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6" windowWidth="22056" windowHeight="12456" activeTab="1"/>
  </bookViews>
  <sheets>
    <sheet name="Test 5 Release Data" sheetId="1" r:id="rId1"/>
    <sheet name="Flow Meter" sheetId="2" r:id="rId2"/>
    <sheet name="Scale" sheetId="3" r:id="rId3"/>
  </sheets>
  <calcPr calcId="145621"/>
</workbook>
</file>

<file path=xl/calcChain.xml><?xml version="1.0" encoding="utf-8"?>
<calcChain xmlns="http://schemas.openxmlformats.org/spreadsheetml/2006/main">
  <c r="L2" i="1" l="1"/>
  <c r="H2" i="1"/>
  <c r="H3" i="1"/>
  <c r="H4" i="1" s="1"/>
  <c r="H5" i="1" l="1"/>
  <c r="H6" i="1" l="1"/>
  <c r="H7" i="1" l="1"/>
  <c r="H8" i="1" l="1"/>
  <c r="H9" i="1" l="1"/>
  <c r="H10" i="1" l="1"/>
  <c r="H11" i="1" l="1"/>
  <c r="H12" i="1" l="1"/>
  <c r="H13" i="1" l="1"/>
  <c r="H14" i="1" l="1"/>
  <c r="H15" i="1" l="1"/>
  <c r="H16" i="1" l="1"/>
  <c r="H17" i="1" l="1"/>
  <c r="H18" i="1" l="1"/>
  <c r="H19" i="1" l="1"/>
  <c r="H20" i="1" l="1"/>
  <c r="H21" i="1" l="1"/>
  <c r="H22" i="1" l="1"/>
  <c r="H23" i="1" l="1"/>
  <c r="H24" i="1" l="1"/>
  <c r="H25" i="1" l="1"/>
  <c r="H26" i="1" l="1"/>
  <c r="H27" i="1" l="1"/>
  <c r="H28" i="1" l="1"/>
  <c r="H29" i="1" l="1"/>
  <c r="H30" i="1" l="1"/>
  <c r="H31" i="1" l="1"/>
  <c r="H32" i="1" l="1"/>
  <c r="H33" i="1" l="1"/>
  <c r="H34" i="1" l="1"/>
  <c r="H35" i="1" l="1"/>
  <c r="H36" i="1" l="1"/>
  <c r="H37" i="1" l="1"/>
  <c r="H38" i="1" l="1"/>
  <c r="H39" i="1" l="1"/>
  <c r="H40" i="1" l="1"/>
  <c r="H41" i="1" l="1"/>
  <c r="H42" i="1" l="1"/>
  <c r="H43" i="1" l="1"/>
  <c r="H44" i="1" l="1"/>
  <c r="H45" i="1" l="1"/>
  <c r="H46" i="1" l="1"/>
  <c r="H47" i="1" l="1"/>
  <c r="H48" i="1" l="1"/>
  <c r="H49" i="1" l="1"/>
  <c r="H50" i="1" l="1"/>
  <c r="H51" i="1" l="1"/>
  <c r="H52" i="1" l="1"/>
  <c r="H53" i="1" l="1"/>
  <c r="H54" i="1" l="1"/>
  <c r="H55" i="1" l="1"/>
  <c r="H56" i="1" l="1"/>
  <c r="H57" i="1" l="1"/>
  <c r="H58" i="1" l="1"/>
  <c r="H59" i="1" l="1"/>
  <c r="H60" i="1" l="1"/>
  <c r="H61" i="1" l="1"/>
  <c r="H62" i="1" l="1"/>
  <c r="H63" i="1" l="1"/>
  <c r="H64" i="1" l="1"/>
  <c r="H65" i="1" l="1"/>
  <c r="H66" i="1" l="1"/>
  <c r="H67" i="1" l="1"/>
  <c r="H68" i="1" l="1"/>
  <c r="H69" i="1" l="1"/>
  <c r="H70" i="1" l="1"/>
  <c r="H71" i="1" l="1"/>
  <c r="H72" i="1" l="1"/>
  <c r="H73" i="1" l="1"/>
  <c r="H74" i="1" l="1"/>
  <c r="H75" i="1" l="1"/>
  <c r="H76" i="1" l="1"/>
  <c r="H77" i="1" l="1"/>
  <c r="H78" i="1" l="1"/>
  <c r="H79" i="1" l="1"/>
  <c r="H80" i="1" l="1"/>
  <c r="H81" i="1" l="1"/>
  <c r="H82" i="1" l="1"/>
  <c r="H83" i="1" l="1"/>
  <c r="H84" i="1" l="1"/>
  <c r="H85" i="1" l="1"/>
  <c r="H86" i="1" l="1"/>
  <c r="H87" i="1" l="1"/>
  <c r="H88" i="1" l="1"/>
  <c r="H89" i="1" l="1"/>
  <c r="H90" i="1" l="1"/>
  <c r="H91" i="1" l="1"/>
  <c r="H92" i="1" l="1"/>
  <c r="H93" i="1" l="1"/>
  <c r="H94" i="1" l="1"/>
  <c r="H95" i="1" l="1"/>
  <c r="H96" i="1" l="1"/>
  <c r="H97" i="1" l="1"/>
  <c r="H98" i="1" l="1"/>
  <c r="H99" i="1" l="1"/>
  <c r="H100" i="1" l="1"/>
  <c r="H101" i="1" l="1"/>
  <c r="H102" i="1" l="1"/>
  <c r="H103" i="1" l="1"/>
  <c r="H104" i="1" l="1"/>
  <c r="H105" i="1" l="1"/>
  <c r="H106" i="1" l="1"/>
  <c r="H107" i="1" l="1"/>
  <c r="H108" i="1" l="1"/>
  <c r="H109" i="1" l="1"/>
  <c r="H110" i="1" l="1"/>
  <c r="H111" i="1" l="1"/>
  <c r="H112" i="1" l="1"/>
  <c r="H113" i="1" l="1"/>
  <c r="H114" i="1" l="1"/>
  <c r="H115" i="1" l="1"/>
  <c r="H116" i="1" l="1"/>
  <c r="H117" i="1" l="1"/>
  <c r="H118" i="1" l="1"/>
  <c r="H119" i="1" l="1"/>
  <c r="H120" i="1" l="1"/>
  <c r="H121" i="1" l="1"/>
  <c r="H122" i="1" l="1"/>
  <c r="H123" i="1" l="1"/>
  <c r="H124" i="1" l="1"/>
  <c r="H125" i="1" l="1"/>
  <c r="H126" i="1" l="1"/>
  <c r="H127" i="1" l="1"/>
  <c r="H128" i="1" l="1"/>
  <c r="H129" i="1" l="1"/>
  <c r="H130" i="1" l="1"/>
  <c r="H131" i="1" l="1"/>
  <c r="H132" i="1" l="1"/>
  <c r="H133" i="1" l="1"/>
  <c r="H134" i="1" l="1"/>
  <c r="H135" i="1" l="1"/>
  <c r="H136" i="1" l="1"/>
  <c r="H137" i="1" l="1"/>
  <c r="H138" i="1" l="1"/>
  <c r="H139" i="1" l="1"/>
  <c r="H140" i="1" l="1"/>
  <c r="H141" i="1" l="1"/>
  <c r="H142" i="1" l="1"/>
  <c r="H143" i="1" l="1"/>
  <c r="H144" i="1" l="1"/>
  <c r="H145" i="1" l="1"/>
  <c r="H146" i="1" l="1"/>
  <c r="H147" i="1" l="1"/>
  <c r="H148" i="1" l="1"/>
  <c r="H149" i="1" l="1"/>
  <c r="H150" i="1" l="1"/>
  <c r="H151" i="1" l="1"/>
  <c r="H152" i="1" l="1"/>
  <c r="H153" i="1" l="1"/>
  <c r="H154" i="1" l="1"/>
  <c r="H155" i="1" l="1"/>
  <c r="H156" i="1" l="1"/>
  <c r="H157" i="1" l="1"/>
  <c r="H158" i="1" l="1"/>
  <c r="H159" i="1" l="1"/>
  <c r="H160" i="1" l="1"/>
  <c r="H161" i="1" l="1"/>
  <c r="H162" i="1" l="1"/>
  <c r="H163" i="1" l="1"/>
  <c r="H164" i="1" l="1"/>
  <c r="H165" i="1" l="1"/>
  <c r="H166" i="1" l="1"/>
  <c r="H167" i="1" l="1"/>
  <c r="H168" i="1" l="1"/>
  <c r="H169" i="1" l="1"/>
  <c r="H170" i="1" l="1"/>
  <c r="H171" i="1" l="1"/>
  <c r="H172" i="1" l="1"/>
  <c r="H173" i="1" l="1"/>
  <c r="H174" i="1" l="1"/>
  <c r="H175" i="1" l="1"/>
  <c r="H176" i="1" l="1"/>
  <c r="H177" i="1" l="1"/>
  <c r="H178" i="1" l="1"/>
  <c r="H179" i="1" l="1"/>
  <c r="H180" i="1" l="1"/>
  <c r="H181" i="1" l="1"/>
  <c r="H182" i="1" l="1"/>
  <c r="H183" i="1" l="1"/>
  <c r="H184" i="1" l="1"/>
  <c r="H185" i="1" l="1"/>
  <c r="H186" i="1" l="1"/>
  <c r="H187" i="1" l="1"/>
  <c r="H188" i="1" l="1"/>
  <c r="H189" i="1" l="1"/>
  <c r="H190" i="1" l="1"/>
  <c r="H191" i="1" l="1"/>
  <c r="H192" i="1" l="1"/>
  <c r="H193" i="1" l="1"/>
  <c r="H194" i="1" l="1"/>
  <c r="H195" i="1" l="1"/>
  <c r="H196" i="1" l="1"/>
  <c r="H197" i="1" l="1"/>
  <c r="H198" i="1" l="1"/>
  <c r="H199" i="1" l="1"/>
  <c r="H200" i="1" l="1"/>
  <c r="H201" i="1" l="1"/>
  <c r="H202" i="1" l="1"/>
  <c r="H203" i="1" l="1"/>
  <c r="H204" i="1" l="1"/>
  <c r="H205" i="1" l="1"/>
  <c r="H206" i="1" l="1"/>
  <c r="H207" i="1" l="1"/>
  <c r="H208" i="1" l="1"/>
  <c r="H209" i="1" l="1"/>
  <c r="H210" i="1" l="1"/>
  <c r="H211" i="1" l="1"/>
  <c r="H212" i="1" l="1"/>
  <c r="H213" i="1" l="1"/>
  <c r="H214" i="1" l="1"/>
  <c r="H215" i="1" l="1"/>
  <c r="H216" i="1" l="1"/>
  <c r="H217" i="1" l="1"/>
  <c r="H218" i="1" l="1"/>
  <c r="H219" i="1" l="1"/>
  <c r="H220" i="1" l="1"/>
  <c r="H221" i="1" l="1"/>
  <c r="H222" i="1" l="1"/>
  <c r="H223" i="1" l="1"/>
  <c r="H224" i="1" l="1"/>
  <c r="H225" i="1" l="1"/>
  <c r="H226" i="1" l="1"/>
  <c r="H227" i="1" l="1"/>
  <c r="H228" i="1" l="1"/>
  <c r="H229" i="1" l="1"/>
  <c r="H230" i="1" l="1"/>
  <c r="H231" i="1" l="1"/>
  <c r="H232" i="1" l="1"/>
  <c r="H233" i="1" l="1"/>
  <c r="H234" i="1" l="1"/>
  <c r="H235" i="1" l="1"/>
  <c r="H236" i="1" l="1"/>
  <c r="H237" i="1" l="1"/>
  <c r="H238" i="1" l="1"/>
  <c r="H239" i="1" l="1"/>
  <c r="H240" i="1" l="1"/>
  <c r="H241" i="1" l="1"/>
  <c r="H242" i="1" l="1"/>
  <c r="H243" i="1" l="1"/>
  <c r="H244" i="1" l="1"/>
  <c r="H245" i="1" l="1"/>
  <c r="H246" i="1" l="1"/>
  <c r="H247" i="1" l="1"/>
  <c r="H248" i="1" l="1"/>
  <c r="H249" i="1" l="1"/>
  <c r="H250" i="1" l="1"/>
  <c r="H251" i="1" l="1"/>
  <c r="H252" i="1" l="1"/>
  <c r="H253" i="1" l="1"/>
  <c r="H254" i="1" l="1"/>
  <c r="H255" i="1" l="1"/>
  <c r="H256" i="1" l="1"/>
  <c r="H257" i="1" l="1"/>
  <c r="H258" i="1" l="1"/>
  <c r="H259" i="1" l="1"/>
  <c r="H260" i="1" l="1"/>
  <c r="H261" i="1" l="1"/>
  <c r="H262" i="1" l="1"/>
  <c r="H263" i="1" l="1"/>
  <c r="H264" i="1" l="1"/>
  <c r="H265" i="1" l="1"/>
  <c r="H266" i="1" l="1"/>
  <c r="H267" i="1" l="1"/>
  <c r="H268" i="1" l="1"/>
  <c r="H269" i="1" l="1"/>
  <c r="H270" i="1" l="1"/>
  <c r="H271" i="1" l="1"/>
  <c r="H272" i="1" l="1"/>
  <c r="H273" i="1" l="1"/>
  <c r="H274" i="1" l="1"/>
  <c r="H275" i="1" l="1"/>
  <c r="H276" i="1" l="1"/>
  <c r="H277" i="1" l="1"/>
  <c r="H278" i="1" l="1"/>
  <c r="H279" i="1" l="1"/>
  <c r="H280" i="1" l="1"/>
  <c r="H281" i="1" l="1"/>
  <c r="H282" i="1" l="1"/>
  <c r="H283" i="1" l="1"/>
  <c r="H284" i="1" l="1"/>
  <c r="H285" i="1" l="1"/>
  <c r="H286" i="1" l="1"/>
  <c r="H287" i="1" l="1"/>
  <c r="H288" i="1" l="1"/>
  <c r="H289" i="1" l="1"/>
  <c r="H290" i="1" l="1"/>
  <c r="H291" i="1" l="1"/>
  <c r="H292" i="1" l="1"/>
  <c r="H293" i="1" l="1"/>
  <c r="H294" i="1" l="1"/>
  <c r="H295" i="1" l="1"/>
  <c r="H296" i="1" l="1"/>
  <c r="H297" i="1" l="1"/>
  <c r="H298" i="1" l="1"/>
  <c r="H299" i="1" l="1"/>
  <c r="H300" i="1" l="1"/>
  <c r="H301" i="1" l="1"/>
  <c r="H302" i="1" l="1"/>
  <c r="H303" i="1" l="1"/>
  <c r="H304" i="1" l="1"/>
  <c r="H305" i="1" l="1"/>
  <c r="H306" i="1" l="1"/>
  <c r="H307" i="1" l="1"/>
  <c r="H308" i="1" l="1"/>
  <c r="H309" i="1" l="1"/>
  <c r="H310" i="1" l="1"/>
  <c r="H311" i="1" l="1"/>
  <c r="H312" i="1" l="1"/>
  <c r="H313" i="1" l="1"/>
  <c r="H314" i="1" l="1"/>
  <c r="H315" i="1" l="1"/>
  <c r="H316" i="1" l="1"/>
  <c r="H317" i="1" l="1"/>
  <c r="H318" i="1" l="1"/>
  <c r="H319" i="1" l="1"/>
  <c r="H320" i="1" l="1"/>
  <c r="H321" i="1" l="1"/>
  <c r="H322" i="1" l="1"/>
  <c r="H323" i="1" l="1"/>
  <c r="H324" i="1" l="1"/>
  <c r="H325" i="1" l="1"/>
  <c r="H326" i="1" l="1"/>
  <c r="H327" i="1" l="1"/>
  <c r="H328" i="1" l="1"/>
  <c r="H329" i="1" l="1"/>
  <c r="H330" i="1" l="1"/>
  <c r="H331" i="1" l="1"/>
  <c r="H332" i="1" l="1"/>
  <c r="H333" i="1" l="1"/>
  <c r="H334" i="1" l="1"/>
  <c r="H335" i="1" l="1"/>
  <c r="H336" i="1" l="1"/>
  <c r="H337" i="1" l="1"/>
  <c r="H338" i="1" l="1"/>
  <c r="H339" i="1" l="1"/>
  <c r="H340" i="1" l="1"/>
  <c r="H341" i="1" l="1"/>
  <c r="H342" i="1" l="1"/>
  <c r="H343" i="1" l="1"/>
  <c r="H344" i="1" l="1"/>
  <c r="H345" i="1" l="1"/>
  <c r="H346" i="1" l="1"/>
  <c r="H347" i="1" l="1"/>
  <c r="H348" i="1" l="1"/>
  <c r="H349" i="1" l="1"/>
  <c r="H350" i="1" l="1"/>
  <c r="H351" i="1" l="1"/>
  <c r="H352" i="1" l="1"/>
  <c r="H353" i="1" l="1"/>
  <c r="H354" i="1" l="1"/>
  <c r="H355" i="1" l="1"/>
  <c r="H356" i="1" l="1"/>
  <c r="H357" i="1" l="1"/>
  <c r="H358" i="1" l="1"/>
  <c r="H359" i="1" l="1"/>
  <c r="H360" i="1" l="1"/>
  <c r="H361" i="1" l="1"/>
  <c r="H362" i="1" l="1"/>
  <c r="H363" i="1" l="1"/>
  <c r="H364" i="1" l="1"/>
  <c r="H365" i="1" l="1"/>
  <c r="H366" i="1" l="1"/>
  <c r="H367" i="1" l="1"/>
  <c r="H368" i="1" l="1"/>
  <c r="H369" i="1" l="1"/>
  <c r="H370" i="1" l="1"/>
  <c r="H371" i="1" l="1"/>
  <c r="H372" i="1" l="1"/>
  <c r="H373" i="1" l="1"/>
  <c r="H374" i="1" l="1"/>
  <c r="H375" i="1" l="1"/>
  <c r="H376" i="1" l="1"/>
  <c r="H377" i="1" l="1"/>
  <c r="H378" i="1" l="1"/>
  <c r="H379" i="1" l="1"/>
  <c r="H380" i="1" l="1"/>
  <c r="H381" i="1" l="1"/>
  <c r="H382" i="1" l="1"/>
  <c r="H383" i="1" l="1"/>
  <c r="H384" i="1" l="1"/>
  <c r="H385" i="1" l="1"/>
  <c r="H386" i="1" l="1"/>
  <c r="H387" i="1" l="1"/>
  <c r="H388" i="1" l="1"/>
  <c r="H389" i="1" l="1"/>
  <c r="H390" i="1" l="1"/>
  <c r="H391" i="1" l="1"/>
  <c r="H392" i="1" l="1"/>
  <c r="H393" i="1" l="1"/>
  <c r="H394" i="1" l="1"/>
  <c r="H395" i="1" l="1"/>
  <c r="H396" i="1" l="1"/>
  <c r="H397" i="1" l="1"/>
  <c r="H398" i="1" l="1"/>
  <c r="H399" i="1" l="1"/>
  <c r="H400" i="1" l="1"/>
  <c r="H401" i="1" l="1"/>
  <c r="H402" i="1" l="1"/>
  <c r="H403" i="1" l="1"/>
  <c r="H404" i="1" l="1"/>
  <c r="H405" i="1" l="1"/>
  <c r="H406" i="1" l="1"/>
  <c r="H407" i="1" l="1"/>
  <c r="H408" i="1" l="1"/>
  <c r="H409" i="1" l="1"/>
  <c r="H410" i="1" l="1"/>
  <c r="H411" i="1" l="1"/>
  <c r="H412" i="1" l="1"/>
  <c r="H413" i="1" l="1"/>
  <c r="H414" i="1" l="1"/>
  <c r="H415" i="1" l="1"/>
  <c r="H416" i="1" l="1"/>
  <c r="H417" i="1" l="1"/>
  <c r="H418" i="1" l="1"/>
  <c r="H419" i="1" l="1"/>
  <c r="H420" i="1" l="1"/>
  <c r="H421" i="1" l="1"/>
  <c r="H422" i="1" l="1"/>
  <c r="H423" i="1" l="1"/>
  <c r="H424" i="1" l="1"/>
  <c r="H425" i="1" l="1"/>
  <c r="H426" i="1" l="1"/>
  <c r="H427" i="1" l="1"/>
  <c r="H428" i="1" l="1"/>
  <c r="H429" i="1" l="1"/>
  <c r="H430" i="1" l="1"/>
  <c r="H431" i="1" l="1"/>
  <c r="H432" i="1" l="1"/>
  <c r="H433" i="1" l="1"/>
  <c r="H434" i="1" l="1"/>
  <c r="H435" i="1" l="1"/>
  <c r="H436" i="1" l="1"/>
  <c r="H437" i="1" l="1"/>
  <c r="H438" i="1" l="1"/>
  <c r="H439" i="1" l="1"/>
  <c r="H440" i="1" l="1"/>
  <c r="H441" i="1" l="1"/>
  <c r="H442" i="1" l="1"/>
  <c r="H443" i="1" l="1"/>
  <c r="H444" i="1" l="1"/>
  <c r="H445" i="1" l="1"/>
  <c r="H446" i="1" l="1"/>
  <c r="H447" i="1" l="1"/>
  <c r="H448" i="1" l="1"/>
  <c r="H449" i="1" l="1"/>
  <c r="H450" i="1" l="1"/>
  <c r="H451" i="1" l="1"/>
  <c r="H452" i="1" l="1"/>
  <c r="H453" i="1" l="1"/>
  <c r="H454" i="1" l="1"/>
  <c r="H455" i="1" l="1"/>
  <c r="H456" i="1" l="1"/>
  <c r="H457" i="1" l="1"/>
  <c r="H458" i="1" l="1"/>
  <c r="H459" i="1" l="1"/>
  <c r="H460" i="1" l="1"/>
  <c r="H461" i="1" l="1"/>
  <c r="H462" i="1" l="1"/>
  <c r="H463" i="1" l="1"/>
  <c r="H464" i="1" l="1"/>
  <c r="H465" i="1" l="1"/>
  <c r="H466" i="1" l="1"/>
  <c r="H467" i="1" l="1"/>
  <c r="H468" i="1" l="1"/>
  <c r="H469" i="1" l="1"/>
  <c r="H470" i="1" l="1"/>
  <c r="H471" i="1" l="1"/>
  <c r="H472" i="1" l="1"/>
  <c r="H473" i="1" l="1"/>
  <c r="H474" i="1" l="1"/>
  <c r="H475" i="1" l="1"/>
  <c r="H476" i="1" l="1"/>
  <c r="H477" i="1" l="1"/>
  <c r="H478" i="1" l="1"/>
  <c r="H479" i="1" l="1"/>
  <c r="H480" i="1" l="1"/>
  <c r="H481" i="1" l="1"/>
  <c r="H482" i="1" l="1"/>
  <c r="H483" i="1" l="1"/>
  <c r="H484" i="1" l="1"/>
  <c r="H485" i="1" l="1"/>
  <c r="H486" i="1" l="1"/>
  <c r="H487" i="1" l="1"/>
  <c r="H488" i="1" l="1"/>
  <c r="H489" i="1" l="1"/>
  <c r="H490" i="1" l="1"/>
  <c r="H491" i="1" l="1"/>
  <c r="H492" i="1" l="1"/>
  <c r="H493" i="1" l="1"/>
  <c r="H494" i="1" l="1"/>
  <c r="H495" i="1" l="1"/>
  <c r="H496" i="1" l="1"/>
  <c r="H497" i="1" l="1"/>
  <c r="H498" i="1" l="1"/>
  <c r="H499" i="1" l="1"/>
  <c r="H500" i="1" l="1"/>
  <c r="H501" i="1" l="1"/>
  <c r="H502" i="1" l="1"/>
  <c r="H503" i="1" l="1"/>
  <c r="H504" i="1" l="1"/>
  <c r="H505" i="1" l="1"/>
  <c r="H506" i="1" l="1"/>
  <c r="H507" i="1" l="1"/>
  <c r="H508" i="1" l="1"/>
  <c r="H509" i="1" l="1"/>
  <c r="H510" i="1" l="1"/>
  <c r="H511" i="1" l="1"/>
  <c r="H512" i="1" l="1"/>
  <c r="H513" i="1" l="1"/>
  <c r="H514" i="1" l="1"/>
  <c r="H515" i="1" l="1"/>
  <c r="H516" i="1" l="1"/>
  <c r="H517" i="1" l="1"/>
  <c r="H518" i="1" l="1"/>
  <c r="H519" i="1" l="1"/>
  <c r="H520" i="1" l="1"/>
  <c r="H521" i="1" l="1"/>
  <c r="H522" i="1" l="1"/>
  <c r="H523" i="1" l="1"/>
  <c r="H524" i="1" l="1"/>
  <c r="H525" i="1" l="1"/>
  <c r="H526" i="1" l="1"/>
  <c r="H527" i="1" l="1"/>
  <c r="H528" i="1" l="1"/>
  <c r="H529" i="1" l="1"/>
  <c r="H530" i="1" l="1"/>
  <c r="H531" i="1" l="1"/>
  <c r="H532" i="1" l="1"/>
  <c r="H533" i="1" l="1"/>
  <c r="H534" i="1" l="1"/>
  <c r="H535" i="1" l="1"/>
  <c r="H536" i="1" l="1"/>
  <c r="H537" i="1" l="1"/>
  <c r="H538" i="1" l="1"/>
  <c r="H539" i="1" l="1"/>
  <c r="H540" i="1" l="1"/>
  <c r="H541" i="1" l="1"/>
  <c r="H542" i="1" l="1"/>
  <c r="H543" i="1" l="1"/>
  <c r="H544" i="1" l="1"/>
  <c r="H545" i="1" l="1"/>
  <c r="H546" i="1" l="1"/>
  <c r="H547" i="1" l="1"/>
  <c r="H548" i="1" l="1"/>
  <c r="H549" i="1" l="1"/>
  <c r="H550" i="1" l="1"/>
  <c r="H551" i="1" l="1"/>
  <c r="H552" i="1" l="1"/>
  <c r="H553" i="1" l="1"/>
  <c r="H554" i="1" l="1"/>
  <c r="H555" i="1" l="1"/>
  <c r="H556" i="1" l="1"/>
  <c r="H557" i="1" l="1"/>
  <c r="H558" i="1" l="1"/>
  <c r="H559" i="1" l="1"/>
  <c r="H560" i="1" l="1"/>
  <c r="H561" i="1" l="1"/>
  <c r="H562" i="1" l="1"/>
  <c r="H563" i="1" l="1"/>
  <c r="H564" i="1" l="1"/>
  <c r="H565" i="1" l="1"/>
  <c r="H566" i="1" l="1"/>
  <c r="H567" i="1" l="1"/>
  <c r="H568" i="1" l="1"/>
  <c r="H569" i="1" l="1"/>
  <c r="H570" i="1" l="1"/>
  <c r="H571" i="1" l="1"/>
  <c r="H572" i="1" l="1"/>
  <c r="H573" i="1" l="1"/>
  <c r="H574" i="1" l="1"/>
  <c r="H575" i="1" l="1"/>
  <c r="H576" i="1" l="1"/>
  <c r="H577" i="1" l="1"/>
  <c r="H578" i="1" l="1"/>
  <c r="H579" i="1" l="1"/>
  <c r="H580" i="1" l="1"/>
  <c r="H581" i="1" l="1"/>
  <c r="H582" i="1" l="1"/>
  <c r="H583" i="1" l="1"/>
  <c r="H584" i="1" l="1"/>
  <c r="H585" i="1" l="1"/>
  <c r="H586" i="1" l="1"/>
  <c r="H587" i="1" l="1"/>
  <c r="H588" i="1" l="1"/>
  <c r="H589" i="1" l="1"/>
  <c r="H590" i="1" l="1"/>
  <c r="H591" i="1" l="1"/>
  <c r="H592" i="1" l="1"/>
  <c r="H593" i="1" l="1"/>
  <c r="H594" i="1" l="1"/>
  <c r="H595" i="1" l="1"/>
  <c r="H596" i="1" l="1"/>
  <c r="H597" i="1" l="1"/>
  <c r="H598" i="1" l="1"/>
  <c r="H599" i="1" l="1"/>
  <c r="H600" i="1" l="1"/>
  <c r="H601" i="1" l="1"/>
  <c r="H602" i="1" l="1"/>
  <c r="H603" i="1" l="1"/>
  <c r="H604" i="1" l="1"/>
  <c r="H605" i="1" l="1"/>
  <c r="H606" i="1" l="1"/>
  <c r="H607" i="1" l="1"/>
  <c r="H608" i="1" l="1"/>
  <c r="H609" i="1" l="1"/>
  <c r="H610" i="1" l="1"/>
  <c r="H611" i="1" l="1"/>
  <c r="H612" i="1" l="1"/>
  <c r="H613" i="1" l="1"/>
  <c r="H614" i="1" l="1"/>
  <c r="H615" i="1" l="1"/>
  <c r="H616" i="1" l="1"/>
  <c r="H617" i="1" l="1"/>
  <c r="H618" i="1" l="1"/>
  <c r="H619" i="1" l="1"/>
  <c r="H620" i="1" l="1"/>
  <c r="H621" i="1" l="1"/>
  <c r="H622" i="1" l="1"/>
  <c r="H623" i="1" l="1"/>
  <c r="H624" i="1" l="1"/>
  <c r="H625" i="1" l="1"/>
  <c r="H626" i="1" l="1"/>
  <c r="H627" i="1" l="1"/>
  <c r="H628" i="1" l="1"/>
  <c r="H629" i="1" l="1"/>
  <c r="H630" i="1" l="1"/>
  <c r="H631" i="1" l="1"/>
  <c r="H632" i="1" l="1"/>
  <c r="H633" i="1" l="1"/>
  <c r="H634" i="1" l="1"/>
  <c r="H635" i="1" l="1"/>
  <c r="H636" i="1" l="1"/>
  <c r="H637" i="1" l="1"/>
  <c r="H638" i="1" l="1"/>
  <c r="H639" i="1" l="1"/>
  <c r="H640" i="1" l="1"/>
  <c r="H641" i="1" l="1"/>
  <c r="H642" i="1" l="1"/>
  <c r="H643" i="1" l="1"/>
  <c r="H644" i="1" l="1"/>
  <c r="H645" i="1" l="1"/>
  <c r="H646" i="1" l="1"/>
  <c r="H647" i="1" l="1"/>
  <c r="H648" i="1" l="1"/>
  <c r="H649" i="1" l="1"/>
  <c r="H650" i="1" l="1"/>
  <c r="H651" i="1" l="1"/>
  <c r="H652" i="1" l="1"/>
  <c r="H653" i="1" l="1"/>
  <c r="H654" i="1" l="1"/>
  <c r="H655" i="1" l="1"/>
  <c r="H656" i="1" l="1"/>
  <c r="H657" i="1" l="1"/>
  <c r="H658" i="1" l="1"/>
  <c r="H659" i="1" l="1"/>
  <c r="H660" i="1" l="1"/>
  <c r="H661" i="1" l="1"/>
  <c r="H662" i="1" l="1"/>
  <c r="H663" i="1" l="1"/>
  <c r="H664" i="1" l="1"/>
  <c r="H665" i="1" l="1"/>
  <c r="H666" i="1" l="1"/>
  <c r="H667" i="1" l="1"/>
  <c r="H668" i="1" l="1"/>
  <c r="H669" i="1" l="1"/>
  <c r="H670" i="1" l="1"/>
  <c r="H671" i="1" l="1"/>
  <c r="H672" i="1" l="1"/>
  <c r="H673" i="1" l="1"/>
  <c r="H674" i="1" l="1"/>
  <c r="H675" i="1" l="1"/>
  <c r="H676" i="1" l="1"/>
  <c r="H677" i="1" l="1"/>
  <c r="H678" i="1" l="1"/>
  <c r="H679" i="1" l="1"/>
  <c r="H680" i="1" l="1"/>
  <c r="H681" i="1" l="1"/>
  <c r="H682" i="1" l="1"/>
  <c r="H683" i="1" l="1"/>
  <c r="H684" i="1" l="1"/>
  <c r="H685" i="1" l="1"/>
  <c r="H686" i="1" l="1"/>
  <c r="H687" i="1" l="1"/>
  <c r="H688" i="1" l="1"/>
  <c r="H689" i="1" l="1"/>
  <c r="H690" i="1" l="1"/>
  <c r="H691" i="1" l="1"/>
  <c r="H692" i="1" l="1"/>
  <c r="H693" i="1" l="1"/>
  <c r="H694" i="1" l="1"/>
  <c r="H695" i="1" l="1"/>
  <c r="H696" i="1" l="1"/>
  <c r="H697" i="1" l="1"/>
  <c r="H698" i="1" l="1"/>
  <c r="H699" i="1" l="1"/>
  <c r="H700" i="1" l="1"/>
  <c r="H701" i="1" l="1"/>
  <c r="H702" i="1" l="1"/>
  <c r="H703" i="1" l="1"/>
  <c r="H704" i="1" l="1"/>
  <c r="H705" i="1" l="1"/>
  <c r="H706" i="1" l="1"/>
  <c r="H707" i="1" l="1"/>
  <c r="H708" i="1" l="1"/>
  <c r="H709" i="1" l="1"/>
  <c r="H710" i="1" l="1"/>
  <c r="H711" i="1" l="1"/>
  <c r="H712" i="1" l="1"/>
  <c r="H713" i="1" l="1"/>
  <c r="H714" i="1" l="1"/>
  <c r="H715" i="1" l="1"/>
  <c r="H716" i="1" l="1"/>
  <c r="H717" i="1" l="1"/>
  <c r="H718" i="1" l="1"/>
  <c r="H719" i="1" l="1"/>
  <c r="H720" i="1" l="1"/>
  <c r="H721" i="1" l="1"/>
  <c r="H722" i="1" l="1"/>
  <c r="H723" i="1" l="1"/>
  <c r="H724" i="1" l="1"/>
  <c r="H725" i="1" l="1"/>
  <c r="H726" i="1" l="1"/>
  <c r="H727" i="1" l="1"/>
  <c r="H728" i="1" l="1"/>
  <c r="H729" i="1" l="1"/>
  <c r="H730" i="1" l="1"/>
  <c r="H731" i="1" l="1"/>
  <c r="H732" i="1" l="1"/>
  <c r="H733" i="1" l="1"/>
  <c r="H734" i="1" l="1"/>
  <c r="H735" i="1" l="1"/>
  <c r="H736" i="1" l="1"/>
  <c r="H737" i="1" l="1"/>
  <c r="H738" i="1" l="1"/>
  <c r="H739" i="1" l="1"/>
  <c r="H740" i="1" l="1"/>
  <c r="H741" i="1" l="1"/>
  <c r="H742" i="1" l="1"/>
  <c r="H743" i="1" l="1"/>
  <c r="H744" i="1" l="1"/>
  <c r="H745" i="1" l="1"/>
  <c r="H746" i="1" l="1"/>
  <c r="H747" i="1" l="1"/>
  <c r="H748" i="1" l="1"/>
  <c r="H749" i="1" l="1"/>
  <c r="H750" i="1" l="1"/>
  <c r="H751" i="1" l="1"/>
  <c r="H752" i="1" l="1"/>
  <c r="H753" i="1" l="1"/>
  <c r="H754" i="1" l="1"/>
  <c r="H755" i="1" l="1"/>
  <c r="H756" i="1" l="1"/>
  <c r="H757" i="1" l="1"/>
  <c r="H758" i="1" l="1"/>
  <c r="H759" i="1" l="1"/>
  <c r="H760" i="1" l="1"/>
  <c r="H761" i="1" l="1"/>
  <c r="H762" i="1" l="1"/>
  <c r="H763" i="1" l="1"/>
  <c r="H764" i="1" l="1"/>
  <c r="H765" i="1" l="1"/>
  <c r="H766" i="1" l="1"/>
  <c r="H767" i="1" l="1"/>
  <c r="H768" i="1" l="1"/>
  <c r="H769" i="1" l="1"/>
  <c r="H770" i="1" l="1"/>
  <c r="H771" i="1" l="1"/>
  <c r="H772" i="1" l="1"/>
  <c r="H773" i="1" l="1"/>
  <c r="H774" i="1" l="1"/>
  <c r="H775" i="1" l="1"/>
  <c r="H776" i="1" l="1"/>
  <c r="H777" i="1" l="1"/>
  <c r="H778" i="1" l="1"/>
  <c r="H779" i="1" l="1"/>
  <c r="H780" i="1" l="1"/>
  <c r="H781" i="1" l="1"/>
  <c r="H782" i="1" l="1"/>
  <c r="H783" i="1" l="1"/>
  <c r="H784" i="1" l="1"/>
  <c r="H785" i="1" l="1"/>
  <c r="H786" i="1" l="1"/>
  <c r="H787" i="1" l="1"/>
  <c r="H788" i="1" l="1"/>
  <c r="H789" i="1" l="1"/>
  <c r="H790" i="1" l="1"/>
  <c r="H791" i="1" l="1"/>
  <c r="H792" i="1" l="1"/>
  <c r="H793" i="1" l="1"/>
  <c r="H794" i="1" l="1"/>
  <c r="H795" i="1" l="1"/>
  <c r="H796" i="1" l="1"/>
  <c r="H797" i="1" l="1"/>
  <c r="H798" i="1" l="1"/>
  <c r="H799" i="1" l="1"/>
  <c r="H800" i="1" l="1"/>
  <c r="H801" i="1" l="1"/>
  <c r="H802" i="1" l="1"/>
  <c r="H803" i="1" l="1"/>
  <c r="H804" i="1" l="1"/>
  <c r="H805" i="1" l="1"/>
  <c r="H806" i="1" l="1"/>
  <c r="H807" i="1" l="1"/>
  <c r="H808" i="1" l="1"/>
  <c r="H809" i="1" l="1"/>
  <c r="H810" i="1" l="1"/>
  <c r="H811" i="1" l="1"/>
  <c r="H812" i="1" l="1"/>
  <c r="H813" i="1" l="1"/>
  <c r="H814" i="1" l="1"/>
  <c r="H815" i="1" l="1"/>
  <c r="H816" i="1" l="1"/>
  <c r="H817" i="1" l="1"/>
  <c r="H818" i="1" l="1"/>
  <c r="H819" i="1" l="1"/>
  <c r="H820" i="1" l="1"/>
  <c r="H821" i="1" l="1"/>
  <c r="H822" i="1" l="1"/>
  <c r="H823" i="1" l="1"/>
  <c r="H824" i="1" l="1"/>
  <c r="H825" i="1" l="1"/>
  <c r="H826" i="1" l="1"/>
  <c r="H827" i="1" l="1"/>
  <c r="H828" i="1" l="1"/>
  <c r="H829" i="1" l="1"/>
  <c r="H830" i="1" l="1"/>
  <c r="H831" i="1" l="1"/>
  <c r="H832" i="1" l="1"/>
  <c r="H833" i="1" l="1"/>
  <c r="H834" i="1" l="1"/>
  <c r="H835" i="1" l="1"/>
  <c r="H836" i="1" l="1"/>
  <c r="H837" i="1" l="1"/>
  <c r="H838" i="1" l="1"/>
  <c r="H839" i="1" l="1"/>
  <c r="H840" i="1" l="1"/>
  <c r="H841" i="1" l="1"/>
  <c r="H842" i="1" l="1"/>
  <c r="H843" i="1" l="1"/>
  <c r="H844" i="1" l="1"/>
  <c r="H845" i="1" l="1"/>
  <c r="H846" i="1" l="1"/>
  <c r="H847" i="1" l="1"/>
  <c r="H848" i="1" l="1"/>
  <c r="H849" i="1" l="1"/>
  <c r="H850" i="1" l="1"/>
  <c r="H851" i="1" l="1"/>
  <c r="H852" i="1" l="1"/>
  <c r="H853" i="1" l="1"/>
  <c r="H854" i="1" l="1"/>
  <c r="H855" i="1" l="1"/>
  <c r="H856" i="1" l="1"/>
  <c r="H857" i="1" l="1"/>
  <c r="H858" i="1" l="1"/>
  <c r="H859" i="1" l="1"/>
  <c r="H860" i="1" l="1"/>
  <c r="H861" i="1" l="1"/>
  <c r="H862" i="1" l="1"/>
  <c r="H863" i="1" l="1"/>
  <c r="H864" i="1" l="1"/>
  <c r="H865" i="1" l="1"/>
  <c r="H866" i="1" l="1"/>
  <c r="H867" i="1" l="1"/>
  <c r="H868" i="1" l="1"/>
  <c r="H869" i="1" l="1"/>
  <c r="H870" i="1" l="1"/>
  <c r="H871" i="1" l="1"/>
  <c r="H872" i="1" l="1"/>
  <c r="H873" i="1" l="1"/>
  <c r="H874" i="1" l="1"/>
  <c r="H875" i="1" l="1"/>
  <c r="H876" i="1" l="1"/>
  <c r="H877" i="1" l="1"/>
  <c r="H878" i="1" l="1"/>
  <c r="H879" i="1" l="1"/>
  <c r="H880" i="1" l="1"/>
  <c r="H881" i="1" l="1"/>
  <c r="H882" i="1" l="1"/>
  <c r="H883" i="1" l="1"/>
  <c r="H884" i="1" l="1"/>
  <c r="H885" i="1" l="1"/>
  <c r="H886" i="1" l="1"/>
  <c r="H887" i="1" l="1"/>
  <c r="H888" i="1" l="1"/>
  <c r="H889" i="1" l="1"/>
  <c r="H890" i="1" l="1"/>
  <c r="H891" i="1" l="1"/>
  <c r="H892" i="1" l="1"/>
  <c r="H893" i="1" l="1"/>
  <c r="H894" i="1" l="1"/>
  <c r="H895" i="1" l="1"/>
  <c r="H896" i="1" l="1"/>
  <c r="H897" i="1" l="1"/>
  <c r="H898" i="1" l="1"/>
  <c r="H899" i="1" l="1"/>
  <c r="H900" i="1" l="1"/>
  <c r="H901" i="1" l="1"/>
  <c r="H902" i="1" l="1"/>
  <c r="H903" i="1" l="1"/>
  <c r="H904" i="1" l="1"/>
  <c r="H905" i="1" l="1"/>
  <c r="H906" i="1" l="1"/>
  <c r="H907" i="1" l="1"/>
  <c r="H908" i="1" l="1"/>
  <c r="H909" i="1" l="1"/>
  <c r="H910" i="1" l="1"/>
  <c r="H911" i="1" l="1"/>
  <c r="H912" i="1" l="1"/>
  <c r="H913" i="1" l="1"/>
  <c r="H914" i="1" l="1"/>
  <c r="H915" i="1" l="1"/>
  <c r="H916" i="1" l="1"/>
  <c r="H917" i="1" l="1"/>
  <c r="H918" i="1" l="1"/>
  <c r="H919" i="1" l="1"/>
  <c r="H920" i="1" l="1"/>
  <c r="H921" i="1" l="1"/>
  <c r="H922" i="1" l="1"/>
  <c r="H923" i="1" l="1"/>
  <c r="H924" i="1" l="1"/>
  <c r="H925" i="1" l="1"/>
  <c r="H926" i="1" l="1"/>
  <c r="H927" i="1" l="1"/>
  <c r="H928" i="1" l="1"/>
  <c r="H929" i="1" l="1"/>
  <c r="H930" i="1" l="1"/>
  <c r="H931" i="1" l="1"/>
  <c r="H932" i="1" l="1"/>
  <c r="H933" i="1" l="1"/>
  <c r="H934" i="1" l="1"/>
  <c r="H935" i="1" l="1"/>
  <c r="H936" i="1" l="1"/>
  <c r="H937" i="1" l="1"/>
  <c r="H938" i="1" l="1"/>
  <c r="H939" i="1" l="1"/>
  <c r="H940" i="1" l="1"/>
  <c r="H941" i="1" l="1"/>
  <c r="H942" i="1" l="1"/>
  <c r="H943" i="1" l="1"/>
  <c r="H944" i="1" l="1"/>
  <c r="H945" i="1" l="1"/>
  <c r="H946" i="1" l="1"/>
  <c r="H947" i="1" l="1"/>
  <c r="H948" i="1" l="1"/>
  <c r="H949" i="1" l="1"/>
  <c r="H950" i="1" l="1"/>
  <c r="H951" i="1" l="1"/>
  <c r="H952" i="1" l="1"/>
  <c r="H953" i="1" l="1"/>
  <c r="H954" i="1" l="1"/>
  <c r="H955" i="1" l="1"/>
  <c r="H956" i="1" l="1"/>
  <c r="H957" i="1" l="1"/>
  <c r="H958" i="1" l="1"/>
  <c r="H959" i="1" l="1"/>
  <c r="H960" i="1" l="1"/>
  <c r="H961" i="1" l="1"/>
  <c r="H962" i="1" l="1"/>
  <c r="H963" i="1" l="1"/>
  <c r="H964" i="1" l="1"/>
  <c r="H965" i="1" l="1"/>
  <c r="H966" i="1" l="1"/>
  <c r="H967" i="1" l="1"/>
  <c r="H968" i="1" l="1"/>
  <c r="H969" i="1" l="1"/>
  <c r="H970" i="1" l="1"/>
  <c r="H971" i="1" l="1"/>
  <c r="H972" i="1" l="1"/>
  <c r="H973" i="1" l="1"/>
  <c r="H974" i="1" l="1"/>
  <c r="H975" i="1" l="1"/>
  <c r="H976" i="1" l="1"/>
  <c r="H977" i="1" l="1"/>
  <c r="H978" i="1" l="1"/>
  <c r="H979" i="1" l="1"/>
  <c r="H980" i="1" l="1"/>
  <c r="H981" i="1" l="1"/>
  <c r="H982" i="1" l="1"/>
  <c r="H983" i="1" l="1"/>
  <c r="H984" i="1" l="1"/>
  <c r="H985" i="1" l="1"/>
  <c r="H986" i="1" l="1"/>
  <c r="H987" i="1" l="1"/>
  <c r="H988" i="1" l="1"/>
  <c r="H989" i="1" l="1"/>
  <c r="H990" i="1" l="1"/>
  <c r="H991" i="1" l="1"/>
  <c r="H992" i="1" l="1"/>
  <c r="H993" i="1" l="1"/>
  <c r="H994" i="1" l="1"/>
  <c r="H995" i="1" l="1"/>
  <c r="H996" i="1" l="1"/>
  <c r="H997" i="1" l="1"/>
  <c r="H998" i="1" l="1"/>
  <c r="H999" i="1" l="1"/>
  <c r="H1000" i="1" l="1"/>
  <c r="H1001" i="1" l="1"/>
  <c r="H1002" i="1" l="1"/>
  <c r="H1003" i="1" l="1"/>
  <c r="H1004" i="1" l="1"/>
  <c r="H1005" i="1" l="1"/>
  <c r="H1006" i="1" l="1"/>
  <c r="H1007" i="1" l="1"/>
  <c r="H1008" i="1" l="1"/>
  <c r="H1009" i="1" l="1"/>
  <c r="H1010" i="1" l="1"/>
  <c r="H1011" i="1" l="1"/>
  <c r="H1012" i="1" l="1"/>
  <c r="H1013" i="1" l="1"/>
  <c r="H1014" i="1" l="1"/>
  <c r="H1015" i="1" l="1"/>
  <c r="H1016" i="1" l="1"/>
  <c r="H1017" i="1" l="1"/>
  <c r="H1018" i="1" l="1"/>
  <c r="H1019" i="1" l="1"/>
  <c r="H1020" i="1" l="1"/>
  <c r="H1021" i="1" l="1"/>
  <c r="H1022" i="1" l="1"/>
  <c r="H1023" i="1" l="1"/>
  <c r="H1024" i="1" l="1"/>
  <c r="H1025" i="1" l="1"/>
  <c r="H1026" i="1" l="1"/>
  <c r="H1027" i="1" l="1"/>
  <c r="H1028" i="1" l="1"/>
  <c r="H1029" i="1" l="1"/>
  <c r="H1030" i="1" l="1"/>
  <c r="H1031" i="1" l="1"/>
  <c r="H1032" i="1" l="1"/>
  <c r="H1033" i="1" l="1"/>
  <c r="H1034" i="1" l="1"/>
  <c r="H1035" i="1" l="1"/>
  <c r="H1036" i="1" l="1"/>
  <c r="H1037" i="1" l="1"/>
  <c r="H1038" i="1" l="1"/>
  <c r="H1039" i="1" l="1"/>
  <c r="H1040" i="1" l="1"/>
  <c r="H1041" i="1" l="1"/>
  <c r="H1042" i="1" l="1"/>
  <c r="H1043" i="1" l="1"/>
  <c r="H1044" i="1" l="1"/>
  <c r="H1045" i="1" l="1"/>
  <c r="H1046" i="1" l="1"/>
  <c r="H1047" i="1" l="1"/>
  <c r="H1048" i="1" l="1"/>
  <c r="H1049" i="1" l="1"/>
  <c r="H1050" i="1" l="1"/>
  <c r="H1051" i="1" l="1"/>
  <c r="H1052" i="1" l="1"/>
  <c r="H1053" i="1" l="1"/>
  <c r="H1054" i="1" l="1"/>
  <c r="H1055" i="1" l="1"/>
  <c r="H1056" i="1" l="1"/>
  <c r="H1057" i="1" l="1"/>
  <c r="H1058" i="1" l="1"/>
  <c r="H1059" i="1" l="1"/>
  <c r="H1060" i="1" l="1"/>
  <c r="H1061" i="1" l="1"/>
  <c r="H1062" i="1" l="1"/>
  <c r="H1063" i="1" l="1"/>
  <c r="H1064" i="1" l="1"/>
  <c r="H1065" i="1" l="1"/>
  <c r="H1066" i="1" l="1"/>
  <c r="H1067" i="1" l="1"/>
  <c r="H1068" i="1" l="1"/>
  <c r="H1069" i="1" l="1"/>
  <c r="H1070" i="1" l="1"/>
  <c r="H1071" i="1" l="1"/>
  <c r="H1072" i="1" l="1"/>
  <c r="H1073" i="1" l="1"/>
  <c r="H1074" i="1" l="1"/>
  <c r="H1075" i="1" l="1"/>
  <c r="H1076" i="1" l="1"/>
  <c r="H1077" i="1" l="1"/>
  <c r="H1078" i="1" l="1"/>
  <c r="H1079" i="1" l="1"/>
  <c r="H1080" i="1" l="1"/>
  <c r="H1081" i="1" l="1"/>
  <c r="H1082" i="1" l="1"/>
  <c r="H1083" i="1" l="1"/>
  <c r="H1084" i="1" l="1"/>
  <c r="H1085" i="1" l="1"/>
  <c r="H1086" i="1" l="1"/>
  <c r="H1087" i="1" l="1"/>
  <c r="H1088" i="1" l="1"/>
  <c r="H1089" i="1" l="1"/>
  <c r="H1090" i="1" l="1"/>
  <c r="H1091" i="1" l="1"/>
  <c r="H1092" i="1" l="1"/>
  <c r="H1093" i="1" l="1"/>
  <c r="H1094" i="1" l="1"/>
  <c r="H1095" i="1" l="1"/>
  <c r="H1096" i="1" l="1"/>
  <c r="H1097" i="1" l="1"/>
  <c r="H1098" i="1" l="1"/>
  <c r="H1099" i="1" l="1"/>
  <c r="H1100" i="1" l="1"/>
  <c r="H1101" i="1" l="1"/>
  <c r="H1102" i="1" l="1"/>
  <c r="H1103" i="1" l="1"/>
  <c r="H1104" i="1" l="1"/>
  <c r="H1105" i="1" l="1"/>
  <c r="H1106" i="1" l="1"/>
  <c r="H1107" i="1" l="1"/>
  <c r="H1108" i="1" l="1"/>
  <c r="H1109" i="1" l="1"/>
  <c r="H1110" i="1" l="1"/>
  <c r="H1111" i="1" l="1"/>
  <c r="H1112" i="1" l="1"/>
  <c r="H1113" i="1" l="1"/>
  <c r="H1114" i="1" l="1"/>
  <c r="H1115" i="1" l="1"/>
  <c r="H1116" i="1" l="1"/>
  <c r="H1117" i="1" l="1"/>
  <c r="H1118" i="1" l="1"/>
  <c r="H1119" i="1" l="1"/>
  <c r="H1120" i="1" l="1"/>
  <c r="H1121" i="1" l="1"/>
  <c r="H1122" i="1" l="1"/>
  <c r="H1123" i="1" l="1"/>
  <c r="H1124" i="1" l="1"/>
  <c r="H1125" i="1" l="1"/>
  <c r="H1126" i="1" l="1"/>
  <c r="H1127" i="1" l="1"/>
  <c r="H1128" i="1" l="1"/>
  <c r="H1129" i="1" l="1"/>
  <c r="H1130" i="1" l="1"/>
  <c r="H1131" i="1" l="1"/>
  <c r="H1132" i="1" l="1"/>
  <c r="H1133" i="1" l="1"/>
  <c r="H1134" i="1" l="1"/>
  <c r="H1135" i="1" l="1"/>
  <c r="H1136" i="1" l="1"/>
  <c r="H1137" i="1" l="1"/>
  <c r="H1138" i="1" l="1"/>
  <c r="H1139" i="1" l="1"/>
  <c r="H1140" i="1" l="1"/>
  <c r="H1141" i="1" l="1"/>
  <c r="H1142" i="1" l="1"/>
  <c r="H1143" i="1" l="1"/>
  <c r="H1144" i="1" l="1"/>
  <c r="H1145" i="1" l="1"/>
  <c r="H1146" i="1" l="1"/>
  <c r="H1147" i="1" l="1"/>
  <c r="H1148" i="1" l="1"/>
  <c r="H1149" i="1" l="1"/>
  <c r="H1150" i="1" l="1"/>
  <c r="H1151" i="1" l="1"/>
  <c r="H1152" i="1" l="1"/>
  <c r="H1153" i="1" l="1"/>
  <c r="H1154" i="1" l="1"/>
  <c r="H1155" i="1" l="1"/>
  <c r="H1156" i="1" l="1"/>
  <c r="H1157" i="1" l="1"/>
  <c r="H1158" i="1" l="1"/>
  <c r="H1159" i="1" l="1"/>
  <c r="H1160" i="1" l="1"/>
  <c r="H1161" i="1" l="1"/>
  <c r="H1162" i="1" l="1"/>
  <c r="H1163" i="1" l="1"/>
  <c r="H1164" i="1" l="1"/>
  <c r="H1165" i="1" l="1"/>
  <c r="H1166" i="1" l="1"/>
  <c r="H1167" i="1" l="1"/>
  <c r="H1168" i="1" l="1"/>
  <c r="H1169" i="1" l="1"/>
  <c r="H1170" i="1" l="1"/>
  <c r="H1171" i="1" l="1"/>
  <c r="H1172" i="1" l="1"/>
  <c r="H1173" i="1" l="1"/>
  <c r="H1174" i="1" l="1"/>
  <c r="H1175" i="1" l="1"/>
  <c r="H1176" i="1" l="1"/>
  <c r="H1177" i="1" l="1"/>
  <c r="H1178" i="1" l="1"/>
  <c r="H1179" i="1" l="1"/>
  <c r="H1180" i="1" l="1"/>
  <c r="H1181" i="1" l="1"/>
  <c r="H1182" i="1" l="1"/>
  <c r="H1183" i="1" l="1"/>
  <c r="H1184" i="1" l="1"/>
  <c r="H1185" i="1" l="1"/>
  <c r="H1186" i="1" l="1"/>
  <c r="H1187" i="1" l="1"/>
  <c r="H1188" i="1" l="1"/>
  <c r="H1189" i="1" l="1"/>
  <c r="H1190" i="1" l="1"/>
  <c r="H1191" i="1" l="1"/>
  <c r="H1192" i="1" l="1"/>
  <c r="H1193" i="1" l="1"/>
  <c r="H1194" i="1" l="1"/>
  <c r="H1195" i="1" l="1"/>
  <c r="H1196" i="1" l="1"/>
  <c r="H1197" i="1" l="1"/>
  <c r="H1198" i="1" l="1"/>
  <c r="H1199" i="1" l="1"/>
  <c r="H1200" i="1" l="1"/>
  <c r="H1201" i="1" l="1"/>
  <c r="H1202" i="1" l="1"/>
  <c r="H1203" i="1" l="1"/>
  <c r="H1204" i="1" l="1"/>
  <c r="H1205" i="1" l="1"/>
  <c r="H1206" i="1" l="1"/>
  <c r="H1207" i="1" l="1"/>
  <c r="H1208" i="1" l="1"/>
  <c r="H1209" i="1" l="1"/>
  <c r="H1210" i="1" l="1"/>
  <c r="H1211" i="1" l="1"/>
  <c r="H1212" i="1" l="1"/>
  <c r="H1213" i="1" l="1"/>
  <c r="H1214" i="1" l="1"/>
  <c r="H1215" i="1" l="1"/>
  <c r="H1216" i="1" l="1"/>
  <c r="H1217" i="1" l="1"/>
  <c r="H1218" i="1" l="1"/>
  <c r="H1219" i="1" l="1"/>
  <c r="H1220" i="1" l="1"/>
  <c r="H1221" i="1" l="1"/>
  <c r="H1222" i="1" l="1"/>
  <c r="H1223" i="1" l="1"/>
  <c r="H1224" i="1" l="1"/>
  <c r="H1225" i="1" l="1"/>
  <c r="H1226" i="1" l="1"/>
  <c r="H1227" i="1" l="1"/>
  <c r="H1228" i="1" l="1"/>
  <c r="H1229" i="1" l="1"/>
  <c r="H1230" i="1" l="1"/>
  <c r="H1231" i="1" l="1"/>
  <c r="H1232" i="1" l="1"/>
  <c r="H1233" i="1" l="1"/>
  <c r="H1234" i="1" l="1"/>
  <c r="H1235" i="1" l="1"/>
  <c r="H1236" i="1" l="1"/>
  <c r="H1237" i="1" l="1"/>
  <c r="H1238" i="1" l="1"/>
  <c r="H1239" i="1" l="1"/>
  <c r="H1240" i="1" l="1"/>
  <c r="H1241" i="1" l="1"/>
  <c r="H1242" i="1" l="1"/>
  <c r="H1243" i="1" l="1"/>
  <c r="H1244" i="1" l="1"/>
  <c r="H1245" i="1" l="1"/>
  <c r="H1246" i="1" l="1"/>
  <c r="H1247" i="1" l="1"/>
  <c r="H1248" i="1" l="1"/>
  <c r="H1249" i="1" l="1"/>
  <c r="H1250" i="1" l="1"/>
  <c r="H1251" i="1" l="1"/>
  <c r="H1252" i="1" l="1"/>
  <c r="H1253" i="1" l="1"/>
  <c r="H1254" i="1" l="1"/>
  <c r="H1255" i="1" l="1"/>
  <c r="H1256" i="1" l="1"/>
  <c r="H1257" i="1" l="1"/>
  <c r="H1258" i="1" l="1"/>
  <c r="H1259" i="1" l="1"/>
  <c r="H1260" i="1" l="1"/>
  <c r="H1261" i="1" l="1"/>
  <c r="H1262" i="1" l="1"/>
  <c r="H1263" i="1" l="1"/>
  <c r="H1264" i="1" l="1"/>
  <c r="H1265" i="1" l="1"/>
  <c r="H1266" i="1" l="1"/>
  <c r="H1267" i="1" l="1"/>
  <c r="H1268" i="1" l="1"/>
  <c r="H1269" i="1" l="1"/>
  <c r="H1270" i="1" l="1"/>
  <c r="H1271" i="1" l="1"/>
  <c r="H1272" i="1" l="1"/>
  <c r="H1273" i="1" l="1"/>
  <c r="H1274" i="1" l="1"/>
  <c r="H1275" i="1" l="1"/>
  <c r="H1276" i="1" l="1"/>
  <c r="H1277" i="1" l="1"/>
  <c r="H1278" i="1" l="1"/>
  <c r="H1279" i="1" l="1"/>
  <c r="H1280" i="1" l="1"/>
  <c r="H1281" i="1" l="1"/>
  <c r="H1282" i="1" l="1"/>
  <c r="H1283" i="1" l="1"/>
  <c r="H1284" i="1" l="1"/>
  <c r="H1285" i="1" l="1"/>
  <c r="H1286" i="1" l="1"/>
  <c r="H1287" i="1" l="1"/>
  <c r="H1288" i="1" l="1"/>
  <c r="H1289" i="1" l="1"/>
  <c r="H1290" i="1" l="1"/>
  <c r="H1291" i="1" l="1"/>
  <c r="H1292" i="1" l="1"/>
  <c r="H1293" i="1" l="1"/>
  <c r="H1294" i="1" l="1"/>
  <c r="H1295" i="1" l="1"/>
  <c r="H1296" i="1" l="1"/>
  <c r="H1297" i="1" l="1"/>
  <c r="H1298" i="1" l="1"/>
  <c r="H1299" i="1" l="1"/>
  <c r="H1300" i="1" l="1"/>
  <c r="H1301" i="1" l="1"/>
  <c r="H1302" i="1" l="1"/>
  <c r="H1303" i="1" l="1"/>
  <c r="H1304" i="1" l="1"/>
  <c r="H1305" i="1" l="1"/>
  <c r="H1306" i="1" l="1"/>
  <c r="H1307" i="1" l="1"/>
  <c r="H1308" i="1" l="1"/>
  <c r="H1309" i="1" l="1"/>
  <c r="H1310" i="1" l="1"/>
  <c r="H1311" i="1" l="1"/>
  <c r="H1312" i="1" l="1"/>
  <c r="H1313" i="1" l="1"/>
  <c r="H1314" i="1" l="1"/>
  <c r="H1315" i="1" l="1"/>
  <c r="H1316" i="1" l="1"/>
  <c r="H1317" i="1" l="1"/>
  <c r="H1318" i="1" l="1"/>
  <c r="H1319" i="1" l="1"/>
  <c r="H1320" i="1" l="1"/>
  <c r="H1321" i="1" l="1"/>
  <c r="H1322" i="1" l="1"/>
  <c r="H1323" i="1" l="1"/>
  <c r="H1324" i="1" l="1"/>
  <c r="H1325" i="1" l="1"/>
  <c r="H1326" i="1" l="1"/>
  <c r="H1327" i="1" l="1"/>
  <c r="H1328" i="1" l="1"/>
  <c r="H1329" i="1" l="1"/>
  <c r="H1330" i="1" l="1"/>
  <c r="H1331" i="1" l="1"/>
  <c r="H1332" i="1" l="1"/>
  <c r="H1333" i="1" l="1"/>
  <c r="H1334" i="1" l="1"/>
  <c r="H1335" i="1" l="1"/>
  <c r="H1336" i="1" l="1"/>
  <c r="H1337" i="1" l="1"/>
  <c r="H1338" i="1" l="1"/>
  <c r="H1339" i="1" l="1"/>
  <c r="H1340" i="1" l="1"/>
  <c r="H1341" i="1" l="1"/>
  <c r="H1342" i="1" l="1"/>
  <c r="H1343" i="1" l="1"/>
  <c r="H1344" i="1" l="1"/>
  <c r="H1345" i="1" l="1"/>
  <c r="H1346" i="1" l="1"/>
  <c r="H1347" i="1" l="1"/>
  <c r="H1348" i="1" l="1"/>
  <c r="H1349" i="1" l="1"/>
  <c r="H1350" i="1" l="1"/>
  <c r="H1351" i="1" l="1"/>
  <c r="H1352" i="1" l="1"/>
  <c r="H1353" i="1" l="1"/>
  <c r="H1354" i="1" l="1"/>
  <c r="H1355" i="1" l="1"/>
  <c r="H1356" i="1" l="1"/>
  <c r="H1357" i="1" l="1"/>
  <c r="H1358" i="1" l="1"/>
  <c r="H1359" i="1" l="1"/>
  <c r="H1360" i="1" l="1"/>
  <c r="H1361" i="1" l="1"/>
  <c r="H1362" i="1" l="1"/>
  <c r="H1363" i="1" l="1"/>
  <c r="H1364" i="1" l="1"/>
  <c r="H1365" i="1" l="1"/>
  <c r="H1366" i="1" l="1"/>
  <c r="H1367" i="1" l="1"/>
  <c r="H1368" i="1" l="1"/>
  <c r="H1369" i="1" l="1"/>
  <c r="H1370" i="1" l="1"/>
  <c r="H1371" i="1" l="1"/>
  <c r="H1372" i="1" l="1"/>
  <c r="H1373" i="1" l="1"/>
  <c r="H1374" i="1" l="1"/>
  <c r="H1375" i="1" l="1"/>
  <c r="H1376" i="1" l="1"/>
  <c r="H1377" i="1" l="1"/>
  <c r="H1378" i="1" l="1"/>
  <c r="H1379" i="1" l="1"/>
  <c r="H1380" i="1" l="1"/>
  <c r="H1381" i="1" l="1"/>
  <c r="H1382" i="1" l="1"/>
  <c r="H1383" i="1" l="1"/>
  <c r="H1384" i="1" l="1"/>
  <c r="H1385" i="1" l="1"/>
  <c r="H1386" i="1" l="1"/>
  <c r="H1387" i="1" l="1"/>
  <c r="H1388" i="1" l="1"/>
  <c r="H1389" i="1" l="1"/>
  <c r="H1390" i="1" l="1"/>
  <c r="H1391" i="1" l="1"/>
  <c r="H1392" i="1" l="1"/>
  <c r="H1393" i="1" l="1"/>
  <c r="H1394" i="1" l="1"/>
  <c r="H1395" i="1" l="1"/>
  <c r="H1396" i="1" l="1"/>
  <c r="H1397" i="1" l="1"/>
  <c r="H1398" i="1" l="1"/>
  <c r="H1399" i="1" l="1"/>
  <c r="H1400" i="1" l="1"/>
  <c r="H1401" i="1" l="1"/>
  <c r="H1402" i="1" l="1"/>
  <c r="H1403" i="1" l="1"/>
  <c r="H1404" i="1" l="1"/>
  <c r="H1405" i="1" l="1"/>
  <c r="H1406" i="1" l="1"/>
  <c r="H1407" i="1" l="1"/>
  <c r="H1408" i="1" l="1"/>
  <c r="H1409" i="1" l="1"/>
  <c r="H1410" i="1" l="1"/>
  <c r="H1411" i="1" l="1"/>
  <c r="H1412" i="1" l="1"/>
  <c r="H1413" i="1" l="1"/>
  <c r="H1414" i="1" l="1"/>
  <c r="H1415" i="1" l="1"/>
  <c r="H1416" i="1" l="1"/>
  <c r="H1417" i="1" l="1"/>
  <c r="H1418" i="1" l="1"/>
  <c r="H1419" i="1" l="1"/>
  <c r="H1420" i="1" l="1"/>
  <c r="H1421" i="1" l="1"/>
  <c r="H1422" i="1" l="1"/>
  <c r="H1423" i="1" l="1"/>
  <c r="H1424" i="1" l="1"/>
  <c r="H1425" i="1" l="1"/>
  <c r="H1426" i="1" l="1"/>
  <c r="H1427" i="1" l="1"/>
  <c r="H1428" i="1" l="1"/>
  <c r="H1429" i="1" l="1"/>
  <c r="H1430" i="1" l="1"/>
  <c r="H1431" i="1" l="1"/>
  <c r="H1432" i="1" l="1"/>
  <c r="H1433" i="1" l="1"/>
  <c r="H1434" i="1" l="1"/>
  <c r="H1435" i="1" l="1"/>
  <c r="H1436" i="1" l="1"/>
  <c r="H1437" i="1" l="1"/>
  <c r="H1438" i="1" l="1"/>
  <c r="H1439" i="1" l="1"/>
  <c r="H1440" i="1" l="1"/>
  <c r="H1441" i="1" l="1"/>
  <c r="H1442" i="1" l="1"/>
  <c r="H1443" i="1" l="1"/>
  <c r="H1444" i="1" l="1"/>
  <c r="H1445" i="1" l="1"/>
  <c r="H1446" i="1" l="1"/>
  <c r="H1447" i="1" l="1"/>
  <c r="H1448" i="1" l="1"/>
  <c r="H1449" i="1" l="1"/>
  <c r="H1450" i="1" l="1"/>
  <c r="H1451" i="1" l="1"/>
  <c r="H1452" i="1" l="1"/>
  <c r="H1453" i="1" l="1"/>
  <c r="H1454" i="1" l="1"/>
  <c r="H1455" i="1" l="1"/>
  <c r="H1456" i="1" l="1"/>
  <c r="H1457" i="1" l="1"/>
  <c r="H1458" i="1" l="1"/>
  <c r="H1459" i="1" l="1"/>
  <c r="H1460" i="1" l="1"/>
  <c r="H1461" i="1" l="1"/>
  <c r="H1462" i="1" l="1"/>
  <c r="H1463" i="1" l="1"/>
  <c r="H1464" i="1" l="1"/>
  <c r="H1465" i="1" l="1"/>
  <c r="H1466" i="1" l="1"/>
  <c r="H1467" i="1" l="1"/>
  <c r="H1468" i="1" l="1"/>
  <c r="H1469" i="1" l="1"/>
  <c r="H1470" i="1" l="1"/>
  <c r="H1471" i="1" l="1"/>
  <c r="H1472" i="1" l="1"/>
  <c r="H1473" i="1" l="1"/>
  <c r="H1474" i="1" l="1"/>
  <c r="H1475" i="1" l="1"/>
  <c r="H1476" i="1" l="1"/>
  <c r="H1477" i="1" l="1"/>
  <c r="H1478" i="1" l="1"/>
  <c r="H1479" i="1" l="1"/>
  <c r="H1480" i="1" l="1"/>
  <c r="H1481" i="1" l="1"/>
  <c r="H1482" i="1" l="1"/>
  <c r="H1483" i="1" l="1"/>
  <c r="H1484" i="1" l="1"/>
  <c r="H1485" i="1" l="1"/>
  <c r="H1486" i="1" l="1"/>
  <c r="H1487" i="1" l="1"/>
  <c r="H1488" i="1" l="1"/>
  <c r="H1489" i="1" l="1"/>
  <c r="H1490" i="1" l="1"/>
  <c r="H1491" i="1" l="1"/>
  <c r="H1492" i="1" l="1"/>
  <c r="H1493" i="1" l="1"/>
  <c r="H1494" i="1" l="1"/>
  <c r="H1495" i="1" l="1"/>
  <c r="H1496" i="1" l="1"/>
  <c r="H1497" i="1" l="1"/>
  <c r="H1498" i="1" l="1"/>
  <c r="H1499" i="1" l="1"/>
  <c r="H1500" i="1" l="1"/>
  <c r="H1501" i="1" l="1"/>
  <c r="H1502" i="1" l="1"/>
  <c r="H1503" i="1" l="1"/>
  <c r="H1504" i="1" l="1"/>
  <c r="H1505" i="1" l="1"/>
  <c r="H1506" i="1" l="1"/>
  <c r="H1507" i="1" l="1"/>
  <c r="H1508" i="1" l="1"/>
  <c r="H1509" i="1" l="1"/>
  <c r="H1510" i="1" l="1"/>
  <c r="H1511" i="1" l="1"/>
  <c r="H1512" i="1" l="1"/>
  <c r="H1513" i="1" l="1"/>
  <c r="H1514" i="1" l="1"/>
  <c r="H1515" i="1" l="1"/>
  <c r="H1516" i="1" l="1"/>
  <c r="H1517" i="1" l="1"/>
  <c r="H1518" i="1" l="1"/>
  <c r="H1519" i="1" l="1"/>
  <c r="H1520" i="1" l="1"/>
  <c r="H1521" i="1" l="1"/>
  <c r="H1522" i="1" l="1"/>
  <c r="H1523" i="1" l="1"/>
  <c r="H1524" i="1" l="1"/>
  <c r="H1525" i="1" l="1"/>
  <c r="H1526" i="1" l="1"/>
  <c r="H1527" i="1" l="1"/>
  <c r="H1528" i="1" l="1"/>
  <c r="H1529" i="1" l="1"/>
  <c r="H1530" i="1" l="1"/>
  <c r="H1531" i="1" l="1"/>
  <c r="H1532" i="1" l="1"/>
  <c r="H1533" i="1" l="1"/>
  <c r="H1534" i="1" l="1"/>
  <c r="H1535" i="1" l="1"/>
  <c r="H1536" i="1" l="1"/>
  <c r="H1537" i="1" l="1"/>
  <c r="H1538" i="1" l="1"/>
  <c r="H1539" i="1" l="1"/>
  <c r="H1540" i="1" l="1"/>
  <c r="H1541" i="1" l="1"/>
  <c r="H1542" i="1" l="1"/>
  <c r="H1543" i="1" l="1"/>
  <c r="H1544" i="1" l="1"/>
  <c r="H1545" i="1" l="1"/>
  <c r="H1546" i="1" l="1"/>
  <c r="H1547" i="1" l="1"/>
  <c r="H1548" i="1" l="1"/>
  <c r="H1549" i="1" l="1"/>
  <c r="H1550" i="1" l="1"/>
  <c r="H1551" i="1" l="1"/>
  <c r="H1552" i="1" l="1"/>
  <c r="H1553" i="1" l="1"/>
  <c r="H1554" i="1" l="1"/>
  <c r="H1555" i="1" l="1"/>
  <c r="H1556" i="1" l="1"/>
  <c r="H1557" i="1" l="1"/>
  <c r="H1558" i="1" l="1"/>
  <c r="H1559" i="1" l="1"/>
  <c r="H1560" i="1" l="1"/>
  <c r="H1561" i="1" l="1"/>
  <c r="H1562" i="1" l="1"/>
  <c r="H1563" i="1" l="1"/>
  <c r="H1564" i="1" l="1"/>
  <c r="H1565" i="1" l="1"/>
  <c r="H1566" i="1" l="1"/>
  <c r="H1567" i="1" l="1"/>
  <c r="H1568" i="1" l="1"/>
  <c r="H1569" i="1" l="1"/>
  <c r="H1570" i="1" l="1"/>
  <c r="H1571" i="1" l="1"/>
  <c r="H1572" i="1" l="1"/>
  <c r="H1573" i="1" l="1"/>
  <c r="H1574" i="1" l="1"/>
  <c r="H1575" i="1" l="1"/>
  <c r="H1576" i="1" l="1"/>
  <c r="H1577" i="1" l="1"/>
  <c r="H1578" i="1" l="1"/>
  <c r="H1579" i="1" l="1"/>
  <c r="H1580" i="1" l="1"/>
  <c r="H1581" i="1" l="1"/>
  <c r="H1582" i="1" l="1"/>
  <c r="H1583" i="1" l="1"/>
  <c r="H1584" i="1" l="1"/>
  <c r="H1585" i="1" l="1"/>
  <c r="H1586" i="1" l="1"/>
  <c r="H1587" i="1" l="1"/>
  <c r="H1588" i="1" l="1"/>
  <c r="H1589" i="1" l="1"/>
  <c r="H1590" i="1" l="1"/>
  <c r="H1591" i="1" l="1"/>
  <c r="H1592" i="1" l="1"/>
  <c r="H1593" i="1" l="1"/>
  <c r="H1594" i="1" l="1"/>
  <c r="H1595" i="1" l="1"/>
  <c r="H1596" i="1" l="1"/>
  <c r="H1597" i="1" l="1"/>
  <c r="H1598" i="1" l="1"/>
  <c r="H1599" i="1" l="1"/>
  <c r="H1600" i="1" l="1"/>
  <c r="H1601" i="1" l="1"/>
  <c r="H1602" i="1" l="1"/>
  <c r="H1603" i="1" l="1"/>
  <c r="H1604" i="1" l="1"/>
  <c r="H1605" i="1" l="1"/>
  <c r="H1606" i="1" l="1"/>
  <c r="H1607" i="1" l="1"/>
  <c r="H1608" i="1" l="1"/>
  <c r="H1609" i="1" l="1"/>
  <c r="H1610" i="1" l="1"/>
  <c r="H1611" i="1" l="1"/>
  <c r="H1612" i="1" l="1"/>
  <c r="H1613" i="1" l="1"/>
  <c r="H1614" i="1" l="1"/>
  <c r="H1615" i="1" l="1"/>
  <c r="H1616" i="1" l="1"/>
  <c r="H1617" i="1" l="1"/>
  <c r="H1618" i="1" l="1"/>
  <c r="H1619" i="1" l="1"/>
  <c r="H1620" i="1" l="1"/>
  <c r="H1621" i="1" l="1"/>
  <c r="H1622" i="1" l="1"/>
  <c r="H1623" i="1" l="1"/>
  <c r="H1624" i="1" l="1"/>
  <c r="H1625" i="1" l="1"/>
  <c r="H1626" i="1" l="1"/>
  <c r="H1627" i="1" l="1"/>
  <c r="H1628" i="1" l="1"/>
  <c r="H1629" i="1" l="1"/>
  <c r="H1630" i="1" l="1"/>
  <c r="H1631" i="1" l="1"/>
  <c r="H1632" i="1" l="1"/>
  <c r="H1633" i="1" l="1"/>
  <c r="H1634" i="1" l="1"/>
  <c r="H1635" i="1" l="1"/>
  <c r="H1636" i="1" l="1"/>
  <c r="H1637" i="1" l="1"/>
  <c r="H1638" i="1" l="1"/>
  <c r="H1639" i="1" l="1"/>
  <c r="H1640" i="1" l="1"/>
  <c r="H1641" i="1" l="1"/>
  <c r="H1642" i="1" l="1"/>
  <c r="H1643" i="1" l="1"/>
  <c r="H1644" i="1" l="1"/>
  <c r="H1645" i="1" l="1"/>
  <c r="H1646" i="1" l="1"/>
  <c r="H1647" i="1" l="1"/>
  <c r="H1648" i="1" l="1"/>
  <c r="H1649" i="1" l="1"/>
  <c r="H1650" i="1" l="1"/>
  <c r="H1651" i="1" l="1"/>
  <c r="H1652" i="1" l="1"/>
  <c r="H1653" i="1" l="1"/>
  <c r="H1654" i="1" l="1"/>
  <c r="H1655" i="1" l="1"/>
  <c r="H1656" i="1" l="1"/>
  <c r="H1657" i="1" l="1"/>
  <c r="H1658" i="1" l="1"/>
  <c r="H1659" i="1" l="1"/>
  <c r="H1660" i="1" l="1"/>
  <c r="H1661" i="1" l="1"/>
  <c r="H1662" i="1" l="1"/>
  <c r="H1663" i="1" l="1"/>
  <c r="H1664" i="1" l="1"/>
  <c r="H1665" i="1" l="1"/>
  <c r="H1666" i="1" l="1"/>
  <c r="H1667" i="1" l="1"/>
  <c r="H1668" i="1" l="1"/>
  <c r="H1669" i="1" l="1"/>
  <c r="H1670" i="1" l="1"/>
  <c r="H1671" i="1" l="1"/>
  <c r="H1672" i="1" l="1"/>
  <c r="H1673" i="1" l="1"/>
  <c r="H1674" i="1" l="1"/>
  <c r="H1675" i="1" l="1"/>
  <c r="H1676" i="1" l="1"/>
  <c r="H1677" i="1" l="1"/>
  <c r="H1678" i="1" l="1"/>
  <c r="H1679" i="1" l="1"/>
  <c r="H1680" i="1" l="1"/>
  <c r="H1681" i="1" l="1"/>
  <c r="H1682" i="1" l="1"/>
  <c r="H1683" i="1" l="1"/>
  <c r="H1684" i="1" l="1"/>
  <c r="H1685" i="1" l="1"/>
  <c r="H1686" i="1" l="1"/>
  <c r="H1687" i="1" l="1"/>
  <c r="H1688" i="1" l="1"/>
  <c r="H1689" i="1" l="1"/>
  <c r="H1690" i="1" l="1"/>
  <c r="H1691" i="1" l="1"/>
  <c r="H1692" i="1" l="1"/>
  <c r="H1693" i="1" l="1"/>
  <c r="H1694" i="1" l="1"/>
  <c r="H1695" i="1" l="1"/>
  <c r="H1696" i="1" l="1"/>
  <c r="H1697" i="1" l="1"/>
  <c r="H1698" i="1" l="1"/>
  <c r="H1699" i="1" l="1"/>
  <c r="H1700" i="1" l="1"/>
  <c r="H1701" i="1" l="1"/>
  <c r="H1702" i="1" l="1"/>
  <c r="H1703" i="1" l="1"/>
  <c r="H1704" i="1" l="1"/>
  <c r="H1705" i="1" l="1"/>
  <c r="H1706" i="1" l="1"/>
  <c r="H1707" i="1" l="1"/>
  <c r="H1708" i="1" l="1"/>
  <c r="H1709" i="1" l="1"/>
  <c r="H1710" i="1" l="1"/>
  <c r="H1711" i="1" l="1"/>
  <c r="H1712" i="1" l="1"/>
  <c r="H1713" i="1" l="1"/>
  <c r="H1714" i="1" l="1"/>
  <c r="H1715" i="1" l="1"/>
  <c r="H1716" i="1" l="1"/>
  <c r="H1717" i="1" l="1"/>
  <c r="H1718" i="1" l="1"/>
  <c r="H1719" i="1" l="1"/>
  <c r="H1720" i="1" l="1"/>
  <c r="H1721" i="1" l="1"/>
  <c r="H1722" i="1" l="1"/>
  <c r="H1723" i="1" l="1"/>
  <c r="H1724" i="1" l="1"/>
  <c r="H1725" i="1" l="1"/>
  <c r="H1726" i="1" l="1"/>
  <c r="H1727" i="1" l="1"/>
  <c r="H1728" i="1" l="1"/>
  <c r="H1729" i="1" l="1"/>
  <c r="H1730" i="1" l="1"/>
  <c r="H1731" i="1" l="1"/>
  <c r="H1732" i="1" l="1"/>
  <c r="H1733" i="1" l="1"/>
  <c r="H1734" i="1" l="1"/>
  <c r="H1735" i="1" l="1"/>
  <c r="H1736" i="1" l="1"/>
  <c r="H1737" i="1" l="1"/>
  <c r="H1738" i="1" l="1"/>
  <c r="H1739" i="1" l="1"/>
  <c r="H1740" i="1" l="1"/>
  <c r="H1741" i="1" l="1"/>
  <c r="H1742" i="1" l="1"/>
  <c r="H1743" i="1" l="1"/>
  <c r="H1744" i="1" l="1"/>
  <c r="H1745" i="1" l="1"/>
  <c r="H1746" i="1" l="1"/>
  <c r="H1747" i="1" l="1"/>
  <c r="H1748" i="1" l="1"/>
  <c r="H1749" i="1" l="1"/>
  <c r="H1750" i="1" l="1"/>
  <c r="H1751" i="1" l="1"/>
  <c r="H1752" i="1" l="1"/>
  <c r="H1753" i="1" l="1"/>
  <c r="H1754" i="1" l="1"/>
  <c r="H1755" i="1" l="1"/>
  <c r="H1756" i="1" l="1"/>
  <c r="H1757" i="1" l="1"/>
  <c r="H1758" i="1" l="1"/>
  <c r="H1759" i="1" l="1"/>
  <c r="H1760" i="1" l="1"/>
  <c r="H1761" i="1" l="1"/>
  <c r="H1762" i="1" l="1"/>
  <c r="H1763" i="1" l="1"/>
  <c r="H1764" i="1" l="1"/>
  <c r="H1765" i="1" l="1"/>
  <c r="H1766" i="1" l="1"/>
  <c r="H1767" i="1" l="1"/>
  <c r="H1768" i="1" l="1"/>
  <c r="H1769" i="1" l="1"/>
  <c r="H1770" i="1" l="1"/>
  <c r="H1771" i="1" l="1"/>
  <c r="H1772" i="1" l="1"/>
  <c r="H1773" i="1" l="1"/>
  <c r="H1774" i="1" l="1"/>
  <c r="H1775" i="1" l="1"/>
  <c r="H1776" i="1" l="1"/>
  <c r="H1777" i="1" l="1"/>
  <c r="H1778" i="1" l="1"/>
  <c r="H1779" i="1" l="1"/>
  <c r="H1780" i="1" l="1"/>
  <c r="H1781" i="1" l="1"/>
  <c r="H1782" i="1" l="1"/>
  <c r="H1783" i="1" l="1"/>
  <c r="H1784" i="1" l="1"/>
  <c r="H1785" i="1" l="1"/>
  <c r="H1786" i="1" l="1"/>
  <c r="H1787" i="1" l="1"/>
  <c r="H1788" i="1" l="1"/>
  <c r="H1789" i="1" l="1"/>
  <c r="H1790" i="1" l="1"/>
  <c r="H1791" i="1" l="1"/>
  <c r="H1792" i="1" l="1"/>
  <c r="H1793" i="1" l="1"/>
  <c r="H1794" i="1" l="1"/>
  <c r="H1795" i="1" l="1"/>
  <c r="H1796" i="1" l="1"/>
  <c r="H1797" i="1" l="1"/>
  <c r="H1798" i="1" l="1"/>
  <c r="H1799" i="1" l="1"/>
  <c r="H1800" i="1" l="1"/>
  <c r="H1801" i="1" l="1"/>
  <c r="H1802" i="1" l="1"/>
  <c r="H1803" i="1" l="1"/>
  <c r="H1804" i="1" l="1"/>
  <c r="H1805" i="1" l="1"/>
  <c r="H1806" i="1" l="1"/>
  <c r="H1807" i="1" l="1"/>
  <c r="H1808" i="1" l="1"/>
  <c r="H1809" i="1" l="1"/>
  <c r="H1810" i="1" l="1"/>
  <c r="H1811" i="1" l="1"/>
  <c r="H1812" i="1" l="1"/>
  <c r="H1813" i="1" l="1"/>
  <c r="H1814" i="1" l="1"/>
  <c r="H1815" i="1" l="1"/>
  <c r="H1816" i="1" l="1"/>
  <c r="H1817" i="1" l="1"/>
  <c r="H1818" i="1" l="1"/>
  <c r="H1819" i="1" l="1"/>
  <c r="H1820" i="1" l="1"/>
  <c r="H1821" i="1" l="1"/>
  <c r="H1822" i="1" l="1"/>
  <c r="H1823" i="1" l="1"/>
  <c r="H1824" i="1" l="1"/>
  <c r="H1825" i="1" l="1"/>
  <c r="H1826" i="1" l="1"/>
  <c r="H1827" i="1" l="1"/>
  <c r="H1828" i="1" l="1"/>
  <c r="H1829" i="1" l="1"/>
  <c r="H1830" i="1" l="1"/>
  <c r="H1831" i="1" l="1"/>
  <c r="H1832" i="1" l="1"/>
  <c r="H1833" i="1" l="1"/>
  <c r="H1834" i="1" l="1"/>
  <c r="H1835" i="1" l="1"/>
  <c r="H1836" i="1" l="1"/>
  <c r="H1837" i="1" l="1"/>
  <c r="H1838" i="1" l="1"/>
  <c r="H1839" i="1" l="1"/>
  <c r="H1840" i="1" l="1"/>
  <c r="H1841" i="1" l="1"/>
  <c r="H1842" i="1" l="1"/>
  <c r="H1843" i="1" l="1"/>
  <c r="H1844" i="1" l="1"/>
  <c r="H1845" i="1" l="1"/>
  <c r="H1846" i="1" l="1"/>
  <c r="H1847" i="1" l="1"/>
  <c r="H1848" i="1" l="1"/>
  <c r="H1849" i="1" l="1"/>
  <c r="H1850" i="1" l="1"/>
  <c r="H1851" i="1" l="1"/>
  <c r="H1852" i="1" l="1"/>
  <c r="H1853" i="1" l="1"/>
  <c r="H1854" i="1" l="1"/>
  <c r="H1855" i="1" l="1"/>
  <c r="H1856" i="1" l="1"/>
  <c r="H1857" i="1" l="1"/>
  <c r="H1858" i="1" l="1"/>
  <c r="H1859" i="1" l="1"/>
  <c r="H1860" i="1" l="1"/>
  <c r="H1861" i="1" l="1"/>
  <c r="H1862" i="1" l="1"/>
  <c r="H1863" i="1" l="1"/>
  <c r="H1864" i="1" l="1"/>
  <c r="H1865" i="1" l="1"/>
  <c r="H1866" i="1" l="1"/>
  <c r="H1867" i="1" l="1"/>
  <c r="H1868" i="1" l="1"/>
  <c r="H1869" i="1" l="1"/>
  <c r="H1870" i="1" l="1"/>
  <c r="H1871" i="1" l="1"/>
  <c r="H1872" i="1" l="1"/>
  <c r="H1873" i="1" l="1"/>
  <c r="H1874" i="1" l="1"/>
  <c r="H1875" i="1" l="1"/>
  <c r="H1876" i="1" l="1"/>
  <c r="H1877" i="1" l="1"/>
  <c r="H1878" i="1" l="1"/>
  <c r="H1879" i="1" l="1"/>
  <c r="H1880" i="1" l="1"/>
  <c r="H1881" i="1" l="1"/>
  <c r="H1882" i="1" l="1"/>
  <c r="H1883" i="1" l="1"/>
  <c r="H1884" i="1" l="1"/>
  <c r="H1885" i="1" l="1"/>
  <c r="H1886" i="1" l="1"/>
  <c r="H1887" i="1" l="1"/>
  <c r="H1888" i="1" l="1"/>
  <c r="H1889" i="1" l="1"/>
  <c r="H1890" i="1" l="1"/>
  <c r="H1891" i="1" l="1"/>
  <c r="H1892" i="1" l="1"/>
  <c r="H1893" i="1" l="1"/>
  <c r="H1894" i="1" l="1"/>
  <c r="H1895" i="1" l="1"/>
  <c r="H1896" i="1" l="1"/>
  <c r="H1897" i="1" l="1"/>
  <c r="H1898" i="1" l="1"/>
  <c r="H1899" i="1" l="1"/>
  <c r="H1900" i="1" l="1"/>
  <c r="H1901" i="1" l="1"/>
  <c r="H1902" i="1" l="1"/>
  <c r="H1903" i="1" l="1"/>
  <c r="H1904" i="1" l="1"/>
  <c r="H1905" i="1" l="1"/>
  <c r="H1906" i="1" l="1"/>
  <c r="H1907" i="1" l="1"/>
  <c r="H1908" i="1" l="1"/>
  <c r="H1909" i="1" l="1"/>
  <c r="H1910" i="1" l="1"/>
  <c r="H1911" i="1" l="1"/>
  <c r="H1912" i="1" l="1"/>
  <c r="H1913" i="1" l="1"/>
  <c r="H1914" i="1" l="1"/>
  <c r="H1915" i="1" l="1"/>
  <c r="H1916" i="1" l="1"/>
  <c r="H1917" i="1" l="1"/>
  <c r="H1918" i="1" l="1"/>
  <c r="H1919" i="1" l="1"/>
  <c r="H1920" i="1" l="1"/>
  <c r="H1921" i="1" l="1"/>
  <c r="H1922" i="1" l="1"/>
  <c r="H1923" i="1" l="1"/>
  <c r="H1924" i="1" l="1"/>
  <c r="H1925" i="1" l="1"/>
  <c r="H1926" i="1" l="1"/>
  <c r="H1927" i="1" l="1"/>
  <c r="H1928" i="1" l="1"/>
  <c r="H1929" i="1" l="1"/>
  <c r="H1930" i="1" l="1"/>
  <c r="H1931" i="1" l="1"/>
  <c r="H1932" i="1" l="1"/>
  <c r="H1933" i="1" l="1"/>
  <c r="H1934" i="1" l="1"/>
  <c r="H1935" i="1" l="1"/>
  <c r="H1936" i="1" l="1"/>
  <c r="H1937" i="1" l="1"/>
  <c r="H1938" i="1" l="1"/>
  <c r="H1939" i="1" l="1"/>
  <c r="H1940" i="1" l="1"/>
  <c r="H1941" i="1" l="1"/>
  <c r="H1942" i="1" l="1"/>
  <c r="H1943" i="1" l="1"/>
  <c r="H1944" i="1" l="1"/>
  <c r="H1945" i="1" l="1"/>
  <c r="H1946" i="1" l="1"/>
  <c r="H1947" i="1" l="1"/>
  <c r="H1948" i="1" l="1"/>
  <c r="H1949" i="1" l="1"/>
  <c r="H1950" i="1" l="1"/>
  <c r="H1951" i="1" l="1"/>
  <c r="H1952" i="1" l="1"/>
  <c r="H1953" i="1" l="1"/>
  <c r="H1954" i="1" l="1"/>
  <c r="H1955" i="1" l="1"/>
  <c r="H1956" i="1" l="1"/>
  <c r="H1957" i="1" l="1"/>
  <c r="H1958" i="1" l="1"/>
  <c r="H1959" i="1" l="1"/>
  <c r="H1960" i="1" l="1"/>
  <c r="H1961" i="1" l="1"/>
  <c r="H1962" i="1" l="1"/>
  <c r="H1963" i="1" l="1"/>
  <c r="H1964" i="1" l="1"/>
  <c r="H1965" i="1" l="1"/>
  <c r="H1966" i="1" l="1"/>
  <c r="H1967" i="1" l="1"/>
  <c r="H1968" i="1" l="1"/>
  <c r="H1969" i="1" l="1"/>
  <c r="H1970" i="1" l="1"/>
  <c r="H1971" i="1" l="1"/>
  <c r="H1972" i="1" l="1"/>
  <c r="H1973" i="1" l="1"/>
  <c r="H1974" i="1" l="1"/>
  <c r="H1975" i="1" l="1"/>
  <c r="H1976" i="1" l="1"/>
  <c r="H1977" i="1" l="1"/>
  <c r="H1978" i="1" l="1"/>
  <c r="H1979" i="1" l="1"/>
  <c r="H1980" i="1" l="1"/>
  <c r="H1981" i="1" l="1"/>
  <c r="H1982" i="1" l="1"/>
  <c r="H1983" i="1" l="1"/>
  <c r="H1984" i="1" l="1"/>
  <c r="H1985" i="1" l="1"/>
  <c r="H1986" i="1" l="1"/>
  <c r="H1987" i="1" l="1"/>
  <c r="H1988" i="1" l="1"/>
  <c r="H1989" i="1" l="1"/>
  <c r="H1990" i="1" l="1"/>
  <c r="H1991" i="1" l="1"/>
  <c r="H1992" i="1" l="1"/>
  <c r="H1993" i="1" l="1"/>
  <c r="H1994" i="1" l="1"/>
  <c r="H1995" i="1" l="1"/>
  <c r="H1996" i="1" l="1"/>
  <c r="H1997" i="1" l="1"/>
  <c r="H1998" i="1" l="1"/>
  <c r="H1999" i="1" l="1"/>
  <c r="H2000" i="1" l="1"/>
  <c r="H2001" i="1" l="1"/>
  <c r="H2002" i="1" l="1"/>
  <c r="H2003" i="1" l="1"/>
  <c r="H2004" i="1" l="1"/>
  <c r="H2005" i="1" l="1"/>
  <c r="H2006" i="1" l="1"/>
  <c r="H2007" i="1" l="1"/>
  <c r="H2008" i="1" l="1"/>
  <c r="H2009" i="1" l="1"/>
  <c r="H2010" i="1" l="1"/>
  <c r="H2011" i="1" l="1"/>
  <c r="H2012" i="1" l="1"/>
  <c r="H2013" i="1" l="1"/>
  <c r="H2014" i="1" l="1"/>
  <c r="H2015" i="1" l="1"/>
  <c r="H2016" i="1" l="1"/>
  <c r="H2017" i="1" l="1"/>
  <c r="H2018" i="1" l="1"/>
  <c r="H2019" i="1" l="1"/>
  <c r="H2020" i="1" l="1"/>
  <c r="H2021" i="1" l="1"/>
  <c r="H2022" i="1" l="1"/>
  <c r="H2023" i="1" l="1"/>
  <c r="H2024" i="1" l="1"/>
  <c r="H2025" i="1" l="1"/>
  <c r="H2026" i="1" l="1"/>
  <c r="H2027" i="1" l="1"/>
  <c r="H2028" i="1" l="1"/>
  <c r="H2029" i="1" l="1"/>
  <c r="H2030" i="1" l="1"/>
  <c r="H2031" i="1" l="1"/>
  <c r="H2032" i="1" l="1"/>
  <c r="H2033" i="1" l="1"/>
  <c r="H2034" i="1" l="1"/>
  <c r="H2035" i="1" l="1"/>
  <c r="H2036" i="1" l="1"/>
  <c r="H2037" i="1" l="1"/>
  <c r="H2038" i="1" l="1"/>
  <c r="H2039" i="1" l="1"/>
  <c r="H2040" i="1" l="1"/>
  <c r="H2041" i="1" l="1"/>
  <c r="H2042" i="1" l="1"/>
  <c r="H2043" i="1" l="1"/>
  <c r="H2044" i="1" l="1"/>
  <c r="H2045" i="1" l="1"/>
  <c r="H2046" i="1" l="1"/>
  <c r="H2047" i="1" l="1"/>
  <c r="H2048" i="1" l="1"/>
  <c r="H2049" i="1" l="1"/>
  <c r="H2050" i="1" l="1"/>
  <c r="H2051" i="1" l="1"/>
  <c r="H2052" i="1" l="1"/>
  <c r="H2053" i="1" l="1"/>
  <c r="H2054" i="1" l="1"/>
  <c r="H2055" i="1" l="1"/>
  <c r="H2056" i="1" l="1"/>
  <c r="H2057" i="1" l="1"/>
  <c r="H2058" i="1" l="1"/>
  <c r="H2059" i="1" l="1"/>
  <c r="H2060" i="1" l="1"/>
  <c r="H2061" i="1" l="1"/>
  <c r="H2062" i="1" l="1"/>
  <c r="H2063" i="1" l="1"/>
  <c r="H2064" i="1" l="1"/>
  <c r="H2065" i="1" l="1"/>
  <c r="H2066" i="1" l="1"/>
  <c r="H2067" i="1" l="1"/>
  <c r="H2068" i="1" l="1"/>
  <c r="H2069" i="1" l="1"/>
  <c r="H2070" i="1" l="1"/>
  <c r="H2071" i="1" l="1"/>
  <c r="H2072" i="1" l="1"/>
  <c r="H2073" i="1" l="1"/>
  <c r="H2074" i="1" l="1"/>
  <c r="H2075" i="1" l="1"/>
  <c r="H2076" i="1" l="1"/>
  <c r="H2077" i="1" l="1"/>
  <c r="H2078" i="1" l="1"/>
  <c r="H2079" i="1" l="1"/>
  <c r="H2080" i="1" l="1"/>
  <c r="H2081" i="1" l="1"/>
  <c r="H2082" i="1" l="1"/>
  <c r="H2083" i="1" l="1"/>
  <c r="H2084" i="1" l="1"/>
  <c r="H2085" i="1" l="1"/>
  <c r="H2086" i="1" l="1"/>
  <c r="H2087" i="1" l="1"/>
  <c r="H2088" i="1" l="1"/>
  <c r="H2089" i="1" l="1"/>
  <c r="H2090" i="1" l="1"/>
  <c r="H2091" i="1" l="1"/>
  <c r="H2092" i="1" l="1"/>
  <c r="H2093" i="1" l="1"/>
  <c r="H2094" i="1" l="1"/>
  <c r="H2095" i="1" l="1"/>
  <c r="H2096" i="1" l="1"/>
  <c r="H2097" i="1" l="1"/>
  <c r="H2098" i="1" l="1"/>
  <c r="H2099" i="1" l="1"/>
  <c r="H2100" i="1" l="1"/>
  <c r="H2101" i="1" l="1"/>
  <c r="H2102" i="1" l="1"/>
  <c r="H2103" i="1" l="1"/>
  <c r="H2104" i="1" l="1"/>
  <c r="H2105" i="1" l="1"/>
  <c r="H2106" i="1" l="1"/>
  <c r="H2107" i="1" l="1"/>
  <c r="H2108" i="1" l="1"/>
  <c r="H2109" i="1" l="1"/>
  <c r="H2110" i="1" l="1"/>
  <c r="H2111" i="1" l="1"/>
  <c r="H2112" i="1" l="1"/>
  <c r="H2113" i="1" l="1"/>
  <c r="H2114" i="1" l="1"/>
  <c r="H2115" i="1" l="1"/>
  <c r="H2116" i="1" l="1"/>
  <c r="H2117" i="1" l="1"/>
  <c r="H2118" i="1" l="1"/>
  <c r="H2119" i="1" l="1"/>
  <c r="H2120" i="1" l="1"/>
  <c r="H2121" i="1" l="1"/>
  <c r="H2122" i="1" l="1"/>
  <c r="H2123" i="1" l="1"/>
  <c r="H2124" i="1" l="1"/>
  <c r="H2125" i="1" l="1"/>
  <c r="H2126" i="1" l="1"/>
  <c r="H2127" i="1" l="1"/>
  <c r="H2128" i="1" l="1"/>
  <c r="H2129" i="1" l="1"/>
  <c r="H2130" i="1" l="1"/>
  <c r="H2131" i="1" l="1"/>
  <c r="H2132" i="1" l="1"/>
  <c r="H2133" i="1" l="1"/>
  <c r="H2134" i="1" l="1"/>
  <c r="H2135" i="1" l="1"/>
  <c r="H2136" i="1" l="1"/>
  <c r="H2137" i="1" l="1"/>
  <c r="H2138" i="1" l="1"/>
  <c r="H2139" i="1" l="1"/>
  <c r="H2140" i="1" l="1"/>
  <c r="H2141" i="1" l="1"/>
  <c r="H2142" i="1" l="1"/>
  <c r="H2143" i="1" l="1"/>
  <c r="H2144" i="1" l="1"/>
  <c r="H2145" i="1" l="1"/>
  <c r="H2146" i="1" l="1"/>
  <c r="H2147" i="1" l="1"/>
  <c r="H2148" i="1" l="1"/>
  <c r="H2149" i="1" l="1"/>
  <c r="H2150" i="1" l="1"/>
  <c r="H2151" i="1" l="1"/>
  <c r="H2152" i="1" l="1"/>
  <c r="H2153" i="1" l="1"/>
  <c r="H2154" i="1" l="1"/>
  <c r="H2155" i="1" l="1"/>
  <c r="H2156" i="1" l="1"/>
  <c r="H2157" i="1" l="1"/>
  <c r="H2158" i="1" l="1"/>
  <c r="H2159" i="1" l="1"/>
  <c r="H2160" i="1" l="1"/>
  <c r="H2161" i="1" l="1"/>
  <c r="H2162" i="1" l="1"/>
  <c r="H2163" i="1" l="1"/>
  <c r="H2164" i="1" l="1"/>
  <c r="H2165" i="1" l="1"/>
  <c r="H2166" i="1" l="1"/>
  <c r="H2167" i="1" l="1"/>
  <c r="H2168" i="1" l="1"/>
  <c r="H2169" i="1" l="1"/>
  <c r="H2170" i="1" l="1"/>
  <c r="H2171" i="1" l="1"/>
  <c r="H2172" i="1" l="1"/>
  <c r="H2173" i="1" l="1"/>
  <c r="H2174" i="1" l="1"/>
  <c r="H2175" i="1" l="1"/>
  <c r="H2176" i="1" l="1"/>
  <c r="H2177" i="1" l="1"/>
  <c r="H2178" i="1" l="1"/>
  <c r="H2179" i="1" l="1"/>
  <c r="H2180" i="1" l="1"/>
  <c r="H2181" i="1" l="1"/>
  <c r="H2182" i="1" l="1"/>
  <c r="H2183" i="1" l="1"/>
  <c r="H2184" i="1" l="1"/>
  <c r="H2185" i="1" l="1"/>
  <c r="H2186" i="1" l="1"/>
  <c r="H2187" i="1" l="1"/>
  <c r="H2188" i="1" l="1"/>
  <c r="H2189" i="1" l="1"/>
  <c r="H2190" i="1" l="1"/>
  <c r="H2191" i="1" l="1"/>
  <c r="H2192" i="1" l="1"/>
  <c r="H2193" i="1" l="1"/>
  <c r="H2194" i="1" l="1"/>
  <c r="H2195" i="1" l="1"/>
  <c r="H2196" i="1" l="1"/>
  <c r="H2197" i="1" l="1"/>
  <c r="H2198" i="1" l="1"/>
  <c r="H2199" i="1" l="1"/>
  <c r="H2200" i="1" l="1"/>
  <c r="H2201" i="1" l="1"/>
  <c r="H2202" i="1" l="1"/>
  <c r="H2203" i="1" l="1"/>
  <c r="H2204" i="1" l="1"/>
  <c r="H2205" i="1" l="1"/>
  <c r="H2206" i="1" l="1"/>
  <c r="H2207" i="1" l="1"/>
  <c r="H2208" i="1" l="1"/>
  <c r="H2209" i="1" l="1"/>
  <c r="H2210" i="1" l="1"/>
  <c r="H2211" i="1" l="1"/>
  <c r="H2212" i="1" l="1"/>
  <c r="H2213" i="1" l="1"/>
  <c r="H2214" i="1" l="1"/>
  <c r="H2215" i="1" l="1"/>
  <c r="H2216" i="1" l="1"/>
  <c r="H2217" i="1" l="1"/>
  <c r="H2218" i="1" l="1"/>
  <c r="H2219" i="1" l="1"/>
  <c r="H2220" i="1" l="1"/>
  <c r="H2221" i="1" l="1"/>
  <c r="H2222" i="1" l="1"/>
  <c r="H2223" i="1" l="1"/>
  <c r="H2224" i="1" l="1"/>
  <c r="H2225" i="1" l="1"/>
  <c r="H2226" i="1" l="1"/>
  <c r="H2227" i="1" l="1"/>
  <c r="H2228" i="1" l="1"/>
  <c r="H2229" i="1" l="1"/>
  <c r="H2230" i="1" l="1"/>
  <c r="H2231" i="1" l="1"/>
  <c r="H2232" i="1" l="1"/>
  <c r="H2233" i="1" l="1"/>
  <c r="H2234" i="1" l="1"/>
  <c r="H2235" i="1" l="1"/>
  <c r="H2236" i="1" l="1"/>
  <c r="H2237" i="1" l="1"/>
  <c r="H2238" i="1" l="1"/>
  <c r="H2239" i="1" l="1"/>
  <c r="H2240" i="1" l="1"/>
  <c r="H2241" i="1" l="1"/>
  <c r="H2242" i="1" l="1"/>
  <c r="H2243" i="1" l="1"/>
  <c r="H2244" i="1" l="1"/>
  <c r="H2245" i="1" l="1"/>
  <c r="H2246" i="1" l="1"/>
  <c r="H2247" i="1" l="1"/>
  <c r="H2248" i="1" l="1"/>
  <c r="H2249" i="1" l="1"/>
  <c r="H2250" i="1" l="1"/>
  <c r="H2251" i="1" l="1"/>
  <c r="H2252" i="1" l="1"/>
  <c r="H2253" i="1" l="1"/>
  <c r="H2254" i="1" l="1"/>
  <c r="H2255" i="1" l="1"/>
  <c r="H2256" i="1" l="1"/>
  <c r="H2257" i="1" l="1"/>
  <c r="H2258" i="1" l="1"/>
  <c r="H2259" i="1" l="1"/>
  <c r="H2260" i="1" l="1"/>
  <c r="H2261" i="1" l="1"/>
  <c r="H2262" i="1" l="1"/>
  <c r="H2263" i="1" l="1"/>
  <c r="H2264" i="1" l="1"/>
  <c r="H2265" i="1" l="1"/>
  <c r="H2266" i="1" l="1"/>
  <c r="H2267" i="1" l="1"/>
  <c r="H2268" i="1" l="1"/>
  <c r="H2269" i="1" l="1"/>
  <c r="H2270" i="1" l="1"/>
  <c r="H2271" i="1" l="1"/>
  <c r="H2272" i="1" l="1"/>
  <c r="H2273" i="1" l="1"/>
  <c r="H2274" i="1" l="1"/>
  <c r="H2275" i="1" l="1"/>
  <c r="H2276" i="1" l="1"/>
  <c r="H2277" i="1" l="1"/>
  <c r="H2278" i="1" l="1"/>
  <c r="H2279" i="1" l="1"/>
  <c r="H2280" i="1" l="1"/>
  <c r="H2281" i="1" l="1"/>
  <c r="H2282" i="1" l="1"/>
  <c r="H2283" i="1" l="1"/>
  <c r="H2284" i="1" l="1"/>
  <c r="H2285" i="1" l="1"/>
  <c r="H2286" i="1" l="1"/>
  <c r="H2287" i="1" l="1"/>
  <c r="H2288" i="1" l="1"/>
  <c r="H2289" i="1" l="1"/>
  <c r="H2290" i="1" l="1"/>
  <c r="H2291" i="1" l="1"/>
  <c r="H2292" i="1" l="1"/>
  <c r="H2293" i="1" l="1"/>
  <c r="H2294" i="1" l="1"/>
  <c r="H2295" i="1" l="1"/>
  <c r="H2296" i="1" l="1"/>
  <c r="H2297" i="1" l="1"/>
  <c r="H2298" i="1" l="1"/>
  <c r="H2299" i="1" l="1"/>
  <c r="H2300" i="1" l="1"/>
  <c r="H2301" i="1" l="1"/>
  <c r="H2302" i="1" l="1"/>
  <c r="H2303" i="1" l="1"/>
  <c r="H2304" i="1" l="1"/>
  <c r="H2305" i="1" l="1"/>
  <c r="H2306" i="1" l="1"/>
  <c r="H2307" i="1" l="1"/>
  <c r="H2308" i="1" l="1"/>
  <c r="H2309" i="1" l="1"/>
  <c r="H2310" i="1" l="1"/>
  <c r="H2311" i="1" l="1"/>
  <c r="H2312" i="1" l="1"/>
  <c r="H2313" i="1" l="1"/>
  <c r="H2314" i="1" l="1"/>
  <c r="H2315" i="1" l="1"/>
  <c r="H2316" i="1" l="1"/>
  <c r="H2317" i="1" l="1"/>
  <c r="H2318" i="1" l="1"/>
  <c r="H2319" i="1" l="1"/>
  <c r="H2320" i="1" l="1"/>
  <c r="H2321" i="1" l="1"/>
  <c r="H2322" i="1" l="1"/>
  <c r="H2323" i="1" l="1"/>
  <c r="H2324" i="1" l="1"/>
  <c r="H2325" i="1" l="1"/>
  <c r="H2326" i="1" l="1"/>
  <c r="H2327" i="1" l="1"/>
  <c r="H2328" i="1" l="1"/>
  <c r="H2329" i="1" l="1"/>
  <c r="H2330" i="1" l="1"/>
  <c r="H2331" i="1" l="1"/>
  <c r="H2332" i="1" l="1"/>
  <c r="H2333" i="1" l="1"/>
  <c r="H2334" i="1" l="1"/>
  <c r="H2335" i="1" l="1"/>
  <c r="H2336" i="1" l="1"/>
  <c r="H2337" i="1" l="1"/>
  <c r="H2338" i="1" l="1"/>
  <c r="H2339" i="1" l="1"/>
  <c r="H2340" i="1" l="1"/>
  <c r="H2341" i="1" l="1"/>
  <c r="H2342" i="1" l="1"/>
  <c r="H2343" i="1" l="1"/>
  <c r="H2344" i="1" l="1"/>
  <c r="H2345" i="1" l="1"/>
  <c r="H2346" i="1" l="1"/>
  <c r="H2347" i="1" l="1"/>
  <c r="H2348" i="1" l="1"/>
  <c r="H2349" i="1" l="1"/>
  <c r="H2350" i="1" l="1"/>
  <c r="H2351" i="1" l="1"/>
  <c r="H2352" i="1" l="1"/>
  <c r="H2353" i="1" l="1"/>
  <c r="H2354" i="1" l="1"/>
  <c r="H2355" i="1" l="1"/>
  <c r="H2356" i="1" l="1"/>
  <c r="H2357" i="1" l="1"/>
  <c r="H2358" i="1" l="1"/>
  <c r="H2359" i="1" l="1"/>
  <c r="H2360" i="1" l="1"/>
  <c r="H2361" i="1" l="1"/>
  <c r="H2362" i="1" l="1"/>
  <c r="H2363" i="1" l="1"/>
  <c r="H2364" i="1" l="1"/>
  <c r="H2365" i="1" l="1"/>
  <c r="H2366" i="1" l="1"/>
  <c r="H2367" i="1" l="1"/>
  <c r="H2368" i="1" l="1"/>
  <c r="H2369" i="1" l="1"/>
  <c r="H2370" i="1" l="1"/>
  <c r="H2371" i="1" l="1"/>
  <c r="H2372" i="1" l="1"/>
  <c r="H2373" i="1" l="1"/>
  <c r="H2374" i="1" l="1"/>
  <c r="H2375" i="1" l="1"/>
  <c r="H2376" i="1" l="1"/>
  <c r="H2377" i="1" l="1"/>
  <c r="H2378" i="1" l="1"/>
  <c r="H2379" i="1" l="1"/>
  <c r="H2380" i="1" l="1"/>
  <c r="H2381" i="1" l="1"/>
  <c r="H2382" i="1" l="1"/>
  <c r="H2383" i="1" l="1"/>
  <c r="H2384" i="1" l="1"/>
  <c r="H2385" i="1" l="1"/>
  <c r="H2386" i="1" l="1"/>
  <c r="H2387" i="1" l="1"/>
  <c r="H2388" i="1" l="1"/>
  <c r="H2389" i="1" l="1"/>
  <c r="H2390" i="1" l="1"/>
  <c r="H2391" i="1" l="1"/>
  <c r="H2392" i="1" l="1"/>
  <c r="H2393" i="1" l="1"/>
  <c r="H2394" i="1" l="1"/>
  <c r="H2395" i="1" l="1"/>
  <c r="H2396" i="1" l="1"/>
  <c r="H2397" i="1" l="1"/>
  <c r="H2398" i="1" l="1"/>
  <c r="H2399" i="1" l="1"/>
  <c r="H2400" i="1" l="1"/>
  <c r="H2401" i="1" l="1"/>
  <c r="H2402" i="1" l="1"/>
  <c r="H2403" i="1" l="1"/>
  <c r="H2404" i="1" l="1"/>
  <c r="H2405" i="1" l="1"/>
  <c r="H2406" i="1" l="1"/>
  <c r="H2407" i="1" l="1"/>
  <c r="H2408" i="1" l="1"/>
  <c r="H2409" i="1" l="1"/>
  <c r="H2410" i="1" l="1"/>
  <c r="H2411" i="1" l="1"/>
  <c r="H2412" i="1" l="1"/>
  <c r="H2413" i="1" l="1"/>
  <c r="H2414" i="1" l="1"/>
  <c r="H2415" i="1" l="1"/>
  <c r="H2416" i="1" l="1"/>
  <c r="H2417" i="1" l="1"/>
  <c r="H2418" i="1" l="1"/>
  <c r="H2419" i="1" l="1"/>
  <c r="H2420" i="1" l="1"/>
  <c r="H2421" i="1" l="1"/>
  <c r="H2422" i="1" l="1"/>
  <c r="H2423" i="1" l="1"/>
  <c r="H2424" i="1" l="1"/>
  <c r="H2425" i="1" l="1"/>
  <c r="H2426" i="1" l="1"/>
  <c r="H2427" i="1" l="1"/>
  <c r="H2428" i="1" l="1"/>
  <c r="H2429" i="1" l="1"/>
  <c r="H2430" i="1" l="1"/>
  <c r="H2431" i="1" l="1"/>
  <c r="H2432" i="1" l="1"/>
  <c r="H2433" i="1" l="1"/>
  <c r="H2434" i="1" l="1"/>
  <c r="H2435" i="1" l="1"/>
  <c r="H2436" i="1" l="1"/>
  <c r="H2437" i="1" l="1"/>
  <c r="H2438" i="1" l="1"/>
  <c r="H2439" i="1" l="1"/>
  <c r="H2440" i="1" l="1"/>
  <c r="H2441" i="1" l="1"/>
  <c r="H2442" i="1" l="1"/>
  <c r="H2443" i="1" l="1"/>
  <c r="H2444" i="1" l="1"/>
  <c r="H2445" i="1" l="1"/>
  <c r="H2446" i="1" l="1"/>
  <c r="H2447" i="1" l="1"/>
  <c r="H2448" i="1" l="1"/>
  <c r="H2449" i="1" l="1"/>
  <c r="H2450" i="1" l="1"/>
  <c r="H2451" i="1" l="1"/>
  <c r="H2452" i="1" l="1"/>
  <c r="H2453" i="1" l="1"/>
  <c r="H2454" i="1" l="1"/>
  <c r="H2455" i="1" l="1"/>
  <c r="H2456" i="1" l="1"/>
  <c r="H2457" i="1" l="1"/>
  <c r="H2458" i="1" l="1"/>
  <c r="H2459" i="1" l="1"/>
  <c r="H2460" i="1" l="1"/>
  <c r="H2461" i="1" l="1"/>
  <c r="H2462" i="1" l="1"/>
  <c r="H2463" i="1" l="1"/>
  <c r="H2464" i="1" l="1"/>
  <c r="H2465" i="1" l="1"/>
  <c r="H2466" i="1" l="1"/>
  <c r="H2467" i="1" l="1"/>
  <c r="H2468" i="1" l="1"/>
  <c r="H2469" i="1" l="1"/>
  <c r="H2470" i="1" l="1"/>
  <c r="H2471" i="1" l="1"/>
  <c r="H2472" i="1" l="1"/>
  <c r="H2473" i="1" l="1"/>
  <c r="H2474" i="1" l="1"/>
  <c r="H2475" i="1" l="1"/>
  <c r="H2476" i="1" l="1"/>
  <c r="H2477" i="1" l="1"/>
  <c r="H2478" i="1" l="1"/>
  <c r="H2479" i="1" l="1"/>
  <c r="H2480" i="1" l="1"/>
  <c r="H2481" i="1" l="1"/>
  <c r="H2482" i="1" l="1"/>
  <c r="H2483" i="1" l="1"/>
  <c r="H2484" i="1" l="1"/>
  <c r="H2485" i="1" l="1"/>
  <c r="H2486" i="1" l="1"/>
  <c r="H2487" i="1" l="1"/>
  <c r="H2488" i="1" l="1"/>
  <c r="H2489" i="1" l="1"/>
  <c r="H2490" i="1" l="1"/>
  <c r="H2491" i="1" l="1"/>
  <c r="H2492" i="1" l="1"/>
  <c r="H2493" i="1" l="1"/>
  <c r="H2494" i="1" l="1"/>
  <c r="H2495" i="1" l="1"/>
  <c r="H2496" i="1" l="1"/>
  <c r="H2497" i="1" l="1"/>
  <c r="H2498" i="1" l="1"/>
  <c r="H2499" i="1" l="1"/>
  <c r="H2500" i="1" l="1"/>
  <c r="H2501" i="1" l="1"/>
  <c r="H2502" i="1" l="1"/>
  <c r="H2503" i="1" l="1"/>
  <c r="H2504" i="1" l="1"/>
  <c r="H2505" i="1" l="1"/>
  <c r="H2506" i="1" l="1"/>
  <c r="H2507" i="1" l="1"/>
  <c r="H2508" i="1" l="1"/>
  <c r="H2509" i="1" l="1"/>
  <c r="H2510" i="1" l="1"/>
  <c r="H2511" i="1" l="1"/>
  <c r="H2512" i="1" l="1"/>
  <c r="H2513" i="1" l="1"/>
  <c r="H2514" i="1" l="1"/>
  <c r="H2515" i="1" l="1"/>
  <c r="H2516" i="1" l="1"/>
  <c r="H2517" i="1" l="1"/>
  <c r="H2518" i="1" l="1"/>
  <c r="H2519" i="1" l="1"/>
  <c r="H2520" i="1" l="1"/>
  <c r="H2521" i="1" l="1"/>
  <c r="H2522" i="1" l="1"/>
  <c r="H2523" i="1" l="1"/>
  <c r="H2524" i="1" l="1"/>
  <c r="H2525" i="1" l="1"/>
  <c r="H2526" i="1" l="1"/>
  <c r="H2527" i="1" l="1"/>
  <c r="H2528" i="1" l="1"/>
  <c r="H2529" i="1" l="1"/>
  <c r="H2530" i="1" l="1"/>
  <c r="H2531" i="1" l="1"/>
  <c r="H2532" i="1" l="1"/>
  <c r="H2533" i="1" l="1"/>
  <c r="H2534" i="1" l="1"/>
  <c r="H2535" i="1" l="1"/>
  <c r="H2536" i="1" l="1"/>
  <c r="H2537" i="1" l="1"/>
  <c r="H2538" i="1" l="1"/>
  <c r="H2539" i="1" l="1"/>
  <c r="H2540" i="1" l="1"/>
  <c r="H2541" i="1" l="1"/>
  <c r="H2542" i="1" l="1"/>
  <c r="H2543" i="1" l="1"/>
  <c r="H2544" i="1" l="1"/>
  <c r="H2545" i="1" l="1"/>
  <c r="H2546" i="1" l="1"/>
  <c r="H2547" i="1" l="1"/>
  <c r="H2548" i="1" l="1"/>
  <c r="H2549" i="1" l="1"/>
  <c r="H2550" i="1" l="1"/>
  <c r="H2551" i="1" l="1"/>
  <c r="H2552" i="1" l="1"/>
  <c r="H2553" i="1" l="1"/>
  <c r="H2554" i="1" l="1"/>
  <c r="H2555" i="1" l="1"/>
  <c r="H2556" i="1" l="1"/>
  <c r="H2557" i="1" l="1"/>
  <c r="H2558" i="1" l="1"/>
  <c r="H2559" i="1" l="1"/>
  <c r="H2560" i="1" l="1"/>
  <c r="H2561" i="1" l="1"/>
  <c r="H2562" i="1" l="1"/>
  <c r="H2563" i="1" l="1"/>
  <c r="H2564" i="1" l="1"/>
  <c r="H2565" i="1" l="1"/>
  <c r="H2566" i="1" l="1"/>
  <c r="H2567" i="1" l="1"/>
  <c r="H2568" i="1" l="1"/>
  <c r="H2569" i="1" l="1"/>
  <c r="H2570" i="1" l="1"/>
  <c r="H2571" i="1" l="1"/>
  <c r="H2572" i="1" l="1"/>
  <c r="H2573" i="1" l="1"/>
  <c r="H2574" i="1" l="1"/>
  <c r="H2575" i="1" l="1"/>
  <c r="H2576" i="1" l="1"/>
  <c r="H2577" i="1" l="1"/>
  <c r="H2578" i="1" l="1"/>
  <c r="H2579" i="1" l="1"/>
  <c r="H2580" i="1" l="1"/>
  <c r="H2581" i="1" l="1"/>
  <c r="H2582" i="1" l="1"/>
  <c r="H2583" i="1" l="1"/>
  <c r="H2584" i="1" l="1"/>
  <c r="H2585" i="1" l="1"/>
  <c r="H2586" i="1" l="1"/>
  <c r="H2587" i="1" l="1"/>
  <c r="H2588" i="1" l="1"/>
  <c r="H2589" i="1" l="1"/>
  <c r="H2590" i="1" l="1"/>
  <c r="H2591" i="1" l="1"/>
  <c r="H2592" i="1" l="1"/>
  <c r="H2593" i="1" l="1"/>
  <c r="H2594" i="1" l="1"/>
  <c r="H2595" i="1" l="1"/>
  <c r="H2596" i="1" l="1"/>
  <c r="H2597" i="1" l="1"/>
  <c r="H2598" i="1" l="1"/>
  <c r="H2599" i="1" l="1"/>
  <c r="H2600" i="1" l="1"/>
  <c r="H2601" i="1" l="1"/>
  <c r="H2602" i="1" l="1"/>
  <c r="H2603" i="1" l="1"/>
  <c r="H2604" i="1" l="1"/>
  <c r="H2605" i="1" l="1"/>
  <c r="H2606" i="1" l="1"/>
  <c r="H2607" i="1" l="1"/>
  <c r="H2608" i="1" l="1"/>
  <c r="H2609" i="1" l="1"/>
  <c r="H2610" i="1" l="1"/>
  <c r="H2611" i="1" l="1"/>
  <c r="H2612" i="1" l="1"/>
  <c r="H2613" i="1" l="1"/>
  <c r="H2614" i="1" l="1"/>
  <c r="H2615" i="1" l="1"/>
  <c r="H2616" i="1" l="1"/>
  <c r="H2617" i="1" l="1"/>
  <c r="H2618" i="1" l="1"/>
  <c r="H2619" i="1" l="1"/>
  <c r="H2620" i="1" l="1"/>
  <c r="H2621" i="1" l="1"/>
  <c r="H2622" i="1" l="1"/>
  <c r="H2623" i="1" l="1"/>
  <c r="H2624" i="1" l="1"/>
  <c r="H2625" i="1" l="1"/>
  <c r="H2626" i="1" l="1"/>
  <c r="H2627" i="1" l="1"/>
  <c r="H2628" i="1" l="1"/>
  <c r="H2629" i="1" l="1"/>
  <c r="H2630" i="1" l="1"/>
  <c r="H2631" i="1" l="1"/>
  <c r="H2632" i="1" l="1"/>
  <c r="H2633" i="1" l="1"/>
  <c r="H2634" i="1" l="1"/>
  <c r="H2635" i="1" l="1"/>
  <c r="H2636" i="1" l="1"/>
  <c r="H2637" i="1" l="1"/>
  <c r="H2638" i="1" l="1"/>
  <c r="H2639" i="1" l="1"/>
  <c r="H2640" i="1" l="1"/>
  <c r="H2641" i="1" l="1"/>
  <c r="H2642" i="1" l="1"/>
  <c r="H2643" i="1" l="1"/>
  <c r="H2644" i="1" l="1"/>
  <c r="H2645" i="1" l="1"/>
  <c r="H2646" i="1" l="1"/>
  <c r="H2647" i="1" l="1"/>
  <c r="H2648" i="1" l="1"/>
  <c r="H2649" i="1" l="1"/>
  <c r="H2650" i="1" l="1"/>
  <c r="H2651" i="1" l="1"/>
  <c r="H2652" i="1" l="1"/>
  <c r="H2653" i="1" l="1"/>
  <c r="H2654" i="1" l="1"/>
  <c r="H2655" i="1" l="1"/>
  <c r="H2656" i="1" l="1"/>
  <c r="H2657" i="1" l="1"/>
  <c r="H2658" i="1" l="1"/>
  <c r="H2659" i="1" l="1"/>
  <c r="H2660" i="1" l="1"/>
  <c r="H2661" i="1" l="1"/>
  <c r="H2662" i="1" l="1"/>
  <c r="H2663" i="1" l="1"/>
  <c r="H2664" i="1" l="1"/>
  <c r="H2665" i="1" l="1"/>
  <c r="H2666" i="1" l="1"/>
  <c r="H2667" i="1" l="1"/>
  <c r="H2668" i="1" l="1"/>
  <c r="H2669" i="1" l="1"/>
  <c r="H2670" i="1" l="1"/>
  <c r="H2671" i="1" l="1"/>
  <c r="H2672" i="1" l="1"/>
  <c r="H2673" i="1" l="1"/>
  <c r="H2674" i="1" l="1"/>
  <c r="H2675" i="1" l="1"/>
  <c r="H2676" i="1" l="1"/>
  <c r="H2677" i="1" l="1"/>
  <c r="H2678" i="1" l="1"/>
  <c r="H2679" i="1" l="1"/>
  <c r="H2680" i="1" l="1"/>
  <c r="H2681" i="1" l="1"/>
  <c r="H2682" i="1" l="1"/>
  <c r="H2683" i="1" l="1"/>
  <c r="H2684" i="1" l="1"/>
  <c r="H2685" i="1" l="1"/>
  <c r="H2686" i="1" l="1"/>
  <c r="H2687" i="1" l="1"/>
  <c r="H2688" i="1" l="1"/>
  <c r="H2689" i="1" l="1"/>
  <c r="H2690" i="1" l="1"/>
  <c r="H2691" i="1" l="1"/>
  <c r="H2692" i="1" l="1"/>
  <c r="H2693" i="1" l="1"/>
  <c r="H2694" i="1" l="1"/>
  <c r="H2695" i="1" l="1"/>
  <c r="H2696" i="1" l="1"/>
  <c r="H2697" i="1" l="1"/>
  <c r="H2698" i="1" l="1"/>
  <c r="H2699" i="1" l="1"/>
  <c r="H2700" i="1" l="1"/>
  <c r="H2701" i="1" l="1"/>
  <c r="H2702" i="1" l="1"/>
  <c r="H2703" i="1" l="1"/>
  <c r="H2704" i="1" l="1"/>
  <c r="H2705" i="1" l="1"/>
  <c r="H2706" i="1" l="1"/>
  <c r="H2707" i="1" l="1"/>
  <c r="H2708" i="1" l="1"/>
  <c r="H2709" i="1" l="1"/>
  <c r="H2710" i="1" l="1"/>
  <c r="H2711" i="1" l="1"/>
  <c r="H2712" i="1" l="1"/>
  <c r="H2713" i="1" l="1"/>
  <c r="H2714" i="1" l="1"/>
  <c r="H2715" i="1" l="1"/>
  <c r="H2716" i="1" l="1"/>
  <c r="H2717" i="1" l="1"/>
  <c r="H2718" i="1" l="1"/>
  <c r="H2719" i="1" l="1"/>
  <c r="H2720" i="1" l="1"/>
  <c r="H2721" i="1" l="1"/>
  <c r="H2722" i="1" l="1"/>
  <c r="H2723" i="1" l="1"/>
  <c r="H2724" i="1" l="1"/>
  <c r="H2725" i="1" l="1"/>
  <c r="H2726" i="1" l="1"/>
  <c r="H2727" i="1" l="1"/>
  <c r="H2728" i="1" l="1"/>
  <c r="H2729" i="1" l="1"/>
  <c r="H2730" i="1" l="1"/>
  <c r="H2731" i="1" l="1"/>
  <c r="H2732" i="1" l="1"/>
  <c r="H2733" i="1" l="1"/>
  <c r="H2734" i="1" l="1"/>
  <c r="H2735" i="1" l="1"/>
  <c r="H2736" i="1" l="1"/>
  <c r="H2737" i="1" l="1"/>
  <c r="H2738" i="1" l="1"/>
  <c r="H2739" i="1" l="1"/>
  <c r="H2740" i="1" l="1"/>
  <c r="H2741" i="1" l="1"/>
  <c r="H2742" i="1" l="1"/>
  <c r="H2743" i="1" l="1"/>
  <c r="H2744" i="1" l="1"/>
  <c r="H2745" i="1" l="1"/>
  <c r="H2746" i="1" l="1"/>
  <c r="H2747" i="1" l="1"/>
  <c r="H2748" i="1" l="1"/>
  <c r="H2749" i="1" l="1"/>
  <c r="H2750" i="1" l="1"/>
  <c r="H2751" i="1" l="1"/>
  <c r="H2752" i="1" l="1"/>
  <c r="H2753" i="1" l="1"/>
  <c r="H2754" i="1" l="1"/>
  <c r="H2755" i="1" l="1"/>
  <c r="H2756" i="1" l="1"/>
  <c r="H2757" i="1" l="1"/>
  <c r="H2758" i="1" l="1"/>
  <c r="H2759" i="1" l="1"/>
  <c r="H2760" i="1" l="1"/>
  <c r="H2761" i="1" l="1"/>
  <c r="H2762" i="1" l="1"/>
  <c r="H2763" i="1" l="1"/>
  <c r="H2764" i="1" l="1"/>
  <c r="H2765" i="1" l="1"/>
  <c r="H2766" i="1" l="1"/>
  <c r="H2767" i="1" l="1"/>
  <c r="H2768" i="1" l="1"/>
  <c r="H2769" i="1" l="1"/>
  <c r="H2770" i="1" l="1"/>
  <c r="H2771" i="1" l="1"/>
  <c r="H2772" i="1" l="1"/>
  <c r="H2773" i="1" l="1"/>
  <c r="H2774" i="1" l="1"/>
  <c r="H2775" i="1" l="1"/>
  <c r="H2776" i="1" l="1"/>
  <c r="H2777" i="1" l="1"/>
  <c r="H2778" i="1" l="1"/>
  <c r="H2779" i="1" l="1"/>
  <c r="H2780" i="1" l="1"/>
  <c r="H2781" i="1" l="1"/>
  <c r="H2782" i="1" l="1"/>
  <c r="H2783" i="1" l="1"/>
  <c r="H2784" i="1" l="1"/>
  <c r="H2785" i="1" l="1"/>
  <c r="H2786" i="1" l="1"/>
  <c r="H2787" i="1" l="1"/>
  <c r="H2788" i="1" l="1"/>
  <c r="H2789" i="1" l="1"/>
  <c r="H2790" i="1" l="1"/>
  <c r="H2791" i="1" l="1"/>
  <c r="H2792" i="1" l="1"/>
  <c r="H2793" i="1" l="1"/>
  <c r="H2794" i="1" l="1"/>
  <c r="H2795" i="1" l="1"/>
  <c r="H2796" i="1" l="1"/>
  <c r="H2797" i="1" l="1"/>
  <c r="H2798" i="1" l="1"/>
  <c r="H2799" i="1" l="1"/>
  <c r="H2800" i="1" l="1"/>
  <c r="H2801" i="1" l="1"/>
  <c r="H2802" i="1" l="1"/>
  <c r="H2803" i="1" l="1"/>
  <c r="H2804" i="1" l="1"/>
  <c r="H2805" i="1" l="1"/>
  <c r="H2806" i="1" l="1"/>
  <c r="H2807" i="1" l="1"/>
  <c r="H2808" i="1" l="1"/>
  <c r="H2809" i="1" l="1"/>
  <c r="H2810" i="1" l="1"/>
  <c r="H2811" i="1" l="1"/>
  <c r="H2812" i="1" l="1"/>
  <c r="H2813" i="1" l="1"/>
  <c r="H2814" i="1" l="1"/>
  <c r="H2815" i="1" l="1"/>
  <c r="H2816" i="1" l="1"/>
  <c r="H2817" i="1" l="1"/>
  <c r="H2818" i="1" l="1"/>
  <c r="H2819" i="1" l="1"/>
  <c r="H2820" i="1" l="1"/>
  <c r="H2821" i="1" l="1"/>
  <c r="H2822" i="1" l="1"/>
  <c r="H2823" i="1" l="1"/>
  <c r="H2824" i="1" l="1"/>
  <c r="H2825" i="1" l="1"/>
  <c r="H2826" i="1" l="1"/>
  <c r="H2827" i="1" l="1"/>
  <c r="H2828" i="1" l="1"/>
  <c r="H2829" i="1" l="1"/>
  <c r="H2830" i="1" l="1"/>
  <c r="H2831" i="1" l="1"/>
  <c r="H2832" i="1" l="1"/>
  <c r="H2833" i="1" l="1"/>
  <c r="H2834" i="1" l="1"/>
  <c r="H2835" i="1" l="1"/>
  <c r="H2836" i="1" l="1"/>
  <c r="H2837" i="1" l="1"/>
  <c r="H2838" i="1" l="1"/>
  <c r="H2839" i="1" l="1"/>
  <c r="H2840" i="1" l="1"/>
  <c r="H2841" i="1" l="1"/>
  <c r="H2842" i="1" l="1"/>
  <c r="H2843" i="1" l="1"/>
  <c r="H2844" i="1" l="1"/>
  <c r="H2845" i="1" l="1"/>
  <c r="H2846" i="1" l="1"/>
  <c r="H2847" i="1" l="1"/>
  <c r="H2848" i="1" l="1"/>
  <c r="H2849" i="1" l="1"/>
  <c r="H2850" i="1" l="1"/>
  <c r="H2851" i="1" l="1"/>
  <c r="H2852" i="1" l="1"/>
  <c r="H2853" i="1" l="1"/>
  <c r="H2854" i="1" l="1"/>
  <c r="H2855" i="1" l="1"/>
  <c r="H2856" i="1" l="1"/>
  <c r="H2857" i="1" l="1"/>
  <c r="H2858" i="1" l="1"/>
  <c r="H2859" i="1" l="1"/>
  <c r="H2860" i="1" l="1"/>
  <c r="H2861" i="1" l="1"/>
  <c r="H2862" i="1" l="1"/>
  <c r="H2863" i="1" l="1"/>
  <c r="H2864" i="1" l="1"/>
  <c r="H2865" i="1" l="1"/>
  <c r="H2866" i="1" l="1"/>
  <c r="H2867" i="1" l="1"/>
  <c r="H2868" i="1" l="1"/>
  <c r="H2869" i="1" l="1"/>
  <c r="H2870" i="1" l="1"/>
  <c r="H2871" i="1" l="1"/>
  <c r="H2872" i="1" l="1"/>
  <c r="H2873" i="1" l="1"/>
  <c r="H2874" i="1" l="1"/>
  <c r="H2875" i="1" l="1"/>
  <c r="H2876" i="1" l="1"/>
  <c r="H2877" i="1" l="1"/>
  <c r="H2878" i="1" l="1"/>
  <c r="H2879" i="1" l="1"/>
  <c r="H2880" i="1" l="1"/>
  <c r="H2881" i="1" l="1"/>
  <c r="H2882" i="1" l="1"/>
  <c r="H2883" i="1" l="1"/>
  <c r="H2884" i="1" l="1"/>
  <c r="H2885" i="1" l="1"/>
  <c r="H2886" i="1" l="1"/>
  <c r="H2887" i="1" l="1"/>
  <c r="H2888" i="1" l="1"/>
  <c r="H2889" i="1" l="1"/>
  <c r="H2890" i="1" l="1"/>
  <c r="H2891" i="1" l="1"/>
  <c r="H2892" i="1" l="1"/>
  <c r="H2893" i="1" l="1"/>
  <c r="H2894" i="1" l="1"/>
  <c r="H2895" i="1" l="1"/>
  <c r="H2896" i="1" l="1"/>
  <c r="H2897" i="1" l="1"/>
  <c r="H2898" i="1" l="1"/>
  <c r="H2899" i="1" l="1"/>
  <c r="H2900" i="1" l="1"/>
  <c r="H2901" i="1" l="1"/>
  <c r="H2902" i="1" l="1"/>
  <c r="H2903" i="1" l="1"/>
  <c r="H2904" i="1" l="1"/>
  <c r="H2905" i="1" l="1"/>
  <c r="H2906" i="1" l="1"/>
  <c r="H2907" i="1" l="1"/>
  <c r="H2908" i="1" l="1"/>
  <c r="H2909" i="1" l="1"/>
  <c r="H2910" i="1" l="1"/>
  <c r="H2911" i="1" l="1"/>
  <c r="H2912" i="1" l="1"/>
  <c r="H2913" i="1" l="1"/>
  <c r="H2914" i="1" l="1"/>
  <c r="H2915" i="1" l="1"/>
  <c r="H2916" i="1" l="1"/>
  <c r="H2917" i="1" l="1"/>
  <c r="H2918" i="1" l="1"/>
  <c r="H2919" i="1" l="1"/>
  <c r="H2920" i="1" l="1"/>
  <c r="H2921" i="1" l="1"/>
  <c r="H2922" i="1" l="1"/>
  <c r="H2923" i="1" l="1"/>
  <c r="H2924" i="1" l="1"/>
  <c r="H2925" i="1" l="1"/>
  <c r="H2926" i="1" l="1"/>
  <c r="H2927" i="1" l="1"/>
  <c r="H2928" i="1" l="1"/>
  <c r="H2929" i="1" l="1"/>
  <c r="H2930" i="1" l="1"/>
  <c r="H2931" i="1" l="1"/>
  <c r="H2932" i="1" l="1"/>
  <c r="H2933" i="1" l="1"/>
  <c r="H2934" i="1" l="1"/>
  <c r="H2935" i="1" l="1"/>
  <c r="H2936" i="1" l="1"/>
  <c r="H2937" i="1" l="1"/>
  <c r="H2938" i="1" l="1"/>
  <c r="H2939" i="1" l="1"/>
  <c r="H2940" i="1" l="1"/>
  <c r="H2941" i="1" l="1"/>
  <c r="H2942" i="1" l="1"/>
  <c r="H2943" i="1" l="1"/>
  <c r="H2944" i="1" l="1"/>
  <c r="H2945" i="1" l="1"/>
  <c r="H2946" i="1" l="1"/>
  <c r="H2947" i="1" l="1"/>
  <c r="H2948" i="1" l="1"/>
  <c r="H2949" i="1" l="1"/>
  <c r="H2950" i="1" l="1"/>
  <c r="H2951" i="1" l="1"/>
  <c r="H2952" i="1" l="1"/>
  <c r="H2953" i="1" l="1"/>
  <c r="H2954" i="1" l="1"/>
  <c r="H2955" i="1" l="1"/>
  <c r="H2956" i="1" l="1"/>
  <c r="H2957" i="1" l="1"/>
  <c r="H2958" i="1" l="1"/>
  <c r="H2959" i="1" l="1"/>
  <c r="H2960" i="1" l="1"/>
  <c r="H2961" i="1" l="1"/>
  <c r="H2962" i="1" l="1"/>
  <c r="H2963" i="1" l="1"/>
  <c r="H2964" i="1" l="1"/>
  <c r="H2965" i="1" l="1"/>
  <c r="H2966" i="1" l="1"/>
  <c r="H2967" i="1" l="1"/>
  <c r="H2968" i="1" l="1"/>
  <c r="H2969" i="1" l="1"/>
  <c r="H2970" i="1" l="1"/>
  <c r="H2971" i="1" l="1"/>
  <c r="H2972" i="1" l="1"/>
  <c r="H2973" i="1" l="1"/>
  <c r="H2974" i="1" l="1"/>
  <c r="H2975" i="1" l="1"/>
  <c r="H2976" i="1" l="1"/>
  <c r="H2977" i="1" l="1"/>
  <c r="H2978" i="1" l="1"/>
  <c r="H2979" i="1" l="1"/>
  <c r="H2980" i="1" l="1"/>
  <c r="H2981" i="1" l="1"/>
  <c r="H2982" i="1" l="1"/>
  <c r="H2983" i="1" l="1"/>
  <c r="H2984" i="1" l="1"/>
  <c r="H2985" i="1" l="1"/>
  <c r="H2986" i="1" l="1"/>
  <c r="H2987" i="1" l="1"/>
  <c r="H2988" i="1" l="1"/>
  <c r="H2989" i="1" l="1"/>
  <c r="H2990" i="1" l="1"/>
  <c r="H2991" i="1" l="1"/>
  <c r="H2992" i="1" l="1"/>
  <c r="H2993" i="1" l="1"/>
  <c r="H2994" i="1" l="1"/>
  <c r="H2995" i="1" l="1"/>
  <c r="H2996" i="1" l="1"/>
  <c r="H2997" i="1" l="1"/>
  <c r="H2998" i="1" l="1"/>
  <c r="H2999" i="1" l="1"/>
  <c r="H3000" i="1" l="1"/>
  <c r="H3001" i="1" l="1"/>
  <c r="H3002" i="1" l="1"/>
  <c r="H3003" i="1" l="1"/>
  <c r="H3004" i="1" l="1"/>
  <c r="H3005" i="1" l="1"/>
  <c r="H3006" i="1" l="1"/>
  <c r="H3007" i="1" l="1"/>
  <c r="H3008" i="1" l="1"/>
  <c r="H3009" i="1" l="1"/>
  <c r="H3010" i="1" l="1"/>
  <c r="H3011" i="1" l="1"/>
  <c r="H3012" i="1" l="1"/>
  <c r="H3013" i="1" l="1"/>
  <c r="H3014" i="1" l="1"/>
  <c r="H3015" i="1" l="1"/>
  <c r="H3016" i="1" l="1"/>
  <c r="H3017" i="1" l="1"/>
  <c r="H3018" i="1" l="1"/>
  <c r="H3019" i="1" l="1"/>
  <c r="H3020" i="1" l="1"/>
  <c r="H3021" i="1" l="1"/>
  <c r="H3022" i="1" l="1"/>
  <c r="H3023" i="1" l="1"/>
  <c r="H3024" i="1" l="1"/>
  <c r="H3025" i="1" l="1"/>
  <c r="H3026" i="1" l="1"/>
  <c r="H3027" i="1" l="1"/>
  <c r="H3028" i="1" l="1"/>
  <c r="H3029" i="1" l="1"/>
  <c r="H3030" i="1" l="1"/>
  <c r="H3031" i="1" l="1"/>
  <c r="H3032" i="1" l="1"/>
  <c r="H3033" i="1" l="1"/>
  <c r="H3034" i="1" l="1"/>
  <c r="H3035" i="1" l="1"/>
  <c r="H3036" i="1" l="1"/>
  <c r="H3037" i="1" l="1"/>
  <c r="H3038" i="1" l="1"/>
  <c r="H3039" i="1" l="1"/>
  <c r="H3040" i="1" l="1"/>
  <c r="H3041" i="1" l="1"/>
  <c r="H3042" i="1" l="1"/>
  <c r="H3043" i="1" l="1"/>
  <c r="H3044" i="1" l="1"/>
  <c r="H3045" i="1" l="1"/>
  <c r="H3046" i="1" l="1"/>
  <c r="H3047" i="1" l="1"/>
  <c r="H3048" i="1" l="1"/>
  <c r="H3049" i="1" l="1"/>
  <c r="H3050" i="1" l="1"/>
  <c r="H3051" i="1" l="1"/>
  <c r="H3052" i="1" l="1"/>
  <c r="H3053" i="1" l="1"/>
  <c r="H3054" i="1" l="1"/>
  <c r="H3055" i="1" l="1"/>
  <c r="H3056" i="1" l="1"/>
  <c r="H3057" i="1" l="1"/>
  <c r="H3058" i="1" l="1"/>
  <c r="H3059" i="1" l="1"/>
  <c r="H3060" i="1" l="1"/>
  <c r="H3061" i="1" l="1"/>
  <c r="H3062" i="1" l="1"/>
  <c r="H3063" i="1" l="1"/>
  <c r="H3064" i="1" l="1"/>
  <c r="H3065" i="1" l="1"/>
  <c r="H3066" i="1" l="1"/>
  <c r="H3067" i="1" l="1"/>
  <c r="H3068" i="1" l="1"/>
  <c r="H3069" i="1" l="1"/>
  <c r="H3070" i="1" l="1"/>
  <c r="H3071" i="1" l="1"/>
  <c r="H3072" i="1" l="1"/>
  <c r="H3073" i="1" l="1"/>
  <c r="H3074" i="1" l="1"/>
  <c r="H3075" i="1" l="1"/>
  <c r="H3076" i="1" l="1"/>
  <c r="H3077" i="1" l="1"/>
  <c r="H3078" i="1" l="1"/>
  <c r="H3079" i="1" l="1"/>
  <c r="H3080" i="1" l="1"/>
  <c r="H3081" i="1" l="1"/>
  <c r="H3082" i="1" l="1"/>
  <c r="H3083" i="1" l="1"/>
  <c r="H3084" i="1" l="1"/>
  <c r="H3085" i="1" l="1"/>
  <c r="H3086" i="1" l="1"/>
  <c r="H3087" i="1" l="1"/>
  <c r="H3088" i="1" l="1"/>
  <c r="H3089" i="1" l="1"/>
  <c r="H3090" i="1" l="1"/>
  <c r="H3091" i="1" l="1"/>
  <c r="H3092" i="1" l="1"/>
  <c r="H3093" i="1" l="1"/>
  <c r="H3094" i="1" l="1"/>
  <c r="H3095" i="1" l="1"/>
  <c r="H3096" i="1" l="1"/>
  <c r="H3097" i="1" l="1"/>
  <c r="H3098" i="1" l="1"/>
  <c r="H3099" i="1" l="1"/>
  <c r="H3100" i="1" l="1"/>
  <c r="H3101" i="1" l="1"/>
  <c r="H3102" i="1" l="1"/>
  <c r="H3103" i="1" l="1"/>
  <c r="H3104" i="1" l="1"/>
  <c r="H3105" i="1" l="1"/>
  <c r="H3106" i="1" l="1"/>
  <c r="H3107" i="1" l="1"/>
  <c r="H3108" i="1" l="1"/>
  <c r="H3109" i="1" l="1"/>
  <c r="H3110" i="1" l="1"/>
  <c r="H3111" i="1" l="1"/>
  <c r="H3112" i="1" l="1"/>
  <c r="H3113" i="1" l="1"/>
  <c r="H3114" i="1" l="1"/>
  <c r="H3115" i="1" l="1"/>
  <c r="H3116" i="1" l="1"/>
  <c r="H3117" i="1" l="1"/>
  <c r="H3118" i="1" l="1"/>
  <c r="H3119" i="1" l="1"/>
  <c r="H3120" i="1" l="1"/>
  <c r="H3121" i="1" l="1"/>
  <c r="H3122" i="1" l="1"/>
  <c r="H3123" i="1" l="1"/>
  <c r="H3124" i="1" l="1"/>
  <c r="H3125" i="1" l="1"/>
  <c r="H3126" i="1" l="1"/>
  <c r="H3127" i="1" l="1"/>
  <c r="H3128" i="1" l="1"/>
  <c r="H3129" i="1" l="1"/>
  <c r="H3130" i="1" l="1"/>
  <c r="H3131" i="1" l="1"/>
  <c r="H3132" i="1" l="1"/>
  <c r="H3133" i="1" l="1"/>
  <c r="H3134" i="1" l="1"/>
  <c r="H3135" i="1" l="1"/>
  <c r="H3136" i="1" l="1"/>
  <c r="H3137" i="1" l="1"/>
  <c r="H3138" i="1" l="1"/>
  <c r="H3139" i="1" l="1"/>
  <c r="H3140" i="1" l="1"/>
  <c r="H3141" i="1" l="1"/>
  <c r="H3142" i="1" l="1"/>
  <c r="H3143" i="1" l="1"/>
  <c r="H3144" i="1" l="1"/>
  <c r="H3145" i="1" l="1"/>
  <c r="H3146" i="1" l="1"/>
  <c r="H3147" i="1" l="1"/>
  <c r="H3148" i="1" l="1"/>
  <c r="H3149" i="1" l="1"/>
  <c r="H3150" i="1" l="1"/>
  <c r="H3151" i="1" l="1"/>
  <c r="H3152" i="1" l="1"/>
  <c r="H3153" i="1" l="1"/>
  <c r="H3154" i="1" l="1"/>
  <c r="H3155" i="1" l="1"/>
  <c r="H3156" i="1" l="1"/>
  <c r="H3157" i="1" l="1"/>
  <c r="H3158" i="1" l="1"/>
  <c r="H3159" i="1" l="1"/>
  <c r="H3160" i="1" l="1"/>
  <c r="H3161" i="1" l="1"/>
  <c r="H3162" i="1" l="1"/>
  <c r="H3163" i="1" l="1"/>
  <c r="H3164" i="1" l="1"/>
  <c r="H3165" i="1" l="1"/>
  <c r="H3166" i="1" l="1"/>
  <c r="H3167" i="1" l="1"/>
  <c r="H3168" i="1" l="1"/>
  <c r="H3169" i="1" l="1"/>
  <c r="H3170" i="1" l="1"/>
  <c r="H3171" i="1" l="1"/>
  <c r="H3172" i="1" l="1"/>
  <c r="H3173" i="1" l="1"/>
  <c r="H3174" i="1" l="1"/>
  <c r="H3175" i="1" l="1"/>
  <c r="H3176" i="1" l="1"/>
  <c r="H3177" i="1" l="1"/>
  <c r="H3178" i="1" l="1"/>
  <c r="H3179" i="1" l="1"/>
  <c r="H3180" i="1" l="1"/>
  <c r="H3181" i="1" l="1"/>
  <c r="H3182" i="1" l="1"/>
  <c r="H3183" i="1" l="1"/>
  <c r="H3184" i="1" l="1"/>
  <c r="H3185" i="1" l="1"/>
  <c r="H3186" i="1" l="1"/>
  <c r="H3187" i="1" l="1"/>
  <c r="H3188" i="1" l="1"/>
  <c r="H3189" i="1" l="1"/>
  <c r="H3190" i="1" l="1"/>
  <c r="H3191" i="1" l="1"/>
  <c r="H3192" i="1" l="1"/>
  <c r="H3193" i="1" l="1"/>
  <c r="H3194" i="1" l="1"/>
  <c r="H3195" i="1" l="1"/>
  <c r="H3196" i="1" l="1"/>
  <c r="H3197" i="1" l="1"/>
  <c r="H3198" i="1" l="1"/>
  <c r="H3199" i="1" l="1"/>
  <c r="H3200" i="1" l="1"/>
  <c r="H3201" i="1" l="1"/>
  <c r="H3202" i="1" l="1"/>
  <c r="H3203" i="1" l="1"/>
  <c r="H3204" i="1" l="1"/>
  <c r="H3205" i="1" l="1"/>
  <c r="H3206" i="1" l="1"/>
  <c r="H3207" i="1" l="1"/>
  <c r="H3208" i="1" l="1"/>
  <c r="H3209" i="1" l="1"/>
  <c r="H3210" i="1" l="1"/>
  <c r="H3211" i="1" l="1"/>
  <c r="H3212" i="1" l="1"/>
  <c r="H3213" i="1" l="1"/>
  <c r="H3214" i="1" l="1"/>
  <c r="H3215" i="1" l="1"/>
  <c r="H3216" i="1" l="1"/>
  <c r="H3217" i="1" l="1"/>
  <c r="H3218" i="1" l="1"/>
  <c r="H3219" i="1" l="1"/>
  <c r="H3220" i="1" l="1"/>
  <c r="H3221" i="1" l="1"/>
  <c r="H3222" i="1" l="1"/>
  <c r="H3223" i="1" l="1"/>
  <c r="H3224" i="1" l="1"/>
  <c r="H3225" i="1" l="1"/>
  <c r="H3226" i="1" l="1"/>
  <c r="H3227" i="1" l="1"/>
  <c r="H3228" i="1" l="1"/>
  <c r="H3229" i="1" l="1"/>
  <c r="H3230" i="1" l="1"/>
  <c r="H3231" i="1" l="1"/>
  <c r="H3232" i="1" l="1"/>
  <c r="H3233" i="1" l="1"/>
  <c r="H3234" i="1" l="1"/>
  <c r="H3235" i="1" l="1"/>
  <c r="H3236" i="1" l="1"/>
  <c r="H3237" i="1" l="1"/>
  <c r="H3238" i="1" l="1"/>
  <c r="H3239" i="1" l="1"/>
  <c r="H3240" i="1" l="1"/>
  <c r="H3241" i="1" l="1"/>
  <c r="H3242" i="1" l="1"/>
  <c r="H3243" i="1" l="1"/>
  <c r="H3244" i="1" l="1"/>
  <c r="H3245" i="1" l="1"/>
  <c r="H3246" i="1" l="1"/>
  <c r="H3247" i="1" l="1"/>
  <c r="H3248" i="1" l="1"/>
  <c r="H3249" i="1" l="1"/>
  <c r="H3250" i="1" l="1"/>
  <c r="H3251" i="1" l="1"/>
  <c r="H3252" i="1" l="1"/>
  <c r="H3253" i="1" l="1"/>
  <c r="H3254" i="1" l="1"/>
  <c r="H3255" i="1" l="1"/>
  <c r="H3256" i="1" l="1"/>
  <c r="H3257" i="1" l="1"/>
  <c r="H3258" i="1" l="1"/>
  <c r="H3259" i="1" l="1"/>
  <c r="H3260" i="1" l="1"/>
  <c r="H3261" i="1" l="1"/>
  <c r="H3262" i="1" l="1"/>
  <c r="H3263" i="1" l="1"/>
  <c r="H3264" i="1" l="1"/>
  <c r="H3265" i="1" l="1"/>
  <c r="H3266" i="1" l="1"/>
  <c r="H3267" i="1" l="1"/>
  <c r="H3268" i="1" l="1"/>
  <c r="H3269" i="1" l="1"/>
  <c r="H3270" i="1" l="1"/>
  <c r="H3271" i="1" l="1"/>
  <c r="H3272" i="1" l="1"/>
  <c r="H3273" i="1" l="1"/>
  <c r="H3274" i="1" l="1"/>
  <c r="H3275" i="1" l="1"/>
  <c r="H3276" i="1" l="1"/>
  <c r="H3277" i="1" l="1"/>
  <c r="H3278" i="1" l="1"/>
  <c r="H3279" i="1" l="1"/>
  <c r="H3280" i="1" l="1"/>
  <c r="H3281" i="1" l="1"/>
  <c r="H3282" i="1" l="1"/>
  <c r="H3283" i="1" l="1"/>
  <c r="H3284" i="1" l="1"/>
  <c r="H3285" i="1" l="1"/>
  <c r="H3286" i="1" l="1"/>
  <c r="H3287" i="1" l="1"/>
  <c r="H3288" i="1" l="1"/>
  <c r="H3289" i="1" l="1"/>
  <c r="H3290" i="1" l="1"/>
  <c r="H3291" i="1" l="1"/>
  <c r="H3292" i="1" l="1"/>
  <c r="H3293" i="1" l="1"/>
  <c r="H3294" i="1" l="1"/>
  <c r="H3295" i="1" l="1"/>
  <c r="H3296" i="1" l="1"/>
  <c r="H3297" i="1" l="1"/>
  <c r="H3298" i="1" l="1"/>
  <c r="H3299" i="1" l="1"/>
  <c r="H3300" i="1" l="1"/>
  <c r="H3301" i="1" l="1"/>
  <c r="H3302" i="1" l="1"/>
  <c r="H3303" i="1" l="1"/>
  <c r="H3304" i="1" l="1"/>
  <c r="H3305" i="1" l="1"/>
  <c r="H3306" i="1" l="1"/>
  <c r="H3307" i="1" l="1"/>
  <c r="H3308" i="1" l="1"/>
  <c r="H3309" i="1" l="1"/>
  <c r="H3310" i="1" l="1"/>
  <c r="H3311" i="1" l="1"/>
  <c r="H3312" i="1" l="1"/>
  <c r="H3313" i="1" l="1"/>
  <c r="H3314" i="1" l="1"/>
  <c r="H3315" i="1" l="1"/>
  <c r="H3316" i="1" l="1"/>
  <c r="H3317" i="1" l="1"/>
  <c r="H3318" i="1" l="1"/>
  <c r="H3319" i="1" l="1"/>
  <c r="H3320" i="1" l="1"/>
  <c r="H3321" i="1" l="1"/>
  <c r="H3322" i="1" l="1"/>
  <c r="H3323" i="1" l="1"/>
  <c r="H3324" i="1" l="1"/>
  <c r="H3325" i="1" l="1"/>
  <c r="H3326" i="1" l="1"/>
  <c r="H3327" i="1" l="1"/>
  <c r="H3328" i="1" l="1"/>
  <c r="H3329" i="1" l="1"/>
  <c r="H3330" i="1" l="1"/>
  <c r="H3331" i="1" l="1"/>
  <c r="H3332" i="1" l="1"/>
  <c r="H3333" i="1" l="1"/>
  <c r="H3334" i="1" l="1"/>
  <c r="H3335" i="1" l="1"/>
  <c r="H3336" i="1" l="1"/>
  <c r="H3337" i="1" l="1"/>
  <c r="H3338" i="1" l="1"/>
  <c r="H3339" i="1" l="1"/>
  <c r="H3340" i="1" l="1"/>
  <c r="H3341" i="1" l="1"/>
  <c r="H3342" i="1" l="1"/>
  <c r="H3343" i="1" l="1"/>
  <c r="H3344" i="1" l="1"/>
  <c r="H3345" i="1" l="1"/>
  <c r="H3346" i="1" l="1"/>
  <c r="H3347" i="1" l="1"/>
  <c r="H3348" i="1" l="1"/>
  <c r="H3349" i="1" l="1"/>
  <c r="H3350" i="1" l="1"/>
  <c r="H3351" i="1" l="1"/>
  <c r="H3352" i="1" l="1"/>
  <c r="H3353" i="1" l="1"/>
  <c r="H3354" i="1" l="1"/>
  <c r="H3355" i="1" l="1"/>
  <c r="H3356" i="1" l="1"/>
  <c r="H3357" i="1" l="1"/>
  <c r="H3358" i="1" l="1"/>
  <c r="H3359" i="1" l="1"/>
  <c r="H3360" i="1" l="1"/>
  <c r="H3361" i="1" l="1"/>
  <c r="H3362" i="1" l="1"/>
  <c r="H3363" i="1" l="1"/>
  <c r="H3364" i="1" l="1"/>
  <c r="H3365" i="1" l="1"/>
  <c r="H3366" i="1" l="1"/>
  <c r="H3367" i="1" l="1"/>
  <c r="H3368" i="1" l="1"/>
  <c r="H3369" i="1" l="1"/>
  <c r="H3370" i="1" l="1"/>
  <c r="H3371" i="1" l="1"/>
  <c r="H3372" i="1" l="1"/>
  <c r="H3373" i="1" l="1"/>
  <c r="H3374" i="1" l="1"/>
  <c r="H3375" i="1" l="1"/>
  <c r="H3376" i="1" l="1"/>
  <c r="H3377" i="1" l="1"/>
  <c r="H3378" i="1" l="1"/>
  <c r="H3379" i="1" l="1"/>
  <c r="H3380" i="1" l="1"/>
  <c r="H3381" i="1" l="1"/>
  <c r="H3382" i="1" l="1"/>
  <c r="H3383" i="1" l="1"/>
  <c r="H3384" i="1" l="1"/>
  <c r="H3385" i="1" l="1"/>
  <c r="H3386" i="1" l="1"/>
  <c r="H3387" i="1" l="1"/>
  <c r="H3388" i="1" l="1"/>
  <c r="H3389" i="1" l="1"/>
  <c r="H3390" i="1" l="1"/>
  <c r="H3391" i="1" l="1"/>
  <c r="H3392" i="1" l="1"/>
  <c r="H3393" i="1" l="1"/>
  <c r="H3394" i="1" l="1"/>
  <c r="H3395" i="1" l="1"/>
  <c r="H3396" i="1" l="1"/>
  <c r="H3397" i="1" l="1"/>
  <c r="H3398" i="1" l="1"/>
  <c r="H3399" i="1" l="1"/>
  <c r="H3400" i="1" l="1"/>
  <c r="H3401" i="1" l="1"/>
  <c r="H3402" i="1" l="1"/>
  <c r="H3403" i="1" l="1"/>
  <c r="H3404" i="1" l="1"/>
  <c r="H3405" i="1" l="1"/>
  <c r="H3406" i="1" l="1"/>
  <c r="H3407" i="1" l="1"/>
  <c r="H3408" i="1" l="1"/>
  <c r="H3409" i="1" l="1"/>
  <c r="H3410" i="1" l="1"/>
  <c r="H3411" i="1" l="1"/>
  <c r="H3412" i="1" l="1"/>
  <c r="H3413" i="1" l="1"/>
  <c r="H3414" i="1" l="1"/>
  <c r="H3415" i="1" l="1"/>
  <c r="H3416" i="1" l="1"/>
  <c r="H3417" i="1" l="1"/>
  <c r="H3418" i="1" l="1"/>
  <c r="H3419" i="1" l="1"/>
  <c r="H3420" i="1" l="1"/>
  <c r="H3421" i="1" l="1"/>
  <c r="H3422" i="1" l="1"/>
  <c r="H3423" i="1" l="1"/>
  <c r="H3424" i="1" l="1"/>
  <c r="H3425" i="1" l="1"/>
  <c r="H3426" i="1" l="1"/>
  <c r="H3427" i="1" l="1"/>
  <c r="H3428" i="1" l="1"/>
  <c r="H3429" i="1" l="1"/>
  <c r="H3430" i="1" l="1"/>
  <c r="H3431" i="1" l="1"/>
  <c r="H3432" i="1" l="1"/>
  <c r="H3433" i="1" l="1"/>
  <c r="H3434" i="1" l="1"/>
  <c r="H3435" i="1" l="1"/>
  <c r="H3436" i="1" l="1"/>
  <c r="H3437" i="1" l="1"/>
  <c r="H3438" i="1" l="1"/>
  <c r="H3439" i="1" l="1"/>
  <c r="H3440" i="1" l="1"/>
  <c r="H3441" i="1" l="1"/>
  <c r="H3442" i="1" l="1"/>
  <c r="H3443" i="1" l="1"/>
  <c r="H3444" i="1" l="1"/>
  <c r="H3445" i="1" l="1"/>
  <c r="H3446" i="1" l="1"/>
  <c r="H3447" i="1" l="1"/>
  <c r="H3448" i="1" l="1"/>
  <c r="H3449" i="1" l="1"/>
  <c r="H3450" i="1" l="1"/>
  <c r="H3451" i="1" l="1"/>
  <c r="H3452" i="1" l="1"/>
  <c r="H3453" i="1" l="1"/>
  <c r="H3454" i="1" l="1"/>
  <c r="H3455" i="1" l="1"/>
  <c r="H3456" i="1" l="1"/>
  <c r="H3457" i="1" l="1"/>
  <c r="H3458" i="1" l="1"/>
  <c r="H3459" i="1" l="1"/>
  <c r="H3460" i="1" l="1"/>
  <c r="H3461" i="1" l="1"/>
  <c r="H3462" i="1" l="1"/>
  <c r="H3463" i="1" l="1"/>
  <c r="H3464" i="1" l="1"/>
  <c r="H3465" i="1" l="1"/>
  <c r="H3466" i="1" l="1"/>
  <c r="H3467" i="1" l="1"/>
  <c r="H3468" i="1" l="1"/>
  <c r="H3469" i="1" l="1"/>
  <c r="H3470" i="1" l="1"/>
  <c r="H3471" i="1" l="1"/>
  <c r="H3472" i="1" l="1"/>
  <c r="H3473" i="1" l="1"/>
  <c r="H3474" i="1" l="1"/>
  <c r="H3475" i="1" l="1"/>
  <c r="H3476" i="1" l="1"/>
  <c r="H3477" i="1" l="1"/>
  <c r="H3478" i="1" l="1"/>
  <c r="H3479" i="1" l="1"/>
  <c r="H3480" i="1" l="1"/>
  <c r="H3481" i="1" l="1"/>
  <c r="H3482" i="1" l="1"/>
  <c r="H3483" i="1" l="1"/>
  <c r="H3484" i="1" l="1"/>
  <c r="H3485" i="1" l="1"/>
  <c r="H3486" i="1" l="1"/>
  <c r="H3487" i="1" l="1"/>
  <c r="H3488" i="1" l="1"/>
  <c r="H3489" i="1" l="1"/>
  <c r="H3490" i="1" l="1"/>
  <c r="H3491" i="1" l="1"/>
  <c r="H3492" i="1" l="1"/>
  <c r="H3493" i="1" l="1"/>
  <c r="H3494" i="1" l="1"/>
  <c r="H3495" i="1" l="1"/>
  <c r="H3496" i="1" l="1"/>
  <c r="H3497" i="1" l="1"/>
  <c r="H3498" i="1" l="1"/>
  <c r="H3499" i="1" l="1"/>
  <c r="H3500" i="1" l="1"/>
  <c r="H3501" i="1" l="1"/>
  <c r="H3502" i="1" l="1"/>
  <c r="H3503" i="1" l="1"/>
  <c r="H3504" i="1" l="1"/>
  <c r="H3505" i="1" l="1"/>
  <c r="H3506" i="1" l="1"/>
  <c r="H3507" i="1" l="1"/>
  <c r="H3508" i="1" l="1"/>
  <c r="H3509" i="1" l="1"/>
  <c r="H3510" i="1" l="1"/>
  <c r="H3511" i="1" l="1"/>
  <c r="H3512" i="1" l="1"/>
  <c r="H3513" i="1" l="1"/>
  <c r="H3514" i="1" l="1"/>
  <c r="H3515" i="1" l="1"/>
  <c r="H3516" i="1" l="1"/>
  <c r="H3517" i="1" l="1"/>
  <c r="H3518" i="1" l="1"/>
  <c r="H3519" i="1" l="1"/>
  <c r="H3520" i="1" l="1"/>
  <c r="H3521" i="1" l="1"/>
  <c r="H3522" i="1" l="1"/>
  <c r="H3523" i="1" l="1"/>
  <c r="H3524" i="1" l="1"/>
  <c r="H3525" i="1" l="1"/>
  <c r="H3526" i="1" l="1"/>
  <c r="H3527" i="1" l="1"/>
  <c r="H3528" i="1" l="1"/>
  <c r="H3529" i="1" l="1"/>
  <c r="H3530" i="1" l="1"/>
  <c r="H3531" i="1" l="1"/>
  <c r="H3532" i="1" l="1"/>
  <c r="H3533" i="1" l="1"/>
  <c r="H3534" i="1" l="1"/>
  <c r="H3535" i="1" l="1"/>
  <c r="H3536" i="1" l="1"/>
  <c r="H3537" i="1" l="1"/>
  <c r="H3538" i="1" l="1"/>
  <c r="H3539" i="1" l="1"/>
  <c r="H3540" i="1" l="1"/>
  <c r="H3541" i="1" l="1"/>
  <c r="H3542" i="1" l="1"/>
  <c r="H3543" i="1" l="1"/>
  <c r="H3544" i="1" l="1"/>
  <c r="H3545" i="1" l="1"/>
  <c r="H3546" i="1" l="1"/>
  <c r="H3547" i="1" l="1"/>
  <c r="H3548" i="1" l="1"/>
  <c r="H3549" i="1" l="1"/>
  <c r="H3550" i="1" l="1"/>
  <c r="H3551" i="1" l="1"/>
  <c r="H3552" i="1" l="1"/>
  <c r="H3553" i="1" l="1"/>
  <c r="H3554" i="1" l="1"/>
  <c r="H3555" i="1" l="1"/>
  <c r="H3556" i="1" l="1"/>
  <c r="H3557" i="1" l="1"/>
  <c r="H3558" i="1" l="1"/>
  <c r="H3559" i="1" l="1"/>
  <c r="H3560" i="1" l="1"/>
  <c r="H3561" i="1" l="1"/>
  <c r="H3562" i="1" l="1"/>
  <c r="H3563" i="1" l="1"/>
  <c r="H3564" i="1" l="1"/>
  <c r="H3565" i="1" l="1"/>
  <c r="H3566" i="1" l="1"/>
  <c r="H3567" i="1" l="1"/>
  <c r="H3568" i="1" l="1"/>
  <c r="H3569" i="1" l="1"/>
  <c r="H3570" i="1" l="1"/>
  <c r="H3571" i="1" l="1"/>
  <c r="H3572" i="1" l="1"/>
  <c r="H3573" i="1" l="1"/>
  <c r="H3574" i="1" l="1"/>
  <c r="H3575" i="1" l="1"/>
  <c r="H3576" i="1" l="1"/>
  <c r="H3577" i="1" l="1"/>
  <c r="H3578" i="1" l="1"/>
  <c r="H3579" i="1" l="1"/>
  <c r="H3580" i="1" l="1"/>
  <c r="H3581" i="1" l="1"/>
  <c r="H3582" i="1" l="1"/>
  <c r="H3583" i="1" l="1"/>
  <c r="H3584" i="1" l="1"/>
  <c r="H3585" i="1" l="1"/>
  <c r="H3586" i="1" l="1"/>
  <c r="H3587" i="1" l="1"/>
  <c r="H3588" i="1" l="1"/>
  <c r="H3589" i="1" l="1"/>
  <c r="H3590" i="1" l="1"/>
  <c r="H3591" i="1" l="1"/>
  <c r="H3592" i="1" l="1"/>
  <c r="H3593" i="1" l="1"/>
  <c r="H3594" i="1" l="1"/>
  <c r="H3595" i="1" l="1"/>
  <c r="H3596" i="1" l="1"/>
  <c r="H3597" i="1" l="1"/>
  <c r="H3598" i="1" l="1"/>
  <c r="H3599" i="1" l="1"/>
  <c r="H3600" i="1" l="1"/>
  <c r="H3601" i="1" l="1"/>
  <c r="H3602" i="1" l="1"/>
  <c r="H3603" i="1" l="1"/>
  <c r="H3604" i="1" l="1"/>
  <c r="H3605" i="1" l="1"/>
  <c r="H3606" i="1" l="1"/>
  <c r="H3607" i="1" l="1"/>
  <c r="H3608" i="1" l="1"/>
  <c r="H3609" i="1" l="1"/>
  <c r="H3610" i="1" l="1"/>
  <c r="H3611" i="1" l="1"/>
  <c r="H3612" i="1" l="1"/>
  <c r="H3613" i="1" l="1"/>
  <c r="H3614" i="1" l="1"/>
  <c r="H3615" i="1" l="1"/>
  <c r="H3616" i="1" l="1"/>
  <c r="H3617" i="1" l="1"/>
  <c r="H3618" i="1" l="1"/>
  <c r="H3619" i="1" l="1"/>
  <c r="H3620" i="1" l="1"/>
  <c r="H3621" i="1" l="1"/>
  <c r="H3622" i="1" l="1"/>
  <c r="H3623" i="1" l="1"/>
  <c r="H3624" i="1" l="1"/>
  <c r="H3625" i="1" l="1"/>
  <c r="H3626" i="1" l="1"/>
  <c r="H3627" i="1" l="1"/>
  <c r="H3628" i="1" l="1"/>
  <c r="H3629" i="1" l="1"/>
  <c r="H3630" i="1" l="1"/>
  <c r="H3631" i="1" l="1"/>
  <c r="H3632" i="1" l="1"/>
  <c r="H3633" i="1" l="1"/>
  <c r="H3634" i="1" l="1"/>
  <c r="H3635" i="1" l="1"/>
  <c r="H3636" i="1" l="1"/>
  <c r="H3637" i="1" l="1"/>
  <c r="H3638" i="1" l="1"/>
  <c r="H3639" i="1" l="1"/>
  <c r="H3640" i="1" l="1"/>
  <c r="H3641" i="1" l="1"/>
  <c r="H3642" i="1" l="1"/>
  <c r="H3643" i="1" l="1"/>
  <c r="H3644" i="1" l="1"/>
  <c r="H3645" i="1" l="1"/>
  <c r="H3646" i="1" l="1"/>
  <c r="H3647" i="1" l="1"/>
  <c r="H3648" i="1" l="1"/>
  <c r="H3649" i="1" l="1"/>
  <c r="H3650" i="1" l="1"/>
  <c r="H3651" i="1" l="1"/>
  <c r="H3652" i="1" l="1"/>
  <c r="H3653" i="1" l="1"/>
  <c r="H3654" i="1" l="1"/>
  <c r="H3655" i="1" l="1"/>
  <c r="H3656" i="1" l="1"/>
  <c r="H3657" i="1" l="1"/>
  <c r="H3658" i="1" l="1"/>
  <c r="H3659" i="1" l="1"/>
  <c r="H3660" i="1" l="1"/>
  <c r="H3661" i="1" l="1"/>
  <c r="H3662" i="1" l="1"/>
  <c r="H3663" i="1" l="1"/>
  <c r="H3664" i="1" l="1"/>
  <c r="H3665" i="1" l="1"/>
  <c r="H3666" i="1" l="1"/>
  <c r="H3667" i="1" l="1"/>
  <c r="H3668" i="1" l="1"/>
  <c r="H3669" i="1" l="1"/>
  <c r="H3670" i="1" l="1"/>
  <c r="H3671" i="1" l="1"/>
  <c r="H3672" i="1" l="1"/>
  <c r="H3673" i="1" l="1"/>
  <c r="H3674" i="1" l="1"/>
  <c r="H3675" i="1" l="1"/>
  <c r="H3676" i="1" l="1"/>
  <c r="H3677" i="1" l="1"/>
  <c r="H3678" i="1" l="1"/>
  <c r="H3679" i="1" l="1"/>
  <c r="H3680" i="1" l="1"/>
  <c r="H3681" i="1" l="1"/>
  <c r="H3682" i="1" l="1"/>
  <c r="H3683" i="1" l="1"/>
  <c r="H3684" i="1" l="1"/>
  <c r="H3685" i="1" l="1"/>
  <c r="H3686" i="1" l="1"/>
  <c r="H3687" i="1" l="1"/>
  <c r="H3688" i="1" l="1"/>
  <c r="H3689" i="1" l="1"/>
  <c r="H3690" i="1" l="1"/>
  <c r="H3691" i="1" l="1"/>
  <c r="H3692" i="1" l="1"/>
  <c r="H3693" i="1" l="1"/>
  <c r="H3694" i="1" l="1"/>
  <c r="H3695" i="1" l="1"/>
  <c r="H3696" i="1" l="1"/>
  <c r="H3697" i="1" l="1"/>
  <c r="H3698" i="1" l="1"/>
  <c r="H3699" i="1" l="1"/>
  <c r="H3700" i="1" l="1"/>
  <c r="H3701" i="1" l="1"/>
  <c r="H3702" i="1" l="1"/>
  <c r="H3703" i="1" l="1"/>
  <c r="H3704" i="1" l="1"/>
  <c r="H3705" i="1" l="1"/>
  <c r="H3706" i="1" l="1"/>
  <c r="H3707" i="1" l="1"/>
  <c r="H3708" i="1" l="1"/>
  <c r="H3709" i="1" l="1"/>
  <c r="H3710" i="1" l="1"/>
  <c r="H3711" i="1" l="1"/>
  <c r="H3712" i="1" l="1"/>
  <c r="H3713" i="1" l="1"/>
  <c r="H3714" i="1" l="1"/>
  <c r="H3715" i="1" l="1"/>
  <c r="H3716" i="1" l="1"/>
  <c r="H3717" i="1" l="1"/>
  <c r="H3718" i="1" l="1"/>
  <c r="H3719" i="1" l="1"/>
  <c r="H3720" i="1" l="1"/>
  <c r="H3721" i="1" l="1"/>
  <c r="H3722" i="1" l="1"/>
  <c r="H3723" i="1" l="1"/>
  <c r="H3724" i="1" l="1"/>
  <c r="H3725" i="1" l="1"/>
  <c r="H3726" i="1" l="1"/>
  <c r="H3727" i="1" l="1"/>
  <c r="H3728" i="1" l="1"/>
  <c r="H3729" i="1" l="1"/>
  <c r="H3730" i="1" l="1"/>
  <c r="H3731" i="1" l="1"/>
  <c r="H3732" i="1" l="1"/>
  <c r="H3733" i="1" l="1"/>
  <c r="H3734" i="1" l="1"/>
  <c r="H3735" i="1" l="1"/>
  <c r="H3736" i="1" l="1"/>
  <c r="H3737" i="1" l="1"/>
  <c r="H3738" i="1" l="1"/>
  <c r="H3739" i="1" l="1"/>
  <c r="H3740" i="1" l="1"/>
  <c r="H3741" i="1" l="1"/>
  <c r="H3742" i="1" l="1"/>
  <c r="H3743" i="1" l="1"/>
  <c r="H3744" i="1" l="1"/>
  <c r="H3745" i="1" l="1"/>
  <c r="H3746" i="1" l="1"/>
  <c r="H3747" i="1" l="1"/>
  <c r="H3748" i="1" l="1"/>
  <c r="H3749" i="1" l="1"/>
  <c r="H3750" i="1" l="1"/>
  <c r="H3751" i="1" l="1"/>
  <c r="H3752" i="1" l="1"/>
  <c r="H3753" i="1" l="1"/>
  <c r="H3754" i="1" l="1"/>
  <c r="H3755" i="1" l="1"/>
  <c r="H3756" i="1" l="1"/>
  <c r="H3757" i="1" l="1"/>
  <c r="H3758" i="1" l="1"/>
  <c r="H3759" i="1" l="1"/>
  <c r="H3760" i="1" l="1"/>
  <c r="H3761" i="1" l="1"/>
  <c r="H3762" i="1" l="1"/>
  <c r="H3763" i="1" l="1"/>
  <c r="H3764" i="1" l="1"/>
  <c r="H3765" i="1" l="1"/>
  <c r="H3766" i="1" l="1"/>
  <c r="H3767" i="1" l="1"/>
  <c r="H3768" i="1" l="1"/>
  <c r="H3769" i="1" l="1"/>
  <c r="H3770" i="1" l="1"/>
  <c r="H3771" i="1" l="1"/>
  <c r="H3772" i="1" l="1"/>
  <c r="H3773" i="1" l="1"/>
  <c r="H3774" i="1" l="1"/>
  <c r="H3775" i="1" l="1"/>
  <c r="H3776" i="1" l="1"/>
  <c r="H3777" i="1" l="1"/>
  <c r="H3778" i="1" l="1"/>
  <c r="H3779" i="1" l="1"/>
  <c r="H3780" i="1" l="1"/>
  <c r="H3781" i="1" l="1"/>
  <c r="H3782" i="1" l="1"/>
  <c r="H3783" i="1" l="1"/>
  <c r="H3784" i="1" l="1"/>
  <c r="H3785" i="1" l="1"/>
  <c r="H3786" i="1" l="1"/>
  <c r="H3787" i="1" l="1"/>
  <c r="H3788" i="1" l="1"/>
  <c r="H3789" i="1" l="1"/>
  <c r="H3790" i="1" l="1"/>
  <c r="H3791" i="1" l="1"/>
  <c r="H3792" i="1" l="1"/>
  <c r="H3793" i="1" l="1"/>
  <c r="H3794" i="1" l="1"/>
  <c r="H3795" i="1" l="1"/>
  <c r="H3796" i="1" l="1"/>
  <c r="H3797" i="1" l="1"/>
  <c r="H3798" i="1" l="1"/>
  <c r="H3799" i="1" l="1"/>
  <c r="H3800" i="1" l="1"/>
  <c r="H3801" i="1" l="1"/>
  <c r="H3802" i="1" l="1"/>
  <c r="H3803" i="1" l="1"/>
  <c r="H3804" i="1" l="1"/>
  <c r="H3805" i="1" l="1"/>
  <c r="H3806" i="1" l="1"/>
  <c r="H3807" i="1" l="1"/>
  <c r="H3808" i="1" l="1"/>
  <c r="H3809" i="1" l="1"/>
  <c r="H3810" i="1" l="1"/>
  <c r="H3811" i="1" l="1"/>
  <c r="H3812" i="1" l="1"/>
  <c r="H3813" i="1" l="1"/>
  <c r="H3814" i="1" l="1"/>
  <c r="H3815" i="1" l="1"/>
  <c r="H3816" i="1" l="1"/>
  <c r="H3817" i="1" l="1"/>
  <c r="H3818" i="1" l="1"/>
  <c r="H3819" i="1" l="1"/>
  <c r="H3820" i="1" l="1"/>
  <c r="H3821" i="1" l="1"/>
  <c r="H3822" i="1" l="1"/>
  <c r="H3823" i="1" l="1"/>
  <c r="H3824" i="1" l="1"/>
  <c r="H3825" i="1" l="1"/>
  <c r="H3826" i="1" l="1"/>
  <c r="H3827" i="1" l="1"/>
  <c r="H3828" i="1" l="1"/>
  <c r="H3829" i="1" l="1"/>
  <c r="H3830" i="1" l="1"/>
  <c r="H3831" i="1" l="1"/>
  <c r="H3832" i="1" l="1"/>
  <c r="H3833" i="1" l="1"/>
  <c r="H3834" i="1" l="1"/>
  <c r="H3835" i="1" l="1"/>
  <c r="H3836" i="1" l="1"/>
  <c r="H3837" i="1" l="1"/>
  <c r="H3838" i="1" l="1"/>
  <c r="H3839" i="1" l="1"/>
  <c r="H3840" i="1" l="1"/>
  <c r="H3841" i="1" l="1"/>
  <c r="H3842" i="1" l="1"/>
  <c r="H3843" i="1" l="1"/>
  <c r="H3844" i="1" l="1"/>
  <c r="H3845" i="1" l="1"/>
  <c r="H3846" i="1" l="1"/>
  <c r="H3847" i="1" l="1"/>
  <c r="H3848" i="1" l="1"/>
  <c r="H3849" i="1" l="1"/>
  <c r="H3850" i="1" l="1"/>
  <c r="H3851" i="1" l="1"/>
  <c r="H3852" i="1" l="1"/>
  <c r="H3853" i="1" l="1"/>
  <c r="H3854" i="1" l="1"/>
  <c r="H3855" i="1" l="1"/>
  <c r="H3856" i="1" l="1"/>
  <c r="H3857" i="1" l="1"/>
  <c r="H3858" i="1" l="1"/>
  <c r="H3859" i="1" l="1"/>
  <c r="H3860" i="1" l="1"/>
  <c r="H3861" i="1" l="1"/>
  <c r="H3862" i="1" l="1"/>
  <c r="H3863" i="1" l="1"/>
  <c r="H3864" i="1" l="1"/>
  <c r="H3865" i="1" l="1"/>
  <c r="H3866" i="1" l="1"/>
  <c r="H3867" i="1" l="1"/>
  <c r="H3868" i="1" l="1"/>
  <c r="H3869" i="1" l="1"/>
  <c r="H3870" i="1" l="1"/>
  <c r="H3871" i="1" l="1"/>
  <c r="H3872" i="1" l="1"/>
  <c r="H3873" i="1" l="1"/>
  <c r="H3874" i="1" l="1"/>
  <c r="H3875" i="1" l="1"/>
  <c r="H3876" i="1" l="1"/>
  <c r="H3877" i="1" l="1"/>
  <c r="H3878" i="1" l="1"/>
  <c r="H3879" i="1" l="1"/>
  <c r="H3880" i="1" l="1"/>
  <c r="H3881" i="1" l="1"/>
  <c r="H3882" i="1" l="1"/>
  <c r="H3883" i="1" l="1"/>
  <c r="H3884" i="1" l="1"/>
  <c r="H3885" i="1" l="1"/>
  <c r="H3886" i="1" l="1"/>
  <c r="H3887" i="1" l="1"/>
  <c r="H3888" i="1" l="1"/>
  <c r="H3889" i="1" l="1"/>
  <c r="H3890" i="1" l="1"/>
  <c r="H3891" i="1" l="1"/>
  <c r="H3892" i="1" l="1"/>
  <c r="H3893" i="1" l="1"/>
  <c r="H3894" i="1" l="1"/>
  <c r="H3895" i="1" l="1"/>
  <c r="H3896" i="1" l="1"/>
  <c r="H3897" i="1" l="1"/>
  <c r="H3898" i="1" l="1"/>
  <c r="H3899" i="1" l="1"/>
  <c r="H3900" i="1" l="1"/>
  <c r="H3901" i="1" l="1"/>
  <c r="H3902" i="1" l="1"/>
  <c r="H3903" i="1" l="1"/>
  <c r="H3904" i="1" l="1"/>
  <c r="H3905" i="1" l="1"/>
  <c r="H3906" i="1" l="1"/>
  <c r="H3907" i="1" l="1"/>
  <c r="H3908" i="1" l="1"/>
  <c r="H3909" i="1" l="1"/>
  <c r="H3910" i="1" l="1"/>
  <c r="H3911" i="1" l="1"/>
  <c r="H3912" i="1" l="1"/>
  <c r="H3913" i="1" l="1"/>
  <c r="H3914" i="1" l="1"/>
  <c r="H3915" i="1" l="1"/>
  <c r="H3916" i="1" l="1"/>
  <c r="H3917" i="1" l="1"/>
  <c r="H3918" i="1" l="1"/>
  <c r="H3919" i="1" l="1"/>
  <c r="H3920" i="1" l="1"/>
  <c r="H3921" i="1" l="1"/>
  <c r="H3922" i="1" l="1"/>
  <c r="H3923" i="1" l="1"/>
  <c r="H3924" i="1" l="1"/>
  <c r="H3925" i="1" l="1"/>
  <c r="H3926" i="1" l="1"/>
  <c r="H3927" i="1" l="1"/>
  <c r="H3928" i="1" l="1"/>
  <c r="H3929" i="1" l="1"/>
  <c r="H3930" i="1" l="1"/>
  <c r="H3931" i="1" l="1"/>
  <c r="H3932" i="1" l="1"/>
  <c r="H3933" i="1" l="1"/>
  <c r="H3934" i="1" l="1"/>
  <c r="H3935" i="1" l="1"/>
  <c r="H3936" i="1" l="1"/>
  <c r="H3937" i="1" l="1"/>
  <c r="H3938" i="1" l="1"/>
  <c r="H3939" i="1" l="1"/>
  <c r="H3940" i="1" l="1"/>
  <c r="H3941" i="1" l="1"/>
  <c r="H3942" i="1" l="1"/>
  <c r="H3943" i="1" l="1"/>
  <c r="H3944" i="1" l="1"/>
  <c r="H3945" i="1" l="1"/>
  <c r="H3946" i="1" l="1"/>
  <c r="H3947" i="1" l="1"/>
  <c r="H3948" i="1" l="1"/>
  <c r="H3949" i="1" l="1"/>
  <c r="H3950" i="1" l="1"/>
  <c r="H3951" i="1" l="1"/>
  <c r="H3952" i="1" l="1"/>
  <c r="H3953" i="1" l="1"/>
  <c r="H3954" i="1" l="1"/>
  <c r="H3955" i="1" l="1"/>
  <c r="H3956" i="1" l="1"/>
  <c r="H3957" i="1" l="1"/>
  <c r="H3958" i="1" l="1"/>
  <c r="H3959" i="1" l="1"/>
  <c r="H3960" i="1" l="1"/>
  <c r="H3961" i="1" l="1"/>
  <c r="H3962" i="1" l="1"/>
  <c r="H3963" i="1" l="1"/>
  <c r="H3964" i="1" l="1"/>
  <c r="H3965" i="1" l="1"/>
  <c r="H3966" i="1" l="1"/>
  <c r="H3967" i="1" l="1"/>
  <c r="H3968" i="1" l="1"/>
  <c r="H3969" i="1" l="1"/>
  <c r="H3970" i="1" l="1"/>
  <c r="H3971" i="1" l="1"/>
  <c r="H3972" i="1" l="1"/>
  <c r="H3973" i="1" l="1"/>
  <c r="H3974" i="1" l="1"/>
  <c r="H3975" i="1" l="1"/>
  <c r="H3976" i="1" l="1"/>
  <c r="H3977" i="1" l="1"/>
  <c r="H3978" i="1" l="1"/>
  <c r="H3979" i="1" l="1"/>
  <c r="H3980" i="1" l="1"/>
  <c r="H3981" i="1" l="1"/>
  <c r="H3982" i="1" l="1"/>
  <c r="H3983" i="1" l="1"/>
  <c r="H3984" i="1" l="1"/>
  <c r="H3985" i="1" l="1"/>
  <c r="H3986" i="1" l="1"/>
  <c r="H3987" i="1" l="1"/>
  <c r="H3988" i="1" l="1"/>
  <c r="H3989" i="1" l="1"/>
  <c r="H3990" i="1" l="1"/>
  <c r="H3991" i="1" l="1"/>
  <c r="H3992" i="1" l="1"/>
  <c r="H3993" i="1" l="1"/>
  <c r="H3994" i="1" l="1"/>
  <c r="H3995" i="1" l="1"/>
  <c r="H3996" i="1" l="1"/>
  <c r="H3997" i="1" l="1"/>
  <c r="H3998" i="1" l="1"/>
  <c r="H3999" i="1" l="1"/>
  <c r="H4000" i="1" l="1"/>
  <c r="H4001" i="1" l="1"/>
  <c r="H4002" i="1" l="1"/>
  <c r="H4003" i="1" l="1"/>
  <c r="H4004" i="1" l="1"/>
  <c r="H4005" i="1" l="1"/>
  <c r="H4006" i="1" l="1"/>
  <c r="H4007" i="1" l="1"/>
  <c r="H4008" i="1" l="1"/>
  <c r="H4009" i="1" l="1"/>
  <c r="H4010" i="1" l="1"/>
  <c r="H4011" i="1" l="1"/>
  <c r="H4012" i="1" l="1"/>
  <c r="H4013" i="1" l="1"/>
  <c r="H4014" i="1" l="1"/>
  <c r="H4015" i="1" l="1"/>
  <c r="H4016" i="1" l="1"/>
  <c r="H4017" i="1" l="1"/>
  <c r="H4018" i="1" l="1"/>
  <c r="H4019" i="1" l="1"/>
  <c r="H4020" i="1" l="1"/>
  <c r="H4021" i="1" l="1"/>
  <c r="H4022" i="1" l="1"/>
  <c r="H4023" i="1" l="1"/>
  <c r="H4024" i="1" l="1"/>
  <c r="H4025" i="1" l="1"/>
  <c r="H4026" i="1" l="1"/>
  <c r="H4027" i="1" l="1"/>
  <c r="H4028" i="1" l="1"/>
  <c r="H4029" i="1" l="1"/>
  <c r="H4030" i="1" l="1"/>
  <c r="H4031" i="1" l="1"/>
  <c r="H4032" i="1" l="1"/>
  <c r="H4033" i="1" l="1"/>
  <c r="H4034" i="1" l="1"/>
  <c r="H4035" i="1" l="1"/>
  <c r="H4036" i="1" l="1"/>
  <c r="H4037" i="1" l="1"/>
  <c r="H4038" i="1" l="1"/>
  <c r="H4039" i="1" l="1"/>
  <c r="H4040" i="1" l="1"/>
  <c r="H4041" i="1" l="1"/>
  <c r="H4042" i="1" l="1"/>
  <c r="H4043" i="1" l="1"/>
  <c r="H4044" i="1" l="1"/>
  <c r="H4045" i="1" l="1"/>
  <c r="H4046" i="1" l="1"/>
  <c r="H4047" i="1" l="1"/>
  <c r="H4048" i="1" l="1"/>
  <c r="H4049" i="1" l="1"/>
  <c r="H4050" i="1" l="1"/>
  <c r="H4051" i="1" l="1"/>
  <c r="H4052" i="1" l="1"/>
  <c r="H4053" i="1" l="1"/>
  <c r="H4054" i="1" l="1"/>
  <c r="H4055" i="1" l="1"/>
  <c r="H4056" i="1" l="1"/>
  <c r="H4057" i="1" l="1"/>
  <c r="H4058" i="1" l="1"/>
  <c r="H4059" i="1" l="1"/>
  <c r="H4060" i="1" l="1"/>
  <c r="H4061" i="1" l="1"/>
  <c r="H4062" i="1" l="1"/>
  <c r="H4063" i="1" l="1"/>
  <c r="H4064" i="1" l="1"/>
  <c r="H4065" i="1" l="1"/>
  <c r="H4066" i="1" l="1"/>
  <c r="H4067" i="1" l="1"/>
  <c r="H4068" i="1" l="1"/>
  <c r="H4069" i="1" l="1"/>
  <c r="H4070" i="1" l="1"/>
  <c r="H4071" i="1" l="1"/>
  <c r="H4072" i="1" l="1"/>
  <c r="H4073" i="1" l="1"/>
  <c r="H4074" i="1" l="1"/>
  <c r="H4075" i="1" l="1"/>
  <c r="H4076" i="1" l="1"/>
  <c r="H4077" i="1" l="1"/>
  <c r="H4078" i="1" l="1"/>
  <c r="H4079" i="1" l="1"/>
  <c r="H4080" i="1" l="1"/>
  <c r="H4081" i="1" l="1"/>
  <c r="H4082" i="1" l="1"/>
  <c r="H4083" i="1" l="1"/>
  <c r="H4084" i="1" l="1"/>
  <c r="H4085" i="1" l="1"/>
  <c r="H4086" i="1" l="1"/>
  <c r="H4087" i="1" l="1"/>
  <c r="H4088" i="1" l="1"/>
  <c r="H4089" i="1" l="1"/>
  <c r="H4090" i="1" l="1"/>
  <c r="H4091" i="1" l="1"/>
  <c r="H4092" i="1" l="1"/>
  <c r="H4093" i="1" l="1"/>
  <c r="H4094" i="1" l="1"/>
  <c r="H4095" i="1" l="1"/>
  <c r="H4096" i="1" l="1"/>
  <c r="H4097" i="1" l="1"/>
  <c r="H4098" i="1" l="1"/>
  <c r="H4099" i="1" l="1"/>
  <c r="H4100" i="1" l="1"/>
  <c r="H4101" i="1" l="1"/>
  <c r="H4102" i="1" l="1"/>
  <c r="H4103" i="1" l="1"/>
  <c r="H4104" i="1" l="1"/>
  <c r="H4105" i="1" l="1"/>
  <c r="H4106" i="1" l="1"/>
  <c r="H4107" i="1" l="1"/>
  <c r="H4108" i="1" l="1"/>
  <c r="H4109" i="1" l="1"/>
  <c r="H4110" i="1" l="1"/>
  <c r="H4111" i="1" l="1"/>
  <c r="H4112" i="1" l="1"/>
  <c r="H4113" i="1" l="1"/>
  <c r="H4114" i="1" l="1"/>
  <c r="H4115" i="1" l="1"/>
  <c r="H4116" i="1" l="1"/>
  <c r="H4117" i="1" l="1"/>
  <c r="H4118" i="1" l="1"/>
  <c r="H4119" i="1" l="1"/>
  <c r="H4120" i="1" l="1"/>
  <c r="H4121" i="1" l="1"/>
  <c r="H4122" i="1" l="1"/>
  <c r="H4123" i="1" l="1"/>
  <c r="H4124" i="1" l="1"/>
  <c r="H4125" i="1" l="1"/>
  <c r="H4126" i="1" l="1"/>
  <c r="H4127" i="1" l="1"/>
  <c r="H4128" i="1" l="1"/>
  <c r="H4129" i="1" l="1"/>
  <c r="H4130" i="1" l="1"/>
  <c r="H4131" i="1" l="1"/>
  <c r="H4132" i="1" l="1"/>
  <c r="H4133" i="1" l="1"/>
  <c r="H4134" i="1" l="1"/>
  <c r="H4135" i="1" l="1"/>
  <c r="H4136" i="1" l="1"/>
  <c r="H4137" i="1" l="1"/>
  <c r="H4138" i="1" l="1"/>
  <c r="H4139" i="1" l="1"/>
  <c r="H4140" i="1" l="1"/>
  <c r="H4141" i="1" l="1"/>
  <c r="H4142" i="1" l="1"/>
  <c r="H4143" i="1" l="1"/>
  <c r="H4144" i="1" l="1"/>
  <c r="H4145" i="1" l="1"/>
  <c r="H4146" i="1" l="1"/>
  <c r="H4147" i="1" l="1"/>
  <c r="H4148" i="1" l="1"/>
  <c r="H4149" i="1" l="1"/>
  <c r="H4150" i="1" l="1"/>
  <c r="H4151" i="1" l="1"/>
  <c r="H4152" i="1" l="1"/>
  <c r="H4153" i="1" l="1"/>
  <c r="H4154" i="1" l="1"/>
  <c r="H4155" i="1" l="1"/>
  <c r="H4156" i="1" l="1"/>
  <c r="H4157" i="1" l="1"/>
  <c r="H4158" i="1" l="1"/>
  <c r="H4159" i="1" l="1"/>
  <c r="H4160" i="1" l="1"/>
  <c r="H4161" i="1" l="1"/>
  <c r="H4162" i="1" l="1"/>
  <c r="H4163" i="1" l="1"/>
  <c r="H4164" i="1" l="1"/>
  <c r="H4165" i="1" l="1"/>
  <c r="H4166" i="1" l="1"/>
  <c r="H4167" i="1" l="1"/>
  <c r="H4168" i="1" l="1"/>
  <c r="H4169" i="1" l="1"/>
  <c r="H4170" i="1" l="1"/>
  <c r="H4171" i="1" l="1"/>
  <c r="H4172" i="1" l="1"/>
  <c r="H4173" i="1" l="1"/>
  <c r="H4174" i="1" l="1"/>
  <c r="H4175" i="1" l="1"/>
  <c r="H4176" i="1" l="1"/>
  <c r="H4177" i="1" l="1"/>
  <c r="H4178" i="1" l="1"/>
  <c r="H4179" i="1" l="1"/>
  <c r="H4180" i="1" l="1"/>
  <c r="H4181" i="1" l="1"/>
  <c r="H4182" i="1" l="1"/>
  <c r="H4183" i="1" l="1"/>
  <c r="H4184" i="1" l="1"/>
  <c r="H4185" i="1" l="1"/>
  <c r="H4186" i="1" l="1"/>
  <c r="H4187" i="1" l="1"/>
  <c r="H4188" i="1" l="1"/>
  <c r="H4189" i="1" l="1"/>
  <c r="H4190" i="1" l="1"/>
  <c r="H4191" i="1" l="1"/>
  <c r="H4192" i="1" l="1"/>
  <c r="H4193" i="1" l="1"/>
  <c r="H4194" i="1" l="1"/>
  <c r="H4195" i="1" l="1"/>
  <c r="H4196" i="1" l="1"/>
  <c r="H4197" i="1" l="1"/>
  <c r="H4198" i="1" l="1"/>
  <c r="H4199" i="1" l="1"/>
  <c r="H4200" i="1" l="1"/>
  <c r="H4201" i="1" l="1"/>
  <c r="H4202" i="1" l="1"/>
  <c r="H4203" i="1" l="1"/>
  <c r="H4204" i="1" l="1"/>
  <c r="H4205" i="1" l="1"/>
  <c r="H4206" i="1" l="1"/>
  <c r="H4207" i="1" l="1"/>
  <c r="H4208" i="1" l="1"/>
  <c r="H4209" i="1" l="1"/>
  <c r="H4210" i="1" l="1"/>
  <c r="H4211" i="1" l="1"/>
  <c r="H4212" i="1" l="1"/>
  <c r="H4213" i="1" l="1"/>
  <c r="H4214" i="1" l="1"/>
  <c r="H4215" i="1" l="1"/>
  <c r="H4216" i="1" l="1"/>
  <c r="H4217" i="1" l="1"/>
  <c r="H4218" i="1" l="1"/>
  <c r="H4219" i="1" l="1"/>
  <c r="H4220" i="1" l="1"/>
  <c r="H4221" i="1" l="1"/>
  <c r="H4222" i="1" l="1"/>
  <c r="H4223" i="1" l="1"/>
  <c r="H4224" i="1" l="1"/>
  <c r="H4225" i="1" l="1"/>
  <c r="H4226" i="1" l="1"/>
  <c r="H4227" i="1" l="1"/>
  <c r="H4228" i="1" l="1"/>
  <c r="H4229" i="1" l="1"/>
  <c r="H4230" i="1" l="1"/>
  <c r="H4231" i="1" l="1"/>
  <c r="H4232" i="1" l="1"/>
  <c r="H4233" i="1" l="1"/>
  <c r="H4234" i="1" l="1"/>
  <c r="H4235" i="1" l="1"/>
  <c r="H4236" i="1" l="1"/>
  <c r="H4237" i="1" l="1"/>
  <c r="H4238" i="1" l="1"/>
  <c r="H4239" i="1" l="1"/>
  <c r="H4240" i="1" l="1"/>
  <c r="H4241" i="1" l="1"/>
  <c r="H4242" i="1" l="1"/>
  <c r="H4243" i="1" l="1"/>
  <c r="H4244" i="1" l="1"/>
  <c r="H4245" i="1" l="1"/>
  <c r="H4246" i="1" l="1"/>
  <c r="H4247" i="1" l="1"/>
  <c r="H4248" i="1" l="1"/>
  <c r="H4249" i="1" l="1"/>
  <c r="H4250" i="1" l="1"/>
  <c r="H4251" i="1" l="1"/>
  <c r="H4252" i="1" l="1"/>
  <c r="H4253" i="1" l="1"/>
  <c r="H4254" i="1" l="1"/>
  <c r="H4255" i="1" l="1"/>
  <c r="H4256" i="1" l="1"/>
  <c r="H4257" i="1" l="1"/>
  <c r="H4258" i="1" l="1"/>
  <c r="H4259" i="1" l="1"/>
  <c r="H4260" i="1" l="1"/>
  <c r="H4261" i="1" l="1"/>
  <c r="H4262" i="1" l="1"/>
  <c r="H4263" i="1" l="1"/>
  <c r="H4264" i="1" l="1"/>
  <c r="H4265" i="1" l="1"/>
  <c r="H4266" i="1" l="1"/>
  <c r="H4267" i="1" l="1"/>
  <c r="H4268" i="1" l="1"/>
  <c r="H4269" i="1" l="1"/>
  <c r="H4270" i="1" l="1"/>
  <c r="H4271" i="1" l="1"/>
  <c r="H4272" i="1" l="1"/>
  <c r="H4273" i="1" l="1"/>
  <c r="H4274" i="1" l="1"/>
  <c r="H4275" i="1" l="1"/>
  <c r="H4276" i="1" l="1"/>
  <c r="H4277" i="1" l="1"/>
  <c r="H4278" i="1" l="1"/>
  <c r="H4279" i="1" l="1"/>
  <c r="H4280" i="1" l="1"/>
  <c r="H4281" i="1" l="1"/>
  <c r="H4282" i="1" l="1"/>
  <c r="H4283" i="1" l="1"/>
  <c r="H4284" i="1" l="1"/>
  <c r="H4285" i="1" l="1"/>
  <c r="H4286" i="1" l="1"/>
  <c r="H4287" i="1" l="1"/>
  <c r="H4288" i="1" l="1"/>
  <c r="H4289" i="1" l="1"/>
  <c r="H4290" i="1" l="1"/>
  <c r="H4291" i="1" l="1"/>
  <c r="H4292" i="1" l="1"/>
  <c r="H4293" i="1" l="1"/>
  <c r="H4294" i="1" l="1"/>
  <c r="H4295" i="1" l="1"/>
  <c r="H4296" i="1" l="1"/>
  <c r="H4297" i="1" l="1"/>
  <c r="H4298" i="1" l="1"/>
  <c r="H4299" i="1" l="1"/>
  <c r="H4300" i="1" l="1"/>
  <c r="H4301" i="1" l="1"/>
  <c r="H4302" i="1" l="1"/>
  <c r="H4303" i="1" l="1"/>
  <c r="H4304" i="1" l="1"/>
  <c r="H4305" i="1" l="1"/>
  <c r="H4306" i="1" l="1"/>
  <c r="H4307" i="1" l="1"/>
  <c r="H4308" i="1" l="1"/>
  <c r="H4309" i="1" l="1"/>
  <c r="H4310" i="1" l="1"/>
  <c r="H4311" i="1" l="1"/>
  <c r="H4312" i="1" l="1"/>
  <c r="H4313" i="1" l="1"/>
  <c r="H4314" i="1" l="1"/>
  <c r="H4315" i="1" l="1"/>
  <c r="H4316" i="1" l="1"/>
  <c r="H4317" i="1" l="1"/>
  <c r="H4318" i="1" l="1"/>
  <c r="H4319" i="1" l="1"/>
  <c r="H4320" i="1" l="1"/>
  <c r="H4321" i="1" l="1"/>
  <c r="H4322" i="1" l="1"/>
  <c r="H4323" i="1" l="1"/>
  <c r="H4324" i="1" l="1"/>
  <c r="H4325" i="1" l="1"/>
  <c r="H4326" i="1" l="1"/>
  <c r="H4327" i="1" l="1"/>
  <c r="H4328" i="1" l="1"/>
  <c r="H4329" i="1" l="1"/>
  <c r="H4330" i="1" l="1"/>
  <c r="H4331" i="1" l="1"/>
  <c r="H4332" i="1" l="1"/>
  <c r="H4333" i="1" l="1"/>
  <c r="H4334" i="1" l="1"/>
  <c r="H4335" i="1" l="1"/>
  <c r="H4336" i="1" l="1"/>
  <c r="H4337" i="1" l="1"/>
  <c r="H4338" i="1" l="1"/>
  <c r="H4339" i="1" l="1"/>
  <c r="H4340" i="1" l="1"/>
  <c r="H4341" i="1" l="1"/>
  <c r="H4342" i="1" l="1"/>
  <c r="H4343" i="1" l="1"/>
  <c r="H4344" i="1" l="1"/>
  <c r="H4345" i="1" l="1"/>
  <c r="H4346" i="1" l="1"/>
  <c r="H4347" i="1" l="1"/>
  <c r="H4348" i="1" l="1"/>
  <c r="H4349" i="1" l="1"/>
  <c r="H4350" i="1" l="1"/>
  <c r="H4351" i="1" l="1"/>
  <c r="H4352" i="1" l="1"/>
  <c r="H4353" i="1" l="1"/>
  <c r="H4354" i="1" l="1"/>
  <c r="H4355" i="1" l="1"/>
  <c r="H4356" i="1" l="1"/>
  <c r="H4357" i="1" l="1"/>
  <c r="H4358" i="1" l="1"/>
  <c r="H4359" i="1" l="1"/>
  <c r="H4360" i="1" l="1"/>
  <c r="H4361" i="1" l="1"/>
  <c r="H4362" i="1" l="1"/>
  <c r="H4363" i="1" l="1"/>
  <c r="H4364" i="1" l="1"/>
  <c r="H4365" i="1" l="1"/>
  <c r="H4366" i="1" l="1"/>
  <c r="H4367" i="1" l="1"/>
  <c r="H4368" i="1" l="1"/>
  <c r="H4369" i="1" l="1"/>
  <c r="H4370" i="1" l="1"/>
  <c r="H4371" i="1" l="1"/>
  <c r="H4372" i="1" l="1"/>
  <c r="H4373" i="1" l="1"/>
  <c r="H4374" i="1" l="1"/>
  <c r="H4375" i="1" l="1"/>
  <c r="H4376" i="1" l="1"/>
  <c r="H4377" i="1" l="1"/>
  <c r="H4378" i="1" l="1"/>
  <c r="H4379" i="1" l="1"/>
  <c r="H4380" i="1" l="1"/>
  <c r="H4381" i="1" l="1"/>
  <c r="H4382" i="1" l="1"/>
  <c r="H4383" i="1" l="1"/>
  <c r="H4384" i="1" l="1"/>
  <c r="H4385" i="1" l="1"/>
  <c r="H4386" i="1" l="1"/>
  <c r="H4387" i="1" l="1"/>
  <c r="H4388" i="1" l="1"/>
  <c r="H4389" i="1" l="1"/>
  <c r="H4390" i="1" l="1"/>
  <c r="H4391" i="1" l="1"/>
  <c r="H4392" i="1" l="1"/>
  <c r="H4393" i="1" l="1"/>
  <c r="H4394" i="1" l="1"/>
  <c r="H4395" i="1" l="1"/>
  <c r="H4396" i="1" l="1"/>
  <c r="H4397" i="1" l="1"/>
  <c r="H4398" i="1" l="1"/>
  <c r="H4399" i="1" l="1"/>
  <c r="H4400" i="1" l="1"/>
  <c r="H4401" i="1" l="1"/>
  <c r="H4402" i="1" l="1"/>
  <c r="H4403" i="1" l="1"/>
  <c r="H4404" i="1" l="1"/>
  <c r="H4405" i="1" l="1"/>
  <c r="H4406" i="1" l="1"/>
  <c r="H4407" i="1" l="1"/>
  <c r="H4408" i="1" l="1"/>
  <c r="H4409" i="1" l="1"/>
  <c r="H4410" i="1" l="1"/>
  <c r="H4411" i="1" l="1"/>
  <c r="H4412" i="1" l="1"/>
  <c r="H4413" i="1" l="1"/>
  <c r="H4414" i="1" l="1"/>
  <c r="H4415" i="1" l="1"/>
  <c r="H4416" i="1" l="1"/>
  <c r="H4417" i="1" l="1"/>
  <c r="H4418" i="1" l="1"/>
  <c r="H4419" i="1" l="1"/>
  <c r="H4420" i="1" l="1"/>
  <c r="H4421" i="1" l="1"/>
  <c r="H4422" i="1" l="1"/>
  <c r="H4423" i="1" l="1"/>
  <c r="H4424" i="1" l="1"/>
  <c r="H4425" i="1" l="1"/>
  <c r="H4426" i="1" l="1"/>
  <c r="H4427" i="1" l="1"/>
  <c r="H4428" i="1" l="1"/>
  <c r="H4429" i="1" l="1"/>
  <c r="H4430" i="1" l="1"/>
  <c r="H4431" i="1" l="1"/>
  <c r="H4432" i="1" l="1"/>
  <c r="H4433" i="1" l="1"/>
  <c r="H4434" i="1" l="1"/>
  <c r="H4435" i="1" l="1"/>
  <c r="H4436" i="1" l="1"/>
  <c r="H4437" i="1" l="1"/>
  <c r="H4438" i="1" l="1"/>
  <c r="H4439" i="1" l="1"/>
  <c r="H4440" i="1" l="1"/>
  <c r="H4441" i="1" l="1"/>
  <c r="H4442" i="1" l="1"/>
  <c r="H4443" i="1" l="1"/>
  <c r="H4444" i="1" l="1"/>
  <c r="H4445" i="1" l="1"/>
  <c r="H4446" i="1" l="1"/>
  <c r="H4447" i="1" l="1"/>
  <c r="H4448" i="1" l="1"/>
  <c r="H4449" i="1" l="1"/>
  <c r="H4450" i="1" l="1"/>
  <c r="H4451" i="1" l="1"/>
  <c r="H4452" i="1" l="1"/>
  <c r="H4453" i="1" l="1"/>
  <c r="H4454" i="1" l="1"/>
  <c r="H4455" i="1" l="1"/>
  <c r="H4456" i="1" l="1"/>
  <c r="H4457" i="1" l="1"/>
  <c r="H4458" i="1" l="1"/>
  <c r="H4459" i="1" l="1"/>
  <c r="H4460" i="1" l="1"/>
  <c r="H4461" i="1" l="1"/>
  <c r="H4462" i="1" l="1"/>
  <c r="H4463" i="1" l="1"/>
  <c r="H4464" i="1" l="1"/>
  <c r="H4465" i="1" l="1"/>
  <c r="H4466" i="1" l="1"/>
  <c r="H4467" i="1" l="1"/>
  <c r="H4468" i="1" l="1"/>
  <c r="H4469" i="1" l="1"/>
  <c r="H4470" i="1" l="1"/>
  <c r="H4471" i="1" l="1"/>
  <c r="H4472" i="1" l="1"/>
  <c r="H4473" i="1" l="1"/>
  <c r="H4474" i="1" l="1"/>
  <c r="H4475" i="1" l="1"/>
  <c r="H4476" i="1" l="1"/>
  <c r="H4477" i="1" l="1"/>
  <c r="H4478" i="1" l="1"/>
  <c r="H4479" i="1" l="1"/>
  <c r="H4480" i="1" l="1"/>
  <c r="H4481" i="1" l="1"/>
  <c r="H4482" i="1" l="1"/>
  <c r="H4483" i="1" l="1"/>
  <c r="H4484" i="1" l="1"/>
  <c r="H4485" i="1" l="1"/>
  <c r="H4486" i="1" l="1"/>
  <c r="H4487" i="1" l="1"/>
  <c r="H4488" i="1" l="1"/>
  <c r="H4489" i="1" l="1"/>
  <c r="H4490" i="1" l="1"/>
  <c r="H4491" i="1" l="1"/>
  <c r="H4492" i="1" l="1"/>
  <c r="H4493" i="1" l="1"/>
  <c r="H4494" i="1" l="1"/>
  <c r="H4495" i="1" l="1"/>
  <c r="H4496" i="1" l="1"/>
  <c r="H4497" i="1" l="1"/>
  <c r="H4498" i="1" l="1"/>
  <c r="H4499" i="1" l="1"/>
  <c r="H4500" i="1" l="1"/>
  <c r="H4501" i="1" l="1"/>
  <c r="H4502" i="1" l="1"/>
  <c r="H4503" i="1" l="1"/>
  <c r="H4504" i="1" l="1"/>
  <c r="H4505" i="1" l="1"/>
  <c r="H4506" i="1" l="1"/>
  <c r="H4507" i="1" l="1"/>
  <c r="H4508" i="1" l="1"/>
  <c r="H4509" i="1" l="1"/>
  <c r="H4510" i="1" l="1"/>
  <c r="H4511" i="1" l="1"/>
  <c r="H4512" i="1" l="1"/>
  <c r="H4513" i="1" l="1"/>
  <c r="H4514" i="1" l="1"/>
  <c r="H4515" i="1" l="1"/>
  <c r="H4516" i="1" l="1"/>
  <c r="H4517" i="1" l="1"/>
  <c r="H4518" i="1" l="1"/>
  <c r="H4519" i="1" l="1"/>
  <c r="H4520" i="1" l="1"/>
  <c r="H4521" i="1" l="1"/>
  <c r="H4522" i="1" l="1"/>
  <c r="H4523" i="1" l="1"/>
  <c r="H4524" i="1" l="1"/>
  <c r="H4525" i="1" l="1"/>
  <c r="H4526" i="1" l="1"/>
  <c r="H4527" i="1" l="1"/>
  <c r="H4528" i="1" l="1"/>
  <c r="H4529" i="1" l="1"/>
  <c r="H4530" i="1" l="1"/>
  <c r="H4531" i="1" l="1"/>
  <c r="H4532" i="1" l="1"/>
  <c r="H4533" i="1" l="1"/>
  <c r="H4534" i="1" l="1"/>
  <c r="H4535" i="1" l="1"/>
  <c r="H4536" i="1" l="1"/>
  <c r="H4537" i="1" l="1"/>
  <c r="H4538" i="1" l="1"/>
  <c r="H4539" i="1" l="1"/>
  <c r="H4540" i="1" l="1"/>
  <c r="H4541" i="1" l="1"/>
  <c r="H4542" i="1" l="1"/>
  <c r="H4543" i="1" l="1"/>
  <c r="H4544" i="1" l="1"/>
  <c r="H4545" i="1" l="1"/>
  <c r="H4546" i="1" l="1"/>
  <c r="H4547" i="1" l="1"/>
  <c r="H4548" i="1" l="1"/>
  <c r="H4549" i="1" l="1"/>
  <c r="H4550" i="1" l="1"/>
  <c r="H4551" i="1" l="1"/>
  <c r="H4552" i="1" l="1"/>
  <c r="H4553" i="1" l="1"/>
  <c r="H4554" i="1" l="1"/>
  <c r="H4555" i="1" l="1"/>
  <c r="H4556" i="1" l="1"/>
  <c r="H4557" i="1" l="1"/>
  <c r="H4558" i="1" l="1"/>
  <c r="H4559" i="1" l="1"/>
  <c r="H4560" i="1" l="1"/>
  <c r="H4561" i="1" l="1"/>
  <c r="H4562" i="1" l="1"/>
  <c r="H4563" i="1" l="1"/>
  <c r="H4564" i="1" l="1"/>
  <c r="H4565" i="1" l="1"/>
  <c r="H4566" i="1" l="1"/>
  <c r="H4567" i="1" l="1"/>
  <c r="H4568" i="1" l="1"/>
  <c r="H4569" i="1" l="1"/>
  <c r="H4570" i="1" l="1"/>
  <c r="H4571" i="1" l="1"/>
  <c r="H4572" i="1" l="1"/>
  <c r="H4573" i="1" l="1"/>
  <c r="H4574" i="1" l="1"/>
  <c r="H4575" i="1" l="1"/>
  <c r="H4576" i="1" l="1"/>
  <c r="H4577" i="1" l="1"/>
  <c r="H4578" i="1" l="1"/>
  <c r="H4579" i="1" l="1"/>
  <c r="H4580" i="1" l="1"/>
  <c r="H4581" i="1" l="1"/>
  <c r="H4582" i="1" l="1"/>
  <c r="H4583" i="1" l="1"/>
  <c r="H4584" i="1" l="1"/>
  <c r="H4585" i="1" l="1"/>
  <c r="H4586" i="1" l="1"/>
  <c r="H4587" i="1" l="1"/>
  <c r="H4588" i="1" l="1"/>
  <c r="H4589" i="1" l="1"/>
  <c r="H4590" i="1" l="1"/>
  <c r="H4591" i="1" l="1"/>
  <c r="H4592" i="1" l="1"/>
  <c r="H4593" i="1" l="1"/>
  <c r="H4594" i="1" l="1"/>
  <c r="H4595" i="1" l="1"/>
  <c r="H4596" i="1" l="1"/>
  <c r="H4597" i="1" l="1"/>
  <c r="H4598" i="1" l="1"/>
  <c r="H4599" i="1" l="1"/>
  <c r="H4600" i="1" l="1"/>
  <c r="H4601" i="1" l="1"/>
  <c r="H4602" i="1" l="1"/>
  <c r="H4603" i="1" l="1"/>
  <c r="H4604" i="1" l="1"/>
  <c r="H4605" i="1" l="1"/>
  <c r="H4606" i="1" l="1"/>
  <c r="H4607" i="1" l="1"/>
  <c r="H4608" i="1" l="1"/>
  <c r="H4609" i="1" l="1"/>
  <c r="H4610" i="1" l="1"/>
  <c r="H4611" i="1" l="1"/>
  <c r="H4612" i="1" l="1"/>
  <c r="H4613" i="1" l="1"/>
  <c r="H4614" i="1" l="1"/>
  <c r="H4615" i="1" l="1"/>
  <c r="H4616" i="1" l="1"/>
  <c r="H4617" i="1" l="1"/>
  <c r="H4618" i="1" l="1"/>
  <c r="H4619" i="1" l="1"/>
  <c r="H4620" i="1" l="1"/>
  <c r="H4621" i="1" l="1"/>
  <c r="H4622" i="1" l="1"/>
  <c r="H4623" i="1" l="1"/>
  <c r="H4624" i="1" l="1"/>
  <c r="H4625" i="1" l="1"/>
  <c r="H4626" i="1" l="1"/>
  <c r="H4627" i="1" l="1"/>
  <c r="H4628" i="1" l="1"/>
  <c r="H4629" i="1" l="1"/>
  <c r="H4630" i="1" l="1"/>
  <c r="H4631" i="1" l="1"/>
  <c r="H4632" i="1" l="1"/>
  <c r="H4633" i="1" l="1"/>
  <c r="H4634" i="1" l="1"/>
  <c r="H4635" i="1" l="1"/>
  <c r="H4636" i="1" l="1"/>
  <c r="H4637" i="1" l="1"/>
  <c r="H4638" i="1" l="1"/>
  <c r="H4639" i="1" l="1"/>
  <c r="H4640" i="1" l="1"/>
  <c r="H4641" i="1" l="1"/>
  <c r="H4642" i="1" l="1"/>
  <c r="H4643" i="1" l="1"/>
  <c r="H4644" i="1" l="1"/>
  <c r="H4645" i="1" l="1"/>
  <c r="H4646" i="1" l="1"/>
  <c r="H4647" i="1" l="1"/>
  <c r="H4648" i="1" l="1"/>
  <c r="H4649" i="1" l="1"/>
  <c r="H4650" i="1" l="1"/>
  <c r="H4651" i="1" l="1"/>
  <c r="H4652" i="1" l="1"/>
  <c r="H4653" i="1" l="1"/>
  <c r="H4654" i="1" l="1"/>
  <c r="H4655" i="1" l="1"/>
  <c r="H4656" i="1" l="1"/>
  <c r="H4657" i="1" l="1"/>
  <c r="H4658" i="1" l="1"/>
  <c r="H4659" i="1" l="1"/>
  <c r="H4660" i="1" l="1"/>
  <c r="H4661" i="1" l="1"/>
  <c r="H4662" i="1" l="1"/>
  <c r="H4663" i="1" l="1"/>
  <c r="H4664" i="1" l="1"/>
  <c r="H4665" i="1" l="1"/>
  <c r="H4666" i="1" l="1"/>
  <c r="H4667" i="1" l="1"/>
  <c r="H4668" i="1" l="1"/>
  <c r="H4669" i="1" l="1"/>
  <c r="H4670" i="1" l="1"/>
  <c r="H4671" i="1" l="1"/>
  <c r="H4672" i="1" l="1"/>
  <c r="H4673" i="1" l="1"/>
  <c r="H4674" i="1" l="1"/>
  <c r="H4675" i="1" l="1"/>
  <c r="H4676" i="1" l="1"/>
  <c r="H4677" i="1" l="1"/>
  <c r="H4678" i="1" l="1"/>
  <c r="H4679" i="1" l="1"/>
  <c r="H4680" i="1" l="1"/>
  <c r="H4681" i="1" l="1"/>
  <c r="H4682" i="1" l="1"/>
  <c r="H4683" i="1" l="1"/>
  <c r="H4684" i="1" l="1"/>
  <c r="H4685" i="1" l="1"/>
  <c r="H4686" i="1" l="1"/>
  <c r="H4687" i="1" l="1"/>
  <c r="H4688" i="1" l="1"/>
  <c r="H4689" i="1" l="1"/>
  <c r="H4690" i="1" l="1"/>
  <c r="H4691" i="1" l="1"/>
  <c r="H4692" i="1" l="1"/>
  <c r="H4693" i="1" l="1"/>
  <c r="H4694" i="1" l="1"/>
  <c r="H4695" i="1" l="1"/>
  <c r="H4696" i="1" l="1"/>
  <c r="H4697" i="1" l="1"/>
  <c r="H4698" i="1" l="1"/>
  <c r="H4699" i="1" l="1"/>
  <c r="H4700" i="1" l="1"/>
  <c r="H4701" i="1" l="1"/>
  <c r="H4702" i="1" l="1"/>
  <c r="H4703" i="1" l="1"/>
  <c r="H4704" i="1" l="1"/>
  <c r="H4705" i="1" l="1"/>
  <c r="H4706" i="1" l="1"/>
  <c r="H4707" i="1" l="1"/>
  <c r="H4708" i="1" l="1"/>
  <c r="H4709" i="1" l="1"/>
  <c r="H4710" i="1" l="1"/>
  <c r="H4711" i="1" l="1"/>
  <c r="H4712" i="1" l="1"/>
  <c r="H4713" i="1" l="1"/>
  <c r="H4714" i="1" l="1"/>
  <c r="H4715" i="1" l="1"/>
  <c r="H4716" i="1" l="1"/>
  <c r="H4717" i="1" l="1"/>
  <c r="H4718" i="1" l="1"/>
  <c r="H4719" i="1" l="1"/>
  <c r="H4720" i="1" l="1"/>
  <c r="H4721" i="1" l="1"/>
  <c r="H4722" i="1" l="1"/>
  <c r="H4723" i="1" l="1"/>
  <c r="H4724" i="1" l="1"/>
  <c r="H4725" i="1" l="1"/>
  <c r="H4726" i="1" l="1"/>
  <c r="H4727" i="1" l="1"/>
  <c r="H4728" i="1" l="1"/>
  <c r="H4729" i="1" l="1"/>
  <c r="H4730" i="1" l="1"/>
  <c r="H4731" i="1" l="1"/>
  <c r="H4732" i="1" l="1"/>
  <c r="H4733" i="1" l="1"/>
  <c r="H4734" i="1" l="1"/>
  <c r="H4735" i="1" l="1"/>
  <c r="H4736" i="1" l="1"/>
  <c r="H4737" i="1" l="1"/>
  <c r="H4738" i="1" l="1"/>
  <c r="H4739" i="1" l="1"/>
  <c r="H4740" i="1" l="1"/>
  <c r="H4741" i="1" l="1"/>
  <c r="H4742" i="1" l="1"/>
  <c r="H4743" i="1" l="1"/>
  <c r="H4744" i="1" l="1"/>
  <c r="H4745" i="1" l="1"/>
  <c r="H4746" i="1" l="1"/>
  <c r="H4747" i="1" l="1"/>
  <c r="H4748" i="1" l="1"/>
  <c r="H4749" i="1" l="1"/>
  <c r="H4750" i="1" l="1"/>
  <c r="H4751" i="1" l="1"/>
  <c r="H4752" i="1" l="1"/>
  <c r="H4753" i="1" l="1"/>
  <c r="H4754" i="1" l="1"/>
  <c r="H4755" i="1" l="1"/>
  <c r="H4756" i="1" l="1"/>
  <c r="H4757" i="1" l="1"/>
  <c r="H4758" i="1" l="1"/>
  <c r="H4759" i="1" l="1"/>
  <c r="H4760" i="1" l="1"/>
  <c r="H4761" i="1" l="1"/>
  <c r="H4762" i="1" l="1"/>
  <c r="H4763" i="1" l="1"/>
  <c r="H4764" i="1" l="1"/>
  <c r="H4765" i="1" l="1"/>
  <c r="H4766" i="1" l="1"/>
  <c r="H4767" i="1" l="1"/>
  <c r="H4768" i="1" l="1"/>
  <c r="H4769" i="1" l="1"/>
  <c r="H4770" i="1" l="1"/>
  <c r="H4771" i="1" l="1"/>
  <c r="H4772" i="1" l="1"/>
  <c r="H4773" i="1" l="1"/>
  <c r="H4774" i="1" l="1"/>
  <c r="H4775" i="1" l="1"/>
  <c r="H4776" i="1" l="1"/>
  <c r="H4777" i="1" l="1"/>
  <c r="H4778" i="1" l="1"/>
  <c r="H4779" i="1" l="1"/>
  <c r="H4780" i="1" l="1"/>
  <c r="H4781" i="1" l="1"/>
  <c r="H4782" i="1" l="1"/>
  <c r="H4783" i="1" l="1"/>
  <c r="H4784" i="1" l="1"/>
  <c r="H4785" i="1" l="1"/>
  <c r="H4786" i="1" l="1"/>
  <c r="H4787" i="1" l="1"/>
  <c r="H4788" i="1" l="1"/>
  <c r="H4789" i="1" l="1"/>
  <c r="H4790" i="1" l="1"/>
  <c r="H4791" i="1" l="1"/>
  <c r="H4792" i="1" l="1"/>
  <c r="H4793" i="1" l="1"/>
  <c r="H4794" i="1" l="1"/>
  <c r="H4795" i="1" l="1"/>
  <c r="H4796" i="1" l="1"/>
  <c r="H4797" i="1" l="1"/>
  <c r="H4798" i="1" l="1"/>
  <c r="H4799" i="1" l="1"/>
  <c r="H4800" i="1" l="1"/>
  <c r="H4801" i="1" l="1"/>
  <c r="H4802" i="1" l="1"/>
  <c r="H4803" i="1" l="1"/>
  <c r="H4804" i="1" l="1"/>
  <c r="H4805" i="1" l="1"/>
  <c r="H4806" i="1" l="1"/>
  <c r="H4807" i="1" l="1"/>
  <c r="H4808" i="1" l="1"/>
  <c r="H4809" i="1" l="1"/>
  <c r="H4810" i="1" l="1"/>
  <c r="H4811" i="1" l="1"/>
  <c r="H4812" i="1" l="1"/>
  <c r="H4813" i="1" l="1"/>
  <c r="H4814" i="1" l="1"/>
  <c r="H4815" i="1" l="1"/>
  <c r="H4816" i="1" l="1"/>
  <c r="H4817" i="1" l="1"/>
  <c r="H4818" i="1" l="1"/>
  <c r="H4819" i="1" l="1"/>
  <c r="H4820" i="1" l="1"/>
  <c r="H4821" i="1" l="1"/>
  <c r="H4822" i="1" l="1"/>
  <c r="H4823" i="1" l="1"/>
  <c r="H4824" i="1" l="1"/>
  <c r="H4825" i="1" l="1"/>
  <c r="H4826" i="1" l="1"/>
  <c r="H4827" i="1" l="1"/>
  <c r="H4828" i="1" l="1"/>
  <c r="H4829" i="1" l="1"/>
  <c r="H4830" i="1" l="1"/>
  <c r="H4831" i="1" l="1"/>
  <c r="H4832" i="1" l="1"/>
  <c r="H4833" i="1" l="1"/>
  <c r="H4834" i="1" l="1"/>
  <c r="H4835" i="1" l="1"/>
  <c r="H4836" i="1" l="1"/>
  <c r="H4837" i="1" l="1"/>
  <c r="H4838" i="1" l="1"/>
  <c r="H4839" i="1" l="1"/>
  <c r="H4840" i="1" l="1"/>
  <c r="H4841" i="1" l="1"/>
  <c r="H4842" i="1" l="1"/>
  <c r="H4843" i="1" l="1"/>
  <c r="H4844" i="1" l="1"/>
  <c r="H4845" i="1" l="1"/>
  <c r="H4846" i="1" l="1"/>
  <c r="H4847" i="1" l="1"/>
  <c r="H4848" i="1" l="1"/>
  <c r="H4849" i="1" l="1"/>
  <c r="H4850" i="1" l="1"/>
  <c r="H4851" i="1" l="1"/>
  <c r="H4852" i="1" l="1"/>
  <c r="H4853" i="1" l="1"/>
  <c r="H4854" i="1" l="1"/>
  <c r="H4855" i="1" l="1"/>
  <c r="H4856" i="1" l="1"/>
  <c r="H4857" i="1" l="1"/>
  <c r="H4858" i="1" l="1"/>
  <c r="H4859" i="1" l="1"/>
  <c r="H4860" i="1" l="1"/>
  <c r="H4861" i="1" l="1"/>
  <c r="H4862" i="1" l="1"/>
  <c r="H4863" i="1" l="1"/>
  <c r="H4864" i="1" l="1"/>
  <c r="H4865" i="1" l="1"/>
  <c r="H4866" i="1" l="1"/>
  <c r="H4867" i="1" l="1"/>
  <c r="H4868" i="1" l="1"/>
  <c r="H4869" i="1" l="1"/>
  <c r="H4870" i="1" l="1"/>
  <c r="H4871" i="1" l="1"/>
  <c r="H4872" i="1" l="1"/>
  <c r="H4873" i="1" l="1"/>
  <c r="H4874" i="1" l="1"/>
  <c r="H4875" i="1" l="1"/>
  <c r="H4876" i="1" l="1"/>
  <c r="H4877" i="1" l="1"/>
  <c r="H4878" i="1" l="1"/>
  <c r="H4879" i="1" l="1"/>
  <c r="H4880" i="1" l="1"/>
  <c r="H4881" i="1" l="1"/>
  <c r="H4882" i="1" l="1"/>
  <c r="H4883" i="1" l="1"/>
  <c r="H4884" i="1" l="1"/>
  <c r="H4885" i="1" l="1"/>
  <c r="H4886" i="1" l="1"/>
  <c r="H4887" i="1" l="1"/>
  <c r="H4888" i="1" l="1"/>
  <c r="H4889" i="1" l="1"/>
  <c r="H4890" i="1" l="1"/>
  <c r="H4891" i="1" l="1"/>
  <c r="H4892" i="1" l="1"/>
  <c r="H4893" i="1" l="1"/>
  <c r="H4894" i="1" l="1"/>
  <c r="H4895" i="1" l="1"/>
  <c r="H4896" i="1" l="1"/>
  <c r="H4897" i="1" l="1"/>
  <c r="H4898" i="1" l="1"/>
  <c r="H4899" i="1" l="1"/>
  <c r="H4900" i="1" l="1"/>
  <c r="H4901" i="1" l="1"/>
  <c r="H4902" i="1" l="1"/>
  <c r="H4903" i="1" l="1"/>
  <c r="H4904" i="1" l="1"/>
  <c r="H4905" i="1" l="1"/>
  <c r="H4906" i="1" l="1"/>
  <c r="H4907" i="1" l="1"/>
  <c r="H4908" i="1" l="1"/>
  <c r="H4909" i="1" l="1"/>
  <c r="H4910" i="1" l="1"/>
  <c r="H4911" i="1" l="1"/>
  <c r="H4912" i="1" l="1"/>
  <c r="H4913" i="1" l="1"/>
  <c r="H4914" i="1" l="1"/>
  <c r="H4915" i="1" l="1"/>
  <c r="H4916" i="1" l="1"/>
  <c r="H4917" i="1" l="1"/>
  <c r="H4918" i="1" l="1"/>
  <c r="H4919" i="1" l="1"/>
  <c r="H4920" i="1" l="1"/>
  <c r="H4921" i="1" l="1"/>
  <c r="H4922" i="1" l="1"/>
  <c r="H4923" i="1" l="1"/>
  <c r="H4924" i="1" l="1"/>
  <c r="H4925" i="1" l="1"/>
  <c r="H4926" i="1" l="1"/>
  <c r="H4927" i="1" l="1"/>
  <c r="H4928" i="1" l="1"/>
  <c r="H4929" i="1" l="1"/>
  <c r="H4930" i="1" l="1"/>
  <c r="H4931" i="1" l="1"/>
  <c r="H4932" i="1" l="1"/>
  <c r="H4933" i="1" l="1"/>
  <c r="H4934" i="1" l="1"/>
  <c r="H4935" i="1" l="1"/>
  <c r="H4936" i="1" l="1"/>
  <c r="H4937" i="1" l="1"/>
  <c r="H4938" i="1" l="1"/>
  <c r="H4939" i="1" l="1"/>
  <c r="H4940" i="1" l="1"/>
  <c r="H4941" i="1" l="1"/>
  <c r="H4942" i="1" l="1"/>
  <c r="H4943" i="1" l="1"/>
  <c r="H4944" i="1" l="1"/>
  <c r="H4945" i="1" l="1"/>
  <c r="H4946" i="1" l="1"/>
  <c r="H4947" i="1" l="1"/>
  <c r="H4948" i="1" l="1"/>
  <c r="H4949" i="1" l="1"/>
  <c r="H4950" i="1" l="1"/>
  <c r="H4951" i="1" l="1"/>
  <c r="H4952" i="1" l="1"/>
  <c r="H4953" i="1" l="1"/>
  <c r="H4954" i="1" l="1"/>
  <c r="H4955" i="1" l="1"/>
  <c r="H4956" i="1" l="1"/>
  <c r="H4957" i="1" l="1"/>
  <c r="H4958" i="1" l="1"/>
  <c r="H4959" i="1" l="1"/>
  <c r="H4960" i="1" l="1"/>
  <c r="H4961" i="1" l="1"/>
  <c r="H4962" i="1" l="1"/>
  <c r="H4963" i="1" l="1"/>
  <c r="H4964" i="1" l="1"/>
  <c r="H4965" i="1" l="1"/>
  <c r="H4966" i="1" l="1"/>
  <c r="H4967" i="1" l="1"/>
  <c r="H4968" i="1" l="1"/>
  <c r="H4969" i="1" l="1"/>
  <c r="H4970" i="1" l="1"/>
  <c r="H4971" i="1" l="1"/>
  <c r="H4972" i="1" l="1"/>
  <c r="H4973" i="1" l="1"/>
  <c r="H4974" i="1" l="1"/>
  <c r="H4975" i="1" l="1"/>
  <c r="H4976" i="1" l="1"/>
  <c r="H4977" i="1" l="1"/>
  <c r="H4978" i="1" l="1"/>
  <c r="H4979" i="1" l="1"/>
  <c r="H4980" i="1" l="1"/>
  <c r="H4981" i="1" l="1"/>
  <c r="H4982" i="1" l="1"/>
  <c r="H4983" i="1" l="1"/>
  <c r="H4984" i="1" l="1"/>
  <c r="H4985" i="1" l="1"/>
  <c r="H4986" i="1" l="1"/>
  <c r="H4987" i="1" l="1"/>
  <c r="H4988" i="1" l="1"/>
  <c r="H4989" i="1" l="1"/>
  <c r="H4990" i="1" l="1"/>
  <c r="H4991" i="1" l="1"/>
  <c r="H4992" i="1" l="1"/>
  <c r="H4993" i="1" l="1"/>
  <c r="H4994" i="1" l="1"/>
  <c r="H4995" i="1" l="1"/>
  <c r="H4996" i="1" l="1"/>
  <c r="H4997" i="1" l="1"/>
  <c r="H4998" i="1" l="1"/>
  <c r="H4999" i="1" l="1"/>
  <c r="H5000" i="1" l="1"/>
  <c r="H5001" i="1" l="1"/>
  <c r="H5002" i="1" l="1"/>
  <c r="H5003" i="1" l="1"/>
  <c r="H5004" i="1" l="1"/>
  <c r="H5005" i="1" l="1"/>
  <c r="H5006" i="1" l="1"/>
  <c r="H5007" i="1" l="1"/>
  <c r="H5008" i="1" l="1"/>
  <c r="H5009" i="1" l="1"/>
  <c r="H5010" i="1" l="1"/>
  <c r="H5011" i="1" l="1"/>
  <c r="H5012" i="1" l="1"/>
  <c r="H5013" i="1" l="1"/>
  <c r="H5014" i="1" l="1"/>
  <c r="H5015" i="1" l="1"/>
  <c r="H5016" i="1" l="1"/>
  <c r="H5017" i="1" l="1"/>
  <c r="H5018" i="1" l="1"/>
  <c r="H5019" i="1" l="1"/>
  <c r="H5020" i="1" l="1"/>
  <c r="H5021" i="1" l="1"/>
  <c r="H5022" i="1" l="1"/>
  <c r="H5023" i="1" l="1"/>
  <c r="H5024" i="1" l="1"/>
  <c r="H5025" i="1" l="1"/>
  <c r="H5026" i="1" l="1"/>
  <c r="H5027" i="1" l="1"/>
  <c r="H5028" i="1" l="1"/>
  <c r="H5029" i="1" l="1"/>
  <c r="H5030" i="1" l="1"/>
  <c r="H5031" i="1" l="1"/>
  <c r="H5032" i="1" l="1"/>
  <c r="H5033" i="1" l="1"/>
  <c r="H5034" i="1" l="1"/>
  <c r="H5035" i="1" l="1"/>
  <c r="H5036" i="1" l="1"/>
  <c r="H5037" i="1" l="1"/>
  <c r="H5038" i="1" l="1"/>
  <c r="H5039" i="1" l="1"/>
  <c r="H5040" i="1" l="1"/>
  <c r="H5041" i="1" l="1"/>
  <c r="H5042" i="1" l="1"/>
  <c r="H5043" i="1" l="1"/>
  <c r="H5044" i="1" l="1"/>
  <c r="H5045" i="1" l="1"/>
  <c r="H5046" i="1" l="1"/>
  <c r="H5047" i="1" l="1"/>
  <c r="H5048" i="1" l="1"/>
  <c r="H5049" i="1" l="1"/>
  <c r="H5050" i="1" l="1"/>
  <c r="H5051" i="1" l="1"/>
  <c r="H5052" i="1" l="1"/>
  <c r="H5053" i="1" l="1"/>
  <c r="H5054" i="1" l="1"/>
  <c r="H5055" i="1" l="1"/>
  <c r="H5056" i="1" l="1"/>
  <c r="H5057" i="1" l="1"/>
  <c r="H5058" i="1" l="1"/>
  <c r="H5059" i="1" l="1"/>
  <c r="H5060" i="1" l="1"/>
  <c r="H5061" i="1" l="1"/>
  <c r="H5062" i="1" l="1"/>
  <c r="H5063" i="1" l="1"/>
  <c r="H5064" i="1" l="1"/>
  <c r="H5065" i="1" l="1"/>
  <c r="H5066" i="1" l="1"/>
  <c r="H5067" i="1" l="1"/>
  <c r="H5068" i="1" l="1"/>
  <c r="H5069" i="1" l="1"/>
  <c r="H5070" i="1" l="1"/>
  <c r="H5071" i="1" l="1"/>
  <c r="H5072" i="1" l="1"/>
  <c r="H5073" i="1" l="1"/>
  <c r="H5074" i="1" l="1"/>
  <c r="H5075" i="1" l="1"/>
  <c r="H5076" i="1" l="1"/>
  <c r="H5077" i="1" l="1"/>
  <c r="H5078" i="1" l="1"/>
  <c r="H5079" i="1" l="1"/>
  <c r="H5080" i="1" l="1"/>
  <c r="H5081" i="1" l="1"/>
  <c r="H5082" i="1" l="1"/>
  <c r="H5083" i="1" l="1"/>
  <c r="H5084" i="1" l="1"/>
  <c r="H5085" i="1" l="1"/>
  <c r="H5086" i="1" l="1"/>
  <c r="H5087" i="1" l="1"/>
  <c r="H5088" i="1" l="1"/>
  <c r="H5089" i="1" l="1"/>
  <c r="H5090" i="1" l="1"/>
  <c r="H5091" i="1" l="1"/>
  <c r="H5092" i="1" l="1"/>
  <c r="H5093" i="1" l="1"/>
  <c r="H5094" i="1" l="1"/>
  <c r="H5095" i="1" l="1"/>
  <c r="H5096" i="1" l="1"/>
  <c r="H5097" i="1" l="1"/>
  <c r="H5098" i="1" l="1"/>
  <c r="H5099" i="1" l="1"/>
  <c r="H5100" i="1" l="1"/>
  <c r="H5101" i="1" l="1"/>
  <c r="H5102" i="1" l="1"/>
  <c r="H5103" i="1" l="1"/>
  <c r="H5104" i="1" l="1"/>
  <c r="H5105" i="1" l="1"/>
  <c r="H5106" i="1" l="1"/>
  <c r="H5107" i="1" l="1"/>
  <c r="H5108" i="1" l="1"/>
  <c r="H5109" i="1" l="1"/>
  <c r="H5110" i="1" l="1"/>
  <c r="H5111" i="1" l="1"/>
  <c r="H5112" i="1" l="1"/>
  <c r="H5113" i="1" l="1"/>
  <c r="H5114" i="1" l="1"/>
  <c r="H5115" i="1" l="1"/>
  <c r="H5116" i="1" l="1"/>
  <c r="H5117" i="1" l="1"/>
  <c r="H5118" i="1" l="1"/>
  <c r="H5119" i="1" l="1"/>
  <c r="H5120" i="1" l="1"/>
  <c r="H5121" i="1" l="1"/>
  <c r="H5122" i="1" l="1"/>
  <c r="H5123" i="1" l="1"/>
  <c r="H5124" i="1" l="1"/>
  <c r="H5125" i="1" l="1"/>
  <c r="H5126" i="1" l="1"/>
  <c r="H5127" i="1" l="1"/>
  <c r="H5128" i="1" l="1"/>
  <c r="H5129" i="1" l="1"/>
  <c r="H5130" i="1" l="1"/>
  <c r="H5131" i="1" l="1"/>
  <c r="H5132" i="1" l="1"/>
  <c r="H5133" i="1" l="1"/>
  <c r="H5134" i="1" l="1"/>
  <c r="H5135" i="1" l="1"/>
  <c r="H5136" i="1" l="1"/>
  <c r="H5137" i="1" l="1"/>
  <c r="H5138" i="1" l="1"/>
  <c r="H5139" i="1" l="1"/>
  <c r="H5140" i="1" l="1"/>
  <c r="H5141" i="1" l="1"/>
  <c r="H5142" i="1" l="1"/>
  <c r="H5143" i="1" l="1"/>
  <c r="H5144" i="1" l="1"/>
  <c r="H5145" i="1" l="1"/>
  <c r="H5146" i="1" l="1"/>
  <c r="H5147" i="1" l="1"/>
  <c r="H5148" i="1" l="1"/>
  <c r="H5149" i="1" l="1"/>
  <c r="H5150" i="1" l="1"/>
  <c r="H5151" i="1" l="1"/>
  <c r="H5152" i="1" l="1"/>
  <c r="H5153" i="1" l="1"/>
  <c r="H5154" i="1" l="1"/>
  <c r="H5155" i="1" l="1"/>
  <c r="H5156" i="1" l="1"/>
  <c r="H5157" i="1" l="1"/>
  <c r="H5158" i="1" l="1"/>
  <c r="H5159" i="1" l="1"/>
  <c r="H5160" i="1" l="1"/>
  <c r="H5161" i="1" l="1"/>
  <c r="H5162" i="1" l="1"/>
  <c r="H5163" i="1" l="1"/>
  <c r="H5164" i="1" l="1"/>
  <c r="H5165" i="1" l="1"/>
  <c r="H5166" i="1" l="1"/>
  <c r="H5167" i="1" l="1"/>
  <c r="H5168" i="1" l="1"/>
  <c r="H5169" i="1" l="1"/>
  <c r="H5170" i="1" l="1"/>
  <c r="H5171" i="1" l="1"/>
  <c r="H5172" i="1" l="1"/>
  <c r="H5173" i="1" l="1"/>
  <c r="H5174" i="1" l="1"/>
  <c r="H5175" i="1" l="1"/>
  <c r="H5176" i="1" l="1"/>
  <c r="H5177" i="1" l="1"/>
  <c r="H5178" i="1" l="1"/>
  <c r="H5179" i="1" l="1"/>
  <c r="H5180" i="1" l="1"/>
  <c r="H5181" i="1" l="1"/>
  <c r="H5182" i="1" l="1"/>
  <c r="H5183" i="1" l="1"/>
  <c r="H5184" i="1" l="1"/>
  <c r="H5185" i="1" l="1"/>
  <c r="H5186" i="1" l="1"/>
  <c r="H5187" i="1" l="1"/>
  <c r="H5188" i="1" l="1"/>
  <c r="H5189" i="1" l="1"/>
  <c r="H5190" i="1" l="1"/>
  <c r="H5191" i="1" l="1"/>
  <c r="H5192" i="1" l="1"/>
  <c r="H5193" i="1" l="1"/>
  <c r="H5194" i="1" l="1"/>
  <c r="H5195" i="1" l="1"/>
  <c r="H5196" i="1" l="1"/>
  <c r="H5197" i="1" l="1"/>
  <c r="H5198" i="1" l="1"/>
  <c r="H5199" i="1" l="1"/>
  <c r="H5200" i="1" l="1"/>
  <c r="H5201" i="1" l="1"/>
  <c r="H5202" i="1" l="1"/>
  <c r="H5203" i="1" l="1"/>
  <c r="H5204" i="1" l="1"/>
  <c r="H5205" i="1" l="1"/>
  <c r="H5206" i="1" l="1"/>
  <c r="H5207" i="1" l="1"/>
  <c r="H5208" i="1" l="1"/>
  <c r="H5209" i="1" l="1"/>
  <c r="H5210" i="1" l="1"/>
  <c r="H5211" i="1" l="1"/>
  <c r="H5212" i="1" l="1"/>
  <c r="H5213" i="1" l="1"/>
  <c r="H5214" i="1" l="1"/>
  <c r="H5215" i="1" l="1"/>
  <c r="H5216" i="1" l="1"/>
  <c r="H5217" i="1" l="1"/>
  <c r="H5218" i="1" l="1"/>
  <c r="H5219" i="1" l="1"/>
  <c r="H5220" i="1" l="1"/>
  <c r="H5221" i="1" l="1"/>
  <c r="H5222" i="1" l="1"/>
  <c r="H5223" i="1" l="1"/>
  <c r="H5224" i="1" l="1"/>
  <c r="H5225" i="1" l="1"/>
  <c r="H5226" i="1" l="1"/>
  <c r="H5227" i="1" l="1"/>
  <c r="H5228" i="1" l="1"/>
  <c r="H5229" i="1" l="1"/>
  <c r="H5230" i="1" l="1"/>
  <c r="H5231" i="1" l="1"/>
  <c r="H5232" i="1" l="1"/>
  <c r="H5233" i="1" l="1"/>
  <c r="H5234" i="1" l="1"/>
  <c r="H5235" i="1" l="1"/>
  <c r="H5236" i="1" l="1"/>
  <c r="H5237" i="1" l="1"/>
  <c r="H5238" i="1" l="1"/>
  <c r="H5239" i="1" l="1"/>
  <c r="H5240" i="1" l="1"/>
  <c r="H5241" i="1" l="1"/>
  <c r="H5242" i="1" l="1"/>
  <c r="H5243" i="1" l="1"/>
  <c r="H5244" i="1" l="1"/>
  <c r="H5245" i="1" l="1"/>
  <c r="H5246" i="1" l="1"/>
  <c r="H5247" i="1" l="1"/>
  <c r="H5248" i="1" l="1"/>
  <c r="H5249" i="1" l="1"/>
  <c r="H5250" i="1" l="1"/>
  <c r="H5251" i="1" l="1"/>
  <c r="H5252" i="1" l="1"/>
  <c r="H5253" i="1" l="1"/>
  <c r="H5254" i="1" l="1"/>
  <c r="H5255" i="1" l="1"/>
  <c r="H5256" i="1" l="1"/>
  <c r="H5257" i="1" l="1"/>
  <c r="H5258" i="1" l="1"/>
  <c r="H5259" i="1" l="1"/>
  <c r="H5260" i="1" l="1"/>
  <c r="H5261" i="1" l="1"/>
  <c r="H5262" i="1" l="1"/>
  <c r="H5263" i="1" l="1"/>
  <c r="H5264" i="1" l="1"/>
  <c r="H5265" i="1" l="1"/>
  <c r="H5266" i="1" l="1"/>
  <c r="H5267" i="1" l="1"/>
  <c r="H5268" i="1" l="1"/>
  <c r="H5269" i="1" l="1"/>
  <c r="H5270" i="1" l="1"/>
  <c r="H5271" i="1" l="1"/>
  <c r="H5272" i="1" l="1"/>
  <c r="H5273" i="1" l="1"/>
  <c r="H5274" i="1" l="1"/>
  <c r="H5275" i="1" l="1"/>
  <c r="H5276" i="1" l="1"/>
  <c r="H5277" i="1" l="1"/>
  <c r="H5278" i="1" l="1"/>
  <c r="H5279" i="1" l="1"/>
  <c r="H5280" i="1" l="1"/>
  <c r="H5281" i="1" l="1"/>
  <c r="H5282" i="1" l="1"/>
  <c r="H5283" i="1" l="1"/>
  <c r="H5284" i="1" l="1"/>
  <c r="H5285" i="1" l="1"/>
  <c r="H5286" i="1" l="1"/>
  <c r="H5287" i="1" l="1"/>
  <c r="H5288" i="1" l="1"/>
  <c r="H5289" i="1" l="1"/>
  <c r="H5290" i="1" l="1"/>
  <c r="H5291" i="1" l="1"/>
  <c r="H5292" i="1" l="1"/>
  <c r="H5293" i="1" l="1"/>
  <c r="H5294" i="1" l="1"/>
  <c r="H5295" i="1" l="1"/>
  <c r="H5296" i="1" l="1"/>
  <c r="H5297" i="1" l="1"/>
  <c r="H5298" i="1" l="1"/>
  <c r="H5299" i="1" l="1"/>
  <c r="H5300" i="1" l="1"/>
  <c r="H5301" i="1" l="1"/>
  <c r="H5302" i="1" l="1"/>
  <c r="H5303" i="1" l="1"/>
  <c r="H5304" i="1" l="1"/>
  <c r="H5305" i="1" l="1"/>
  <c r="H5306" i="1" l="1"/>
  <c r="H5307" i="1" l="1"/>
  <c r="H5308" i="1" l="1"/>
  <c r="H5309" i="1" l="1"/>
  <c r="H5310" i="1" l="1"/>
  <c r="H5311" i="1" l="1"/>
  <c r="H5312" i="1" l="1"/>
  <c r="H5313" i="1" l="1"/>
  <c r="H5314" i="1" l="1"/>
  <c r="H5315" i="1" l="1"/>
  <c r="H5316" i="1" l="1"/>
  <c r="H5317" i="1" l="1"/>
  <c r="H5318" i="1" l="1"/>
  <c r="H5319" i="1" l="1"/>
  <c r="H5320" i="1" l="1"/>
  <c r="H5321" i="1" l="1"/>
  <c r="H5322" i="1" l="1"/>
  <c r="H5323" i="1" l="1"/>
  <c r="H5324" i="1" l="1"/>
  <c r="H5325" i="1" l="1"/>
  <c r="H5326" i="1" l="1"/>
  <c r="H5327" i="1" l="1"/>
  <c r="H5328" i="1" l="1"/>
  <c r="H5329" i="1" l="1"/>
  <c r="H5330" i="1" l="1"/>
  <c r="H5331" i="1" l="1"/>
  <c r="H5332" i="1" l="1"/>
  <c r="H5333" i="1" l="1"/>
  <c r="H5334" i="1" l="1"/>
  <c r="H5335" i="1" l="1"/>
  <c r="H5336" i="1" l="1"/>
  <c r="H5337" i="1" l="1"/>
  <c r="H5338" i="1" l="1"/>
  <c r="H5339" i="1" l="1"/>
  <c r="H5340" i="1" l="1"/>
  <c r="H5341" i="1" l="1"/>
  <c r="H5342" i="1" l="1"/>
  <c r="H5343" i="1" l="1"/>
  <c r="H5344" i="1" l="1"/>
  <c r="H5345" i="1" l="1"/>
  <c r="H5346" i="1" l="1"/>
  <c r="H5347" i="1" l="1"/>
  <c r="H5348" i="1" l="1"/>
  <c r="H5349" i="1" l="1"/>
  <c r="H5350" i="1" l="1"/>
  <c r="H5351" i="1" l="1"/>
  <c r="H5352" i="1" l="1"/>
  <c r="H5353" i="1" l="1"/>
  <c r="H5354" i="1" l="1"/>
  <c r="H5355" i="1" l="1"/>
  <c r="H5356" i="1" l="1"/>
  <c r="H5357" i="1" l="1"/>
  <c r="H5358" i="1" l="1"/>
  <c r="H5359" i="1" l="1"/>
  <c r="H5360" i="1" l="1"/>
  <c r="H5361" i="1" l="1"/>
  <c r="H5362" i="1" l="1"/>
  <c r="H5363" i="1" l="1"/>
  <c r="H5364" i="1" l="1"/>
  <c r="H5365" i="1" l="1"/>
  <c r="H5366" i="1" l="1"/>
  <c r="H5367" i="1" l="1"/>
  <c r="H5368" i="1" l="1"/>
  <c r="H5369" i="1" l="1"/>
  <c r="H5370" i="1" l="1"/>
  <c r="H5371" i="1" l="1"/>
  <c r="H5372" i="1" l="1"/>
  <c r="H5373" i="1" l="1"/>
  <c r="H5374" i="1" l="1"/>
  <c r="H5375" i="1" l="1"/>
  <c r="H5376" i="1" l="1"/>
  <c r="H5377" i="1" l="1"/>
  <c r="H5378" i="1" l="1"/>
  <c r="H5379" i="1" l="1"/>
  <c r="H5380" i="1" l="1"/>
  <c r="H5381" i="1" l="1"/>
  <c r="H5382" i="1" l="1"/>
  <c r="H5383" i="1" l="1"/>
  <c r="H5384" i="1" l="1"/>
  <c r="H5385" i="1" l="1"/>
  <c r="H5386" i="1" l="1"/>
  <c r="H5387" i="1" l="1"/>
  <c r="H5388" i="1" l="1"/>
  <c r="H5389" i="1" l="1"/>
  <c r="H5390" i="1" l="1"/>
  <c r="H5391" i="1" l="1"/>
  <c r="H5392" i="1" l="1"/>
  <c r="H5393" i="1" l="1"/>
  <c r="H5394" i="1" l="1"/>
  <c r="H5395" i="1" l="1"/>
  <c r="H5396" i="1" l="1"/>
  <c r="H5397" i="1" l="1"/>
  <c r="H5398" i="1" l="1"/>
  <c r="H5399" i="1" l="1"/>
  <c r="H5400" i="1" l="1"/>
  <c r="H5401" i="1" l="1"/>
  <c r="H5402" i="1" l="1"/>
  <c r="H5403" i="1" l="1"/>
  <c r="H5404" i="1" l="1"/>
  <c r="H5405" i="1" l="1"/>
  <c r="H5406" i="1" l="1"/>
  <c r="H5407" i="1" l="1"/>
  <c r="H5408" i="1" l="1"/>
  <c r="H5409" i="1" l="1"/>
  <c r="H5410" i="1" l="1"/>
  <c r="H5411" i="1" l="1"/>
  <c r="H5412" i="1" l="1"/>
  <c r="H5413" i="1" l="1"/>
  <c r="H5414" i="1" l="1"/>
  <c r="H5415" i="1" l="1"/>
  <c r="H5416" i="1" l="1"/>
  <c r="H5417" i="1" l="1"/>
  <c r="H5418" i="1" l="1"/>
  <c r="H5419" i="1" l="1"/>
  <c r="H5420" i="1" l="1"/>
  <c r="H5421" i="1" l="1"/>
  <c r="H5422" i="1" l="1"/>
  <c r="H5423" i="1" l="1"/>
  <c r="H5424" i="1" l="1"/>
  <c r="H5425" i="1" l="1"/>
  <c r="H5426" i="1" l="1"/>
  <c r="H5427" i="1" l="1"/>
  <c r="H5428" i="1" l="1"/>
  <c r="H5429" i="1" l="1"/>
  <c r="H5430" i="1" l="1"/>
  <c r="H5431" i="1" l="1"/>
  <c r="H5432" i="1" l="1"/>
  <c r="H5433" i="1" l="1"/>
  <c r="H5434" i="1" l="1"/>
  <c r="H5435" i="1" l="1"/>
  <c r="H5436" i="1" l="1"/>
  <c r="H5437" i="1" l="1"/>
  <c r="H5438" i="1" l="1"/>
  <c r="H5439" i="1" l="1"/>
  <c r="H5440" i="1" l="1"/>
  <c r="H5441" i="1" l="1"/>
  <c r="H5442" i="1" l="1"/>
  <c r="H5443" i="1" l="1"/>
  <c r="H5444" i="1" l="1"/>
  <c r="H5445" i="1" l="1"/>
  <c r="H5446" i="1" l="1"/>
  <c r="H5447" i="1" l="1"/>
  <c r="H5448" i="1" l="1"/>
  <c r="H5449" i="1" l="1"/>
  <c r="H5450" i="1" l="1"/>
  <c r="H5451" i="1" l="1"/>
  <c r="H5452" i="1" l="1"/>
  <c r="H5453" i="1" l="1"/>
  <c r="H5454" i="1" l="1"/>
  <c r="H5455" i="1" l="1"/>
  <c r="H5456" i="1" l="1"/>
  <c r="H5457" i="1" l="1"/>
  <c r="H5458" i="1" l="1"/>
  <c r="H5459" i="1" l="1"/>
  <c r="H5460" i="1" l="1"/>
  <c r="H5461" i="1" l="1"/>
  <c r="H5462" i="1" l="1"/>
  <c r="H5463" i="1" l="1"/>
  <c r="H5464" i="1" l="1"/>
  <c r="H5465" i="1" l="1"/>
  <c r="H5466" i="1" l="1"/>
  <c r="H5467" i="1" l="1"/>
  <c r="H5468" i="1" l="1"/>
  <c r="H5469" i="1" l="1"/>
  <c r="H5470" i="1" l="1"/>
  <c r="H5471" i="1" l="1"/>
  <c r="H5472" i="1" l="1"/>
  <c r="H5473" i="1" l="1"/>
  <c r="H5474" i="1" l="1"/>
  <c r="H5475" i="1" l="1"/>
  <c r="H5476" i="1" l="1"/>
  <c r="H5477" i="1" l="1"/>
  <c r="H5478" i="1" l="1"/>
  <c r="H5479" i="1" l="1"/>
  <c r="H5480" i="1" l="1"/>
  <c r="H5481" i="1" l="1"/>
  <c r="H5482" i="1" l="1"/>
  <c r="H5483" i="1" l="1"/>
  <c r="H5484" i="1" l="1"/>
  <c r="H5485" i="1" l="1"/>
  <c r="H5486" i="1" l="1"/>
  <c r="H5487" i="1" l="1"/>
  <c r="H5488" i="1" l="1"/>
  <c r="H5489" i="1" l="1"/>
  <c r="H5490" i="1" l="1"/>
  <c r="H5491" i="1" l="1"/>
  <c r="H5492" i="1" l="1"/>
  <c r="H5493" i="1" l="1"/>
  <c r="H5494" i="1" l="1"/>
  <c r="H5495" i="1" l="1"/>
  <c r="H5496" i="1" l="1"/>
  <c r="H5497" i="1" l="1"/>
  <c r="H5498" i="1" l="1"/>
  <c r="H5499" i="1" l="1"/>
  <c r="H5500" i="1" l="1"/>
  <c r="H5501" i="1" l="1"/>
  <c r="H5502" i="1" l="1"/>
  <c r="H5503" i="1" l="1"/>
  <c r="H5504" i="1" l="1"/>
  <c r="H5505" i="1" l="1"/>
  <c r="H5506" i="1" l="1"/>
  <c r="H5507" i="1" l="1"/>
  <c r="H5508" i="1" l="1"/>
  <c r="H5509" i="1" l="1"/>
  <c r="H5510" i="1" l="1"/>
  <c r="H5511" i="1" l="1"/>
  <c r="H5512" i="1" l="1"/>
  <c r="H5513" i="1" l="1"/>
  <c r="H5514" i="1" l="1"/>
  <c r="H5515" i="1" l="1"/>
  <c r="H5516" i="1" l="1"/>
  <c r="H5517" i="1" l="1"/>
  <c r="H5518" i="1" l="1"/>
  <c r="H5519" i="1" l="1"/>
  <c r="H5520" i="1" l="1"/>
  <c r="H5521" i="1" l="1"/>
  <c r="H5522" i="1" l="1"/>
  <c r="H5523" i="1" l="1"/>
  <c r="H5524" i="1" l="1"/>
  <c r="H5525" i="1" l="1"/>
  <c r="H5526" i="1" l="1"/>
  <c r="H5527" i="1" l="1"/>
  <c r="H5528" i="1" l="1"/>
  <c r="H5529" i="1" l="1"/>
  <c r="H5530" i="1" l="1"/>
  <c r="H5531" i="1" l="1"/>
  <c r="H5532" i="1" l="1"/>
  <c r="H5533" i="1" l="1"/>
  <c r="H5534" i="1" l="1"/>
  <c r="H5535" i="1" l="1"/>
  <c r="H5536" i="1" l="1"/>
  <c r="H5537" i="1" l="1"/>
  <c r="H5538" i="1" l="1"/>
  <c r="H5539" i="1" l="1"/>
  <c r="H5540" i="1" l="1"/>
  <c r="H5541" i="1" l="1"/>
  <c r="H5542" i="1" l="1"/>
  <c r="H5543" i="1" l="1"/>
  <c r="H5544" i="1" l="1"/>
  <c r="H5545" i="1" l="1"/>
  <c r="H5546" i="1" l="1"/>
  <c r="H5547" i="1" l="1"/>
  <c r="H5548" i="1" l="1"/>
  <c r="H5549" i="1" l="1"/>
  <c r="H5550" i="1" l="1"/>
  <c r="H5551" i="1" l="1"/>
  <c r="H5552" i="1" l="1"/>
  <c r="H5553" i="1" l="1"/>
  <c r="H5554" i="1" l="1"/>
  <c r="H5555" i="1" l="1"/>
  <c r="H5556" i="1" l="1"/>
  <c r="H5557" i="1" l="1"/>
  <c r="H5558" i="1" l="1"/>
  <c r="H5559" i="1" l="1"/>
  <c r="H5560" i="1" l="1"/>
  <c r="H5561" i="1" l="1"/>
  <c r="H5562" i="1" l="1"/>
  <c r="H5563" i="1" l="1"/>
  <c r="H5564" i="1" l="1"/>
  <c r="H5565" i="1" l="1"/>
  <c r="H5566" i="1" l="1"/>
  <c r="H5567" i="1" l="1"/>
  <c r="H5568" i="1" l="1"/>
  <c r="H5569" i="1" l="1"/>
  <c r="H5570" i="1" l="1"/>
  <c r="H5571" i="1" l="1"/>
  <c r="H5572" i="1" l="1"/>
  <c r="H5573" i="1" l="1"/>
  <c r="H5574" i="1" l="1"/>
  <c r="H5575" i="1" l="1"/>
  <c r="H5576" i="1" l="1"/>
  <c r="H5577" i="1" l="1"/>
  <c r="H5578" i="1" l="1"/>
  <c r="H5579" i="1" l="1"/>
  <c r="H5580" i="1" l="1"/>
  <c r="H5581" i="1" l="1"/>
  <c r="H5582" i="1" l="1"/>
  <c r="H5583" i="1" l="1"/>
  <c r="H5584" i="1" l="1"/>
  <c r="H5585" i="1" l="1"/>
  <c r="H5586" i="1" l="1"/>
  <c r="H5587" i="1" l="1"/>
  <c r="H5588" i="1" l="1"/>
  <c r="H5589" i="1" l="1"/>
  <c r="H5590" i="1" l="1"/>
  <c r="H5591" i="1" l="1"/>
  <c r="H5592" i="1" l="1"/>
  <c r="H5593" i="1" l="1"/>
  <c r="H5594" i="1" l="1"/>
  <c r="H5595" i="1" l="1"/>
  <c r="H5596" i="1" l="1"/>
  <c r="H5597" i="1" l="1"/>
  <c r="H5598" i="1" l="1"/>
  <c r="H5599" i="1" l="1"/>
  <c r="H5600" i="1" l="1"/>
  <c r="H5601" i="1" l="1"/>
  <c r="H5602" i="1" l="1"/>
  <c r="H5603" i="1" l="1"/>
  <c r="H5604" i="1" l="1"/>
  <c r="H5605" i="1" l="1"/>
  <c r="H5606" i="1" l="1"/>
  <c r="H5607" i="1" l="1"/>
  <c r="H5608" i="1" l="1"/>
  <c r="H5609" i="1" l="1"/>
  <c r="H5610" i="1" l="1"/>
  <c r="H5611" i="1" l="1"/>
  <c r="H5612" i="1" l="1"/>
  <c r="H5613" i="1" l="1"/>
  <c r="H5614" i="1" l="1"/>
  <c r="H5615" i="1" l="1"/>
  <c r="H5616" i="1" l="1"/>
  <c r="H5617" i="1" l="1"/>
  <c r="H5618" i="1" l="1"/>
  <c r="H5619" i="1" l="1"/>
  <c r="H5620" i="1" l="1"/>
  <c r="H5621" i="1" l="1"/>
  <c r="H5622" i="1" l="1"/>
  <c r="H5623" i="1" l="1"/>
  <c r="H5624" i="1" l="1"/>
  <c r="H5625" i="1" l="1"/>
  <c r="H5626" i="1" l="1"/>
  <c r="H5627" i="1" l="1"/>
  <c r="H5628" i="1" l="1"/>
  <c r="H5629" i="1" l="1"/>
  <c r="H5630" i="1" l="1"/>
  <c r="H5631" i="1" l="1"/>
  <c r="H5632" i="1" l="1"/>
  <c r="H5633" i="1" l="1"/>
  <c r="H5634" i="1" l="1"/>
  <c r="H5635" i="1" l="1"/>
  <c r="H5636" i="1" l="1"/>
  <c r="H5637" i="1" l="1"/>
  <c r="H5638" i="1" l="1"/>
  <c r="H5639" i="1" l="1"/>
  <c r="H5640" i="1" l="1"/>
  <c r="H5641" i="1" l="1"/>
  <c r="H5642" i="1" l="1"/>
  <c r="H5643" i="1" l="1"/>
  <c r="H5644" i="1" l="1"/>
  <c r="H5645" i="1" l="1"/>
  <c r="H5646" i="1" l="1"/>
  <c r="H5647" i="1" l="1"/>
  <c r="H5648" i="1" l="1"/>
  <c r="H5649" i="1" l="1"/>
  <c r="H5650" i="1" l="1"/>
  <c r="H5651" i="1" l="1"/>
  <c r="H5652" i="1" l="1"/>
  <c r="H5653" i="1" l="1"/>
  <c r="H5654" i="1" l="1"/>
  <c r="H5655" i="1" l="1"/>
  <c r="H5656" i="1" l="1"/>
  <c r="H5657" i="1" l="1"/>
  <c r="H5658" i="1" l="1"/>
  <c r="H5659" i="1" l="1"/>
  <c r="H5660" i="1" l="1"/>
  <c r="H5661" i="1" l="1"/>
  <c r="H5662" i="1" l="1"/>
  <c r="H5663" i="1" l="1"/>
  <c r="H5664" i="1" l="1"/>
  <c r="H5665" i="1" l="1"/>
  <c r="H5666" i="1" l="1"/>
  <c r="H5667" i="1" l="1"/>
  <c r="H5668" i="1" l="1"/>
  <c r="H5669" i="1" l="1"/>
  <c r="H5670" i="1" l="1"/>
  <c r="H5671" i="1" l="1"/>
  <c r="H5672" i="1" l="1"/>
  <c r="H5673" i="1" l="1"/>
  <c r="H5674" i="1" l="1"/>
  <c r="H5675" i="1" l="1"/>
  <c r="H5676" i="1" l="1"/>
  <c r="H5677" i="1" l="1"/>
  <c r="H5678" i="1" l="1"/>
  <c r="H5679" i="1" l="1"/>
  <c r="H5680" i="1" l="1"/>
  <c r="H5681" i="1" l="1"/>
  <c r="H5682" i="1" l="1"/>
  <c r="H5683" i="1" l="1"/>
  <c r="H5684" i="1" l="1"/>
  <c r="H5685" i="1" l="1"/>
  <c r="H5686" i="1" l="1"/>
  <c r="H5687" i="1" l="1"/>
  <c r="H5688" i="1" l="1"/>
  <c r="H5689" i="1" l="1"/>
  <c r="H5690" i="1" l="1"/>
  <c r="H5691" i="1" l="1"/>
  <c r="H5692" i="1" l="1"/>
  <c r="H5693" i="1" l="1"/>
  <c r="H5694" i="1" l="1"/>
  <c r="H5695" i="1" l="1"/>
  <c r="H5696" i="1" l="1"/>
  <c r="H5697" i="1" l="1"/>
  <c r="H5698" i="1" l="1"/>
  <c r="H5699" i="1" l="1"/>
  <c r="H5700" i="1" l="1"/>
  <c r="H5701" i="1" l="1"/>
  <c r="H5702" i="1" l="1"/>
  <c r="H5703" i="1" l="1"/>
  <c r="H5704" i="1" l="1"/>
  <c r="H5705" i="1" l="1"/>
  <c r="H5706" i="1" l="1"/>
  <c r="H5707" i="1" l="1"/>
  <c r="H5708" i="1" l="1"/>
  <c r="H5709" i="1" l="1"/>
  <c r="H5710" i="1" l="1"/>
  <c r="H5711" i="1" l="1"/>
  <c r="H5712" i="1" l="1"/>
  <c r="H5713" i="1" l="1"/>
  <c r="H5714" i="1" l="1"/>
  <c r="H5715" i="1" l="1"/>
  <c r="H5716" i="1" l="1"/>
  <c r="H5717" i="1" l="1"/>
  <c r="H5718" i="1" l="1"/>
  <c r="H5719" i="1" l="1"/>
  <c r="H5720" i="1" l="1"/>
  <c r="H5721" i="1" l="1"/>
  <c r="H5722" i="1" l="1"/>
  <c r="H5723" i="1" l="1"/>
  <c r="H5724" i="1" l="1"/>
  <c r="H5725" i="1" l="1"/>
  <c r="H5726" i="1" l="1"/>
  <c r="H5727" i="1" l="1"/>
  <c r="H5728" i="1" l="1"/>
  <c r="H5729" i="1" l="1"/>
  <c r="H5730" i="1" l="1"/>
  <c r="H5731" i="1" l="1"/>
  <c r="H5732" i="1" l="1"/>
  <c r="H5733" i="1" l="1"/>
  <c r="H5734" i="1" l="1"/>
  <c r="H5735" i="1" l="1"/>
  <c r="H5736" i="1" l="1"/>
  <c r="H5737" i="1" l="1"/>
  <c r="H5738" i="1" l="1"/>
  <c r="H5739" i="1" l="1"/>
  <c r="H5740" i="1" l="1"/>
  <c r="H5741" i="1" l="1"/>
  <c r="H5742" i="1" l="1"/>
  <c r="H5743" i="1" l="1"/>
  <c r="H5744" i="1" l="1"/>
  <c r="H5745" i="1" l="1"/>
  <c r="H5746" i="1" l="1"/>
  <c r="H5747" i="1" l="1"/>
  <c r="H5748" i="1" l="1"/>
  <c r="H5749" i="1" l="1"/>
  <c r="H5750" i="1" l="1"/>
  <c r="H5751" i="1" l="1"/>
  <c r="H5752" i="1" l="1"/>
  <c r="H5753" i="1" l="1"/>
  <c r="H5754" i="1" l="1"/>
  <c r="H5755" i="1" l="1"/>
  <c r="H5756" i="1" l="1"/>
  <c r="H5757" i="1" l="1"/>
  <c r="H5758" i="1" l="1"/>
  <c r="H5759" i="1" l="1"/>
  <c r="H5760" i="1" l="1"/>
  <c r="H5761" i="1" l="1"/>
  <c r="H5762" i="1" l="1"/>
  <c r="H5763" i="1" l="1"/>
  <c r="H5764" i="1" l="1"/>
  <c r="H5765" i="1" l="1"/>
  <c r="H5766" i="1" l="1"/>
  <c r="H5767" i="1" l="1"/>
  <c r="H5768" i="1" l="1"/>
  <c r="H5769" i="1" l="1"/>
  <c r="H5770" i="1" l="1"/>
  <c r="H5771" i="1" l="1"/>
  <c r="H5772" i="1" l="1"/>
  <c r="H5773" i="1" l="1"/>
  <c r="H5774" i="1" l="1"/>
  <c r="H5775" i="1" l="1"/>
  <c r="H5776" i="1" l="1"/>
  <c r="H5777" i="1" l="1"/>
  <c r="H5778" i="1" l="1"/>
  <c r="H5779" i="1" l="1"/>
  <c r="H5780" i="1" l="1"/>
  <c r="H5781" i="1" l="1"/>
  <c r="H5782" i="1" l="1"/>
  <c r="H5783" i="1" l="1"/>
  <c r="H5784" i="1" l="1"/>
  <c r="H5785" i="1" l="1"/>
  <c r="H5786" i="1" l="1"/>
  <c r="H5787" i="1" l="1"/>
  <c r="H5788" i="1" l="1"/>
  <c r="H5789" i="1" l="1"/>
  <c r="H5790" i="1" l="1"/>
  <c r="H5791" i="1" l="1"/>
  <c r="H5792" i="1" l="1"/>
  <c r="H5793" i="1" l="1"/>
  <c r="H5794" i="1" l="1"/>
  <c r="H5795" i="1" l="1"/>
  <c r="H5796" i="1" l="1"/>
  <c r="H5797" i="1" l="1"/>
  <c r="H5798" i="1" l="1"/>
  <c r="H5799" i="1" l="1"/>
  <c r="H5800" i="1" l="1"/>
  <c r="H5801" i="1" l="1"/>
  <c r="H5802" i="1" l="1"/>
  <c r="H5803" i="1" l="1"/>
  <c r="H5804" i="1" l="1"/>
  <c r="H5805" i="1" l="1"/>
  <c r="H5806" i="1" l="1"/>
  <c r="H5807" i="1" l="1"/>
  <c r="H5808" i="1" l="1"/>
  <c r="H5809" i="1" l="1"/>
  <c r="H5810" i="1" l="1"/>
  <c r="H5811" i="1" l="1"/>
  <c r="H5812" i="1" l="1"/>
  <c r="H5813" i="1" l="1"/>
  <c r="H5814" i="1" l="1"/>
  <c r="H5815" i="1" l="1"/>
  <c r="H5816" i="1" l="1"/>
  <c r="H5817" i="1" l="1"/>
  <c r="H5818" i="1" l="1"/>
  <c r="H5819" i="1" l="1"/>
  <c r="H5820" i="1" l="1"/>
  <c r="H5821" i="1" l="1"/>
  <c r="H5822" i="1" l="1"/>
  <c r="H5823" i="1" l="1"/>
  <c r="H5824" i="1" l="1"/>
  <c r="H5825" i="1" l="1"/>
  <c r="H5826" i="1" l="1"/>
  <c r="H5827" i="1" l="1"/>
  <c r="H5828" i="1" l="1"/>
  <c r="H5829" i="1" l="1"/>
  <c r="H5830" i="1" l="1"/>
  <c r="H5831" i="1" l="1"/>
  <c r="H5832" i="1" l="1"/>
  <c r="H5833" i="1" l="1"/>
  <c r="H5834" i="1" l="1"/>
  <c r="H5835" i="1" l="1"/>
  <c r="H5836" i="1" l="1"/>
  <c r="H5837" i="1" l="1"/>
  <c r="H5838" i="1" l="1"/>
  <c r="H5839" i="1" l="1"/>
  <c r="H5840" i="1" l="1"/>
  <c r="H5841" i="1" l="1"/>
  <c r="H5842" i="1" l="1"/>
  <c r="H5843" i="1" l="1"/>
  <c r="H5844" i="1" l="1"/>
  <c r="H5845" i="1" l="1"/>
  <c r="H5846" i="1" l="1"/>
  <c r="H5847" i="1" l="1"/>
  <c r="H5848" i="1" l="1"/>
  <c r="H5849" i="1" l="1"/>
  <c r="H5850" i="1" l="1"/>
  <c r="H5851" i="1" l="1"/>
  <c r="H5852" i="1" l="1"/>
  <c r="H5853" i="1" l="1"/>
  <c r="H5854" i="1" l="1"/>
  <c r="H5855" i="1" l="1"/>
  <c r="H5856" i="1" l="1"/>
  <c r="H5857" i="1" l="1"/>
  <c r="H5858" i="1" l="1"/>
  <c r="H5859" i="1" l="1"/>
  <c r="H5860" i="1" l="1"/>
  <c r="H5861" i="1" l="1"/>
  <c r="H5862" i="1" l="1"/>
  <c r="H5863" i="1" l="1"/>
  <c r="H5864" i="1" l="1"/>
  <c r="H5865" i="1" l="1"/>
  <c r="H5866" i="1" l="1"/>
  <c r="H5867" i="1" l="1"/>
  <c r="H5868" i="1" l="1"/>
  <c r="H5869" i="1" l="1"/>
  <c r="H5870" i="1" l="1"/>
  <c r="H5871" i="1" l="1"/>
  <c r="H5872" i="1" l="1"/>
  <c r="H5873" i="1" l="1"/>
  <c r="H5874" i="1" l="1"/>
  <c r="H5875" i="1" l="1"/>
  <c r="H5876" i="1" l="1"/>
  <c r="H5877" i="1" l="1"/>
  <c r="H5878" i="1" l="1"/>
  <c r="H5879" i="1" l="1"/>
  <c r="H5880" i="1" l="1"/>
  <c r="H5881" i="1" l="1"/>
  <c r="H5882" i="1" l="1"/>
  <c r="H5883" i="1" l="1"/>
  <c r="H5884" i="1" l="1"/>
  <c r="H5885" i="1" l="1"/>
  <c r="H5886" i="1" l="1"/>
  <c r="H5887" i="1" l="1"/>
  <c r="H5888" i="1" l="1"/>
  <c r="H5889" i="1" l="1"/>
  <c r="H5890" i="1" l="1"/>
  <c r="H5891" i="1" l="1"/>
  <c r="H5892" i="1" l="1"/>
  <c r="H5893" i="1" l="1"/>
  <c r="H5894" i="1" l="1"/>
  <c r="H5895" i="1" l="1"/>
  <c r="H5896" i="1" l="1"/>
  <c r="H5897" i="1" l="1"/>
  <c r="H5898" i="1" l="1"/>
  <c r="H5899" i="1" l="1"/>
  <c r="H5900" i="1" l="1"/>
  <c r="H5901" i="1" l="1"/>
  <c r="H5902" i="1" l="1"/>
  <c r="H5903" i="1" l="1"/>
  <c r="H5904" i="1" l="1"/>
  <c r="H5905" i="1" l="1"/>
  <c r="H5906" i="1" l="1"/>
  <c r="H5907" i="1" l="1"/>
  <c r="H5908" i="1" l="1"/>
  <c r="H5909" i="1" l="1"/>
  <c r="H5910" i="1" l="1"/>
  <c r="H5911" i="1" l="1"/>
  <c r="H5912" i="1" l="1"/>
  <c r="H5913" i="1" l="1"/>
  <c r="H5914" i="1" l="1"/>
  <c r="H5915" i="1" l="1"/>
  <c r="H5916" i="1" l="1"/>
  <c r="H5917" i="1" l="1"/>
  <c r="H5918" i="1" l="1"/>
  <c r="H5919" i="1" l="1"/>
  <c r="H5920" i="1" l="1"/>
  <c r="H5921" i="1" l="1"/>
  <c r="H5922" i="1" l="1"/>
  <c r="H5923" i="1" l="1"/>
  <c r="H5924" i="1" l="1"/>
  <c r="H5925" i="1" l="1"/>
  <c r="H5926" i="1" l="1"/>
  <c r="H5927" i="1" l="1"/>
  <c r="H5928" i="1" l="1"/>
  <c r="H5929" i="1" l="1"/>
  <c r="H5930" i="1" l="1"/>
  <c r="H5931" i="1" l="1"/>
  <c r="H5932" i="1" l="1"/>
  <c r="H5933" i="1" l="1"/>
  <c r="H5934" i="1" l="1"/>
  <c r="H5935" i="1" l="1"/>
  <c r="H5936" i="1" l="1"/>
  <c r="H5937" i="1" l="1"/>
  <c r="H5938" i="1" l="1"/>
  <c r="H5939" i="1" l="1"/>
  <c r="H5940" i="1" l="1"/>
  <c r="H5941" i="1" l="1"/>
  <c r="H5942" i="1" l="1"/>
  <c r="H5943" i="1" l="1"/>
  <c r="H5944" i="1" l="1"/>
  <c r="H5945" i="1" l="1"/>
  <c r="H5946" i="1" l="1"/>
  <c r="H5947" i="1" l="1"/>
  <c r="H5948" i="1" l="1"/>
  <c r="H5949" i="1" l="1"/>
  <c r="H5950" i="1" l="1"/>
  <c r="H5951" i="1" l="1"/>
  <c r="H5952" i="1" l="1"/>
  <c r="H5953" i="1" l="1"/>
  <c r="H5954" i="1" l="1"/>
  <c r="H5955" i="1" l="1"/>
  <c r="H5956" i="1" l="1"/>
  <c r="H5957" i="1" l="1"/>
  <c r="H5958" i="1" l="1"/>
  <c r="H5959" i="1" l="1"/>
  <c r="H5960" i="1" l="1"/>
  <c r="H5961" i="1" l="1"/>
  <c r="H5962" i="1" l="1"/>
  <c r="H5963" i="1" l="1"/>
  <c r="H5964" i="1" l="1"/>
  <c r="H5965" i="1" l="1"/>
  <c r="H5966" i="1" l="1"/>
  <c r="H5967" i="1" l="1"/>
  <c r="H5968" i="1" l="1"/>
  <c r="H5969" i="1" l="1"/>
  <c r="H5970" i="1" l="1"/>
  <c r="H5971" i="1" l="1"/>
  <c r="H5972" i="1" l="1"/>
  <c r="H5973" i="1" l="1"/>
  <c r="H5974" i="1" l="1"/>
  <c r="H5975" i="1" l="1"/>
  <c r="H5976" i="1" l="1"/>
  <c r="H5977" i="1" l="1"/>
  <c r="H5978" i="1" l="1"/>
  <c r="H5979" i="1" l="1"/>
  <c r="H5980" i="1" l="1"/>
  <c r="H5981" i="1" l="1"/>
  <c r="H5982" i="1" l="1"/>
  <c r="H5983" i="1" l="1"/>
  <c r="H5984" i="1" l="1"/>
  <c r="H5985" i="1" l="1"/>
  <c r="H5986" i="1" l="1"/>
  <c r="H5987" i="1" l="1"/>
  <c r="H5988" i="1" l="1"/>
  <c r="H5989" i="1" l="1"/>
  <c r="H5990" i="1" l="1"/>
  <c r="H5991" i="1" l="1"/>
  <c r="H5992" i="1" l="1"/>
  <c r="H5993" i="1" l="1"/>
  <c r="H5994" i="1" l="1"/>
  <c r="H5995" i="1" l="1"/>
  <c r="H5996" i="1" l="1"/>
  <c r="H5997" i="1" l="1"/>
  <c r="H5998" i="1" l="1"/>
  <c r="H5999" i="1" l="1"/>
  <c r="H6000" i="1" l="1"/>
  <c r="H6001" i="1" l="1"/>
  <c r="H6002" i="1" l="1"/>
  <c r="H6003" i="1" l="1"/>
  <c r="H6004" i="1" l="1"/>
  <c r="H6005" i="1" l="1"/>
  <c r="H6006" i="1" l="1"/>
  <c r="H6007" i="1" l="1"/>
  <c r="H6008" i="1" l="1"/>
  <c r="H6009" i="1" l="1"/>
  <c r="H6010" i="1" l="1"/>
  <c r="H6011" i="1" l="1"/>
  <c r="H6012" i="1" l="1"/>
  <c r="H6013" i="1" l="1"/>
  <c r="H6014" i="1" l="1"/>
  <c r="H6015" i="1" l="1"/>
  <c r="H6016" i="1" l="1"/>
  <c r="H6017" i="1" l="1"/>
  <c r="H6018" i="1" l="1"/>
  <c r="H6019" i="1" l="1"/>
  <c r="H6020" i="1" l="1"/>
  <c r="H6021" i="1" l="1"/>
  <c r="H6022" i="1" l="1"/>
  <c r="H6023" i="1" l="1"/>
  <c r="H6024" i="1" l="1"/>
  <c r="H6025" i="1" l="1"/>
  <c r="H6026" i="1" l="1"/>
  <c r="H6027" i="1" l="1"/>
  <c r="H6028" i="1" l="1"/>
  <c r="H6029" i="1" l="1"/>
  <c r="H6030" i="1" l="1"/>
  <c r="H6031" i="1" l="1"/>
  <c r="H6032" i="1" l="1"/>
  <c r="H6033" i="1" l="1"/>
  <c r="H6034" i="1" l="1"/>
  <c r="H6035" i="1" l="1"/>
  <c r="H6036" i="1" l="1"/>
  <c r="H6037" i="1" l="1"/>
  <c r="H6038" i="1" l="1"/>
  <c r="H6039" i="1" l="1"/>
  <c r="H6040" i="1" l="1"/>
  <c r="H6041" i="1" l="1"/>
  <c r="H6042" i="1" l="1"/>
  <c r="H6043" i="1" l="1"/>
  <c r="H6044" i="1" l="1"/>
  <c r="H6045" i="1" l="1"/>
  <c r="H6046" i="1" l="1"/>
  <c r="H6047" i="1" l="1"/>
  <c r="H6048" i="1" l="1"/>
  <c r="H6049" i="1" l="1"/>
  <c r="H6050" i="1" l="1"/>
  <c r="H6051" i="1" l="1"/>
  <c r="H6052" i="1" l="1"/>
  <c r="H6053" i="1" l="1"/>
  <c r="H6054" i="1" l="1"/>
  <c r="H6055" i="1" l="1"/>
  <c r="H6056" i="1" l="1"/>
  <c r="H6057" i="1" l="1"/>
  <c r="H6058" i="1" l="1"/>
  <c r="H6059" i="1" l="1"/>
  <c r="H6060" i="1" l="1"/>
  <c r="H6061" i="1" l="1"/>
  <c r="H6062" i="1" l="1"/>
  <c r="H6063" i="1" l="1"/>
  <c r="H6064" i="1" l="1"/>
  <c r="H6065" i="1" l="1"/>
  <c r="H6066" i="1" l="1"/>
  <c r="H6067" i="1" l="1"/>
  <c r="H6068" i="1" l="1"/>
  <c r="H6069" i="1" l="1"/>
  <c r="H6070" i="1" l="1"/>
  <c r="H6071" i="1" l="1"/>
  <c r="H6072" i="1" l="1"/>
  <c r="H6073" i="1" l="1"/>
  <c r="H6074" i="1" l="1"/>
  <c r="H6075" i="1" l="1"/>
  <c r="H6076" i="1" l="1"/>
  <c r="H6077" i="1" l="1"/>
  <c r="H6078" i="1" l="1"/>
  <c r="H6079" i="1" l="1"/>
  <c r="H6080" i="1" l="1"/>
  <c r="H6081" i="1" l="1"/>
  <c r="H6082" i="1" l="1"/>
  <c r="H6083" i="1" l="1"/>
  <c r="H6084" i="1" l="1"/>
  <c r="H6085" i="1" l="1"/>
  <c r="H6086" i="1" l="1"/>
  <c r="H6087" i="1" l="1"/>
  <c r="H6088" i="1" l="1"/>
  <c r="H6089" i="1" l="1"/>
  <c r="H6090" i="1" l="1"/>
  <c r="H6091" i="1" l="1"/>
  <c r="H6092" i="1" l="1"/>
  <c r="H6093" i="1" l="1"/>
  <c r="H6094" i="1" l="1"/>
  <c r="H6095" i="1" l="1"/>
  <c r="H6096" i="1" l="1"/>
  <c r="H6097" i="1" l="1"/>
  <c r="H6098" i="1" l="1"/>
  <c r="H6099" i="1" l="1"/>
  <c r="H6100" i="1" l="1"/>
  <c r="H6101" i="1" l="1"/>
  <c r="H6102" i="1" l="1"/>
  <c r="H6103" i="1" l="1"/>
  <c r="H6104" i="1" l="1"/>
  <c r="H6105" i="1" l="1"/>
  <c r="H6106" i="1" l="1"/>
  <c r="H6107" i="1" l="1"/>
  <c r="H6108" i="1" l="1"/>
  <c r="H6109" i="1" l="1"/>
  <c r="H6110" i="1" l="1"/>
  <c r="H6111" i="1" l="1"/>
  <c r="H6112" i="1" l="1"/>
  <c r="H6113" i="1" l="1"/>
  <c r="H6114" i="1" l="1"/>
  <c r="H6115" i="1" l="1"/>
  <c r="H6116" i="1" l="1"/>
  <c r="H6117" i="1" l="1"/>
  <c r="H6118" i="1" l="1"/>
  <c r="H6119" i="1" l="1"/>
  <c r="H6120" i="1" l="1"/>
  <c r="H6121" i="1" l="1"/>
  <c r="H6122" i="1" l="1"/>
  <c r="H6123" i="1" l="1"/>
  <c r="H6124" i="1" l="1"/>
  <c r="H6125" i="1" l="1"/>
  <c r="H6126" i="1" l="1"/>
  <c r="H6127" i="1" l="1"/>
  <c r="H6128" i="1" l="1"/>
  <c r="H6129" i="1" l="1"/>
  <c r="H6130" i="1" l="1"/>
  <c r="H6131" i="1" l="1"/>
  <c r="H6132" i="1" l="1"/>
  <c r="H6133" i="1" l="1"/>
  <c r="H6134" i="1" l="1"/>
  <c r="H6135" i="1" l="1"/>
  <c r="H6136" i="1" l="1"/>
  <c r="H6137" i="1" l="1"/>
  <c r="H6138" i="1" l="1"/>
  <c r="H6139" i="1" l="1"/>
  <c r="H6140" i="1" l="1"/>
  <c r="H6141" i="1" l="1"/>
  <c r="H6142" i="1" l="1"/>
  <c r="H6143" i="1" l="1"/>
  <c r="H6144" i="1" l="1"/>
  <c r="H6145" i="1" l="1"/>
  <c r="H6146" i="1" l="1"/>
  <c r="H6147" i="1" l="1"/>
  <c r="H6148" i="1" l="1"/>
  <c r="H6149" i="1" l="1"/>
  <c r="H6150" i="1" l="1"/>
  <c r="H6151" i="1" l="1"/>
  <c r="H6152" i="1" l="1"/>
  <c r="H6153" i="1" l="1"/>
  <c r="H6154" i="1" l="1"/>
  <c r="H6155" i="1" l="1"/>
  <c r="H6156" i="1" l="1"/>
  <c r="H6157" i="1" l="1"/>
  <c r="H6158" i="1" l="1"/>
  <c r="H6159" i="1" l="1"/>
  <c r="H6160" i="1" l="1"/>
  <c r="H6161" i="1" l="1"/>
  <c r="H6162" i="1" l="1"/>
  <c r="H6163" i="1" l="1"/>
  <c r="H6164" i="1" l="1"/>
  <c r="H6165" i="1" l="1"/>
  <c r="H6166" i="1" l="1"/>
  <c r="H6167" i="1" l="1"/>
  <c r="H6168" i="1" l="1"/>
  <c r="H6169" i="1" l="1"/>
  <c r="H6170" i="1" l="1"/>
  <c r="H6171" i="1" l="1"/>
  <c r="H6172" i="1" l="1"/>
  <c r="H6173" i="1" l="1"/>
  <c r="H6174" i="1" l="1"/>
  <c r="H6175" i="1" l="1"/>
  <c r="H6176" i="1" l="1"/>
  <c r="H6177" i="1" l="1"/>
  <c r="H6178" i="1" l="1"/>
  <c r="H6179" i="1" l="1"/>
  <c r="H6180" i="1" l="1"/>
  <c r="H6181" i="1" l="1"/>
  <c r="H6182" i="1" l="1"/>
  <c r="H6183" i="1" l="1"/>
  <c r="H6184" i="1" l="1"/>
  <c r="H6185" i="1" l="1"/>
  <c r="H6186" i="1" l="1"/>
  <c r="H6187" i="1" l="1"/>
  <c r="H6188" i="1" l="1"/>
  <c r="H6189" i="1" l="1"/>
  <c r="H6190" i="1" l="1"/>
  <c r="H6191" i="1" l="1"/>
  <c r="H6192" i="1" l="1"/>
  <c r="H6193" i="1" l="1"/>
  <c r="H6194" i="1" l="1"/>
  <c r="H6195" i="1" l="1"/>
  <c r="H6196" i="1" l="1"/>
  <c r="H6197" i="1" l="1"/>
  <c r="H6198" i="1" l="1"/>
  <c r="H6199" i="1" l="1"/>
  <c r="H6200" i="1" l="1"/>
  <c r="H6201" i="1" l="1"/>
  <c r="H6202" i="1" l="1"/>
  <c r="H6203" i="1" l="1"/>
  <c r="H6204" i="1" l="1"/>
  <c r="H6205" i="1" l="1"/>
  <c r="H6206" i="1" l="1"/>
  <c r="H6207" i="1" l="1"/>
  <c r="H6208" i="1" l="1"/>
  <c r="H6209" i="1" l="1"/>
  <c r="H6210" i="1" l="1"/>
  <c r="H6211" i="1" l="1"/>
  <c r="H6212" i="1" l="1"/>
  <c r="H6213" i="1" l="1"/>
  <c r="H6214" i="1" l="1"/>
  <c r="H6215" i="1" l="1"/>
  <c r="H6216" i="1" l="1"/>
  <c r="H6217" i="1" l="1"/>
  <c r="H6218" i="1" l="1"/>
  <c r="H6219" i="1" l="1"/>
  <c r="H6220" i="1" l="1"/>
  <c r="H6221" i="1" l="1"/>
  <c r="H6222" i="1" l="1"/>
  <c r="H6223" i="1" l="1"/>
  <c r="H6224" i="1" l="1"/>
  <c r="H6225" i="1" l="1"/>
  <c r="H6226" i="1" l="1"/>
  <c r="H6227" i="1" l="1"/>
  <c r="H6228" i="1" l="1"/>
  <c r="H6229" i="1" l="1"/>
  <c r="H6230" i="1" l="1"/>
  <c r="H6231" i="1" l="1"/>
  <c r="H6232" i="1" l="1"/>
  <c r="H6233" i="1" l="1"/>
  <c r="H6234" i="1" l="1"/>
  <c r="H6235" i="1" l="1"/>
  <c r="H6236" i="1" l="1"/>
  <c r="H6237" i="1" l="1"/>
  <c r="H6238" i="1" l="1"/>
  <c r="H6239" i="1" l="1"/>
  <c r="H6240" i="1" l="1"/>
  <c r="H6241" i="1" l="1"/>
  <c r="H6242" i="1" l="1"/>
  <c r="H6243" i="1" l="1"/>
  <c r="H6244" i="1" l="1"/>
  <c r="H6245" i="1" l="1"/>
  <c r="H6246" i="1" l="1"/>
  <c r="H6247" i="1" l="1"/>
  <c r="H6248" i="1" l="1"/>
  <c r="H6249" i="1" l="1"/>
  <c r="H6250" i="1" l="1"/>
  <c r="H6251" i="1" l="1"/>
  <c r="H6252" i="1" l="1"/>
  <c r="H6253" i="1" l="1"/>
  <c r="H6254" i="1" l="1"/>
  <c r="H6255" i="1" l="1"/>
  <c r="H6256" i="1" l="1"/>
  <c r="H6257" i="1" l="1"/>
  <c r="H6258" i="1" l="1"/>
  <c r="H6259" i="1" l="1"/>
  <c r="H6260" i="1" l="1"/>
  <c r="H6261" i="1" l="1"/>
  <c r="H6262" i="1" l="1"/>
  <c r="H6263" i="1" l="1"/>
  <c r="H6264" i="1" l="1"/>
  <c r="H6265" i="1" l="1"/>
  <c r="H6266" i="1" l="1"/>
  <c r="H6267" i="1" l="1"/>
  <c r="H6268" i="1" l="1"/>
  <c r="H6269" i="1" l="1"/>
  <c r="H6270" i="1" l="1"/>
  <c r="H6271" i="1" l="1"/>
  <c r="H6272" i="1" l="1"/>
  <c r="H6273" i="1" l="1"/>
  <c r="H6274" i="1" l="1"/>
  <c r="H6275" i="1" l="1"/>
  <c r="H6276" i="1" l="1"/>
  <c r="H6277" i="1" l="1"/>
  <c r="H6278" i="1" l="1"/>
  <c r="H6279" i="1" l="1"/>
  <c r="H6280" i="1" l="1"/>
  <c r="H6281" i="1" l="1"/>
  <c r="H6282" i="1" l="1"/>
  <c r="H6283" i="1" l="1"/>
  <c r="H6284" i="1" l="1"/>
  <c r="H6285" i="1" l="1"/>
  <c r="H6286" i="1" l="1"/>
  <c r="H6287" i="1" l="1"/>
  <c r="H6288" i="1" l="1"/>
  <c r="H6289" i="1" l="1"/>
  <c r="H6290" i="1" l="1"/>
  <c r="H6291" i="1" l="1"/>
  <c r="H6292" i="1" l="1"/>
  <c r="H6293" i="1" l="1"/>
  <c r="H6294" i="1" l="1"/>
  <c r="H6295" i="1" l="1"/>
  <c r="H6296" i="1" l="1"/>
  <c r="H6297" i="1" l="1"/>
  <c r="H6298" i="1" l="1"/>
  <c r="H6299" i="1" l="1"/>
  <c r="H6300" i="1" l="1"/>
  <c r="H6301" i="1" l="1"/>
  <c r="H6302" i="1" l="1"/>
  <c r="H6303" i="1" l="1"/>
  <c r="H6304" i="1" l="1"/>
  <c r="H6305" i="1" l="1"/>
  <c r="H6306" i="1" l="1"/>
  <c r="H6307" i="1" l="1"/>
  <c r="H6308" i="1" l="1"/>
  <c r="H6309" i="1" l="1"/>
  <c r="H6310" i="1" l="1"/>
  <c r="H6311" i="1" l="1"/>
  <c r="H6312" i="1" l="1"/>
  <c r="H6313" i="1" l="1"/>
  <c r="H6314" i="1" l="1"/>
  <c r="H6315" i="1" l="1"/>
  <c r="H6316" i="1" l="1"/>
  <c r="H6317" i="1" l="1"/>
  <c r="H6318" i="1" l="1"/>
  <c r="H6319" i="1" l="1"/>
  <c r="H6320" i="1" l="1"/>
  <c r="H6321" i="1" l="1"/>
  <c r="H6322" i="1" l="1"/>
  <c r="H6323" i="1" l="1"/>
  <c r="H6324" i="1" l="1"/>
  <c r="H6325" i="1" l="1"/>
  <c r="H6326" i="1" l="1"/>
  <c r="H6327" i="1" l="1"/>
  <c r="H6328" i="1" l="1"/>
  <c r="H6329" i="1" l="1"/>
  <c r="H6330" i="1" l="1"/>
  <c r="H6331" i="1" l="1"/>
  <c r="H6332" i="1" l="1"/>
  <c r="H6333" i="1" l="1"/>
  <c r="H6334" i="1" l="1"/>
  <c r="H6335" i="1" l="1"/>
  <c r="H6336" i="1" l="1"/>
  <c r="H6337" i="1" l="1"/>
  <c r="H6338" i="1" l="1"/>
  <c r="H6339" i="1" l="1"/>
  <c r="H6340" i="1" l="1"/>
  <c r="H6341" i="1" l="1"/>
  <c r="H6342" i="1" l="1"/>
  <c r="H6343" i="1" l="1"/>
  <c r="H6344" i="1" l="1"/>
  <c r="H6345" i="1" l="1"/>
  <c r="H6346" i="1" l="1"/>
  <c r="H6347" i="1" l="1"/>
  <c r="H6348" i="1" l="1"/>
  <c r="H6349" i="1" l="1"/>
  <c r="H6350" i="1" l="1"/>
  <c r="H6351" i="1" l="1"/>
  <c r="H6352" i="1" l="1"/>
  <c r="H6353" i="1" l="1"/>
  <c r="H6354" i="1" l="1"/>
  <c r="H6355" i="1" l="1"/>
  <c r="H6356" i="1" l="1"/>
  <c r="H6357" i="1" l="1"/>
  <c r="H6358" i="1" l="1"/>
  <c r="H6359" i="1" l="1"/>
  <c r="H6360" i="1" l="1"/>
  <c r="H6361" i="1" l="1"/>
  <c r="H6362" i="1" l="1"/>
  <c r="H6363" i="1" l="1"/>
  <c r="H6364" i="1" l="1"/>
  <c r="H6365" i="1" l="1"/>
  <c r="H6366" i="1" l="1"/>
  <c r="H6367" i="1" l="1"/>
  <c r="H6368" i="1" l="1"/>
  <c r="H6369" i="1" l="1"/>
  <c r="H6370" i="1" l="1"/>
  <c r="H6371" i="1" l="1"/>
  <c r="H6372" i="1" l="1"/>
  <c r="H6373" i="1" l="1"/>
  <c r="H6374" i="1" l="1"/>
  <c r="H6375" i="1" l="1"/>
  <c r="H6376" i="1" l="1"/>
  <c r="H6377" i="1" l="1"/>
  <c r="H6378" i="1" l="1"/>
  <c r="H6379" i="1" l="1"/>
  <c r="H6380" i="1" l="1"/>
  <c r="H6381" i="1" l="1"/>
  <c r="H6382" i="1" l="1"/>
  <c r="H6383" i="1" l="1"/>
  <c r="H6384" i="1" l="1"/>
  <c r="H6385" i="1" l="1"/>
  <c r="H6386" i="1" l="1"/>
  <c r="H6387" i="1" l="1"/>
  <c r="H6388" i="1" l="1"/>
  <c r="H6389" i="1" l="1"/>
  <c r="H6390" i="1" l="1"/>
  <c r="H6391" i="1" l="1"/>
  <c r="H6392" i="1" l="1"/>
  <c r="H6393" i="1" l="1"/>
  <c r="H6394" i="1" l="1"/>
  <c r="H6395" i="1" l="1"/>
  <c r="H6396" i="1" l="1"/>
  <c r="H6397" i="1" l="1"/>
  <c r="H6398" i="1" l="1"/>
  <c r="H6399" i="1" l="1"/>
  <c r="H6400" i="1" l="1"/>
  <c r="H6401" i="1" l="1"/>
  <c r="H6402" i="1" l="1"/>
  <c r="H6403" i="1" l="1"/>
  <c r="H6404" i="1" l="1"/>
  <c r="H6405" i="1" l="1"/>
  <c r="H6406" i="1" l="1"/>
  <c r="H6407" i="1" l="1"/>
  <c r="H6408" i="1" l="1"/>
  <c r="H6409" i="1" l="1"/>
  <c r="H6410" i="1" l="1"/>
  <c r="H6411" i="1" l="1"/>
  <c r="H6412" i="1" l="1"/>
  <c r="H6413" i="1" l="1"/>
  <c r="H6414" i="1" l="1"/>
  <c r="H6415" i="1" l="1"/>
  <c r="H6416" i="1" l="1"/>
  <c r="H6417" i="1" l="1"/>
  <c r="H6418" i="1" l="1"/>
  <c r="H6419" i="1" l="1"/>
  <c r="H6420" i="1" l="1"/>
  <c r="H6421" i="1" l="1"/>
  <c r="H6422" i="1" l="1"/>
  <c r="H6423" i="1" l="1"/>
  <c r="H6424" i="1" l="1"/>
  <c r="H6425" i="1" l="1"/>
  <c r="H6426" i="1" l="1"/>
  <c r="H6427" i="1" l="1"/>
  <c r="H6428" i="1" l="1"/>
  <c r="H6429" i="1" l="1"/>
  <c r="H6430" i="1" l="1"/>
  <c r="H6431" i="1" l="1"/>
  <c r="H6432" i="1" l="1"/>
  <c r="H6433" i="1" l="1"/>
  <c r="H6434" i="1" l="1"/>
  <c r="H6435" i="1" l="1"/>
  <c r="H6436" i="1" l="1"/>
  <c r="H6437" i="1" l="1"/>
  <c r="H6438" i="1" l="1"/>
  <c r="H6439" i="1" l="1"/>
  <c r="H6440" i="1" l="1"/>
  <c r="H6441" i="1" l="1"/>
  <c r="H6442" i="1" l="1"/>
  <c r="H6443" i="1" l="1"/>
  <c r="H6444" i="1" l="1"/>
  <c r="H6445" i="1" l="1"/>
  <c r="H6446" i="1" l="1"/>
  <c r="H6447" i="1" l="1"/>
  <c r="H6448" i="1" l="1"/>
  <c r="H6449" i="1" l="1"/>
  <c r="H6450" i="1" l="1"/>
  <c r="H6451" i="1" l="1"/>
  <c r="H6452" i="1" l="1"/>
  <c r="H6453" i="1" l="1"/>
  <c r="H6454" i="1" l="1"/>
  <c r="H6455" i="1" l="1"/>
  <c r="H6456" i="1" l="1"/>
  <c r="H6457" i="1" l="1"/>
  <c r="H6458" i="1" l="1"/>
  <c r="H6459" i="1" l="1"/>
  <c r="H6460" i="1" l="1"/>
  <c r="H6461" i="1" l="1"/>
  <c r="H6462" i="1" l="1"/>
  <c r="H6463" i="1" l="1"/>
  <c r="H6464" i="1" l="1"/>
  <c r="H6465" i="1" l="1"/>
  <c r="H6466" i="1" l="1"/>
  <c r="H6467" i="1" l="1"/>
  <c r="H6468" i="1" l="1"/>
  <c r="H6469" i="1" l="1"/>
  <c r="H6470" i="1" l="1"/>
  <c r="H6471" i="1" l="1"/>
  <c r="H6472" i="1" l="1"/>
  <c r="H6473" i="1" l="1"/>
  <c r="H6474" i="1" l="1"/>
  <c r="H6475" i="1" l="1"/>
  <c r="H6476" i="1" l="1"/>
  <c r="H6477" i="1" l="1"/>
  <c r="H6478" i="1" l="1"/>
  <c r="H6479" i="1" l="1"/>
  <c r="H6480" i="1" l="1"/>
  <c r="H6481" i="1" l="1"/>
  <c r="H6482" i="1" l="1"/>
  <c r="H6483" i="1" l="1"/>
  <c r="H6484" i="1" l="1"/>
  <c r="H6485" i="1" l="1"/>
  <c r="H6486" i="1" l="1"/>
  <c r="H6487" i="1" l="1"/>
  <c r="H6488" i="1" l="1"/>
  <c r="H6489" i="1" l="1"/>
  <c r="H6490" i="1" l="1"/>
  <c r="H6491" i="1" l="1"/>
  <c r="H6492" i="1" l="1"/>
  <c r="H6493" i="1" l="1"/>
  <c r="H6494" i="1" l="1"/>
  <c r="H6495" i="1" l="1"/>
  <c r="H6496" i="1" l="1"/>
  <c r="H6497" i="1" l="1"/>
  <c r="H6498" i="1" l="1"/>
  <c r="H6499" i="1" l="1"/>
  <c r="H6500" i="1" l="1"/>
  <c r="H6501" i="1" l="1"/>
  <c r="H6502" i="1" l="1"/>
  <c r="H6503" i="1" l="1"/>
  <c r="H6504" i="1" l="1"/>
  <c r="H6505" i="1" l="1"/>
  <c r="H6506" i="1" l="1"/>
  <c r="H6507" i="1" l="1"/>
  <c r="H6508" i="1" l="1"/>
  <c r="H6509" i="1" l="1"/>
  <c r="H6510" i="1" l="1"/>
  <c r="H6511" i="1" l="1"/>
  <c r="H6512" i="1" l="1"/>
  <c r="H6513" i="1" l="1"/>
  <c r="H6514" i="1" l="1"/>
  <c r="H6515" i="1" l="1"/>
  <c r="H6516" i="1" l="1"/>
  <c r="H6517" i="1" l="1"/>
  <c r="H6518" i="1" l="1"/>
  <c r="H6519" i="1" l="1"/>
  <c r="H6520" i="1" l="1"/>
  <c r="H6521" i="1" l="1"/>
  <c r="H6522" i="1" l="1"/>
  <c r="H6523" i="1" l="1"/>
  <c r="H6524" i="1" l="1"/>
  <c r="H6525" i="1" l="1"/>
  <c r="H6526" i="1" l="1"/>
  <c r="H6527" i="1" l="1"/>
  <c r="H6528" i="1" l="1"/>
  <c r="H6529" i="1" l="1"/>
  <c r="H6530" i="1" l="1"/>
  <c r="H6531" i="1" l="1"/>
  <c r="H6532" i="1" l="1"/>
  <c r="H6533" i="1" l="1"/>
  <c r="H6534" i="1" l="1"/>
  <c r="H6535" i="1" l="1"/>
  <c r="H6536" i="1" l="1"/>
  <c r="H6537" i="1" l="1"/>
  <c r="H6538" i="1" l="1"/>
  <c r="H6539" i="1" l="1"/>
  <c r="H6540" i="1" l="1"/>
  <c r="H6541" i="1" l="1"/>
  <c r="H6542" i="1" l="1"/>
  <c r="H6543" i="1" l="1"/>
  <c r="H6544" i="1" l="1"/>
  <c r="H6545" i="1" l="1"/>
  <c r="H6546" i="1" l="1"/>
  <c r="H6547" i="1" l="1"/>
  <c r="H6548" i="1" l="1"/>
  <c r="H6549" i="1" l="1"/>
  <c r="H6550" i="1" l="1"/>
  <c r="H6551" i="1" l="1"/>
  <c r="H6552" i="1" l="1"/>
  <c r="H6553" i="1" l="1"/>
  <c r="H6554" i="1" l="1"/>
  <c r="H6555" i="1" l="1"/>
  <c r="H6556" i="1" l="1"/>
  <c r="H6557" i="1" l="1"/>
  <c r="H6558" i="1" l="1"/>
  <c r="H6559" i="1" l="1"/>
  <c r="H6560" i="1" l="1"/>
  <c r="H6561" i="1" l="1"/>
  <c r="H6562" i="1" l="1"/>
  <c r="H6563" i="1" l="1"/>
  <c r="H6564" i="1" l="1"/>
  <c r="H6565" i="1" l="1"/>
  <c r="H6566" i="1" l="1"/>
  <c r="H6567" i="1" l="1"/>
  <c r="H6568" i="1" l="1"/>
  <c r="H6569" i="1" l="1"/>
  <c r="H6570" i="1" l="1"/>
  <c r="H6571" i="1" l="1"/>
  <c r="H6572" i="1" l="1"/>
  <c r="H6573" i="1" l="1"/>
  <c r="H6574" i="1" l="1"/>
  <c r="H6575" i="1" l="1"/>
  <c r="H6576" i="1" l="1"/>
  <c r="H6577" i="1" l="1"/>
  <c r="H6578" i="1" l="1"/>
  <c r="H6579" i="1" l="1"/>
  <c r="H6580" i="1" l="1"/>
  <c r="H6581" i="1" l="1"/>
  <c r="H6582" i="1" l="1"/>
  <c r="H6583" i="1" l="1"/>
  <c r="H6584" i="1" l="1"/>
  <c r="H6585" i="1" l="1"/>
  <c r="H6586" i="1" l="1"/>
  <c r="H6587" i="1" l="1"/>
  <c r="H6588" i="1" l="1"/>
  <c r="H6589" i="1" l="1"/>
  <c r="H6590" i="1" l="1"/>
  <c r="H6591" i="1" l="1"/>
  <c r="H6592" i="1" l="1"/>
  <c r="H6593" i="1" l="1"/>
  <c r="H6594" i="1" l="1"/>
  <c r="H6595" i="1" l="1"/>
  <c r="H6596" i="1" l="1"/>
  <c r="H6597" i="1" l="1"/>
  <c r="H6598" i="1" l="1"/>
  <c r="H6599" i="1" l="1"/>
  <c r="H6600" i="1" l="1"/>
  <c r="H6601" i="1" l="1"/>
  <c r="H6602" i="1" l="1"/>
  <c r="H6603" i="1" l="1"/>
  <c r="H6604" i="1" l="1"/>
  <c r="H6605" i="1" l="1"/>
  <c r="H6606" i="1" l="1"/>
  <c r="H6607" i="1" l="1"/>
  <c r="H6608" i="1" l="1"/>
  <c r="H6609" i="1" l="1"/>
  <c r="H6610" i="1" l="1"/>
  <c r="H6611" i="1" l="1"/>
  <c r="H6612" i="1" l="1"/>
  <c r="H6613" i="1" l="1"/>
  <c r="H6614" i="1" l="1"/>
  <c r="H6615" i="1" l="1"/>
  <c r="H6616" i="1" l="1"/>
  <c r="H6617" i="1" l="1"/>
  <c r="H6618" i="1" l="1"/>
  <c r="H6619" i="1" l="1"/>
  <c r="H6620" i="1" l="1"/>
  <c r="H6621" i="1" l="1"/>
  <c r="H6622" i="1" l="1"/>
  <c r="H6623" i="1" l="1"/>
  <c r="H6624" i="1" l="1"/>
  <c r="H6625" i="1" l="1"/>
  <c r="H6626" i="1" l="1"/>
  <c r="H6627" i="1" l="1"/>
  <c r="H6628" i="1" l="1"/>
  <c r="H6629" i="1" l="1"/>
  <c r="H6630" i="1" l="1"/>
  <c r="H6631" i="1" l="1"/>
  <c r="H6632" i="1" l="1"/>
  <c r="H6633" i="1" l="1"/>
  <c r="H6634" i="1" l="1"/>
  <c r="H6635" i="1" l="1"/>
  <c r="H6636" i="1" l="1"/>
  <c r="H6637" i="1" l="1"/>
  <c r="H6638" i="1" l="1"/>
  <c r="H6639" i="1" l="1"/>
  <c r="H6640" i="1" l="1"/>
  <c r="H6641" i="1" l="1"/>
  <c r="H6642" i="1" l="1"/>
  <c r="H6643" i="1" l="1"/>
  <c r="H6644" i="1" l="1"/>
  <c r="H6645" i="1" l="1"/>
  <c r="H6646" i="1" l="1"/>
  <c r="H6647" i="1" l="1"/>
  <c r="H6648" i="1" l="1"/>
  <c r="H6649" i="1" l="1"/>
  <c r="H6650" i="1" l="1"/>
  <c r="H6651" i="1" l="1"/>
  <c r="H6652" i="1" l="1"/>
  <c r="H6653" i="1" l="1"/>
  <c r="H6654" i="1" l="1"/>
  <c r="H6655" i="1" l="1"/>
  <c r="H6656" i="1" l="1"/>
  <c r="H6657" i="1" l="1"/>
  <c r="H6658" i="1" l="1"/>
  <c r="H6659" i="1" l="1"/>
  <c r="H6660" i="1" l="1"/>
  <c r="H6661" i="1" l="1"/>
  <c r="H6662" i="1" l="1"/>
  <c r="H6663" i="1" l="1"/>
  <c r="H6664" i="1" l="1"/>
  <c r="H6665" i="1" l="1"/>
  <c r="H6666" i="1" l="1"/>
  <c r="H6667" i="1" l="1"/>
  <c r="H6668" i="1" l="1"/>
  <c r="H6669" i="1" l="1"/>
  <c r="H6670" i="1" l="1"/>
  <c r="H6671" i="1" l="1"/>
  <c r="H6672" i="1" l="1"/>
  <c r="H6673" i="1" l="1"/>
  <c r="H6674" i="1" l="1"/>
  <c r="H6675" i="1" l="1"/>
  <c r="H6676" i="1" l="1"/>
  <c r="H6677" i="1" l="1"/>
  <c r="H6678" i="1" l="1"/>
  <c r="H6679" i="1" l="1"/>
  <c r="H6680" i="1" l="1"/>
  <c r="H6681" i="1" l="1"/>
  <c r="H6682" i="1" l="1"/>
  <c r="H6683" i="1" l="1"/>
  <c r="H6684" i="1" l="1"/>
  <c r="H6685" i="1" l="1"/>
  <c r="H6686" i="1" l="1"/>
  <c r="H6687" i="1" l="1"/>
  <c r="H6688" i="1" l="1"/>
  <c r="H6689" i="1" l="1"/>
  <c r="H6690" i="1" l="1"/>
  <c r="H6691" i="1" l="1"/>
  <c r="H6692" i="1" l="1"/>
  <c r="H6693" i="1" l="1"/>
  <c r="H6694" i="1" l="1"/>
  <c r="H6695" i="1" l="1"/>
  <c r="H6696" i="1" l="1"/>
  <c r="H6697" i="1" l="1"/>
  <c r="H6698" i="1" l="1"/>
  <c r="H6699" i="1" l="1"/>
  <c r="H6700" i="1" l="1"/>
  <c r="H6701" i="1" l="1"/>
  <c r="H6702" i="1" l="1"/>
  <c r="H6703" i="1" l="1"/>
  <c r="H6704" i="1" l="1"/>
  <c r="H6705" i="1" l="1"/>
  <c r="H6706" i="1" l="1"/>
  <c r="H6707" i="1" l="1"/>
  <c r="H6708" i="1" l="1"/>
  <c r="H6709" i="1" l="1"/>
  <c r="H6710" i="1" l="1"/>
  <c r="H6711" i="1" l="1"/>
  <c r="H6712" i="1" l="1"/>
  <c r="H6713" i="1" l="1"/>
  <c r="H6714" i="1" l="1"/>
  <c r="H6715" i="1" l="1"/>
  <c r="H6716" i="1" l="1"/>
  <c r="H6717" i="1" l="1"/>
  <c r="H6718" i="1" l="1"/>
  <c r="H6719" i="1" l="1"/>
  <c r="H6720" i="1" l="1"/>
  <c r="H6721" i="1" l="1"/>
  <c r="H6722" i="1" l="1"/>
  <c r="H6723" i="1" l="1"/>
  <c r="H6724" i="1" l="1"/>
  <c r="H6725" i="1" l="1"/>
  <c r="H6726" i="1" l="1"/>
  <c r="H6727" i="1" l="1"/>
  <c r="H6728" i="1" l="1"/>
  <c r="H6729" i="1" l="1"/>
  <c r="H6730" i="1" l="1"/>
  <c r="H6731" i="1" l="1"/>
  <c r="H6732" i="1" l="1"/>
  <c r="H6733" i="1" l="1"/>
  <c r="H6734" i="1" l="1"/>
  <c r="H6735" i="1" l="1"/>
  <c r="H6736" i="1" l="1"/>
  <c r="H6737" i="1" l="1"/>
  <c r="H6738" i="1" l="1"/>
  <c r="H6739" i="1" l="1"/>
  <c r="H6740" i="1" l="1"/>
  <c r="H6741" i="1" l="1"/>
  <c r="H6742" i="1" l="1"/>
  <c r="H6743" i="1" l="1"/>
  <c r="H6744" i="1" l="1"/>
  <c r="H6745" i="1" l="1"/>
  <c r="H6746" i="1" l="1"/>
  <c r="H6747" i="1" l="1"/>
  <c r="H6748" i="1" l="1"/>
  <c r="H6749" i="1" l="1"/>
  <c r="H6750" i="1" l="1"/>
  <c r="H6751" i="1" l="1"/>
  <c r="H6752" i="1" l="1"/>
  <c r="H6753" i="1" l="1"/>
  <c r="H6754" i="1" l="1"/>
  <c r="H6755" i="1" l="1"/>
  <c r="H6756" i="1" l="1"/>
  <c r="H6757" i="1" l="1"/>
  <c r="H6758" i="1" l="1"/>
  <c r="H6759" i="1" l="1"/>
  <c r="H6760" i="1" l="1"/>
  <c r="H6761" i="1" l="1"/>
  <c r="H6762" i="1" l="1"/>
  <c r="H6763" i="1" l="1"/>
  <c r="H6764" i="1" l="1"/>
  <c r="H6765" i="1" l="1"/>
  <c r="H6766" i="1" l="1"/>
  <c r="H6767" i="1" l="1"/>
  <c r="H6768" i="1" l="1"/>
  <c r="H6769" i="1" l="1"/>
  <c r="H6770" i="1" l="1"/>
  <c r="H6771" i="1" l="1"/>
  <c r="H6772" i="1" l="1"/>
  <c r="H6773" i="1" l="1"/>
  <c r="H6774" i="1" l="1"/>
  <c r="H6775" i="1" l="1"/>
  <c r="H6776" i="1" l="1"/>
  <c r="H6777" i="1" l="1"/>
  <c r="H6778" i="1" l="1"/>
  <c r="H6779" i="1" l="1"/>
  <c r="H6780" i="1" l="1"/>
  <c r="H6781" i="1" l="1"/>
  <c r="H6782" i="1" l="1"/>
  <c r="H6783" i="1" l="1"/>
  <c r="H6784" i="1" l="1"/>
  <c r="H6785" i="1" l="1"/>
  <c r="H6786" i="1" l="1"/>
  <c r="H6787" i="1" l="1"/>
  <c r="H6788" i="1" l="1"/>
  <c r="H6789" i="1" l="1"/>
  <c r="H6790" i="1" l="1"/>
  <c r="H6791" i="1" l="1"/>
  <c r="H6792" i="1" l="1"/>
  <c r="H6793" i="1" l="1"/>
  <c r="H6794" i="1" l="1"/>
  <c r="H6795" i="1" l="1"/>
  <c r="H6796" i="1" l="1"/>
  <c r="H6797" i="1" l="1"/>
  <c r="H6798" i="1" l="1"/>
  <c r="H6799" i="1" l="1"/>
  <c r="H6800" i="1" l="1"/>
  <c r="H6801" i="1" l="1"/>
  <c r="H6802" i="1" l="1"/>
  <c r="H6803" i="1" l="1"/>
  <c r="H6804" i="1" l="1"/>
  <c r="H6805" i="1" l="1"/>
  <c r="H6806" i="1" l="1"/>
  <c r="H6807" i="1" l="1"/>
  <c r="H6808" i="1" l="1"/>
  <c r="H6809" i="1" l="1"/>
  <c r="H6810" i="1" l="1"/>
  <c r="H6811" i="1" l="1"/>
  <c r="H6812" i="1" l="1"/>
  <c r="H6813" i="1" l="1"/>
  <c r="H6814" i="1" l="1"/>
  <c r="H6815" i="1" l="1"/>
  <c r="H6816" i="1" l="1"/>
  <c r="H6817" i="1" l="1"/>
  <c r="H6818" i="1" l="1"/>
  <c r="H6819" i="1" l="1"/>
  <c r="H6820" i="1" l="1"/>
  <c r="H6821" i="1" l="1"/>
  <c r="H6822" i="1" l="1"/>
  <c r="H6823" i="1" l="1"/>
  <c r="H6824" i="1" l="1"/>
  <c r="H6825" i="1" l="1"/>
  <c r="H6826" i="1" l="1"/>
  <c r="H6827" i="1" l="1"/>
  <c r="H6828" i="1" l="1"/>
  <c r="H6829" i="1" l="1"/>
  <c r="H6830" i="1" l="1"/>
  <c r="H6831" i="1" l="1"/>
  <c r="H6832" i="1" l="1"/>
  <c r="H6833" i="1" l="1"/>
  <c r="H6834" i="1" l="1"/>
  <c r="H6835" i="1" l="1"/>
  <c r="H6836" i="1" l="1"/>
  <c r="H6837" i="1" l="1"/>
  <c r="H6838" i="1" l="1"/>
  <c r="H6839" i="1" l="1"/>
  <c r="H6840" i="1" l="1"/>
  <c r="H6841" i="1" l="1"/>
  <c r="H6842" i="1" l="1"/>
  <c r="H6843" i="1" l="1"/>
  <c r="H6844" i="1" l="1"/>
  <c r="H6845" i="1" l="1"/>
  <c r="H6846" i="1" l="1"/>
  <c r="H6847" i="1" l="1"/>
  <c r="H6848" i="1" l="1"/>
  <c r="H6849" i="1" l="1"/>
  <c r="H6850" i="1" l="1"/>
  <c r="H6851" i="1" l="1"/>
  <c r="H6852" i="1" l="1"/>
  <c r="H6853" i="1" l="1"/>
  <c r="H6854" i="1" l="1"/>
  <c r="H6855" i="1" l="1"/>
  <c r="H6856" i="1" l="1"/>
  <c r="H6857" i="1" l="1"/>
  <c r="H6858" i="1" l="1"/>
  <c r="H6859" i="1" l="1"/>
  <c r="H6860" i="1" l="1"/>
  <c r="H6861" i="1" l="1"/>
  <c r="H6862" i="1" l="1"/>
  <c r="H6863" i="1" l="1"/>
  <c r="H6864" i="1" l="1"/>
  <c r="H6865" i="1" l="1"/>
  <c r="H6866" i="1" l="1"/>
  <c r="H6867" i="1" l="1"/>
  <c r="H6868" i="1" l="1"/>
  <c r="H6869" i="1" l="1"/>
  <c r="H6870" i="1" l="1"/>
  <c r="H6871" i="1" l="1"/>
  <c r="H6872" i="1" l="1"/>
  <c r="H6873" i="1" l="1"/>
  <c r="H6874" i="1" l="1"/>
  <c r="H6875" i="1" l="1"/>
  <c r="H6876" i="1" l="1"/>
  <c r="H6877" i="1" l="1"/>
  <c r="H6878" i="1" l="1"/>
  <c r="H6879" i="1" l="1"/>
  <c r="H6880" i="1" l="1"/>
  <c r="H6881" i="1" l="1"/>
  <c r="H6882" i="1" l="1"/>
  <c r="H6883" i="1" l="1"/>
  <c r="H6884" i="1" l="1"/>
  <c r="H6885" i="1" l="1"/>
  <c r="H6886" i="1" l="1"/>
  <c r="H6887" i="1" l="1"/>
  <c r="H6888" i="1" l="1"/>
  <c r="H6889" i="1" l="1"/>
  <c r="H6890" i="1" l="1"/>
  <c r="H6891" i="1" l="1"/>
  <c r="H6892" i="1" l="1"/>
  <c r="H6893" i="1" l="1"/>
  <c r="H6894" i="1" l="1"/>
  <c r="H6895" i="1" l="1"/>
  <c r="H6896" i="1" l="1"/>
  <c r="H6897" i="1" l="1"/>
  <c r="H6898" i="1" l="1"/>
  <c r="H6899" i="1" l="1"/>
  <c r="H6900" i="1" l="1"/>
  <c r="H6901" i="1" l="1"/>
  <c r="H6902" i="1" l="1"/>
  <c r="H6903" i="1" l="1"/>
  <c r="H6904" i="1" l="1"/>
  <c r="H6905" i="1" l="1"/>
  <c r="H6906" i="1" l="1"/>
  <c r="H6907" i="1" l="1"/>
  <c r="H6908" i="1" l="1"/>
  <c r="H6909" i="1" l="1"/>
  <c r="H6910" i="1" l="1"/>
  <c r="H6911" i="1" l="1"/>
  <c r="H6912" i="1" l="1"/>
  <c r="H6913" i="1" l="1"/>
  <c r="H6914" i="1" l="1"/>
  <c r="H6915" i="1" l="1"/>
  <c r="H6916" i="1" l="1"/>
  <c r="H6917" i="1" l="1"/>
  <c r="H6918" i="1" l="1"/>
  <c r="H6919" i="1" l="1"/>
  <c r="H6920" i="1" l="1"/>
  <c r="H6921" i="1" l="1"/>
  <c r="H6922" i="1" l="1"/>
  <c r="H6923" i="1" l="1"/>
  <c r="H6924" i="1" l="1"/>
  <c r="H6925" i="1" l="1"/>
  <c r="H6926" i="1" l="1"/>
  <c r="H6927" i="1" l="1"/>
  <c r="H6928" i="1" l="1"/>
  <c r="H6929" i="1" l="1"/>
  <c r="H6930" i="1" l="1"/>
  <c r="H6931" i="1" l="1"/>
  <c r="H6932" i="1" l="1"/>
  <c r="H6933" i="1" l="1"/>
  <c r="H6934" i="1" l="1"/>
  <c r="H6935" i="1" l="1"/>
  <c r="H6936" i="1" l="1"/>
  <c r="H6937" i="1" l="1"/>
  <c r="H6938" i="1" l="1"/>
  <c r="H6939" i="1" l="1"/>
  <c r="H6940" i="1" l="1"/>
  <c r="H6941" i="1" l="1"/>
  <c r="H6942" i="1" l="1"/>
  <c r="H6943" i="1" l="1"/>
  <c r="H6944" i="1" l="1"/>
  <c r="H6945" i="1" l="1"/>
  <c r="H6946" i="1" l="1"/>
  <c r="H6947" i="1" l="1"/>
  <c r="H6948" i="1" l="1"/>
  <c r="H6949" i="1" l="1"/>
  <c r="H6950" i="1" l="1"/>
  <c r="H6951" i="1" l="1"/>
  <c r="H6952" i="1" l="1"/>
  <c r="H6953" i="1" l="1"/>
  <c r="H6954" i="1" l="1"/>
  <c r="H6955" i="1" l="1"/>
  <c r="H6956" i="1" l="1"/>
  <c r="H6957" i="1" l="1"/>
  <c r="H6958" i="1" l="1"/>
  <c r="H6959" i="1" l="1"/>
  <c r="H6960" i="1" l="1"/>
  <c r="H6961" i="1" l="1"/>
  <c r="H6962" i="1" l="1"/>
  <c r="H6963" i="1" l="1"/>
  <c r="H6964" i="1" l="1"/>
  <c r="H6965" i="1" l="1"/>
  <c r="H6966" i="1" l="1"/>
  <c r="H6967" i="1" l="1"/>
  <c r="H6968" i="1" l="1"/>
  <c r="H6969" i="1" l="1"/>
  <c r="H6970" i="1" l="1"/>
  <c r="H6971" i="1" l="1"/>
  <c r="H6972" i="1" l="1"/>
  <c r="H6973" i="1" l="1"/>
  <c r="H6974" i="1" l="1"/>
  <c r="H6975" i="1" l="1"/>
  <c r="H6976" i="1" l="1"/>
  <c r="H6977" i="1" l="1"/>
  <c r="H6978" i="1" l="1"/>
  <c r="H6979" i="1" l="1"/>
  <c r="H6980" i="1" l="1"/>
  <c r="H6981" i="1" l="1"/>
  <c r="H6982" i="1" l="1"/>
  <c r="H6983" i="1" l="1"/>
  <c r="H6984" i="1" l="1"/>
  <c r="H6985" i="1" l="1"/>
  <c r="H6986" i="1" l="1"/>
  <c r="H6987" i="1" l="1"/>
  <c r="H6988" i="1" l="1"/>
  <c r="H6989" i="1" l="1"/>
  <c r="H6990" i="1" l="1"/>
  <c r="H6991" i="1" l="1"/>
  <c r="H6992" i="1" l="1"/>
  <c r="H6993" i="1" l="1"/>
  <c r="H6994" i="1" l="1"/>
  <c r="H6995" i="1" l="1"/>
  <c r="H6996" i="1" l="1"/>
  <c r="H6997" i="1" l="1"/>
  <c r="H6998" i="1" l="1"/>
  <c r="H6999" i="1" l="1"/>
  <c r="H7000" i="1" l="1"/>
  <c r="H7001" i="1" l="1"/>
  <c r="H7002" i="1" l="1"/>
  <c r="H7003" i="1" l="1"/>
  <c r="H7004" i="1" l="1"/>
  <c r="H7005" i="1" l="1"/>
  <c r="H7006" i="1" l="1"/>
  <c r="H7007" i="1" l="1"/>
  <c r="H7008" i="1" l="1"/>
  <c r="H7009" i="1" l="1"/>
  <c r="H7010" i="1" l="1"/>
  <c r="H7011" i="1" l="1"/>
  <c r="H7012" i="1" l="1"/>
  <c r="H7013" i="1" l="1"/>
  <c r="H7014" i="1" l="1"/>
  <c r="H7015" i="1" l="1"/>
  <c r="H7016" i="1" l="1"/>
  <c r="H7017" i="1" l="1"/>
  <c r="H7018" i="1" l="1"/>
  <c r="H7019" i="1" l="1"/>
  <c r="H7020" i="1" l="1"/>
  <c r="H7021" i="1" l="1"/>
  <c r="H7022" i="1" l="1"/>
  <c r="H7023" i="1" l="1"/>
  <c r="H7024" i="1" l="1"/>
  <c r="H7025" i="1" l="1"/>
  <c r="H7026" i="1" l="1"/>
  <c r="H7027" i="1" l="1"/>
  <c r="H7028" i="1" l="1"/>
  <c r="H7029" i="1" l="1"/>
  <c r="H7030" i="1" l="1"/>
  <c r="H7031" i="1" l="1"/>
  <c r="H7032" i="1" l="1"/>
  <c r="H7033" i="1" l="1"/>
  <c r="H7034" i="1" l="1"/>
  <c r="H7035" i="1" l="1"/>
  <c r="H7036" i="1" l="1"/>
  <c r="H7037" i="1" l="1"/>
  <c r="H7038" i="1" l="1"/>
  <c r="H7039" i="1" l="1"/>
  <c r="H7040" i="1" l="1"/>
  <c r="H7041" i="1" l="1"/>
  <c r="H7042" i="1" l="1"/>
  <c r="H7043" i="1" l="1"/>
  <c r="H7044" i="1" l="1"/>
  <c r="H7045" i="1" l="1"/>
  <c r="H7046" i="1" l="1"/>
  <c r="H7047" i="1" l="1"/>
  <c r="H7048" i="1" l="1"/>
  <c r="H7049" i="1" l="1"/>
  <c r="H7050" i="1" l="1"/>
  <c r="H7051" i="1" l="1"/>
  <c r="H7052" i="1" l="1"/>
  <c r="H7053" i="1" l="1"/>
  <c r="H7054" i="1" l="1"/>
  <c r="H7055" i="1" l="1"/>
  <c r="H7056" i="1" l="1"/>
  <c r="H7057" i="1" l="1"/>
  <c r="H7058" i="1" l="1"/>
  <c r="H7059" i="1" l="1"/>
  <c r="H7060" i="1" l="1"/>
  <c r="H7061" i="1" l="1"/>
  <c r="H7062" i="1" l="1"/>
  <c r="H7063" i="1" l="1"/>
  <c r="H7064" i="1" l="1"/>
  <c r="H7065" i="1" l="1"/>
  <c r="H7066" i="1" l="1"/>
  <c r="H7067" i="1" l="1"/>
  <c r="H7068" i="1" l="1"/>
  <c r="H7069" i="1" l="1"/>
  <c r="H7070" i="1" l="1"/>
  <c r="H7071" i="1" l="1"/>
  <c r="H7072" i="1" l="1"/>
  <c r="H7073" i="1" l="1"/>
  <c r="H7074" i="1" l="1"/>
  <c r="H7075" i="1" l="1"/>
  <c r="H7076" i="1" l="1"/>
  <c r="H7077" i="1" l="1"/>
  <c r="H7078" i="1" l="1"/>
  <c r="H7079" i="1" l="1"/>
  <c r="H7080" i="1" l="1"/>
  <c r="H7081" i="1" l="1"/>
  <c r="H7082" i="1" l="1"/>
  <c r="H7083" i="1" l="1"/>
  <c r="H7084" i="1" l="1"/>
  <c r="H7085" i="1" l="1"/>
  <c r="H7086" i="1" l="1"/>
  <c r="H7087" i="1" l="1"/>
  <c r="H7088" i="1" l="1"/>
  <c r="H7089" i="1" l="1"/>
  <c r="H7090" i="1" l="1"/>
  <c r="H7091" i="1" l="1"/>
  <c r="H7092" i="1" l="1"/>
  <c r="H7093" i="1" l="1"/>
  <c r="H7094" i="1" l="1"/>
  <c r="H7095" i="1" l="1"/>
  <c r="H7096" i="1" l="1"/>
  <c r="H7097" i="1" l="1"/>
  <c r="H7098" i="1" l="1"/>
  <c r="H7099" i="1" l="1"/>
  <c r="H7100" i="1" l="1"/>
  <c r="H7101" i="1" l="1"/>
  <c r="H7102" i="1" l="1"/>
  <c r="H7103" i="1" l="1"/>
  <c r="H7104" i="1" l="1"/>
  <c r="H7105" i="1" l="1"/>
  <c r="H7106" i="1" l="1"/>
  <c r="H7107" i="1" l="1"/>
  <c r="H7108" i="1" l="1"/>
  <c r="H7109" i="1" l="1"/>
  <c r="H7110" i="1" l="1"/>
  <c r="H7111" i="1" l="1"/>
  <c r="H7112" i="1" l="1"/>
  <c r="H7113" i="1" l="1"/>
  <c r="H7114" i="1" l="1"/>
  <c r="H7115" i="1" l="1"/>
  <c r="H7116" i="1" l="1"/>
  <c r="H7117" i="1" l="1"/>
  <c r="H7118" i="1" l="1"/>
  <c r="H7119" i="1" l="1"/>
  <c r="H7120" i="1" l="1"/>
  <c r="H7121" i="1" l="1"/>
  <c r="H7122" i="1" l="1"/>
  <c r="H7123" i="1" l="1"/>
  <c r="H7124" i="1" l="1"/>
  <c r="H7125" i="1" l="1"/>
  <c r="H7126" i="1" l="1"/>
  <c r="H7127" i="1" l="1"/>
  <c r="H7128" i="1" l="1"/>
  <c r="H7129" i="1" l="1"/>
  <c r="H7130" i="1" l="1"/>
  <c r="H7131" i="1" l="1"/>
  <c r="H7132" i="1" l="1"/>
  <c r="H7133" i="1" l="1"/>
  <c r="H7134" i="1" l="1"/>
  <c r="H7135" i="1" l="1"/>
  <c r="H7136" i="1" l="1"/>
  <c r="H7137" i="1" l="1"/>
  <c r="H7138" i="1" l="1"/>
  <c r="H7139" i="1" l="1"/>
  <c r="H7140" i="1" l="1"/>
  <c r="H7141" i="1" l="1"/>
  <c r="H7142" i="1" l="1"/>
  <c r="H7143" i="1" l="1"/>
  <c r="H7144" i="1" l="1"/>
  <c r="H7145" i="1" l="1"/>
  <c r="H7146" i="1" l="1"/>
  <c r="H7147" i="1" l="1"/>
  <c r="H7148" i="1" l="1"/>
  <c r="H7149" i="1" l="1"/>
  <c r="H7150" i="1" l="1"/>
  <c r="H7151" i="1" l="1"/>
  <c r="H7152" i="1" l="1"/>
  <c r="H7153" i="1" l="1"/>
  <c r="H7154" i="1" l="1"/>
  <c r="H7155" i="1" l="1"/>
  <c r="H7156" i="1" l="1"/>
  <c r="H7157" i="1" l="1"/>
  <c r="H7158" i="1" l="1"/>
  <c r="H7159" i="1" l="1"/>
  <c r="H7160" i="1" l="1"/>
  <c r="H7161" i="1" l="1"/>
  <c r="H7162" i="1" l="1"/>
  <c r="H7163" i="1" l="1"/>
  <c r="H7164" i="1" l="1"/>
  <c r="H7165" i="1" l="1"/>
  <c r="H7166" i="1" l="1"/>
  <c r="H7167" i="1" l="1"/>
  <c r="H7168" i="1" l="1"/>
  <c r="H7169" i="1" l="1"/>
  <c r="H7170" i="1" l="1"/>
  <c r="H7171" i="1" l="1"/>
  <c r="H7172" i="1" l="1"/>
  <c r="H7173" i="1" l="1"/>
  <c r="H7174" i="1" l="1"/>
  <c r="H7175" i="1" l="1"/>
  <c r="H7176" i="1" l="1"/>
  <c r="H7177" i="1" l="1"/>
  <c r="H7178" i="1" l="1"/>
  <c r="H7179" i="1" l="1"/>
  <c r="H7180" i="1" l="1"/>
  <c r="H7181" i="1" l="1"/>
  <c r="H7182" i="1" l="1"/>
  <c r="H7183" i="1" l="1"/>
  <c r="H7184" i="1" l="1"/>
  <c r="H7185" i="1" l="1"/>
  <c r="H7186" i="1" l="1"/>
  <c r="H7187" i="1" l="1"/>
  <c r="H7188" i="1" l="1"/>
  <c r="H7189" i="1" l="1"/>
  <c r="H7190" i="1" l="1"/>
  <c r="H7191" i="1" l="1"/>
  <c r="H7192" i="1" l="1"/>
  <c r="H7193" i="1" l="1"/>
  <c r="H7194" i="1" l="1"/>
  <c r="H7195" i="1" l="1"/>
  <c r="H7196" i="1" l="1"/>
  <c r="H7197" i="1" l="1"/>
  <c r="H7198" i="1" l="1"/>
  <c r="H7199" i="1" l="1"/>
  <c r="H7200" i="1" l="1"/>
  <c r="H7201" i="1" l="1"/>
  <c r="H7202" i="1" l="1"/>
  <c r="H7203" i="1" l="1"/>
  <c r="H7204" i="1" l="1"/>
  <c r="H7205" i="1" l="1"/>
  <c r="H7206" i="1" l="1"/>
  <c r="H7207" i="1" l="1"/>
  <c r="H7208" i="1" l="1"/>
  <c r="H7209" i="1" l="1"/>
  <c r="H7210" i="1" l="1"/>
  <c r="H7211" i="1" l="1"/>
  <c r="H7212" i="1" l="1"/>
  <c r="H7213" i="1" l="1"/>
  <c r="H7214" i="1" l="1"/>
  <c r="H7215" i="1" l="1"/>
  <c r="H7216" i="1" l="1"/>
  <c r="H7217" i="1" l="1"/>
  <c r="H7218" i="1" l="1"/>
  <c r="H7219" i="1" l="1"/>
  <c r="H7220" i="1" l="1"/>
  <c r="H7221" i="1" l="1"/>
  <c r="H7222" i="1" l="1"/>
  <c r="H7223" i="1" l="1"/>
  <c r="H7224" i="1" l="1"/>
  <c r="H7225" i="1" l="1"/>
  <c r="H7226" i="1" l="1"/>
  <c r="H7227" i="1" l="1"/>
  <c r="H7228" i="1" l="1"/>
  <c r="H7229" i="1" l="1"/>
  <c r="H7230" i="1" l="1"/>
  <c r="H7231" i="1" l="1"/>
  <c r="H7232" i="1" l="1"/>
  <c r="H7233" i="1" l="1"/>
  <c r="H7234" i="1" l="1"/>
  <c r="H7235" i="1" l="1"/>
  <c r="H7236" i="1" l="1"/>
  <c r="H7237" i="1" l="1"/>
  <c r="H7238" i="1" l="1"/>
  <c r="H7239" i="1" l="1"/>
  <c r="H7240" i="1" l="1"/>
  <c r="H7241" i="1" l="1"/>
  <c r="H7242" i="1" l="1"/>
  <c r="H7243" i="1" l="1"/>
  <c r="H7244" i="1" l="1"/>
  <c r="H7245" i="1" l="1"/>
  <c r="H7246" i="1" l="1"/>
  <c r="H7247" i="1" l="1"/>
  <c r="H7248" i="1" l="1"/>
  <c r="H7249" i="1" l="1"/>
  <c r="H7250" i="1" l="1"/>
  <c r="H7251" i="1" l="1"/>
  <c r="H7252" i="1" l="1"/>
  <c r="H7253" i="1" l="1"/>
  <c r="H7254" i="1" l="1"/>
  <c r="H7255" i="1" l="1"/>
  <c r="H7256" i="1" l="1"/>
  <c r="H7257" i="1" l="1"/>
  <c r="H7258" i="1" l="1"/>
  <c r="H7259" i="1" l="1"/>
  <c r="H7260" i="1" l="1"/>
  <c r="H7261" i="1" l="1"/>
  <c r="H7262" i="1" l="1"/>
  <c r="H7263" i="1" l="1"/>
  <c r="H7264" i="1" l="1"/>
  <c r="H7265" i="1" l="1"/>
  <c r="H7266" i="1" l="1"/>
  <c r="H7267" i="1" l="1"/>
  <c r="H7268" i="1" l="1"/>
  <c r="H7269" i="1" l="1"/>
  <c r="H7270" i="1" l="1"/>
  <c r="H7271" i="1" l="1"/>
  <c r="H7272" i="1" l="1"/>
  <c r="H7273" i="1" l="1"/>
  <c r="H7274" i="1" l="1"/>
  <c r="H7275" i="1" l="1"/>
  <c r="H7276" i="1" l="1"/>
  <c r="H7277" i="1" l="1"/>
  <c r="H7278" i="1" l="1"/>
  <c r="H7279" i="1" l="1"/>
  <c r="H7280" i="1" l="1"/>
  <c r="H7281" i="1" l="1"/>
  <c r="H7282" i="1" l="1"/>
  <c r="H7283" i="1" l="1"/>
  <c r="H7284" i="1" l="1"/>
  <c r="H7285" i="1" l="1"/>
  <c r="H7286" i="1" l="1"/>
  <c r="H7287" i="1" l="1"/>
  <c r="H7288" i="1" l="1"/>
  <c r="H7289" i="1" l="1"/>
  <c r="H7290" i="1" l="1"/>
  <c r="H7291" i="1" l="1"/>
  <c r="H7292" i="1" l="1"/>
  <c r="H7293" i="1" l="1"/>
  <c r="H7294" i="1" l="1"/>
  <c r="H7295" i="1" l="1"/>
  <c r="H7296" i="1" l="1"/>
  <c r="H7297" i="1" l="1"/>
  <c r="H7298" i="1" l="1"/>
  <c r="H7299" i="1" l="1"/>
  <c r="H7300" i="1" l="1"/>
  <c r="H7301" i="1" l="1"/>
  <c r="H7302" i="1" l="1"/>
  <c r="H7303" i="1" l="1"/>
  <c r="H7304" i="1" l="1"/>
  <c r="H7305" i="1" l="1"/>
  <c r="H7306" i="1" l="1"/>
  <c r="H7307" i="1" l="1"/>
  <c r="H7308" i="1" l="1"/>
  <c r="H7309" i="1" l="1"/>
  <c r="H7310" i="1" l="1"/>
  <c r="H7311" i="1" l="1"/>
  <c r="H7312" i="1" l="1"/>
  <c r="H7313" i="1" l="1"/>
  <c r="H7314" i="1" l="1"/>
  <c r="H7315" i="1" l="1"/>
  <c r="H7316" i="1" l="1"/>
  <c r="H7317" i="1" l="1"/>
  <c r="H7318" i="1" l="1"/>
  <c r="H7319" i="1" l="1"/>
  <c r="H7320" i="1" l="1"/>
  <c r="H7321" i="1" l="1"/>
  <c r="H7322" i="1" l="1"/>
  <c r="H7323" i="1" l="1"/>
  <c r="H7324" i="1" l="1"/>
  <c r="H7325" i="1" l="1"/>
  <c r="H7326" i="1" l="1"/>
  <c r="H7327" i="1" l="1"/>
  <c r="H7328" i="1" l="1"/>
  <c r="H7329" i="1" l="1"/>
  <c r="H7330" i="1" l="1"/>
  <c r="H7331" i="1" l="1"/>
  <c r="H7332" i="1" l="1"/>
  <c r="H7333" i="1" l="1"/>
  <c r="H7334" i="1" l="1"/>
  <c r="H7335" i="1" l="1"/>
  <c r="H7336" i="1" l="1"/>
  <c r="H7337" i="1" l="1"/>
  <c r="H7338" i="1" l="1"/>
  <c r="H7339" i="1" l="1"/>
  <c r="H7340" i="1" l="1"/>
  <c r="H7341" i="1" l="1"/>
  <c r="H7342" i="1" l="1"/>
  <c r="H7343" i="1" l="1"/>
  <c r="H7344" i="1" l="1"/>
  <c r="H7345" i="1" l="1"/>
  <c r="H7346" i="1" l="1"/>
  <c r="H7347" i="1" l="1"/>
  <c r="H7348" i="1" l="1"/>
  <c r="H7349" i="1" l="1"/>
  <c r="H7350" i="1" l="1"/>
  <c r="H7351" i="1" l="1"/>
  <c r="H7352" i="1" l="1"/>
  <c r="H7353" i="1" l="1"/>
  <c r="H7354" i="1" l="1"/>
  <c r="H7355" i="1" l="1"/>
  <c r="H7356" i="1" l="1"/>
  <c r="H7357" i="1" l="1"/>
  <c r="H7358" i="1" l="1"/>
  <c r="H7359" i="1" l="1"/>
  <c r="H7360" i="1" l="1"/>
  <c r="H7361" i="1" l="1"/>
  <c r="H7362" i="1" l="1"/>
  <c r="H7363" i="1" l="1"/>
  <c r="H7364" i="1" l="1"/>
  <c r="H7365" i="1" l="1"/>
  <c r="H7366" i="1" l="1"/>
  <c r="H7367" i="1" l="1"/>
  <c r="H7368" i="1" l="1"/>
  <c r="H7369" i="1" l="1"/>
  <c r="H7370" i="1" l="1"/>
  <c r="H7371" i="1" l="1"/>
  <c r="H7372" i="1" l="1"/>
  <c r="H7373" i="1" l="1"/>
  <c r="H7374" i="1" l="1"/>
  <c r="H7375" i="1" l="1"/>
  <c r="H7376" i="1" l="1"/>
  <c r="H7377" i="1" l="1"/>
  <c r="H7378" i="1" l="1"/>
  <c r="H7379" i="1" l="1"/>
  <c r="H7380" i="1" l="1"/>
  <c r="H7381" i="1" l="1"/>
  <c r="H7382" i="1" l="1"/>
  <c r="H7383" i="1" l="1"/>
  <c r="H7384" i="1" l="1"/>
  <c r="H7385" i="1" l="1"/>
  <c r="H7386" i="1" l="1"/>
  <c r="H7387" i="1" l="1"/>
  <c r="H7388" i="1" l="1"/>
  <c r="H7389" i="1" l="1"/>
  <c r="H7390" i="1" l="1"/>
  <c r="H7391" i="1" l="1"/>
  <c r="H7392" i="1" l="1"/>
  <c r="H7393" i="1" l="1"/>
  <c r="H7394" i="1" l="1"/>
  <c r="H7395" i="1" l="1"/>
  <c r="H7396" i="1" l="1"/>
  <c r="H7397" i="1" l="1"/>
  <c r="H7398" i="1" l="1"/>
  <c r="H7399" i="1" l="1"/>
  <c r="H7400" i="1" l="1"/>
  <c r="H7401" i="1" l="1"/>
  <c r="H7402" i="1" l="1"/>
  <c r="H7403" i="1" l="1"/>
  <c r="H7404" i="1" l="1"/>
  <c r="H7405" i="1" l="1"/>
  <c r="H7406" i="1" l="1"/>
  <c r="H7407" i="1" l="1"/>
  <c r="H7408" i="1" l="1"/>
  <c r="H7409" i="1" l="1"/>
  <c r="H7410" i="1" l="1"/>
  <c r="H7411" i="1" l="1"/>
  <c r="H7412" i="1" l="1"/>
  <c r="H7413" i="1" l="1"/>
  <c r="H7414" i="1" l="1"/>
  <c r="H7415" i="1" l="1"/>
  <c r="H7416" i="1" l="1"/>
  <c r="H7417" i="1" l="1"/>
  <c r="H7418" i="1" l="1"/>
  <c r="H7419" i="1" l="1"/>
  <c r="H7420" i="1" l="1"/>
  <c r="H7421" i="1" l="1"/>
  <c r="H7422" i="1" l="1"/>
  <c r="H7423" i="1" l="1"/>
  <c r="H7424" i="1" l="1"/>
  <c r="H7425" i="1" l="1"/>
  <c r="H7426" i="1" l="1"/>
  <c r="H7427" i="1" l="1"/>
  <c r="H7428" i="1" l="1"/>
  <c r="H7429" i="1" l="1"/>
  <c r="H7430" i="1" l="1"/>
  <c r="H7431" i="1" l="1"/>
  <c r="H7432" i="1" l="1"/>
  <c r="H7433" i="1" l="1"/>
  <c r="H7434" i="1" l="1"/>
  <c r="H7435" i="1" l="1"/>
  <c r="H7436" i="1" l="1"/>
  <c r="H7437" i="1" l="1"/>
  <c r="H7438" i="1" l="1"/>
  <c r="H7439" i="1" l="1"/>
  <c r="H7440" i="1" l="1"/>
  <c r="H7441" i="1" l="1"/>
  <c r="H7442" i="1" l="1"/>
  <c r="H7443" i="1" l="1"/>
  <c r="H7444" i="1" l="1"/>
  <c r="H7445" i="1" l="1"/>
  <c r="H7446" i="1" l="1"/>
  <c r="H7447" i="1" l="1"/>
  <c r="H7448" i="1" l="1"/>
  <c r="H7449" i="1" l="1"/>
  <c r="H7450" i="1" l="1"/>
  <c r="H7451" i="1" l="1"/>
  <c r="H7452" i="1" l="1"/>
  <c r="H7453" i="1" l="1"/>
  <c r="H7454" i="1" l="1"/>
  <c r="H7455" i="1" l="1"/>
  <c r="H7456" i="1" l="1"/>
  <c r="H7457" i="1" l="1"/>
  <c r="H7458" i="1" l="1"/>
  <c r="H7459" i="1" l="1"/>
  <c r="H7460" i="1" l="1"/>
  <c r="H7461" i="1" l="1"/>
  <c r="H7462" i="1" l="1"/>
  <c r="H7463" i="1" l="1"/>
  <c r="H7464" i="1" l="1"/>
  <c r="H7465" i="1" l="1"/>
  <c r="H7466" i="1" l="1"/>
  <c r="H7467" i="1" l="1"/>
  <c r="H7468" i="1" l="1"/>
  <c r="H7469" i="1" l="1"/>
  <c r="H7470" i="1" l="1"/>
  <c r="H7471" i="1" l="1"/>
  <c r="H7472" i="1" l="1"/>
  <c r="H7473" i="1" l="1"/>
  <c r="H7474" i="1" l="1"/>
  <c r="H7475" i="1" l="1"/>
  <c r="H7476" i="1" l="1"/>
  <c r="H7477" i="1" l="1"/>
  <c r="H7478" i="1" l="1"/>
  <c r="H7479" i="1" l="1"/>
  <c r="H7480" i="1" l="1"/>
  <c r="H7481" i="1" l="1"/>
  <c r="H7482" i="1" l="1"/>
  <c r="H7483" i="1" l="1"/>
  <c r="H7484" i="1" l="1"/>
  <c r="H7485" i="1" l="1"/>
  <c r="H7486" i="1" l="1"/>
  <c r="H7487" i="1" l="1"/>
  <c r="H7488" i="1" l="1"/>
  <c r="H7489" i="1" l="1"/>
  <c r="H7490" i="1" l="1"/>
  <c r="H7491" i="1" l="1"/>
  <c r="H7492" i="1" l="1"/>
  <c r="H7493" i="1" l="1"/>
  <c r="H7494" i="1" l="1"/>
  <c r="H7495" i="1" l="1"/>
  <c r="H7496" i="1" l="1"/>
  <c r="H7497" i="1" l="1"/>
  <c r="H7498" i="1" l="1"/>
  <c r="H7499" i="1" l="1"/>
  <c r="H7500" i="1" l="1"/>
  <c r="H7501" i="1" l="1"/>
  <c r="H7502" i="1" l="1"/>
  <c r="H7503" i="1" l="1"/>
  <c r="H7504" i="1" l="1"/>
  <c r="H7505" i="1" l="1"/>
  <c r="H7506" i="1" l="1"/>
  <c r="H7507" i="1" l="1"/>
  <c r="H7508" i="1" l="1"/>
  <c r="H7509" i="1" l="1"/>
  <c r="H7510" i="1" l="1"/>
  <c r="H7511" i="1" l="1"/>
  <c r="H7512" i="1" l="1"/>
  <c r="H7513" i="1" l="1"/>
  <c r="H7514" i="1" l="1"/>
  <c r="H7515" i="1" l="1"/>
  <c r="H7516" i="1" l="1"/>
  <c r="H7517" i="1" l="1"/>
  <c r="H7518" i="1" l="1"/>
  <c r="H7519" i="1" l="1"/>
  <c r="H7520" i="1" l="1"/>
  <c r="H7521" i="1" l="1"/>
  <c r="H7522" i="1" l="1"/>
  <c r="H7523" i="1" l="1"/>
  <c r="H7524" i="1" l="1"/>
  <c r="H7525" i="1" l="1"/>
  <c r="H7526" i="1" l="1"/>
  <c r="H7527" i="1" l="1"/>
  <c r="H7528" i="1" l="1"/>
  <c r="H7529" i="1" l="1"/>
  <c r="H7530" i="1" l="1"/>
  <c r="H7531" i="1" l="1"/>
  <c r="H7532" i="1" l="1"/>
  <c r="H7533" i="1" l="1"/>
  <c r="H7534" i="1" l="1"/>
  <c r="H7535" i="1" l="1"/>
  <c r="H7536" i="1" l="1"/>
  <c r="H7537" i="1" l="1"/>
  <c r="H7538" i="1" l="1"/>
  <c r="H7539" i="1" l="1"/>
  <c r="H7540" i="1" l="1"/>
  <c r="H7541" i="1" l="1"/>
  <c r="H7542" i="1" l="1"/>
  <c r="H7543" i="1" l="1"/>
  <c r="H7544" i="1" l="1"/>
  <c r="H7545" i="1" l="1"/>
  <c r="H7546" i="1" l="1"/>
  <c r="H7547" i="1" l="1"/>
  <c r="H7548" i="1" l="1"/>
  <c r="H7549" i="1" l="1"/>
  <c r="H7550" i="1" l="1"/>
  <c r="H7551" i="1" l="1"/>
  <c r="H7552" i="1" l="1"/>
  <c r="H7553" i="1" l="1"/>
  <c r="H7554" i="1" l="1"/>
  <c r="H7555" i="1" l="1"/>
  <c r="H7556" i="1" l="1"/>
  <c r="H7557" i="1" l="1"/>
  <c r="H7558" i="1" l="1"/>
  <c r="H7559" i="1" l="1"/>
  <c r="H7560" i="1" l="1"/>
  <c r="H7561" i="1" l="1"/>
  <c r="H7562" i="1" l="1"/>
  <c r="H7563" i="1" l="1"/>
  <c r="H7564" i="1" l="1"/>
  <c r="H7565" i="1" l="1"/>
  <c r="H7566" i="1" l="1"/>
  <c r="H7567" i="1" l="1"/>
  <c r="H7568" i="1" l="1"/>
  <c r="H7569" i="1" l="1"/>
  <c r="H7570" i="1" l="1"/>
  <c r="H7571" i="1" l="1"/>
  <c r="H7572" i="1" l="1"/>
  <c r="H7573" i="1" l="1"/>
  <c r="H7574" i="1" l="1"/>
  <c r="H7575" i="1" l="1"/>
  <c r="H7576" i="1" l="1"/>
  <c r="H7577" i="1" l="1"/>
  <c r="H7578" i="1" l="1"/>
  <c r="H7579" i="1" l="1"/>
  <c r="H7580" i="1" l="1"/>
  <c r="H7581" i="1" l="1"/>
  <c r="H7582" i="1" l="1"/>
  <c r="H7583" i="1" l="1"/>
  <c r="H7584" i="1" l="1"/>
  <c r="H7585" i="1" l="1"/>
  <c r="H7586" i="1" l="1"/>
  <c r="H7587" i="1" l="1"/>
  <c r="H7588" i="1" l="1"/>
  <c r="H7589" i="1" l="1"/>
  <c r="H7590" i="1" l="1"/>
  <c r="H7591" i="1" l="1"/>
  <c r="H7592" i="1" l="1"/>
  <c r="H7593" i="1" l="1"/>
  <c r="H7594" i="1" l="1"/>
  <c r="H7595" i="1" l="1"/>
  <c r="H7596" i="1" l="1"/>
  <c r="H7597" i="1" l="1"/>
  <c r="H7598" i="1" l="1"/>
  <c r="H7599" i="1" l="1"/>
  <c r="H7600" i="1" l="1"/>
  <c r="H7601" i="1" l="1"/>
  <c r="H7602" i="1" l="1"/>
  <c r="H7603" i="1" l="1"/>
  <c r="H7604" i="1" l="1"/>
  <c r="H7605" i="1" l="1"/>
  <c r="H7606" i="1" l="1"/>
  <c r="H7607" i="1" l="1"/>
  <c r="H7608" i="1" l="1"/>
  <c r="H7609" i="1" l="1"/>
  <c r="H7610" i="1" l="1"/>
  <c r="H7611" i="1" l="1"/>
  <c r="H7612" i="1" l="1"/>
  <c r="H7613" i="1" l="1"/>
  <c r="H7614" i="1" l="1"/>
  <c r="H7615" i="1" l="1"/>
  <c r="H7616" i="1" l="1"/>
  <c r="H7617" i="1" l="1"/>
  <c r="H7618" i="1" l="1"/>
  <c r="H7619" i="1" l="1"/>
  <c r="H7620" i="1" l="1"/>
  <c r="H7621" i="1" l="1"/>
  <c r="H7622" i="1" l="1"/>
  <c r="H7623" i="1" l="1"/>
  <c r="H7624" i="1" l="1"/>
  <c r="H7625" i="1" l="1"/>
  <c r="H7626" i="1" l="1"/>
  <c r="H7627" i="1" l="1"/>
  <c r="H7628" i="1" l="1"/>
  <c r="H7629" i="1" l="1"/>
  <c r="H7630" i="1" l="1"/>
  <c r="H7631" i="1" l="1"/>
  <c r="H7632" i="1" l="1"/>
  <c r="H7633" i="1" l="1"/>
  <c r="H7634" i="1" l="1"/>
  <c r="H7635" i="1" l="1"/>
  <c r="H7636" i="1" l="1"/>
  <c r="H7637" i="1" l="1"/>
  <c r="H7638" i="1" l="1"/>
  <c r="H7639" i="1" l="1"/>
  <c r="H7640" i="1" l="1"/>
  <c r="H7641" i="1" l="1"/>
  <c r="H7642" i="1" l="1"/>
  <c r="H7643" i="1" l="1"/>
  <c r="H7644" i="1" l="1"/>
  <c r="H7645" i="1" l="1"/>
  <c r="H7646" i="1" l="1"/>
  <c r="H7647" i="1" l="1"/>
  <c r="H7648" i="1" l="1"/>
  <c r="H7649" i="1" l="1"/>
  <c r="H7650" i="1" l="1"/>
  <c r="H7651" i="1" l="1"/>
  <c r="H7652" i="1" l="1"/>
  <c r="H7653" i="1" l="1"/>
  <c r="H7654" i="1" l="1"/>
  <c r="H7655" i="1" l="1"/>
  <c r="H7656" i="1" l="1"/>
  <c r="H7657" i="1" l="1"/>
  <c r="H7658" i="1" l="1"/>
  <c r="H7659" i="1" l="1"/>
  <c r="H7660" i="1" l="1"/>
  <c r="H7661" i="1" l="1"/>
  <c r="H7662" i="1" l="1"/>
  <c r="H7663" i="1" l="1"/>
  <c r="H7664" i="1" l="1"/>
  <c r="H7665" i="1" l="1"/>
  <c r="H7666" i="1" l="1"/>
  <c r="H7667" i="1" l="1"/>
  <c r="H7668" i="1" l="1"/>
  <c r="H7669" i="1" l="1"/>
  <c r="H7670" i="1" l="1"/>
  <c r="H7671" i="1" l="1"/>
  <c r="H7672" i="1" l="1"/>
  <c r="H7673" i="1" l="1"/>
  <c r="H7674" i="1" l="1"/>
  <c r="H7675" i="1" l="1"/>
  <c r="H7676" i="1" l="1"/>
  <c r="H7677" i="1" l="1"/>
  <c r="H7678" i="1" l="1"/>
  <c r="H7679" i="1" l="1"/>
  <c r="H7680" i="1" l="1"/>
  <c r="H7681" i="1" l="1"/>
  <c r="H7682" i="1" l="1"/>
  <c r="H7683" i="1" l="1"/>
  <c r="H7684" i="1" l="1"/>
  <c r="H7685" i="1" l="1"/>
  <c r="H7686" i="1" l="1"/>
  <c r="H7687" i="1" l="1"/>
  <c r="H7688" i="1" l="1"/>
  <c r="H7689" i="1" l="1"/>
  <c r="H7690" i="1" l="1"/>
  <c r="H7691" i="1" l="1"/>
  <c r="H7692" i="1" l="1"/>
  <c r="H7693" i="1" l="1"/>
  <c r="H7694" i="1" l="1"/>
  <c r="H7695" i="1" l="1"/>
  <c r="H7696" i="1" l="1"/>
  <c r="H7697" i="1" l="1"/>
  <c r="H7698" i="1" l="1"/>
  <c r="H7699" i="1" l="1"/>
  <c r="H7700" i="1" l="1"/>
  <c r="H7701" i="1" l="1"/>
  <c r="H7702" i="1" l="1"/>
  <c r="H7703" i="1" l="1"/>
  <c r="H7704" i="1" l="1"/>
  <c r="H7705" i="1" l="1"/>
  <c r="H7706" i="1" l="1"/>
  <c r="H7707" i="1" l="1"/>
  <c r="H7708" i="1" l="1"/>
  <c r="H7709" i="1" l="1"/>
  <c r="H7710" i="1" l="1"/>
  <c r="H7711" i="1" l="1"/>
  <c r="H7712" i="1" l="1"/>
  <c r="H7713" i="1" l="1"/>
  <c r="H7714" i="1" l="1"/>
  <c r="H7715" i="1" l="1"/>
  <c r="H7716" i="1" l="1"/>
  <c r="H7717" i="1" l="1"/>
  <c r="H7718" i="1" l="1"/>
  <c r="H7719" i="1" l="1"/>
  <c r="H7720" i="1" l="1"/>
  <c r="H7721" i="1" l="1"/>
  <c r="H7722" i="1" l="1"/>
  <c r="H7723" i="1" l="1"/>
  <c r="H7724" i="1" l="1"/>
  <c r="H7725" i="1" l="1"/>
  <c r="H7726" i="1" l="1"/>
  <c r="H7727" i="1" l="1"/>
  <c r="H7728" i="1" l="1"/>
  <c r="H7729" i="1" l="1"/>
  <c r="H7730" i="1" l="1"/>
  <c r="H7731" i="1" l="1"/>
  <c r="H7732" i="1" l="1"/>
  <c r="H7733" i="1" l="1"/>
  <c r="H7734" i="1" l="1"/>
  <c r="H7735" i="1" l="1"/>
  <c r="H7736" i="1" l="1"/>
  <c r="H7737" i="1" l="1"/>
  <c r="H7738" i="1" l="1"/>
  <c r="H7739" i="1" l="1"/>
  <c r="H7740" i="1" l="1"/>
  <c r="H7741" i="1" l="1"/>
  <c r="H7742" i="1" l="1"/>
  <c r="H7743" i="1" l="1"/>
  <c r="H7744" i="1" l="1"/>
  <c r="H7745" i="1" l="1"/>
  <c r="H7746" i="1" l="1"/>
  <c r="H7747" i="1" l="1"/>
  <c r="H7748" i="1" l="1"/>
  <c r="H7749" i="1" l="1"/>
  <c r="H7750" i="1" l="1"/>
  <c r="H7751" i="1" l="1"/>
  <c r="H7752" i="1" l="1"/>
  <c r="H7753" i="1" l="1"/>
  <c r="H7754" i="1" l="1"/>
  <c r="H7755" i="1" l="1"/>
  <c r="H7756" i="1" l="1"/>
  <c r="H7757" i="1" l="1"/>
  <c r="H7758" i="1" l="1"/>
  <c r="H7759" i="1" l="1"/>
  <c r="H7760" i="1" l="1"/>
  <c r="H7761" i="1" l="1"/>
  <c r="H7762" i="1" l="1"/>
  <c r="H7763" i="1" l="1"/>
  <c r="H7764" i="1" l="1"/>
  <c r="H7765" i="1" l="1"/>
  <c r="H7766" i="1" l="1"/>
  <c r="H7767" i="1" l="1"/>
  <c r="H7768" i="1" l="1"/>
  <c r="H7769" i="1" l="1"/>
  <c r="H7770" i="1" l="1"/>
  <c r="H7771" i="1" l="1"/>
  <c r="H7772" i="1" l="1"/>
  <c r="H7773" i="1" l="1"/>
  <c r="H7774" i="1" l="1"/>
  <c r="H7775" i="1" l="1"/>
  <c r="H7776" i="1" l="1"/>
  <c r="H7777" i="1" l="1"/>
  <c r="H7778" i="1" l="1"/>
  <c r="H7779" i="1" l="1"/>
  <c r="H7780" i="1" l="1"/>
  <c r="H7781" i="1" l="1"/>
  <c r="H7782" i="1" l="1"/>
  <c r="H7783" i="1" l="1"/>
  <c r="H7784" i="1" l="1"/>
  <c r="H7785" i="1" l="1"/>
  <c r="H7786" i="1" l="1"/>
  <c r="H7787" i="1" l="1"/>
  <c r="H7788" i="1" l="1"/>
  <c r="H7789" i="1" l="1"/>
  <c r="H7790" i="1" l="1"/>
  <c r="H7791" i="1" l="1"/>
  <c r="H7792" i="1" l="1"/>
  <c r="H7793" i="1" l="1"/>
  <c r="H7794" i="1" l="1"/>
  <c r="H7795" i="1" l="1"/>
  <c r="H7796" i="1" l="1"/>
  <c r="H7797" i="1" l="1"/>
  <c r="H7798" i="1" l="1"/>
  <c r="H7799" i="1" l="1"/>
  <c r="H7800" i="1" l="1"/>
  <c r="H7801" i="1" l="1"/>
  <c r="H7802" i="1" l="1"/>
  <c r="H7803" i="1" l="1"/>
  <c r="H7804" i="1" l="1"/>
  <c r="H7805" i="1" l="1"/>
  <c r="H7806" i="1" l="1"/>
  <c r="H7807" i="1" l="1"/>
  <c r="H7808" i="1" l="1"/>
  <c r="H7809" i="1" l="1"/>
  <c r="H7810" i="1" l="1"/>
  <c r="H7811" i="1" l="1"/>
  <c r="H7812" i="1" l="1"/>
  <c r="H7813" i="1" l="1"/>
  <c r="H7814" i="1" l="1"/>
  <c r="H7815" i="1" l="1"/>
  <c r="H7816" i="1" l="1"/>
  <c r="H7817" i="1" l="1"/>
  <c r="H7818" i="1" l="1"/>
  <c r="H7819" i="1" l="1"/>
  <c r="H7820" i="1" l="1"/>
  <c r="H7821" i="1" l="1"/>
  <c r="H7822" i="1" l="1"/>
  <c r="H7823" i="1" l="1"/>
  <c r="H7824" i="1" l="1"/>
  <c r="H7825" i="1" l="1"/>
  <c r="H7826" i="1" l="1"/>
  <c r="H7827" i="1" l="1"/>
  <c r="H7828" i="1" l="1"/>
  <c r="H7829" i="1" l="1"/>
  <c r="H7830" i="1" l="1"/>
  <c r="H7831" i="1" l="1"/>
  <c r="H7832" i="1" l="1"/>
  <c r="H7833" i="1" l="1"/>
  <c r="H7834" i="1" l="1"/>
  <c r="H7835" i="1" l="1"/>
  <c r="H7836" i="1" l="1"/>
  <c r="H7837" i="1" l="1"/>
  <c r="H7838" i="1" l="1"/>
  <c r="H7839" i="1" l="1"/>
  <c r="H7840" i="1" l="1"/>
  <c r="H7841" i="1" l="1"/>
  <c r="H7842" i="1" l="1"/>
  <c r="H7843" i="1" l="1"/>
  <c r="H7844" i="1" l="1"/>
  <c r="H7845" i="1" l="1"/>
  <c r="H7846" i="1" l="1"/>
  <c r="H7847" i="1" l="1"/>
  <c r="H7848" i="1" l="1"/>
  <c r="H7849" i="1" l="1"/>
  <c r="H7850" i="1" l="1"/>
  <c r="H7851" i="1" l="1"/>
  <c r="H7852" i="1" l="1"/>
  <c r="H7853" i="1" l="1"/>
  <c r="H7854" i="1" l="1"/>
  <c r="H7855" i="1" l="1"/>
  <c r="H7856" i="1" l="1"/>
  <c r="H7857" i="1" l="1"/>
  <c r="H7858" i="1" l="1"/>
  <c r="H7859" i="1" l="1"/>
  <c r="H7860" i="1" l="1"/>
  <c r="H7861" i="1" l="1"/>
  <c r="H7862" i="1" l="1"/>
  <c r="H7863" i="1" l="1"/>
  <c r="H7864" i="1" l="1"/>
  <c r="H7865" i="1" l="1"/>
  <c r="H7866" i="1" l="1"/>
  <c r="H7867" i="1" l="1"/>
  <c r="H7868" i="1" l="1"/>
  <c r="H7869" i="1" l="1"/>
  <c r="H7870" i="1" l="1"/>
  <c r="H7871" i="1" l="1"/>
  <c r="H7872" i="1" l="1"/>
  <c r="H7873" i="1" l="1"/>
  <c r="H7874" i="1" l="1"/>
  <c r="H7875" i="1" l="1"/>
  <c r="H7876" i="1" l="1"/>
  <c r="H7877" i="1" l="1"/>
  <c r="H7878" i="1" l="1"/>
  <c r="H7879" i="1" l="1"/>
  <c r="H7880" i="1" l="1"/>
  <c r="H7881" i="1" l="1"/>
  <c r="H7882" i="1" l="1"/>
  <c r="H7883" i="1" l="1"/>
  <c r="H7884" i="1" l="1"/>
  <c r="H7885" i="1" l="1"/>
  <c r="H7886" i="1" l="1"/>
  <c r="H7887" i="1" l="1"/>
  <c r="H7888" i="1" l="1"/>
  <c r="H7889" i="1" l="1"/>
  <c r="H7890" i="1" l="1"/>
  <c r="H7891" i="1" l="1"/>
  <c r="H7892" i="1" l="1"/>
  <c r="H7893" i="1" l="1"/>
  <c r="H7894" i="1" l="1"/>
  <c r="H7895" i="1" l="1"/>
  <c r="H7896" i="1" l="1"/>
  <c r="H7897" i="1" l="1"/>
  <c r="H7898" i="1" l="1"/>
  <c r="H7899" i="1" l="1"/>
  <c r="H7900" i="1" l="1"/>
  <c r="H7901" i="1" l="1"/>
  <c r="H7902" i="1" l="1"/>
  <c r="H7903" i="1" l="1"/>
  <c r="H7904" i="1" l="1"/>
  <c r="H7905" i="1" l="1"/>
  <c r="H7906" i="1" l="1"/>
  <c r="H7907" i="1" l="1"/>
  <c r="H7908" i="1" l="1"/>
  <c r="H7909" i="1" l="1"/>
  <c r="H7910" i="1" l="1"/>
  <c r="H7911" i="1" l="1"/>
  <c r="H7912" i="1" l="1"/>
  <c r="H7913" i="1" l="1"/>
  <c r="H7914" i="1" l="1"/>
  <c r="H7915" i="1" l="1"/>
  <c r="H7916" i="1" l="1"/>
  <c r="H7917" i="1" l="1"/>
  <c r="H7918" i="1" l="1"/>
  <c r="H7919" i="1" l="1"/>
  <c r="H7920" i="1" l="1"/>
  <c r="H7921" i="1" l="1"/>
  <c r="H7922" i="1" l="1"/>
  <c r="H7923" i="1" l="1"/>
  <c r="H7924" i="1" l="1"/>
  <c r="H7925" i="1" l="1"/>
  <c r="H7926" i="1" l="1"/>
  <c r="H7927" i="1" l="1"/>
  <c r="H7928" i="1" l="1"/>
  <c r="H7929" i="1" l="1"/>
  <c r="H7930" i="1" l="1"/>
  <c r="H7931" i="1" l="1"/>
  <c r="H7932" i="1" l="1"/>
  <c r="H7933" i="1" l="1"/>
  <c r="H7934" i="1" l="1"/>
  <c r="H7935" i="1" l="1"/>
  <c r="H7936" i="1" l="1"/>
  <c r="H7937" i="1" l="1"/>
  <c r="H7938" i="1" l="1"/>
  <c r="H7939" i="1" l="1"/>
  <c r="H7940" i="1" l="1"/>
  <c r="H7941" i="1" l="1"/>
  <c r="H7942" i="1" l="1"/>
  <c r="H7943" i="1" l="1"/>
  <c r="H7944" i="1" l="1"/>
  <c r="H7945" i="1" l="1"/>
  <c r="H7946" i="1" l="1"/>
  <c r="H7947" i="1" l="1"/>
  <c r="H7948" i="1" l="1"/>
  <c r="H7949" i="1" l="1"/>
  <c r="H7950" i="1" l="1"/>
  <c r="H7951" i="1" l="1"/>
  <c r="H7952" i="1" l="1"/>
  <c r="H7953" i="1" l="1"/>
  <c r="H7954" i="1" l="1"/>
  <c r="H7955" i="1" l="1"/>
  <c r="H7956" i="1" l="1"/>
  <c r="H7957" i="1" l="1"/>
  <c r="H7958" i="1" l="1"/>
  <c r="H7959" i="1" l="1"/>
  <c r="H7960" i="1" l="1"/>
  <c r="H7961" i="1" l="1"/>
  <c r="H7962" i="1" l="1"/>
  <c r="H7963" i="1" l="1"/>
  <c r="H7964" i="1" l="1"/>
  <c r="H7965" i="1" l="1"/>
  <c r="H7966" i="1" l="1"/>
  <c r="H7967" i="1" l="1"/>
  <c r="H7968" i="1" l="1"/>
  <c r="H7969" i="1" l="1"/>
  <c r="H7970" i="1" l="1"/>
  <c r="H7971" i="1" l="1"/>
  <c r="H7972" i="1" l="1"/>
  <c r="H7973" i="1" l="1"/>
  <c r="H7974" i="1" l="1"/>
  <c r="H7975" i="1" l="1"/>
  <c r="H7976" i="1" l="1"/>
  <c r="H7977" i="1" l="1"/>
  <c r="H7978" i="1" l="1"/>
  <c r="H7979" i="1" l="1"/>
  <c r="H7980" i="1" l="1"/>
  <c r="H7981" i="1" l="1"/>
  <c r="H7982" i="1" l="1"/>
  <c r="H7983" i="1" l="1"/>
  <c r="H7984" i="1" l="1"/>
  <c r="H7985" i="1" l="1"/>
  <c r="H7986" i="1" l="1"/>
  <c r="H7987" i="1" l="1"/>
  <c r="H7988" i="1" l="1"/>
  <c r="H7989" i="1" l="1"/>
  <c r="H7990" i="1" l="1"/>
  <c r="H7991" i="1" l="1"/>
  <c r="H7992" i="1" l="1"/>
  <c r="H7993" i="1" l="1"/>
  <c r="H7994" i="1" l="1"/>
  <c r="H7995" i="1" l="1"/>
  <c r="H7996" i="1" l="1"/>
  <c r="H7997" i="1" l="1"/>
  <c r="H7998" i="1" l="1"/>
  <c r="H7999" i="1" l="1"/>
  <c r="H8000" i="1" l="1"/>
  <c r="H8001" i="1" l="1"/>
  <c r="H8002" i="1" l="1"/>
  <c r="H8003" i="1" l="1"/>
  <c r="H8004" i="1" l="1"/>
  <c r="H8005" i="1" l="1"/>
  <c r="H8006" i="1" l="1"/>
  <c r="H8007" i="1" l="1"/>
  <c r="H8008" i="1" l="1"/>
  <c r="H8009" i="1" l="1"/>
  <c r="H8010" i="1" l="1"/>
  <c r="H8011" i="1" l="1"/>
  <c r="H8012" i="1" l="1"/>
  <c r="H8013" i="1" l="1"/>
  <c r="H8014" i="1" l="1"/>
  <c r="H8015" i="1" l="1"/>
  <c r="H8016" i="1" l="1"/>
  <c r="H8017" i="1" l="1"/>
  <c r="H8018" i="1" l="1"/>
  <c r="H8019" i="1" l="1"/>
  <c r="H8020" i="1" l="1"/>
  <c r="H8021" i="1" l="1"/>
  <c r="H8022" i="1" l="1"/>
  <c r="H8023" i="1" l="1"/>
  <c r="H8024" i="1" l="1"/>
  <c r="H8025" i="1" l="1"/>
  <c r="H8026" i="1" l="1"/>
  <c r="H8027" i="1" l="1"/>
  <c r="H8028" i="1" l="1"/>
  <c r="H8029" i="1" l="1"/>
  <c r="H8030" i="1" l="1"/>
  <c r="H8031" i="1" l="1"/>
  <c r="H8032" i="1" l="1"/>
  <c r="H8033" i="1" l="1"/>
  <c r="H8034" i="1" l="1"/>
  <c r="H8035" i="1" l="1"/>
  <c r="H8036" i="1" l="1"/>
  <c r="H8037" i="1" l="1"/>
  <c r="H8038" i="1" l="1"/>
  <c r="H8039" i="1" l="1"/>
  <c r="H8040" i="1" l="1"/>
  <c r="H8041" i="1" l="1"/>
  <c r="H8042" i="1" l="1"/>
  <c r="H8043" i="1" l="1"/>
  <c r="H8044" i="1" l="1"/>
  <c r="H8045" i="1" l="1"/>
  <c r="H8046" i="1" l="1"/>
  <c r="H8047" i="1" l="1"/>
  <c r="H8048" i="1" l="1"/>
  <c r="H8049" i="1" l="1"/>
  <c r="H8050" i="1" l="1"/>
  <c r="H8051" i="1" l="1"/>
  <c r="H8052" i="1" l="1"/>
  <c r="H8053" i="1" l="1"/>
  <c r="H8054" i="1" l="1"/>
  <c r="H8055" i="1" l="1"/>
  <c r="H8056" i="1" l="1"/>
  <c r="H8057" i="1" l="1"/>
  <c r="H8058" i="1" l="1"/>
  <c r="H8059" i="1" l="1"/>
  <c r="H8060" i="1" l="1"/>
  <c r="H8061" i="1" l="1"/>
  <c r="H8062" i="1" l="1"/>
  <c r="H8063" i="1" l="1"/>
  <c r="H8064" i="1" l="1"/>
  <c r="H8065" i="1" l="1"/>
  <c r="H8066" i="1" l="1"/>
  <c r="H8067" i="1" l="1"/>
  <c r="H8068" i="1" l="1"/>
  <c r="H8069" i="1" l="1"/>
  <c r="H8070" i="1" l="1"/>
  <c r="H8071" i="1" l="1"/>
  <c r="H8072" i="1" l="1"/>
  <c r="H8073" i="1" l="1"/>
  <c r="H8074" i="1" l="1"/>
  <c r="H8075" i="1" l="1"/>
  <c r="H8076" i="1" l="1"/>
  <c r="H8077" i="1" l="1"/>
  <c r="H8078" i="1" l="1"/>
  <c r="H8079" i="1" l="1"/>
  <c r="H8080" i="1" l="1"/>
  <c r="H8081" i="1" l="1"/>
  <c r="H8082" i="1" l="1"/>
  <c r="H8083" i="1" l="1"/>
  <c r="H8084" i="1" l="1"/>
  <c r="H8085" i="1" l="1"/>
  <c r="H8086" i="1" l="1"/>
  <c r="H8087" i="1" l="1"/>
  <c r="H8088" i="1" l="1"/>
  <c r="H8089" i="1" l="1"/>
  <c r="H8090" i="1" l="1"/>
  <c r="H8091" i="1" l="1"/>
  <c r="H8092" i="1" l="1"/>
  <c r="H8093" i="1" l="1"/>
  <c r="H8094" i="1" l="1"/>
  <c r="H8095" i="1" l="1"/>
  <c r="H8096" i="1" l="1"/>
  <c r="H8097" i="1" l="1"/>
  <c r="H8098" i="1" l="1"/>
  <c r="H8099" i="1" l="1"/>
  <c r="H8100" i="1" l="1"/>
  <c r="H8101" i="1" l="1"/>
  <c r="H8102" i="1" l="1"/>
  <c r="H8103" i="1" l="1"/>
  <c r="H8104" i="1" l="1"/>
  <c r="H8105" i="1" l="1"/>
  <c r="H8106" i="1" l="1"/>
  <c r="H8107" i="1" l="1"/>
  <c r="H8108" i="1" l="1"/>
  <c r="H8109" i="1" l="1"/>
  <c r="H8110" i="1" l="1"/>
  <c r="H8111" i="1" l="1"/>
  <c r="H8112" i="1" l="1"/>
  <c r="H8113" i="1" l="1"/>
  <c r="H8114" i="1" l="1"/>
  <c r="H8115" i="1" l="1"/>
  <c r="H8116" i="1" l="1"/>
  <c r="H8117" i="1" l="1"/>
  <c r="H8118" i="1" l="1"/>
  <c r="H8119" i="1" l="1"/>
  <c r="H8120" i="1" l="1"/>
  <c r="H8121" i="1" l="1"/>
  <c r="H8122" i="1" l="1"/>
  <c r="H8123" i="1" l="1"/>
  <c r="H8124" i="1" l="1"/>
  <c r="H8125" i="1" l="1"/>
  <c r="H8126" i="1" l="1"/>
  <c r="H8127" i="1" l="1"/>
  <c r="H8128" i="1" l="1"/>
  <c r="H8129" i="1" l="1"/>
  <c r="H8130" i="1" l="1"/>
  <c r="H8131" i="1" l="1"/>
  <c r="H8132" i="1" l="1"/>
  <c r="H8133" i="1" l="1"/>
  <c r="H8134" i="1" l="1"/>
  <c r="H8135" i="1" l="1"/>
  <c r="H8136" i="1" l="1"/>
  <c r="H8137" i="1" l="1"/>
  <c r="H8138" i="1" l="1"/>
  <c r="H8139" i="1" l="1"/>
  <c r="H8140" i="1" l="1"/>
  <c r="H8141" i="1" l="1"/>
  <c r="H8142" i="1" l="1"/>
  <c r="H8143" i="1" l="1"/>
  <c r="H8144" i="1" l="1"/>
  <c r="H8145" i="1" l="1"/>
  <c r="H8146" i="1" l="1"/>
  <c r="H8147" i="1" l="1"/>
  <c r="H8148" i="1" l="1"/>
  <c r="H8149" i="1" l="1"/>
  <c r="H8150" i="1" l="1"/>
  <c r="H8151" i="1" l="1"/>
  <c r="H8152" i="1" l="1"/>
  <c r="H8153" i="1" l="1"/>
  <c r="H8154" i="1" l="1"/>
  <c r="H8155" i="1" l="1"/>
  <c r="H8156" i="1" l="1"/>
  <c r="H8157" i="1" l="1"/>
  <c r="H8158" i="1" l="1"/>
  <c r="H8159" i="1" l="1"/>
  <c r="H8160" i="1" l="1"/>
  <c r="H8161" i="1" l="1"/>
  <c r="H8162" i="1" l="1"/>
  <c r="H8163" i="1" l="1"/>
  <c r="H8164" i="1" l="1"/>
  <c r="H8165" i="1" l="1"/>
  <c r="H8166" i="1" l="1"/>
  <c r="H8167" i="1" l="1"/>
  <c r="H8168" i="1" l="1"/>
  <c r="H8169" i="1" l="1"/>
  <c r="H8170" i="1" l="1"/>
  <c r="H8171" i="1" l="1"/>
  <c r="H8172" i="1" l="1"/>
  <c r="H8173" i="1" l="1"/>
  <c r="H8174" i="1" l="1"/>
  <c r="H8175" i="1" l="1"/>
  <c r="H8176" i="1" l="1"/>
  <c r="H8177" i="1" l="1"/>
  <c r="H8178" i="1" l="1"/>
  <c r="H8179" i="1" l="1"/>
  <c r="H8180" i="1" l="1"/>
  <c r="H8181" i="1" l="1"/>
  <c r="H8182" i="1" l="1"/>
  <c r="H8183" i="1" l="1"/>
  <c r="H8184" i="1" l="1"/>
  <c r="H8185" i="1" l="1"/>
  <c r="H8186" i="1" l="1"/>
  <c r="H8187" i="1" l="1"/>
  <c r="H8188" i="1" l="1"/>
  <c r="H8189" i="1" l="1"/>
  <c r="H8190" i="1" l="1"/>
  <c r="H8191" i="1" l="1"/>
  <c r="H8192" i="1" l="1"/>
  <c r="H8193" i="1" l="1"/>
  <c r="H8194" i="1" l="1"/>
  <c r="H8195" i="1" l="1"/>
  <c r="H8196" i="1" l="1"/>
  <c r="H8197" i="1" l="1"/>
  <c r="H8198" i="1" l="1"/>
  <c r="H8199" i="1" l="1"/>
  <c r="H8200" i="1" l="1"/>
  <c r="H8201" i="1" l="1"/>
  <c r="H8202" i="1" l="1"/>
  <c r="H8203" i="1" l="1"/>
  <c r="H8204" i="1" l="1"/>
  <c r="H8205" i="1" l="1"/>
  <c r="H8206" i="1" l="1"/>
  <c r="H8207" i="1" l="1"/>
  <c r="H8208" i="1" l="1"/>
  <c r="H8209" i="1" l="1"/>
  <c r="H8210" i="1" l="1"/>
  <c r="H8211" i="1" l="1"/>
  <c r="H8212" i="1" l="1"/>
  <c r="H8213" i="1" l="1"/>
  <c r="H8214" i="1" l="1"/>
  <c r="H8215" i="1" l="1"/>
  <c r="H8216" i="1" l="1"/>
  <c r="H8217" i="1" l="1"/>
  <c r="H8218" i="1" l="1"/>
  <c r="H8219" i="1" l="1"/>
  <c r="H8220" i="1" l="1"/>
  <c r="H8221" i="1" l="1"/>
  <c r="H8222" i="1" l="1"/>
  <c r="H8223" i="1" l="1"/>
  <c r="H8224" i="1" l="1"/>
  <c r="H8225" i="1" l="1"/>
  <c r="H8226" i="1" l="1"/>
  <c r="H8227" i="1" l="1"/>
  <c r="H8228" i="1" l="1"/>
  <c r="H8229" i="1" l="1"/>
  <c r="H8230" i="1" l="1"/>
  <c r="H8231" i="1" l="1"/>
  <c r="H8232" i="1" l="1"/>
  <c r="H8233" i="1" l="1"/>
  <c r="H8234" i="1" l="1"/>
  <c r="H8235" i="1" l="1"/>
  <c r="H8236" i="1" l="1"/>
  <c r="H8237" i="1" l="1"/>
  <c r="H8238" i="1" l="1"/>
  <c r="H8239" i="1" l="1"/>
  <c r="H8240" i="1" l="1"/>
  <c r="H8241" i="1" l="1"/>
  <c r="H8242" i="1" l="1"/>
  <c r="H8243" i="1" l="1"/>
  <c r="H8244" i="1" l="1"/>
  <c r="H8245" i="1" l="1"/>
  <c r="H8246" i="1" l="1"/>
  <c r="H8247" i="1" l="1"/>
  <c r="H8248" i="1" l="1"/>
  <c r="H8249" i="1" l="1"/>
  <c r="H8250" i="1" l="1"/>
  <c r="H8251" i="1" l="1"/>
  <c r="H8252" i="1" l="1"/>
  <c r="H8253" i="1" l="1"/>
  <c r="H8254" i="1" l="1"/>
  <c r="H8255" i="1" l="1"/>
  <c r="H8256" i="1" l="1"/>
  <c r="H8257" i="1" l="1"/>
  <c r="H8258" i="1" l="1"/>
  <c r="H8259" i="1" l="1"/>
  <c r="H8260" i="1" l="1"/>
  <c r="H8261" i="1" l="1"/>
  <c r="H8262" i="1" l="1"/>
  <c r="H8263" i="1" l="1"/>
  <c r="H8264" i="1" l="1"/>
  <c r="H8265" i="1" l="1"/>
  <c r="H8266" i="1" l="1"/>
  <c r="H8267" i="1" l="1"/>
  <c r="H8268" i="1" l="1"/>
  <c r="H8269" i="1" l="1"/>
  <c r="H8270" i="1" l="1"/>
  <c r="H8271" i="1" l="1"/>
  <c r="H8272" i="1" l="1"/>
  <c r="H8273" i="1" l="1"/>
  <c r="H8274" i="1" l="1"/>
  <c r="H8275" i="1" l="1"/>
  <c r="H8276" i="1" l="1"/>
  <c r="H8277" i="1" l="1"/>
  <c r="H8278" i="1" l="1"/>
  <c r="H8279" i="1" l="1"/>
  <c r="H8280" i="1" l="1"/>
  <c r="H8281" i="1" l="1"/>
  <c r="H8282" i="1" l="1"/>
  <c r="H8283" i="1" l="1"/>
  <c r="H8284" i="1" l="1"/>
  <c r="H8285" i="1" l="1"/>
  <c r="H8286" i="1" l="1"/>
  <c r="H8287" i="1" l="1"/>
  <c r="H8288" i="1" l="1"/>
  <c r="H8289" i="1" l="1"/>
  <c r="H8290" i="1" l="1"/>
  <c r="H8291" i="1" l="1"/>
  <c r="H8292" i="1" l="1"/>
  <c r="H8293" i="1" l="1"/>
  <c r="H8294" i="1" l="1"/>
  <c r="H8295" i="1" l="1"/>
  <c r="H8296" i="1" l="1"/>
  <c r="H8297" i="1" l="1"/>
  <c r="H8298" i="1" l="1"/>
  <c r="H8299" i="1" l="1"/>
  <c r="H8300" i="1" l="1"/>
  <c r="H8301" i="1" l="1"/>
  <c r="H8302" i="1" l="1"/>
  <c r="H8303" i="1" l="1"/>
  <c r="H8304" i="1" l="1"/>
  <c r="H8305" i="1" l="1"/>
  <c r="H8306" i="1" l="1"/>
  <c r="H8307" i="1" l="1"/>
  <c r="H8308" i="1" l="1"/>
  <c r="H8309" i="1" l="1"/>
  <c r="H8310" i="1" l="1"/>
  <c r="H8311" i="1" l="1"/>
  <c r="H8312" i="1" l="1"/>
  <c r="H8313" i="1" l="1"/>
  <c r="H8314" i="1" l="1"/>
  <c r="H8315" i="1" l="1"/>
  <c r="H8316" i="1" l="1"/>
  <c r="H8317" i="1" l="1"/>
  <c r="H8318" i="1" l="1"/>
  <c r="H8319" i="1" l="1"/>
  <c r="H8320" i="1" l="1"/>
  <c r="H8321" i="1" l="1"/>
  <c r="H8322" i="1" l="1"/>
  <c r="H8323" i="1" l="1"/>
  <c r="H8324" i="1" l="1"/>
  <c r="H8325" i="1" l="1"/>
  <c r="H8326" i="1" l="1"/>
  <c r="H8327" i="1" l="1"/>
  <c r="H8328" i="1" l="1"/>
  <c r="H8329" i="1" l="1"/>
  <c r="H8330" i="1" l="1"/>
  <c r="H8331" i="1" l="1"/>
  <c r="H8332" i="1" l="1"/>
  <c r="H8333" i="1" l="1"/>
  <c r="H8334" i="1" l="1"/>
  <c r="H8335" i="1" l="1"/>
  <c r="H8336" i="1" l="1"/>
  <c r="H8337" i="1" l="1"/>
  <c r="H8338" i="1" l="1"/>
  <c r="H8339" i="1" l="1"/>
  <c r="H8340" i="1" l="1"/>
  <c r="H8341" i="1" l="1"/>
  <c r="H8342" i="1" l="1"/>
  <c r="H8343" i="1" l="1"/>
  <c r="H8344" i="1" l="1"/>
  <c r="H8345" i="1" l="1"/>
  <c r="H8346" i="1" l="1"/>
  <c r="H8347" i="1" l="1"/>
  <c r="H8348" i="1" l="1"/>
  <c r="H8349" i="1" l="1"/>
  <c r="H8350" i="1" l="1"/>
  <c r="H8351" i="1" l="1"/>
  <c r="H8352" i="1" l="1"/>
  <c r="H8353" i="1" l="1"/>
  <c r="H8354" i="1" l="1"/>
  <c r="H8355" i="1" l="1"/>
  <c r="H8356" i="1" l="1"/>
  <c r="H8357" i="1" l="1"/>
  <c r="H8358" i="1" l="1"/>
  <c r="H8359" i="1" l="1"/>
  <c r="H8360" i="1" l="1"/>
  <c r="H8361" i="1" l="1"/>
  <c r="H8362" i="1" l="1"/>
  <c r="H8363" i="1" l="1"/>
  <c r="H8364" i="1" l="1"/>
  <c r="H8365" i="1" l="1"/>
  <c r="H8366" i="1" l="1"/>
  <c r="H8367" i="1" l="1"/>
  <c r="H8368" i="1" l="1"/>
  <c r="H8369" i="1" l="1"/>
  <c r="H8370" i="1" l="1"/>
  <c r="H8371" i="1" l="1"/>
  <c r="H8372" i="1" l="1"/>
  <c r="H8373" i="1" l="1"/>
  <c r="H8374" i="1" l="1"/>
  <c r="H8375" i="1" l="1"/>
  <c r="H8376" i="1" l="1"/>
  <c r="H8377" i="1" l="1"/>
  <c r="H8378" i="1" l="1"/>
  <c r="H8379" i="1" l="1"/>
  <c r="H8380" i="1" l="1"/>
  <c r="H8381" i="1" l="1"/>
  <c r="H8382" i="1" l="1"/>
  <c r="H8383" i="1" l="1"/>
  <c r="H8384" i="1" l="1"/>
  <c r="H8385" i="1" l="1"/>
  <c r="H8386" i="1" l="1"/>
  <c r="H8387" i="1" l="1"/>
  <c r="H8388" i="1" l="1"/>
  <c r="H8389" i="1" l="1"/>
  <c r="H8390" i="1" l="1"/>
  <c r="H8391" i="1" l="1"/>
  <c r="H8392" i="1" l="1"/>
  <c r="H8393" i="1" l="1"/>
  <c r="H8394" i="1" l="1"/>
  <c r="H8395" i="1" l="1"/>
  <c r="H8396" i="1" l="1"/>
  <c r="H8397" i="1" l="1"/>
  <c r="H8398" i="1" l="1"/>
  <c r="H8399" i="1" l="1"/>
  <c r="H8400" i="1" l="1"/>
  <c r="H8401" i="1" l="1"/>
  <c r="H8402" i="1" l="1"/>
  <c r="H8403" i="1" l="1"/>
  <c r="H8404" i="1" l="1"/>
  <c r="H8405" i="1" l="1"/>
  <c r="H8406" i="1" l="1"/>
  <c r="H8407" i="1" l="1"/>
  <c r="H8408" i="1" l="1"/>
  <c r="H8409" i="1" l="1"/>
  <c r="H8410" i="1" l="1"/>
  <c r="H8411" i="1" l="1"/>
  <c r="H8412" i="1" l="1"/>
  <c r="H8413" i="1" l="1"/>
  <c r="H8414" i="1" l="1"/>
  <c r="H8415" i="1" l="1"/>
  <c r="H8416" i="1" l="1"/>
  <c r="H8417" i="1" l="1"/>
  <c r="H8418" i="1" l="1"/>
  <c r="H8419" i="1" l="1"/>
  <c r="H8420" i="1" l="1"/>
  <c r="H8421" i="1" l="1"/>
  <c r="H8422" i="1" l="1"/>
  <c r="H8423" i="1" l="1"/>
  <c r="H8424" i="1" l="1"/>
  <c r="H8425" i="1" l="1"/>
  <c r="H8426" i="1" l="1"/>
  <c r="H8427" i="1" l="1"/>
  <c r="H8428" i="1" l="1"/>
  <c r="H8429" i="1" l="1"/>
  <c r="H8430" i="1" l="1"/>
  <c r="H8431" i="1" l="1"/>
  <c r="H8432" i="1" l="1"/>
  <c r="H8433" i="1" l="1"/>
  <c r="H8434" i="1" l="1"/>
  <c r="H8435" i="1" l="1"/>
  <c r="H8436" i="1" l="1"/>
  <c r="H8437" i="1" l="1"/>
  <c r="H8438" i="1" l="1"/>
  <c r="H8439" i="1" l="1"/>
  <c r="H8440" i="1" l="1"/>
  <c r="H8441" i="1" l="1"/>
  <c r="H8442" i="1" l="1"/>
  <c r="H8443" i="1" l="1"/>
  <c r="H8444" i="1" l="1"/>
  <c r="H8445" i="1" l="1"/>
  <c r="H8446" i="1" l="1"/>
  <c r="H8447" i="1" l="1"/>
  <c r="H8448" i="1" l="1"/>
  <c r="H8449" i="1" l="1"/>
  <c r="H8450" i="1" l="1"/>
  <c r="H8451" i="1" l="1"/>
  <c r="H8452" i="1" l="1"/>
  <c r="H8453" i="1" l="1"/>
  <c r="H8454" i="1" l="1"/>
  <c r="H8455" i="1" l="1"/>
  <c r="H8456" i="1" l="1"/>
  <c r="H8457" i="1" l="1"/>
  <c r="H8458" i="1" l="1"/>
  <c r="H8459" i="1" l="1"/>
  <c r="H8460" i="1" l="1"/>
  <c r="H8461" i="1" l="1"/>
  <c r="H8462" i="1" l="1"/>
  <c r="H8463" i="1" l="1"/>
  <c r="H8464" i="1" l="1"/>
  <c r="H8465" i="1" l="1"/>
  <c r="H8466" i="1" l="1"/>
  <c r="H8467" i="1" l="1"/>
  <c r="H8468" i="1" l="1"/>
  <c r="H8469" i="1" l="1"/>
  <c r="H8470" i="1" l="1"/>
  <c r="H8471" i="1" l="1"/>
  <c r="H8472" i="1" l="1"/>
  <c r="H8473" i="1" l="1"/>
  <c r="H8474" i="1" l="1"/>
  <c r="H8475" i="1" l="1"/>
  <c r="H8476" i="1" l="1"/>
  <c r="H8477" i="1" l="1"/>
  <c r="H8478" i="1" l="1"/>
  <c r="H8479" i="1" l="1"/>
  <c r="H8480" i="1" l="1"/>
  <c r="H8481" i="1" l="1"/>
  <c r="H8482" i="1" l="1"/>
  <c r="H8483" i="1" l="1"/>
  <c r="H8484" i="1" l="1"/>
  <c r="H8485" i="1" l="1"/>
  <c r="H8486" i="1" l="1"/>
  <c r="H8487" i="1" l="1"/>
  <c r="H8488" i="1" l="1"/>
  <c r="H8489" i="1" l="1"/>
  <c r="H8490" i="1" l="1"/>
  <c r="H8491" i="1" l="1"/>
  <c r="H8492" i="1" l="1"/>
  <c r="H8493" i="1" l="1"/>
  <c r="H8494" i="1" l="1"/>
  <c r="H8495" i="1" l="1"/>
  <c r="H8496" i="1" l="1"/>
  <c r="H8497" i="1" l="1"/>
  <c r="H8498" i="1" l="1"/>
  <c r="H8499" i="1" l="1"/>
  <c r="H8500" i="1" l="1"/>
  <c r="H8501" i="1" l="1"/>
  <c r="H8502" i="1" l="1"/>
  <c r="H8503" i="1" l="1"/>
  <c r="H8504" i="1" l="1"/>
  <c r="H8505" i="1" l="1"/>
  <c r="H8506" i="1" l="1"/>
  <c r="H8507" i="1" l="1"/>
  <c r="H8508" i="1" l="1"/>
  <c r="H8509" i="1" l="1"/>
  <c r="H8510" i="1" l="1"/>
  <c r="H8511" i="1" l="1"/>
  <c r="H8512" i="1" l="1"/>
  <c r="H8513" i="1" l="1"/>
  <c r="H8514" i="1" l="1"/>
  <c r="H8515" i="1" l="1"/>
  <c r="H8516" i="1" l="1"/>
  <c r="H8517" i="1" l="1"/>
  <c r="H8518" i="1" l="1"/>
  <c r="H8519" i="1" l="1"/>
  <c r="H8520" i="1" l="1"/>
  <c r="H8521" i="1" l="1"/>
  <c r="H8522" i="1" l="1"/>
  <c r="H8523" i="1" l="1"/>
  <c r="H8524" i="1" l="1"/>
  <c r="H8525" i="1" l="1"/>
  <c r="H8526" i="1" l="1"/>
  <c r="H8527" i="1" l="1"/>
  <c r="H8528" i="1" l="1"/>
  <c r="H8529" i="1" l="1"/>
  <c r="H8530" i="1" l="1"/>
  <c r="H8531" i="1" l="1"/>
  <c r="H8532" i="1" l="1"/>
  <c r="H8533" i="1" l="1"/>
  <c r="H8534" i="1" l="1"/>
  <c r="H8535" i="1" l="1"/>
  <c r="H8536" i="1" l="1"/>
  <c r="H8537" i="1" l="1"/>
  <c r="H8538" i="1" l="1"/>
  <c r="H8539" i="1" l="1"/>
  <c r="H8540" i="1" l="1"/>
  <c r="H8541" i="1" l="1"/>
  <c r="H8542" i="1" l="1"/>
  <c r="H8543" i="1" l="1"/>
  <c r="H8544" i="1" l="1"/>
  <c r="H8545" i="1" l="1"/>
  <c r="H8546" i="1" l="1"/>
  <c r="H8547" i="1" l="1"/>
  <c r="H8548" i="1" l="1"/>
  <c r="H8549" i="1" l="1"/>
  <c r="H8550" i="1" l="1"/>
  <c r="H8551" i="1" l="1"/>
  <c r="H8552" i="1" l="1"/>
  <c r="H8553" i="1" l="1"/>
  <c r="H8554" i="1" l="1"/>
  <c r="H8555" i="1" l="1"/>
  <c r="H8556" i="1" l="1"/>
  <c r="H8557" i="1" l="1"/>
  <c r="H8558" i="1" l="1"/>
  <c r="H8559" i="1" l="1"/>
  <c r="H8560" i="1" l="1"/>
  <c r="H8561" i="1" l="1"/>
  <c r="H8562" i="1" l="1"/>
  <c r="H8563" i="1" l="1"/>
  <c r="H8564" i="1" l="1"/>
  <c r="H8565" i="1" l="1"/>
  <c r="H8566" i="1" l="1"/>
  <c r="H8567" i="1" l="1"/>
  <c r="H8568" i="1" l="1"/>
  <c r="H8569" i="1" l="1"/>
  <c r="H8570" i="1" l="1"/>
  <c r="H8571" i="1" l="1"/>
  <c r="H8572" i="1" l="1"/>
  <c r="H8573" i="1" l="1"/>
  <c r="H8574" i="1" l="1"/>
  <c r="H8575" i="1" l="1"/>
  <c r="H8576" i="1" l="1"/>
  <c r="H8577" i="1" l="1"/>
  <c r="H8578" i="1" l="1"/>
  <c r="H8579" i="1" l="1"/>
  <c r="H8580" i="1" l="1"/>
  <c r="H8581" i="1" l="1"/>
  <c r="H8582" i="1" l="1"/>
  <c r="H8583" i="1" l="1"/>
  <c r="H8584" i="1" l="1"/>
  <c r="H8585" i="1" l="1"/>
  <c r="H8586" i="1" l="1"/>
  <c r="H8587" i="1" l="1"/>
  <c r="H8588" i="1" l="1"/>
  <c r="H8589" i="1" l="1"/>
  <c r="H8590" i="1" l="1"/>
  <c r="H8591" i="1" l="1"/>
  <c r="H8592" i="1" l="1"/>
  <c r="H8593" i="1" l="1"/>
  <c r="H8594" i="1" l="1"/>
  <c r="H8595" i="1" l="1"/>
  <c r="H8596" i="1" l="1"/>
  <c r="H8597" i="1" l="1"/>
  <c r="H8598" i="1" l="1"/>
  <c r="H8599" i="1" l="1"/>
  <c r="H8600" i="1" l="1"/>
  <c r="H8601" i="1" l="1"/>
  <c r="H8602" i="1" l="1"/>
  <c r="H8603" i="1" l="1"/>
  <c r="H8604" i="1" l="1"/>
  <c r="H8605" i="1" l="1"/>
  <c r="H8606" i="1" l="1"/>
  <c r="H8607" i="1" l="1"/>
  <c r="H8608" i="1" l="1"/>
  <c r="H8609" i="1" l="1"/>
  <c r="H8610" i="1" l="1"/>
  <c r="H8611" i="1" l="1"/>
  <c r="H8612" i="1" l="1"/>
  <c r="H8613" i="1" l="1"/>
  <c r="H8614" i="1" l="1"/>
  <c r="H8615" i="1" l="1"/>
  <c r="H8616" i="1" l="1"/>
  <c r="H8617" i="1" l="1"/>
  <c r="H8618" i="1" l="1"/>
  <c r="H8619" i="1" l="1"/>
  <c r="H8620" i="1" l="1"/>
  <c r="H8621" i="1" l="1"/>
  <c r="H8622" i="1" l="1"/>
  <c r="H8623" i="1" l="1"/>
  <c r="H8624" i="1" l="1"/>
  <c r="H8625" i="1" l="1"/>
  <c r="H8626" i="1" l="1"/>
  <c r="H8627" i="1" l="1"/>
  <c r="H8628" i="1" l="1"/>
  <c r="H8629" i="1" l="1"/>
  <c r="H8630" i="1" l="1"/>
  <c r="H8631" i="1" l="1"/>
  <c r="H8632" i="1" l="1"/>
  <c r="H8633" i="1" l="1"/>
  <c r="H8634" i="1" l="1"/>
  <c r="H8635" i="1" l="1"/>
  <c r="H8636" i="1" l="1"/>
  <c r="H8637" i="1" l="1"/>
  <c r="H8638" i="1" l="1"/>
  <c r="H8639" i="1" l="1"/>
  <c r="H8640" i="1" l="1"/>
  <c r="H8641" i="1" l="1"/>
  <c r="H8642" i="1" l="1"/>
  <c r="H8643" i="1" l="1"/>
  <c r="H8644" i="1" l="1"/>
  <c r="H8645" i="1" l="1"/>
  <c r="H8646" i="1" l="1"/>
  <c r="H8647" i="1" l="1"/>
  <c r="H8648" i="1" l="1"/>
  <c r="H8649" i="1" l="1"/>
  <c r="H8650" i="1" l="1"/>
  <c r="H8651" i="1" l="1"/>
  <c r="H8652" i="1" l="1"/>
  <c r="H8653" i="1" l="1"/>
  <c r="H8654" i="1" l="1"/>
  <c r="H8655" i="1" l="1"/>
  <c r="H8656" i="1" l="1"/>
  <c r="H8657" i="1" l="1"/>
  <c r="H8658" i="1" l="1"/>
  <c r="H8659" i="1" l="1"/>
  <c r="H8660" i="1" l="1"/>
  <c r="H8661" i="1" l="1"/>
  <c r="H8662" i="1" l="1"/>
  <c r="H8663" i="1" l="1"/>
  <c r="H8664" i="1" l="1"/>
  <c r="H8665" i="1" l="1"/>
  <c r="H8666" i="1" l="1"/>
  <c r="H8667" i="1" l="1"/>
  <c r="H8668" i="1" l="1"/>
  <c r="H8669" i="1" l="1"/>
  <c r="H8670" i="1" l="1"/>
  <c r="H8671" i="1" l="1"/>
  <c r="H8672" i="1" l="1"/>
  <c r="H8673" i="1" l="1"/>
  <c r="H8674" i="1" l="1"/>
  <c r="H8675" i="1" l="1"/>
  <c r="H8676" i="1" l="1"/>
  <c r="H8677" i="1" l="1"/>
  <c r="H8678" i="1" l="1"/>
  <c r="H8679" i="1" l="1"/>
  <c r="H8680" i="1" l="1"/>
  <c r="H8681" i="1" l="1"/>
  <c r="H8682" i="1" l="1"/>
  <c r="H8683" i="1" l="1"/>
  <c r="H8684" i="1" l="1"/>
  <c r="H8685" i="1" l="1"/>
  <c r="H8686" i="1" l="1"/>
  <c r="H8687" i="1" l="1"/>
  <c r="H8688" i="1" l="1"/>
  <c r="H8689" i="1" l="1"/>
  <c r="H8690" i="1" l="1"/>
  <c r="H8691" i="1" l="1"/>
  <c r="H8692" i="1" l="1"/>
  <c r="H8693" i="1" l="1"/>
  <c r="H8694" i="1" l="1"/>
  <c r="H8695" i="1" l="1"/>
  <c r="H8696" i="1" l="1"/>
  <c r="H8697" i="1" l="1"/>
  <c r="H8698" i="1" l="1"/>
  <c r="H8699" i="1" l="1"/>
  <c r="H8700" i="1" l="1"/>
  <c r="H8701" i="1" l="1"/>
  <c r="H8702" i="1" l="1"/>
  <c r="H8703" i="1" l="1"/>
  <c r="H8704" i="1" l="1"/>
  <c r="H8705" i="1" l="1"/>
  <c r="H8706" i="1" l="1"/>
  <c r="H8707" i="1" l="1"/>
  <c r="H8708" i="1" l="1"/>
  <c r="H8709" i="1" l="1"/>
  <c r="H8710" i="1" l="1"/>
  <c r="H8711" i="1" l="1"/>
  <c r="H8712" i="1" l="1"/>
  <c r="H8713" i="1" l="1"/>
  <c r="H8714" i="1" l="1"/>
  <c r="H8715" i="1" l="1"/>
  <c r="H8716" i="1" l="1"/>
  <c r="H8717" i="1" l="1"/>
  <c r="H8718" i="1" l="1"/>
  <c r="H8719" i="1" l="1"/>
  <c r="H8720" i="1" l="1"/>
  <c r="H8721" i="1" l="1"/>
  <c r="H8722" i="1" l="1"/>
  <c r="H8723" i="1" l="1"/>
  <c r="H8724" i="1" l="1"/>
  <c r="H8725" i="1" l="1"/>
  <c r="H8726" i="1" l="1"/>
  <c r="H8727" i="1" l="1"/>
  <c r="H8728" i="1" l="1"/>
  <c r="H8729" i="1" l="1"/>
  <c r="H8730" i="1" l="1"/>
  <c r="H8731" i="1" l="1"/>
  <c r="H8732" i="1" l="1"/>
  <c r="H8733" i="1" l="1"/>
  <c r="H8734" i="1" l="1"/>
  <c r="H8735" i="1" l="1"/>
  <c r="H8736" i="1" l="1"/>
  <c r="H8737" i="1" l="1"/>
  <c r="H8738" i="1" l="1"/>
  <c r="H8739" i="1" l="1"/>
  <c r="H8740" i="1" l="1"/>
  <c r="H8741" i="1" l="1"/>
  <c r="H8742" i="1" l="1"/>
  <c r="H8743" i="1" l="1"/>
  <c r="H8744" i="1" l="1"/>
  <c r="H8745" i="1" l="1"/>
  <c r="H8746" i="1" l="1"/>
  <c r="H8747" i="1" l="1"/>
  <c r="H8748" i="1" l="1"/>
  <c r="H8749" i="1" l="1"/>
  <c r="H8750" i="1" l="1"/>
  <c r="H8751" i="1" l="1"/>
  <c r="H8752" i="1" l="1"/>
  <c r="H8753" i="1" l="1"/>
  <c r="H8754" i="1" l="1"/>
  <c r="H8755" i="1" l="1"/>
  <c r="H8756" i="1" l="1"/>
  <c r="H8757" i="1" l="1"/>
  <c r="H8758" i="1" l="1"/>
  <c r="H8759" i="1" l="1"/>
  <c r="H8760" i="1" l="1"/>
  <c r="H8761" i="1" l="1"/>
  <c r="H8762" i="1" l="1"/>
  <c r="H8763" i="1" l="1"/>
  <c r="H8764" i="1" l="1"/>
  <c r="H8765" i="1" l="1"/>
  <c r="H8766" i="1" l="1"/>
  <c r="H8767" i="1" l="1"/>
  <c r="H8768" i="1" l="1"/>
  <c r="H8769" i="1" l="1"/>
  <c r="H8770" i="1" l="1"/>
  <c r="H8771" i="1" l="1"/>
  <c r="H8772" i="1" l="1"/>
  <c r="H8773" i="1" l="1"/>
  <c r="H8774" i="1" l="1"/>
  <c r="H8775" i="1" l="1"/>
  <c r="H8776" i="1" l="1"/>
  <c r="H8777" i="1" l="1"/>
  <c r="H8778" i="1" l="1"/>
  <c r="H8779" i="1" l="1"/>
  <c r="H8780" i="1" l="1"/>
  <c r="H8781" i="1" l="1"/>
  <c r="H8782" i="1" l="1"/>
  <c r="H8783" i="1" l="1"/>
  <c r="H8784" i="1" l="1"/>
  <c r="H8785" i="1" l="1"/>
  <c r="H8786" i="1" l="1"/>
  <c r="H8787" i="1" l="1"/>
  <c r="H8788" i="1" l="1"/>
  <c r="H8789" i="1" l="1"/>
  <c r="H8790" i="1" l="1"/>
  <c r="H8791" i="1" l="1"/>
  <c r="H8792" i="1" l="1"/>
  <c r="H8793" i="1" l="1"/>
  <c r="H8794" i="1" l="1"/>
  <c r="H8795" i="1" l="1"/>
  <c r="H8796" i="1" l="1"/>
  <c r="H8797" i="1" l="1"/>
  <c r="H8798" i="1" l="1"/>
  <c r="H8799" i="1" l="1"/>
  <c r="H8800" i="1" l="1"/>
  <c r="H8801" i="1" l="1"/>
  <c r="H8802" i="1" l="1"/>
  <c r="H8803" i="1" l="1"/>
  <c r="H8804" i="1" l="1"/>
  <c r="H8805" i="1" l="1"/>
  <c r="H8806" i="1" l="1"/>
  <c r="H8807" i="1" l="1"/>
  <c r="H8808" i="1" l="1"/>
  <c r="H8809" i="1" l="1"/>
  <c r="H8810" i="1" l="1"/>
  <c r="H8811" i="1" l="1"/>
  <c r="H8812" i="1" l="1"/>
  <c r="H8813" i="1" l="1"/>
  <c r="H8814" i="1" l="1"/>
  <c r="H8815" i="1" l="1"/>
  <c r="H8816" i="1" l="1"/>
  <c r="H8817" i="1" l="1"/>
  <c r="H8818" i="1" l="1"/>
  <c r="H8819" i="1" l="1"/>
  <c r="H8820" i="1" l="1"/>
  <c r="H8821" i="1" l="1"/>
  <c r="H8822" i="1" l="1"/>
  <c r="H8823" i="1" l="1"/>
  <c r="H8824" i="1" l="1"/>
  <c r="H8825" i="1" l="1"/>
  <c r="H8826" i="1" l="1"/>
  <c r="H8827" i="1" l="1"/>
  <c r="H8828" i="1" l="1"/>
  <c r="H8829" i="1" l="1"/>
  <c r="H8830" i="1" l="1"/>
  <c r="H8831" i="1" l="1"/>
  <c r="H8832" i="1" l="1"/>
  <c r="H8833" i="1" l="1"/>
  <c r="H8834" i="1" l="1"/>
  <c r="H8835" i="1" l="1"/>
  <c r="H8836" i="1" l="1"/>
  <c r="H8837" i="1" l="1"/>
  <c r="H8838" i="1" l="1"/>
  <c r="H8839" i="1" l="1"/>
  <c r="H8840" i="1" l="1"/>
  <c r="H8841" i="1" l="1"/>
  <c r="H8842" i="1" l="1"/>
  <c r="H8843" i="1" l="1"/>
  <c r="H8844" i="1" l="1"/>
  <c r="H8845" i="1" l="1"/>
  <c r="H8846" i="1" l="1"/>
  <c r="H8847" i="1" l="1"/>
  <c r="H8848" i="1" l="1"/>
  <c r="H8849" i="1" l="1"/>
  <c r="H8850" i="1" l="1"/>
  <c r="H8851" i="1" l="1"/>
  <c r="H8852" i="1" l="1"/>
  <c r="H8853" i="1" l="1"/>
  <c r="H8854" i="1" l="1"/>
  <c r="H8855" i="1" l="1"/>
  <c r="H8856" i="1" l="1"/>
  <c r="H8857" i="1" l="1"/>
  <c r="H8858" i="1" l="1"/>
  <c r="H8859" i="1" l="1"/>
  <c r="H8860" i="1" l="1"/>
  <c r="H8861" i="1" l="1"/>
  <c r="H8862" i="1" l="1"/>
  <c r="H8863" i="1" l="1"/>
  <c r="H8864" i="1" l="1"/>
  <c r="H8865" i="1" l="1"/>
  <c r="H8866" i="1" l="1"/>
  <c r="H8867" i="1" l="1"/>
  <c r="H8868" i="1" l="1"/>
  <c r="H8869" i="1" l="1"/>
  <c r="H8870" i="1" l="1"/>
  <c r="H8871" i="1" l="1"/>
  <c r="H8872" i="1" l="1"/>
  <c r="H8873" i="1" l="1"/>
  <c r="H8874" i="1" l="1"/>
  <c r="H8875" i="1" l="1"/>
  <c r="H8876" i="1" l="1"/>
  <c r="H8877" i="1" l="1"/>
  <c r="H8878" i="1" l="1"/>
  <c r="H8879" i="1" l="1"/>
  <c r="H8880" i="1" l="1"/>
  <c r="H8881" i="1" l="1"/>
  <c r="H8882" i="1" l="1"/>
  <c r="H8883" i="1" l="1"/>
  <c r="H8884" i="1" l="1"/>
  <c r="H8885" i="1" l="1"/>
  <c r="H8886" i="1" l="1"/>
  <c r="H8887" i="1" l="1"/>
  <c r="H8888" i="1" l="1"/>
  <c r="H8889" i="1" l="1"/>
  <c r="H8890" i="1" l="1"/>
  <c r="H8891" i="1" l="1"/>
  <c r="H8892" i="1" l="1"/>
  <c r="H8893" i="1" l="1"/>
  <c r="H8894" i="1" l="1"/>
  <c r="H8895" i="1" l="1"/>
  <c r="H8896" i="1" l="1"/>
  <c r="H8897" i="1" l="1"/>
  <c r="H8898" i="1" l="1"/>
  <c r="H8899" i="1" l="1"/>
  <c r="H8900" i="1" l="1"/>
  <c r="H8901" i="1" l="1"/>
  <c r="H8902" i="1" l="1"/>
  <c r="H8903" i="1" l="1"/>
  <c r="H8904" i="1" l="1"/>
  <c r="H8905" i="1" l="1"/>
  <c r="H8906" i="1" l="1"/>
  <c r="H8907" i="1" l="1"/>
  <c r="H8908" i="1" l="1"/>
  <c r="H8909" i="1" l="1"/>
  <c r="H8910" i="1" l="1"/>
  <c r="H8911" i="1" l="1"/>
  <c r="H8912" i="1" l="1"/>
  <c r="H8913" i="1" l="1"/>
  <c r="H8914" i="1" l="1"/>
  <c r="H8915" i="1" l="1"/>
  <c r="H8916" i="1" l="1"/>
  <c r="H8917" i="1" l="1"/>
  <c r="H8918" i="1" l="1"/>
  <c r="H8919" i="1" l="1"/>
  <c r="H8920" i="1" l="1"/>
  <c r="H8921" i="1" l="1"/>
  <c r="H8922" i="1" l="1"/>
  <c r="H8923" i="1" l="1"/>
  <c r="H8924" i="1" l="1"/>
  <c r="H8925" i="1" l="1"/>
  <c r="H8926" i="1" l="1"/>
  <c r="H8927" i="1" l="1"/>
  <c r="H8928" i="1" l="1"/>
  <c r="H8929" i="1" l="1"/>
  <c r="H8930" i="1" l="1"/>
  <c r="H8931" i="1" l="1"/>
  <c r="H8932" i="1" l="1"/>
  <c r="H8933" i="1" l="1"/>
  <c r="H8934" i="1" l="1"/>
  <c r="H8935" i="1" l="1"/>
  <c r="H8936" i="1" l="1"/>
  <c r="H8937" i="1" l="1"/>
  <c r="H8938" i="1" l="1"/>
  <c r="H8939" i="1" l="1"/>
  <c r="H8940" i="1" l="1"/>
  <c r="H8941" i="1" l="1"/>
  <c r="H8942" i="1" l="1"/>
  <c r="H8943" i="1" l="1"/>
  <c r="H8944" i="1" l="1"/>
  <c r="H8945" i="1" l="1"/>
  <c r="H8946" i="1" l="1"/>
  <c r="H8947" i="1" l="1"/>
  <c r="H8948" i="1" l="1"/>
  <c r="H8949" i="1" l="1"/>
  <c r="H8950" i="1" l="1"/>
  <c r="H8951" i="1" l="1"/>
  <c r="H8952" i="1" l="1"/>
  <c r="H8953" i="1" l="1"/>
  <c r="H8954" i="1" l="1"/>
  <c r="H8955" i="1" l="1"/>
  <c r="H8956" i="1" l="1"/>
  <c r="H8957" i="1" l="1"/>
  <c r="H8958" i="1" l="1"/>
  <c r="H8959" i="1" l="1"/>
  <c r="H8960" i="1" l="1"/>
  <c r="H8961" i="1" l="1"/>
  <c r="H8962" i="1" l="1"/>
  <c r="H8963" i="1" l="1"/>
  <c r="H8964" i="1" l="1"/>
  <c r="H8965" i="1" l="1"/>
  <c r="H8966" i="1" l="1"/>
  <c r="H8967" i="1" l="1"/>
  <c r="H8968" i="1" l="1"/>
  <c r="H8969" i="1" l="1"/>
  <c r="H8970" i="1" l="1"/>
  <c r="H8971" i="1" l="1"/>
  <c r="H8972" i="1" l="1"/>
  <c r="H8973" i="1" l="1"/>
  <c r="H8974" i="1" l="1"/>
  <c r="H8975" i="1" l="1"/>
  <c r="H8976" i="1" l="1"/>
  <c r="H8977" i="1" l="1"/>
  <c r="H8978" i="1" l="1"/>
  <c r="H8979" i="1" l="1"/>
  <c r="H8980" i="1" l="1"/>
  <c r="H8981" i="1" l="1"/>
  <c r="H8982" i="1" l="1"/>
  <c r="H8983" i="1" l="1"/>
  <c r="H8984" i="1" l="1"/>
  <c r="H8985" i="1" l="1"/>
  <c r="H8986" i="1" l="1"/>
  <c r="H8987" i="1" l="1"/>
  <c r="H8988" i="1" l="1"/>
  <c r="H8989" i="1" l="1"/>
  <c r="H8990" i="1" l="1"/>
  <c r="H8991" i="1" l="1"/>
  <c r="H8992" i="1" l="1"/>
  <c r="H8993" i="1" l="1"/>
  <c r="H8994" i="1" l="1"/>
  <c r="H8995" i="1" l="1"/>
  <c r="H8996" i="1" l="1"/>
  <c r="H8997" i="1" l="1"/>
  <c r="H8998" i="1" l="1"/>
  <c r="H8999" i="1" l="1"/>
  <c r="H9000" i="1" l="1"/>
  <c r="H9001" i="1" l="1"/>
  <c r="H9002" i="1" l="1"/>
  <c r="H9003" i="1" l="1"/>
  <c r="H9004" i="1" l="1"/>
  <c r="H9005" i="1" l="1"/>
  <c r="H9006" i="1" l="1"/>
  <c r="H9007" i="1" l="1"/>
  <c r="H9008" i="1" l="1"/>
  <c r="H9009" i="1" l="1"/>
  <c r="H9010" i="1" l="1"/>
  <c r="H9011" i="1" l="1"/>
  <c r="H9012" i="1" l="1"/>
  <c r="H9013" i="1" l="1"/>
  <c r="H9014" i="1" l="1"/>
  <c r="H9015" i="1" l="1"/>
  <c r="H9016" i="1" l="1"/>
  <c r="H9017" i="1" l="1"/>
  <c r="H9018" i="1" l="1"/>
  <c r="H9019" i="1" l="1"/>
  <c r="H9020" i="1" l="1"/>
  <c r="H9021" i="1" l="1"/>
  <c r="H9022" i="1" l="1"/>
  <c r="H9023" i="1" l="1"/>
  <c r="H9024" i="1" l="1"/>
  <c r="H9025" i="1" l="1"/>
  <c r="H9026" i="1" l="1"/>
  <c r="H9027" i="1" l="1"/>
  <c r="H9028" i="1" l="1"/>
  <c r="H9029" i="1" l="1"/>
  <c r="H9030" i="1" l="1"/>
  <c r="H9031" i="1" l="1"/>
  <c r="H9032" i="1" l="1"/>
  <c r="H9033" i="1" l="1"/>
  <c r="H9034" i="1" l="1"/>
  <c r="H9035" i="1" l="1"/>
  <c r="H9036" i="1" l="1"/>
  <c r="H9037" i="1" l="1"/>
  <c r="H9038" i="1" l="1"/>
  <c r="H9039" i="1" l="1"/>
  <c r="H9040" i="1" l="1"/>
  <c r="H9041" i="1" l="1"/>
  <c r="H9042" i="1" l="1"/>
  <c r="H9043" i="1" l="1"/>
  <c r="H9044" i="1" l="1"/>
  <c r="H9045" i="1" l="1"/>
  <c r="H9046" i="1" l="1"/>
  <c r="H9047" i="1" l="1"/>
  <c r="H9048" i="1" l="1"/>
  <c r="H9049" i="1" l="1"/>
  <c r="H9050" i="1" l="1"/>
  <c r="H9051" i="1" l="1"/>
  <c r="H9052" i="1" l="1"/>
  <c r="H9053" i="1" l="1"/>
  <c r="H9054" i="1" l="1"/>
  <c r="H9055" i="1" l="1"/>
  <c r="H9056" i="1" l="1"/>
  <c r="H9057" i="1" l="1"/>
  <c r="H9058" i="1" l="1"/>
  <c r="H9059" i="1" l="1"/>
  <c r="H9060" i="1" l="1"/>
  <c r="H9061" i="1" l="1"/>
  <c r="H9062" i="1" l="1"/>
  <c r="H9063" i="1" l="1"/>
  <c r="H9064" i="1" l="1"/>
  <c r="H9065" i="1" l="1"/>
  <c r="H9066" i="1" l="1"/>
  <c r="H9067" i="1" l="1"/>
  <c r="H9068" i="1" l="1"/>
  <c r="H9069" i="1" l="1"/>
  <c r="H9070" i="1" l="1"/>
  <c r="H9071" i="1" l="1"/>
  <c r="H9072" i="1" l="1"/>
  <c r="H9073" i="1" l="1"/>
  <c r="H9074" i="1" l="1"/>
  <c r="H9075" i="1" l="1"/>
  <c r="H9076" i="1" l="1"/>
  <c r="H9077" i="1" l="1"/>
  <c r="H9078" i="1" l="1"/>
  <c r="H9079" i="1" l="1"/>
  <c r="H9080" i="1" l="1"/>
  <c r="H9081" i="1" l="1"/>
  <c r="H9082" i="1" l="1"/>
  <c r="H9083" i="1" l="1"/>
  <c r="H9084" i="1" l="1"/>
  <c r="H9085" i="1" l="1"/>
  <c r="H9086" i="1" l="1"/>
  <c r="H9087" i="1" l="1"/>
  <c r="H9088" i="1" l="1"/>
  <c r="H9089" i="1" l="1"/>
  <c r="H9090" i="1" l="1"/>
  <c r="H9091" i="1" l="1"/>
  <c r="H9092" i="1" l="1"/>
  <c r="H9093" i="1" l="1"/>
  <c r="H9094" i="1" l="1"/>
  <c r="H9095" i="1" l="1"/>
  <c r="H9096" i="1" l="1"/>
  <c r="H9097" i="1" l="1"/>
  <c r="H9098" i="1" l="1"/>
  <c r="H9099" i="1" l="1"/>
  <c r="H9100" i="1" l="1"/>
  <c r="H9101" i="1" l="1"/>
  <c r="H9102" i="1" l="1"/>
  <c r="H9103" i="1" l="1"/>
  <c r="H9104" i="1" l="1"/>
  <c r="H9105" i="1" l="1"/>
  <c r="H9106" i="1" l="1"/>
  <c r="H9107" i="1" l="1"/>
  <c r="H9108" i="1" l="1"/>
  <c r="H9109" i="1" l="1"/>
  <c r="H9110" i="1" l="1"/>
  <c r="H9111" i="1" l="1"/>
  <c r="H9112" i="1" l="1"/>
  <c r="H9113" i="1" l="1"/>
  <c r="H9114" i="1" l="1"/>
  <c r="H9115" i="1" l="1"/>
  <c r="H9116" i="1" l="1"/>
  <c r="H9117" i="1" l="1"/>
  <c r="H9118" i="1" l="1"/>
  <c r="H9119" i="1" l="1"/>
  <c r="H9120" i="1" l="1"/>
  <c r="H9121" i="1" l="1"/>
  <c r="H9122" i="1" l="1"/>
  <c r="H9123" i="1" l="1"/>
  <c r="H9124" i="1" l="1"/>
  <c r="H9125" i="1" l="1"/>
  <c r="H9126" i="1" l="1"/>
  <c r="H9127" i="1" l="1"/>
  <c r="H9128" i="1" l="1"/>
  <c r="H9129" i="1" l="1"/>
  <c r="H9130" i="1" l="1"/>
  <c r="H9131" i="1" l="1"/>
  <c r="H9132" i="1" l="1"/>
  <c r="H9133" i="1" l="1"/>
  <c r="H9134" i="1" l="1"/>
  <c r="H9135" i="1" l="1"/>
  <c r="H9136" i="1" l="1"/>
  <c r="H9137" i="1" l="1"/>
  <c r="H9138" i="1" l="1"/>
  <c r="H9139" i="1" l="1"/>
  <c r="H9140" i="1" l="1"/>
  <c r="H9141" i="1" l="1"/>
  <c r="H9142" i="1" l="1"/>
  <c r="H9143" i="1" l="1"/>
  <c r="H9144" i="1" l="1"/>
  <c r="H9145" i="1" l="1"/>
  <c r="H9146" i="1" l="1"/>
  <c r="H9147" i="1" l="1"/>
  <c r="H9148" i="1" l="1"/>
  <c r="H9149" i="1" l="1"/>
  <c r="H9150" i="1" l="1"/>
  <c r="H9151" i="1" l="1"/>
  <c r="H9152" i="1" l="1"/>
  <c r="H9153" i="1" l="1"/>
  <c r="H9154" i="1" l="1"/>
  <c r="H9155" i="1" l="1"/>
  <c r="H9156" i="1" l="1"/>
  <c r="H9157" i="1" l="1"/>
  <c r="H9158" i="1" l="1"/>
  <c r="H9159" i="1" l="1"/>
  <c r="H9160" i="1" l="1"/>
  <c r="H9161" i="1" l="1"/>
  <c r="H9162" i="1" l="1"/>
  <c r="H9163" i="1" l="1"/>
  <c r="H9164" i="1" l="1"/>
  <c r="H9165" i="1" l="1"/>
  <c r="H9166" i="1" l="1"/>
  <c r="H9167" i="1" l="1"/>
  <c r="H9168" i="1" l="1"/>
  <c r="H9169" i="1" l="1"/>
  <c r="H9170" i="1" l="1"/>
  <c r="H9171" i="1" l="1"/>
  <c r="H9172" i="1" l="1"/>
  <c r="H9173" i="1" l="1"/>
  <c r="H9174" i="1" l="1"/>
  <c r="H9175" i="1" l="1"/>
  <c r="H9176" i="1" l="1"/>
  <c r="H9177" i="1" l="1"/>
  <c r="H9178" i="1" l="1"/>
  <c r="H9179" i="1" l="1"/>
  <c r="H9180" i="1" l="1"/>
  <c r="H9181" i="1" l="1"/>
  <c r="H9182" i="1" l="1"/>
  <c r="H9183" i="1" l="1"/>
  <c r="H9184" i="1" l="1"/>
  <c r="H9185" i="1" l="1"/>
  <c r="H9186" i="1" l="1"/>
  <c r="H9187" i="1" l="1"/>
  <c r="H9188" i="1" l="1"/>
  <c r="H9189" i="1" l="1"/>
  <c r="H9190" i="1" l="1"/>
  <c r="H9191" i="1" l="1"/>
  <c r="H9192" i="1" l="1"/>
  <c r="H9193" i="1" l="1"/>
  <c r="H9194" i="1" l="1"/>
  <c r="H9195" i="1" l="1"/>
  <c r="H9196" i="1" l="1"/>
  <c r="H9197" i="1" l="1"/>
  <c r="H9198" i="1" l="1"/>
  <c r="H9199" i="1" l="1"/>
  <c r="H9200" i="1" l="1"/>
  <c r="H9201" i="1" l="1"/>
  <c r="H9202" i="1" l="1"/>
  <c r="H9203" i="1" l="1"/>
  <c r="H9204" i="1" l="1"/>
  <c r="H9205" i="1" l="1"/>
  <c r="H9206" i="1" l="1"/>
  <c r="H9207" i="1" l="1"/>
  <c r="H9208" i="1" l="1"/>
  <c r="H9209" i="1" l="1"/>
  <c r="H9210" i="1" l="1"/>
  <c r="H9211" i="1" l="1"/>
  <c r="H9212" i="1" l="1"/>
  <c r="H9213" i="1" l="1"/>
  <c r="H9214" i="1" l="1"/>
  <c r="H9215" i="1" l="1"/>
  <c r="H9216" i="1" l="1"/>
  <c r="H9217" i="1" l="1"/>
  <c r="H9218" i="1" l="1"/>
  <c r="H9219" i="1" l="1"/>
  <c r="H9220" i="1" l="1"/>
  <c r="H9221" i="1" l="1"/>
  <c r="H9222" i="1" l="1"/>
  <c r="H9223" i="1" l="1"/>
  <c r="H9224" i="1" l="1"/>
  <c r="H9225" i="1" l="1"/>
  <c r="H9226" i="1" l="1"/>
  <c r="H9227" i="1" l="1"/>
  <c r="H9228" i="1" l="1"/>
  <c r="H9229" i="1" l="1"/>
  <c r="H9230" i="1" l="1"/>
  <c r="H9231" i="1" l="1"/>
  <c r="H9232" i="1" l="1"/>
  <c r="H9233" i="1" l="1"/>
  <c r="H9234" i="1" l="1"/>
  <c r="H9235" i="1" l="1"/>
  <c r="H9236" i="1" l="1"/>
  <c r="H9237" i="1" l="1"/>
  <c r="H9238" i="1" l="1"/>
  <c r="H9239" i="1" l="1"/>
  <c r="H9240" i="1" l="1"/>
  <c r="H9241" i="1" l="1"/>
  <c r="H9242" i="1" l="1"/>
  <c r="H9243" i="1" l="1"/>
  <c r="H9244" i="1" l="1"/>
  <c r="H9245" i="1" l="1"/>
  <c r="H9246" i="1" l="1"/>
  <c r="H9247" i="1" l="1"/>
  <c r="H9248" i="1" l="1"/>
  <c r="H9249" i="1" l="1"/>
  <c r="H9250" i="1" l="1"/>
  <c r="H9251" i="1" l="1"/>
  <c r="H9252" i="1" l="1"/>
  <c r="H9253" i="1" l="1"/>
  <c r="H9254" i="1" l="1"/>
  <c r="H9255" i="1" l="1"/>
  <c r="H9256" i="1" l="1"/>
  <c r="H9257" i="1" l="1"/>
  <c r="H9258" i="1" l="1"/>
  <c r="H9259" i="1" l="1"/>
  <c r="H9260" i="1" l="1"/>
  <c r="H9261" i="1" l="1"/>
  <c r="H9262" i="1" l="1"/>
  <c r="H9263" i="1" l="1"/>
  <c r="H9264" i="1" l="1"/>
  <c r="H9265" i="1" l="1"/>
  <c r="H9266" i="1" l="1"/>
  <c r="H9267" i="1" l="1"/>
  <c r="H9268" i="1" l="1"/>
  <c r="H9269" i="1" l="1"/>
  <c r="H9270" i="1" l="1"/>
  <c r="H9271" i="1" l="1"/>
  <c r="H9272" i="1" l="1"/>
  <c r="H9273" i="1" l="1"/>
  <c r="H9274" i="1" l="1"/>
  <c r="H9275" i="1" l="1"/>
  <c r="H9276" i="1" l="1"/>
  <c r="H9277" i="1" l="1"/>
  <c r="H9278" i="1" l="1"/>
  <c r="H9279" i="1" l="1"/>
  <c r="H9280" i="1" l="1"/>
  <c r="H9281" i="1" l="1"/>
  <c r="H9282" i="1" l="1"/>
  <c r="H9283" i="1" l="1"/>
  <c r="H9284" i="1" l="1"/>
  <c r="H9285" i="1" l="1"/>
  <c r="H9286" i="1" l="1"/>
  <c r="H9287" i="1" l="1"/>
  <c r="H9288" i="1" l="1"/>
  <c r="H9289" i="1" l="1"/>
  <c r="H9290" i="1" l="1"/>
  <c r="H9291" i="1" l="1"/>
  <c r="H9292" i="1" l="1"/>
  <c r="H9293" i="1" l="1"/>
  <c r="H9294" i="1" l="1"/>
  <c r="H9295" i="1" l="1"/>
  <c r="H9296" i="1" l="1"/>
  <c r="H9297" i="1" l="1"/>
  <c r="H9298" i="1" l="1"/>
  <c r="H9299" i="1" l="1"/>
  <c r="H9300" i="1" l="1"/>
  <c r="H9301" i="1" l="1"/>
  <c r="H9302" i="1" l="1"/>
  <c r="H9303" i="1" l="1"/>
  <c r="H9304" i="1" l="1"/>
  <c r="H9305" i="1" l="1"/>
  <c r="H9306" i="1" l="1"/>
  <c r="H9307" i="1" l="1"/>
  <c r="H9308" i="1" l="1"/>
  <c r="H9309" i="1" l="1"/>
  <c r="H9310" i="1" l="1"/>
  <c r="H9311" i="1" l="1"/>
  <c r="H9312" i="1" l="1"/>
  <c r="H9313" i="1" l="1"/>
  <c r="H9314" i="1" l="1"/>
  <c r="H9315" i="1" l="1"/>
  <c r="H9316" i="1" l="1"/>
  <c r="H9317" i="1" l="1"/>
  <c r="H9318" i="1" l="1"/>
  <c r="H9319" i="1" l="1"/>
  <c r="H9320" i="1" l="1"/>
  <c r="H9321" i="1" l="1"/>
  <c r="H9322" i="1" l="1"/>
  <c r="H9323" i="1" l="1"/>
  <c r="H9324" i="1" l="1"/>
  <c r="H9325" i="1" l="1"/>
  <c r="H9326" i="1" l="1"/>
  <c r="H9327" i="1" l="1"/>
  <c r="H9328" i="1" l="1"/>
  <c r="H9329" i="1" l="1"/>
  <c r="H9330" i="1" l="1"/>
  <c r="H9331" i="1" l="1"/>
  <c r="H9332" i="1" l="1"/>
  <c r="H9333" i="1" l="1"/>
  <c r="H9334" i="1" l="1"/>
  <c r="H9335" i="1" l="1"/>
  <c r="H9336" i="1" l="1"/>
  <c r="H9337" i="1" l="1"/>
  <c r="H9338" i="1" l="1"/>
  <c r="H9339" i="1" l="1"/>
  <c r="H9340" i="1" l="1"/>
  <c r="H9341" i="1" l="1"/>
  <c r="H9342" i="1" l="1"/>
  <c r="H9343" i="1" l="1"/>
  <c r="H9344" i="1" l="1"/>
  <c r="H9345" i="1" l="1"/>
  <c r="H9346" i="1" l="1"/>
  <c r="H9347" i="1" l="1"/>
  <c r="H9348" i="1" l="1"/>
  <c r="H9349" i="1" l="1"/>
  <c r="H9350" i="1" l="1"/>
  <c r="H9351" i="1" l="1"/>
  <c r="H9352" i="1" l="1"/>
  <c r="H9353" i="1" l="1"/>
  <c r="H9354" i="1" l="1"/>
  <c r="H9355" i="1" l="1"/>
  <c r="H9356" i="1" l="1"/>
  <c r="H9357" i="1" l="1"/>
  <c r="H9358" i="1" l="1"/>
  <c r="H9359" i="1" l="1"/>
  <c r="H9360" i="1" l="1"/>
  <c r="H9361" i="1" l="1"/>
  <c r="H9362" i="1" l="1"/>
  <c r="H9363" i="1" l="1"/>
  <c r="H9364" i="1" l="1"/>
  <c r="H9365" i="1" l="1"/>
  <c r="H9366" i="1" l="1"/>
  <c r="H9367" i="1" l="1"/>
  <c r="H9368" i="1" l="1"/>
  <c r="H9369" i="1" l="1"/>
  <c r="H9370" i="1" l="1"/>
  <c r="H9371" i="1" l="1"/>
  <c r="H9372" i="1" l="1"/>
  <c r="H9373" i="1" l="1"/>
  <c r="H9374" i="1" l="1"/>
  <c r="H9375" i="1" l="1"/>
  <c r="H9376" i="1" l="1"/>
  <c r="H9377" i="1" l="1"/>
  <c r="H9378" i="1" l="1"/>
  <c r="H9379" i="1" l="1"/>
  <c r="H9380" i="1" l="1"/>
  <c r="H9381" i="1" l="1"/>
  <c r="H9382" i="1" l="1"/>
  <c r="H9383" i="1" l="1"/>
  <c r="H9384" i="1" l="1"/>
  <c r="H9385" i="1" l="1"/>
  <c r="H9386" i="1" l="1"/>
  <c r="H9387" i="1" l="1"/>
  <c r="H9388" i="1" l="1"/>
  <c r="H9389" i="1" l="1"/>
  <c r="H9390" i="1" l="1"/>
  <c r="H9391" i="1" l="1"/>
  <c r="H9392" i="1" l="1"/>
  <c r="H9393" i="1" l="1"/>
  <c r="H9394" i="1" l="1"/>
  <c r="H9395" i="1" l="1"/>
  <c r="H9396" i="1" l="1"/>
  <c r="H9397" i="1" l="1"/>
  <c r="H9398" i="1" l="1"/>
  <c r="H9399" i="1" l="1"/>
  <c r="H9400" i="1" l="1"/>
  <c r="H9401" i="1" l="1"/>
  <c r="H9402" i="1" l="1"/>
  <c r="H9403" i="1" l="1"/>
  <c r="H9404" i="1" l="1"/>
  <c r="H9405" i="1" l="1"/>
  <c r="H9406" i="1" l="1"/>
  <c r="H9407" i="1" l="1"/>
  <c r="H9408" i="1" l="1"/>
  <c r="H9409" i="1" l="1"/>
  <c r="H9410" i="1" l="1"/>
  <c r="H9411" i="1" l="1"/>
  <c r="H9412" i="1" l="1"/>
  <c r="H9413" i="1" l="1"/>
  <c r="H9414" i="1" l="1"/>
  <c r="H9415" i="1" l="1"/>
  <c r="H9416" i="1" l="1"/>
  <c r="H9417" i="1" l="1"/>
  <c r="H9418" i="1" l="1"/>
  <c r="H9419" i="1" l="1"/>
  <c r="H9420" i="1" l="1"/>
  <c r="H9421" i="1" l="1"/>
  <c r="H9422" i="1" l="1"/>
  <c r="H9423" i="1" l="1"/>
  <c r="H9424" i="1" l="1"/>
  <c r="H9425" i="1" l="1"/>
  <c r="H9426" i="1" l="1"/>
  <c r="H9427" i="1" l="1"/>
  <c r="H9428" i="1" l="1"/>
  <c r="H9429" i="1" l="1"/>
  <c r="H9430" i="1" l="1"/>
  <c r="H9431" i="1" l="1"/>
  <c r="H9432" i="1" l="1"/>
  <c r="H9433" i="1" l="1"/>
  <c r="H9434" i="1" l="1"/>
  <c r="H9435" i="1" l="1"/>
  <c r="H9436" i="1" l="1"/>
  <c r="H9437" i="1" l="1"/>
  <c r="H9438" i="1" l="1"/>
  <c r="H9439" i="1" l="1"/>
  <c r="H9440" i="1" l="1"/>
  <c r="H9441" i="1" l="1"/>
  <c r="H9442" i="1" l="1"/>
  <c r="H9443" i="1" l="1"/>
  <c r="H9444" i="1" l="1"/>
  <c r="H9445" i="1" l="1"/>
  <c r="H9446" i="1" l="1"/>
  <c r="H9447" i="1" l="1"/>
  <c r="H9448" i="1" l="1"/>
  <c r="H9449" i="1" l="1"/>
  <c r="H9450" i="1" l="1"/>
  <c r="H9451" i="1" l="1"/>
  <c r="H9452" i="1" l="1"/>
  <c r="H9453" i="1" l="1"/>
  <c r="H9454" i="1" l="1"/>
  <c r="H9455" i="1" l="1"/>
  <c r="H9456" i="1" l="1"/>
  <c r="H9457" i="1" l="1"/>
  <c r="H9458" i="1" l="1"/>
  <c r="H9459" i="1" l="1"/>
  <c r="H9460" i="1" l="1"/>
  <c r="H9461" i="1" l="1"/>
  <c r="H9462" i="1" l="1"/>
  <c r="H9463" i="1" l="1"/>
  <c r="H9464" i="1" l="1"/>
  <c r="H9465" i="1" l="1"/>
  <c r="H9466" i="1" l="1"/>
  <c r="H9467" i="1" l="1"/>
  <c r="H9468" i="1" l="1"/>
  <c r="H9469" i="1" l="1"/>
  <c r="H9470" i="1" l="1"/>
  <c r="H9471" i="1" l="1"/>
  <c r="H9472" i="1" l="1"/>
  <c r="H9473" i="1" l="1"/>
  <c r="H9474" i="1" l="1"/>
  <c r="H9475" i="1" l="1"/>
  <c r="H9476" i="1" l="1"/>
  <c r="H9477" i="1" l="1"/>
  <c r="H9478" i="1" l="1"/>
  <c r="H9479" i="1" l="1"/>
  <c r="H9480" i="1" l="1"/>
  <c r="H9481" i="1" l="1"/>
  <c r="H9482" i="1" l="1"/>
  <c r="H9483" i="1" l="1"/>
  <c r="H9484" i="1" l="1"/>
  <c r="H9485" i="1" l="1"/>
  <c r="H9486" i="1" l="1"/>
  <c r="H9487" i="1" l="1"/>
  <c r="H9488" i="1" l="1"/>
  <c r="H9489" i="1" l="1"/>
  <c r="H9490" i="1" l="1"/>
  <c r="H9491" i="1" l="1"/>
  <c r="H9492" i="1" l="1"/>
  <c r="H9493" i="1" l="1"/>
  <c r="H9494" i="1" l="1"/>
  <c r="H9495" i="1" l="1"/>
  <c r="H9496" i="1" l="1"/>
  <c r="H9497" i="1" l="1"/>
  <c r="H9498" i="1" l="1"/>
  <c r="H9499" i="1" l="1"/>
  <c r="H9500" i="1" l="1"/>
  <c r="H9501" i="1" l="1"/>
  <c r="H9502" i="1" l="1"/>
  <c r="H9503" i="1" l="1"/>
  <c r="H9504" i="1" l="1"/>
  <c r="H9505" i="1" l="1"/>
  <c r="H9506" i="1" l="1"/>
  <c r="H9507" i="1" l="1"/>
  <c r="H9508" i="1" l="1"/>
  <c r="H9509" i="1" l="1"/>
  <c r="H9510" i="1" l="1"/>
  <c r="H9511" i="1" l="1"/>
  <c r="H9512" i="1" l="1"/>
  <c r="H9513" i="1" l="1"/>
  <c r="H9514" i="1" l="1"/>
  <c r="H9515" i="1" l="1"/>
  <c r="H9516" i="1" l="1"/>
  <c r="H9517" i="1" l="1"/>
  <c r="H9518" i="1" l="1"/>
  <c r="H9519" i="1" l="1"/>
  <c r="H9520" i="1" l="1"/>
  <c r="H9521" i="1" l="1"/>
  <c r="H9522" i="1" l="1"/>
  <c r="H9523" i="1" l="1"/>
  <c r="H9524" i="1" l="1"/>
  <c r="H9525" i="1" l="1"/>
  <c r="H9526" i="1" l="1"/>
  <c r="H9527" i="1" l="1"/>
  <c r="H9528" i="1" l="1"/>
  <c r="H9529" i="1" l="1"/>
  <c r="H9530" i="1" l="1"/>
  <c r="H9531" i="1" l="1"/>
  <c r="H9532" i="1" l="1"/>
  <c r="H9533" i="1" l="1"/>
  <c r="H9534" i="1" l="1"/>
  <c r="H9535" i="1" l="1"/>
  <c r="H9536" i="1" l="1"/>
  <c r="H9537" i="1" l="1"/>
  <c r="H9538" i="1" l="1"/>
  <c r="H9539" i="1" l="1"/>
  <c r="H9540" i="1" l="1"/>
  <c r="H9541" i="1" l="1"/>
  <c r="H9542" i="1" l="1"/>
  <c r="H9543" i="1" l="1"/>
  <c r="H9544" i="1" l="1"/>
  <c r="H9545" i="1" l="1"/>
  <c r="H9546" i="1" l="1"/>
  <c r="H9547" i="1" l="1"/>
  <c r="H9548" i="1" l="1"/>
  <c r="H9549" i="1" l="1"/>
  <c r="H9550" i="1" l="1"/>
  <c r="H9551" i="1" l="1"/>
  <c r="H9552" i="1" l="1"/>
  <c r="H9553" i="1" l="1"/>
  <c r="H9554" i="1" l="1"/>
  <c r="H9555" i="1" l="1"/>
  <c r="H9556" i="1" l="1"/>
  <c r="H9557" i="1" l="1"/>
  <c r="H9558" i="1" l="1"/>
  <c r="H9559" i="1" l="1"/>
  <c r="H9560" i="1" l="1"/>
  <c r="H9561" i="1" l="1"/>
  <c r="H9562" i="1" l="1"/>
  <c r="H9563" i="1" l="1"/>
  <c r="H9564" i="1" l="1"/>
  <c r="H9565" i="1" l="1"/>
  <c r="H9566" i="1" l="1"/>
  <c r="H9567" i="1" l="1"/>
  <c r="H9568" i="1" l="1"/>
  <c r="H9569" i="1" l="1"/>
  <c r="H9570" i="1" l="1"/>
  <c r="H9571" i="1" l="1"/>
  <c r="H9572" i="1" l="1"/>
  <c r="H9573" i="1" l="1"/>
  <c r="H9574" i="1" l="1"/>
  <c r="H9575" i="1" l="1"/>
  <c r="H9576" i="1" l="1"/>
  <c r="H9577" i="1" l="1"/>
  <c r="H9578" i="1" l="1"/>
  <c r="H9579" i="1" l="1"/>
  <c r="H9580" i="1" l="1"/>
  <c r="H9581" i="1" l="1"/>
  <c r="H9582" i="1" l="1"/>
  <c r="H9583" i="1" l="1"/>
  <c r="H9584" i="1" l="1"/>
  <c r="H9585" i="1" l="1"/>
  <c r="H9586" i="1" l="1"/>
  <c r="H9587" i="1" l="1"/>
  <c r="H9588" i="1" l="1"/>
  <c r="H9589" i="1" l="1"/>
  <c r="H9590" i="1" l="1"/>
  <c r="H9591" i="1" l="1"/>
  <c r="H9592" i="1" l="1"/>
  <c r="H9593" i="1" l="1"/>
  <c r="H9594" i="1" l="1"/>
  <c r="H9595" i="1" l="1"/>
  <c r="H9596" i="1" l="1"/>
  <c r="H9597" i="1" l="1"/>
  <c r="H9598" i="1" l="1"/>
  <c r="H9599" i="1" l="1"/>
  <c r="H9600" i="1" l="1"/>
  <c r="H9601" i="1" l="1"/>
  <c r="H9602" i="1" l="1"/>
  <c r="H9603" i="1" l="1"/>
  <c r="H9604" i="1" l="1"/>
  <c r="H9605" i="1" l="1"/>
  <c r="H9606" i="1" l="1"/>
  <c r="H9607" i="1" l="1"/>
  <c r="H9608" i="1" l="1"/>
  <c r="H9609" i="1" l="1"/>
  <c r="H9610" i="1" l="1"/>
  <c r="H9611" i="1" l="1"/>
  <c r="H9612" i="1" l="1"/>
  <c r="H9613" i="1" l="1"/>
  <c r="H9614" i="1" l="1"/>
  <c r="H9615" i="1" l="1"/>
  <c r="H9616" i="1" l="1"/>
  <c r="H9617" i="1" l="1"/>
  <c r="H9618" i="1" l="1"/>
  <c r="H9619" i="1" l="1"/>
  <c r="H9620" i="1" l="1"/>
  <c r="H9621" i="1" l="1"/>
  <c r="H9622" i="1" l="1"/>
  <c r="H9623" i="1" l="1"/>
  <c r="H9624" i="1" l="1"/>
  <c r="H9625" i="1" l="1"/>
  <c r="H9626" i="1" l="1"/>
  <c r="H9627" i="1" l="1"/>
  <c r="H9628" i="1" l="1"/>
  <c r="H9629" i="1" l="1"/>
  <c r="H9630" i="1" l="1"/>
  <c r="H9631" i="1" l="1"/>
  <c r="H9632" i="1" l="1"/>
  <c r="H9633" i="1" l="1"/>
  <c r="H9634" i="1" l="1"/>
  <c r="H9635" i="1" l="1"/>
  <c r="H9636" i="1" l="1"/>
  <c r="H9637" i="1" l="1"/>
  <c r="H9638" i="1" l="1"/>
  <c r="H9639" i="1" l="1"/>
  <c r="H9640" i="1" l="1"/>
  <c r="H9641" i="1" l="1"/>
  <c r="H9642" i="1" l="1"/>
  <c r="H9643" i="1" l="1"/>
  <c r="H9644" i="1" l="1"/>
  <c r="H9645" i="1" l="1"/>
  <c r="H9646" i="1" l="1"/>
  <c r="H9647" i="1" l="1"/>
  <c r="H9648" i="1" l="1"/>
  <c r="H9649" i="1" l="1"/>
  <c r="H9650" i="1" l="1"/>
  <c r="H9651" i="1" l="1"/>
  <c r="H9652" i="1" l="1"/>
  <c r="H9653" i="1" l="1"/>
  <c r="H9654" i="1" l="1"/>
  <c r="H9655" i="1" l="1"/>
  <c r="H9656" i="1" l="1"/>
  <c r="H9657" i="1" l="1"/>
  <c r="H9658" i="1" l="1"/>
  <c r="H9659" i="1" l="1"/>
  <c r="H9660" i="1" l="1"/>
  <c r="H9661" i="1" l="1"/>
  <c r="H9662" i="1" l="1"/>
  <c r="H9663" i="1" l="1"/>
  <c r="H9664" i="1" l="1"/>
  <c r="H9665" i="1" l="1"/>
  <c r="H9666" i="1" l="1"/>
  <c r="H9667" i="1" l="1"/>
  <c r="H9668" i="1" l="1"/>
  <c r="H9669" i="1" l="1"/>
  <c r="H9670" i="1" l="1"/>
  <c r="H9671" i="1" l="1"/>
  <c r="H9672" i="1" l="1"/>
  <c r="H9673" i="1" l="1"/>
  <c r="H9674" i="1" l="1"/>
  <c r="H9675" i="1" l="1"/>
  <c r="H9676" i="1" l="1"/>
  <c r="H9677" i="1" l="1"/>
  <c r="H9678" i="1" l="1"/>
  <c r="H9679" i="1" l="1"/>
  <c r="H9680" i="1" l="1"/>
  <c r="H9681" i="1" l="1"/>
  <c r="H9682" i="1" l="1"/>
  <c r="H9683" i="1" l="1"/>
  <c r="H9684" i="1" l="1"/>
  <c r="H9685" i="1" l="1"/>
  <c r="H9686" i="1" l="1"/>
  <c r="H9687" i="1" l="1"/>
  <c r="H9688" i="1" l="1"/>
  <c r="H9689" i="1" l="1"/>
  <c r="H9690" i="1" l="1"/>
  <c r="H9691" i="1" l="1"/>
  <c r="H9692" i="1" l="1"/>
  <c r="H9693" i="1" l="1"/>
  <c r="H9694" i="1" l="1"/>
  <c r="H9695" i="1" l="1"/>
  <c r="H9696" i="1" l="1"/>
  <c r="H9697" i="1" l="1"/>
  <c r="H9698" i="1" l="1"/>
  <c r="H9699" i="1" l="1"/>
  <c r="H9700" i="1" l="1"/>
  <c r="H9701" i="1" l="1"/>
  <c r="H9702" i="1" l="1"/>
  <c r="H9703" i="1" l="1"/>
  <c r="H9704" i="1" l="1"/>
  <c r="H9705" i="1" l="1"/>
  <c r="H9706" i="1" l="1"/>
  <c r="H9707" i="1" l="1"/>
  <c r="H9708" i="1" l="1"/>
  <c r="H9709" i="1" l="1"/>
  <c r="H9710" i="1" l="1"/>
  <c r="H9711" i="1" l="1"/>
  <c r="H9712" i="1" l="1"/>
  <c r="H9713" i="1" l="1"/>
  <c r="H9714" i="1" l="1"/>
  <c r="H9715" i="1" l="1"/>
  <c r="H9716" i="1" l="1"/>
  <c r="H9717" i="1" l="1"/>
  <c r="H9718" i="1" l="1"/>
  <c r="H9719" i="1" l="1"/>
  <c r="H9720" i="1" l="1"/>
  <c r="H9721" i="1" l="1"/>
  <c r="H9722" i="1" l="1"/>
  <c r="H9723" i="1" l="1"/>
  <c r="H9724" i="1" l="1"/>
  <c r="H9725" i="1" l="1"/>
  <c r="H9726" i="1" l="1"/>
  <c r="H9727" i="1" l="1"/>
  <c r="H9728" i="1" l="1"/>
  <c r="H9729" i="1" l="1"/>
  <c r="H9730" i="1" l="1"/>
  <c r="H9731" i="1" l="1"/>
  <c r="H9732" i="1" l="1"/>
  <c r="H9733" i="1" l="1"/>
  <c r="H9734" i="1" l="1"/>
  <c r="H9735" i="1" l="1"/>
  <c r="H9736" i="1" l="1"/>
  <c r="H9737" i="1" l="1"/>
  <c r="H9738" i="1" l="1"/>
  <c r="H9739" i="1" l="1"/>
  <c r="H9740" i="1" l="1"/>
  <c r="H9741" i="1" l="1"/>
  <c r="H9742" i="1" l="1"/>
  <c r="H9743" i="1" l="1"/>
  <c r="H9744" i="1" l="1"/>
  <c r="H9745" i="1" l="1"/>
  <c r="H9746" i="1" l="1"/>
  <c r="H9747" i="1" l="1"/>
  <c r="H9748" i="1" l="1"/>
  <c r="H9749" i="1" l="1"/>
  <c r="H9750" i="1" l="1"/>
  <c r="H9751" i="1" l="1"/>
  <c r="H9752" i="1" l="1"/>
  <c r="H9753" i="1" l="1"/>
  <c r="H9754" i="1" l="1"/>
  <c r="H9755" i="1" l="1"/>
  <c r="H9756" i="1" l="1"/>
  <c r="H9757" i="1" l="1"/>
  <c r="H9758" i="1" l="1"/>
  <c r="H9759" i="1" l="1"/>
  <c r="H9760" i="1" l="1"/>
  <c r="H9761" i="1" l="1"/>
  <c r="H9762" i="1" l="1"/>
  <c r="H9763" i="1" l="1"/>
  <c r="H9764" i="1" l="1"/>
  <c r="H9765" i="1" l="1"/>
  <c r="H9766" i="1" l="1"/>
  <c r="H9767" i="1" l="1"/>
  <c r="H9768" i="1" l="1"/>
  <c r="H9769" i="1" l="1"/>
  <c r="H9770" i="1" l="1"/>
  <c r="H9771" i="1" l="1"/>
  <c r="H9772" i="1" l="1"/>
  <c r="H9773" i="1" l="1"/>
  <c r="H9774" i="1" l="1"/>
  <c r="H9775" i="1" l="1"/>
  <c r="H9776" i="1" l="1"/>
  <c r="H9777" i="1" l="1"/>
  <c r="H9778" i="1" l="1"/>
  <c r="H9779" i="1" l="1"/>
  <c r="H9780" i="1" l="1"/>
  <c r="H9781" i="1" l="1"/>
  <c r="H9782" i="1" l="1"/>
  <c r="H9783" i="1" l="1"/>
  <c r="H9784" i="1" l="1"/>
  <c r="H9785" i="1" l="1"/>
  <c r="H9786" i="1" l="1"/>
  <c r="H9787" i="1" l="1"/>
  <c r="H9788" i="1" l="1"/>
  <c r="H9789" i="1" l="1"/>
  <c r="H9790" i="1" l="1"/>
  <c r="H9791" i="1" l="1"/>
  <c r="H9792" i="1" l="1"/>
  <c r="H9793" i="1" l="1"/>
  <c r="H9794" i="1" l="1"/>
  <c r="H9795" i="1" l="1"/>
  <c r="H9796" i="1" l="1"/>
  <c r="H9797" i="1" l="1"/>
  <c r="H9798" i="1" l="1"/>
  <c r="H9799" i="1" l="1"/>
  <c r="H9800" i="1" l="1"/>
  <c r="H9801" i="1" l="1"/>
  <c r="H9802" i="1" l="1"/>
  <c r="H9803" i="1" l="1"/>
  <c r="H9804" i="1" l="1"/>
  <c r="H9805" i="1" l="1"/>
  <c r="H9806" i="1" l="1"/>
  <c r="H9807" i="1" l="1"/>
  <c r="H9808" i="1" l="1"/>
  <c r="H9809" i="1" l="1"/>
  <c r="H9810" i="1" l="1"/>
  <c r="H9811" i="1" l="1"/>
  <c r="H9812" i="1" l="1"/>
  <c r="H9813" i="1" l="1"/>
  <c r="H9814" i="1" l="1"/>
  <c r="H9815" i="1" l="1"/>
  <c r="H9816" i="1" l="1"/>
  <c r="H9817" i="1" l="1"/>
  <c r="H9818" i="1" l="1"/>
  <c r="H9819" i="1" l="1"/>
  <c r="H9820" i="1" l="1"/>
  <c r="H9821" i="1" l="1"/>
  <c r="H9822" i="1" l="1"/>
  <c r="H9823" i="1" l="1"/>
  <c r="H9824" i="1" l="1"/>
  <c r="H9825" i="1" l="1"/>
  <c r="H9826" i="1" l="1"/>
  <c r="H9827" i="1" l="1"/>
  <c r="H9828" i="1" l="1"/>
  <c r="H9829" i="1" l="1"/>
  <c r="H9830" i="1" l="1"/>
  <c r="H9831" i="1" l="1"/>
  <c r="H9832" i="1" l="1"/>
  <c r="H9833" i="1" l="1"/>
  <c r="H9834" i="1" l="1"/>
  <c r="H9835" i="1" l="1"/>
  <c r="H9836" i="1" l="1"/>
  <c r="H9837" i="1" l="1"/>
  <c r="H9838" i="1" l="1"/>
  <c r="H9839" i="1" l="1"/>
  <c r="H9840" i="1" l="1"/>
  <c r="H9841" i="1" l="1"/>
  <c r="H9842" i="1" l="1"/>
  <c r="H9843" i="1" l="1"/>
  <c r="H9844" i="1" l="1"/>
  <c r="H9845" i="1" l="1"/>
  <c r="H9846" i="1" l="1"/>
  <c r="H9847" i="1" l="1"/>
  <c r="H9848" i="1" l="1"/>
  <c r="H9849" i="1" l="1"/>
  <c r="H9850" i="1" l="1"/>
  <c r="H9851" i="1" l="1"/>
  <c r="H9852" i="1" l="1"/>
  <c r="H9853" i="1" l="1"/>
  <c r="H9854" i="1" l="1"/>
  <c r="H9855" i="1" l="1"/>
  <c r="H9856" i="1" l="1"/>
  <c r="H9857" i="1" l="1"/>
  <c r="H9858" i="1" l="1"/>
  <c r="H9859" i="1" l="1"/>
  <c r="H9860" i="1" l="1"/>
  <c r="H9861" i="1" l="1"/>
  <c r="H9862" i="1" l="1"/>
  <c r="H9863" i="1" l="1"/>
  <c r="H9864" i="1" l="1"/>
  <c r="H9865" i="1" l="1"/>
  <c r="H9866" i="1" l="1"/>
  <c r="H9867" i="1" l="1"/>
  <c r="H9868" i="1" l="1"/>
  <c r="H9869" i="1" l="1"/>
  <c r="H9870" i="1" l="1"/>
  <c r="H9871" i="1" l="1"/>
  <c r="H9872" i="1" l="1"/>
  <c r="H9873" i="1" l="1"/>
  <c r="H9874" i="1" l="1"/>
  <c r="H9875" i="1" l="1"/>
  <c r="H9876" i="1" l="1"/>
  <c r="H9877" i="1" l="1"/>
  <c r="H9878" i="1" l="1"/>
  <c r="H9879" i="1" l="1"/>
  <c r="H9880" i="1" l="1"/>
  <c r="H9881" i="1" l="1"/>
  <c r="H9882" i="1" l="1"/>
  <c r="H9883" i="1" l="1"/>
  <c r="H9884" i="1" l="1"/>
  <c r="H9885" i="1" l="1"/>
  <c r="H9886" i="1" l="1"/>
  <c r="H9887" i="1" l="1"/>
  <c r="H9888" i="1" l="1"/>
  <c r="H9889" i="1" l="1"/>
  <c r="H9890" i="1" l="1"/>
  <c r="H9891" i="1" l="1"/>
  <c r="H9892" i="1" l="1"/>
  <c r="H9893" i="1" l="1"/>
  <c r="H9894" i="1" l="1"/>
  <c r="H9895" i="1" l="1"/>
  <c r="H9896" i="1" l="1"/>
  <c r="H9897" i="1" l="1"/>
  <c r="H9898" i="1" l="1"/>
  <c r="H9899" i="1" l="1"/>
  <c r="H9900" i="1" l="1"/>
  <c r="H9901" i="1" l="1"/>
  <c r="H9902" i="1" l="1"/>
  <c r="H9903" i="1" l="1"/>
  <c r="H9904" i="1" l="1"/>
  <c r="H9905" i="1" l="1"/>
  <c r="H9906" i="1" l="1"/>
  <c r="H9907" i="1" l="1"/>
  <c r="H9908" i="1" l="1"/>
  <c r="H9909" i="1" l="1"/>
  <c r="H9910" i="1" l="1"/>
  <c r="H9911" i="1" l="1"/>
  <c r="H9912" i="1" l="1"/>
  <c r="H9913" i="1" l="1"/>
  <c r="H9914" i="1" l="1"/>
  <c r="H9915" i="1" l="1"/>
  <c r="H9916" i="1" l="1"/>
  <c r="H9917" i="1" l="1"/>
  <c r="H9918" i="1" l="1"/>
  <c r="H9919" i="1" l="1"/>
  <c r="H9920" i="1" l="1"/>
  <c r="H9921" i="1" l="1"/>
  <c r="H9922" i="1" l="1"/>
  <c r="H9923" i="1" l="1"/>
  <c r="H9924" i="1" l="1"/>
  <c r="H9925" i="1" l="1"/>
  <c r="H9926" i="1" l="1"/>
  <c r="H9927" i="1" l="1"/>
  <c r="H9928" i="1" l="1"/>
  <c r="H9929" i="1" l="1"/>
  <c r="H9930" i="1" l="1"/>
  <c r="H9931" i="1" l="1"/>
  <c r="H9932" i="1" l="1"/>
  <c r="H9933" i="1" l="1"/>
  <c r="H9934" i="1" l="1"/>
  <c r="H9935" i="1" l="1"/>
  <c r="H9936" i="1" l="1"/>
  <c r="H9937" i="1" l="1"/>
  <c r="H9938" i="1" l="1"/>
  <c r="H9939" i="1" l="1"/>
  <c r="H9940" i="1" l="1"/>
  <c r="H9941" i="1" l="1"/>
  <c r="H9942" i="1" l="1"/>
  <c r="H9943" i="1" l="1"/>
  <c r="H9944" i="1" l="1"/>
  <c r="H9945" i="1" l="1"/>
  <c r="H9946" i="1" l="1"/>
  <c r="H9947" i="1" l="1"/>
  <c r="H9948" i="1" l="1"/>
  <c r="H9949" i="1" l="1"/>
  <c r="H9950" i="1" l="1"/>
  <c r="H9951" i="1" l="1"/>
  <c r="H9952" i="1" l="1"/>
  <c r="H9953" i="1" l="1"/>
  <c r="H9954" i="1" l="1"/>
  <c r="H9955" i="1" l="1"/>
  <c r="H9956" i="1" l="1"/>
  <c r="H9957" i="1" l="1"/>
  <c r="H9958" i="1" l="1"/>
  <c r="H9959" i="1" l="1"/>
  <c r="H9960" i="1" l="1"/>
  <c r="H9961" i="1" l="1"/>
  <c r="H9962" i="1" l="1"/>
  <c r="H9963" i="1" l="1"/>
  <c r="H9964" i="1" l="1"/>
  <c r="H9965" i="1" l="1"/>
  <c r="H9966" i="1" l="1"/>
  <c r="H9967" i="1" l="1"/>
  <c r="H9968" i="1" l="1"/>
  <c r="H9969" i="1" l="1"/>
  <c r="H9970" i="1" l="1"/>
  <c r="H9971" i="1" l="1"/>
  <c r="H9972" i="1" l="1"/>
  <c r="H9973" i="1" l="1"/>
  <c r="H9974" i="1" l="1"/>
  <c r="H9975" i="1" l="1"/>
  <c r="H9976" i="1" l="1"/>
  <c r="H9977" i="1" l="1"/>
  <c r="H9978" i="1" l="1"/>
  <c r="H9979" i="1" l="1"/>
  <c r="H9980" i="1" l="1"/>
  <c r="H9981" i="1" l="1"/>
  <c r="H9982" i="1" l="1"/>
  <c r="H9983" i="1" l="1"/>
  <c r="H9984" i="1" l="1"/>
  <c r="H9985" i="1" l="1"/>
  <c r="H9986" i="1" l="1"/>
  <c r="H9987" i="1" l="1"/>
  <c r="H9988" i="1" l="1"/>
  <c r="H9989" i="1" l="1"/>
  <c r="H9990" i="1" l="1"/>
  <c r="H9991" i="1" l="1"/>
  <c r="H9992" i="1" l="1"/>
  <c r="H9993" i="1" l="1"/>
  <c r="H9994" i="1" l="1"/>
  <c r="H9995" i="1" l="1"/>
  <c r="H9996" i="1" l="1"/>
  <c r="H9997" i="1" l="1"/>
  <c r="H9998" i="1" l="1"/>
  <c r="H9999" i="1" l="1"/>
  <c r="H10000" i="1" l="1"/>
  <c r="H10001" i="1" l="1"/>
  <c r="H10002" i="1" l="1"/>
  <c r="H10003" i="1" l="1"/>
  <c r="H10004" i="1" l="1"/>
  <c r="H10005" i="1" l="1"/>
  <c r="H10006" i="1" l="1"/>
  <c r="H10007" i="1" l="1"/>
  <c r="H10008" i="1" l="1"/>
  <c r="H10009" i="1" l="1"/>
  <c r="H10010" i="1" l="1"/>
  <c r="H10011" i="1" l="1"/>
  <c r="H10012" i="1" l="1"/>
  <c r="H10013" i="1" l="1"/>
  <c r="H10014" i="1" l="1"/>
  <c r="H10015" i="1" l="1"/>
  <c r="H10016" i="1" l="1"/>
  <c r="H10017" i="1" l="1"/>
  <c r="H10018" i="1" l="1"/>
  <c r="H10019" i="1" l="1"/>
  <c r="H10020" i="1" l="1"/>
  <c r="H10021" i="1" l="1"/>
  <c r="H10022" i="1" l="1"/>
  <c r="H10023" i="1" l="1"/>
  <c r="H10024" i="1" l="1"/>
  <c r="H10025" i="1" l="1"/>
  <c r="H10026" i="1" l="1"/>
  <c r="H10027" i="1" l="1"/>
  <c r="H10028" i="1" l="1"/>
  <c r="H10029" i="1" l="1"/>
  <c r="H10030" i="1" l="1"/>
  <c r="H10031" i="1" l="1"/>
  <c r="H10032" i="1" l="1"/>
  <c r="H10033" i="1" l="1"/>
  <c r="H10034" i="1" l="1"/>
  <c r="H10035" i="1" l="1"/>
  <c r="H10036" i="1" l="1"/>
  <c r="H10037" i="1" l="1"/>
  <c r="H10038" i="1" l="1"/>
  <c r="H10039" i="1" l="1"/>
  <c r="H10040" i="1" l="1"/>
  <c r="H10041" i="1" l="1"/>
  <c r="H10042" i="1" l="1"/>
  <c r="H10043" i="1" l="1"/>
  <c r="H10044" i="1" l="1"/>
  <c r="H10045" i="1" l="1"/>
  <c r="H10046" i="1" l="1"/>
  <c r="H10047" i="1" l="1"/>
  <c r="H10048" i="1" l="1"/>
  <c r="H10049" i="1" l="1"/>
  <c r="H10050" i="1" l="1"/>
  <c r="H10051" i="1" l="1"/>
  <c r="H10052" i="1" l="1"/>
  <c r="H10053" i="1" l="1"/>
  <c r="H10054" i="1" l="1"/>
  <c r="H10055" i="1" l="1"/>
  <c r="H10056" i="1" l="1"/>
  <c r="H10057" i="1" l="1"/>
  <c r="H10058" i="1" l="1"/>
  <c r="H10059" i="1" l="1"/>
  <c r="H10060" i="1" l="1"/>
  <c r="H10061" i="1" l="1"/>
  <c r="H10062" i="1" l="1"/>
  <c r="H10063" i="1" l="1"/>
  <c r="H10064" i="1" l="1"/>
  <c r="H10065" i="1" l="1"/>
  <c r="H10066" i="1" l="1"/>
  <c r="H10067" i="1" l="1"/>
  <c r="H10068" i="1" l="1"/>
  <c r="H10069" i="1" l="1"/>
  <c r="H10070" i="1" l="1"/>
  <c r="H10071" i="1" l="1"/>
  <c r="H10072" i="1" l="1"/>
  <c r="H10073" i="1" l="1"/>
  <c r="H10074" i="1" l="1"/>
  <c r="H10075" i="1" l="1"/>
  <c r="H10076" i="1" l="1"/>
  <c r="H10077" i="1" l="1"/>
  <c r="H10078" i="1" l="1"/>
  <c r="H10079" i="1" l="1"/>
  <c r="H10080" i="1" l="1"/>
  <c r="H10081" i="1" l="1"/>
  <c r="H10082" i="1" l="1"/>
  <c r="H10083" i="1" l="1"/>
  <c r="H10084" i="1" l="1"/>
  <c r="H10085" i="1" s="1"/>
  <c r="H10086" i="1" l="1"/>
  <c r="H10087" i="1" l="1"/>
  <c r="H10088" i="1" l="1"/>
  <c r="H10089" i="1" l="1"/>
  <c r="H10090" i="1" l="1"/>
  <c r="H10091" i="1" l="1"/>
  <c r="H10092" i="1" l="1"/>
  <c r="H10093" i="1" l="1"/>
  <c r="H10094" i="1" l="1"/>
  <c r="H10095" i="1" l="1"/>
  <c r="H10096" i="1" l="1"/>
  <c r="H10097" i="1" l="1"/>
  <c r="K2" i="1" l="1"/>
  <c r="M2" i="1" s="1"/>
  <c r="J10097" i="1" s="1"/>
  <c r="J10084" i="1" l="1"/>
  <c r="I3" i="1"/>
  <c r="I7" i="1"/>
  <c r="I11" i="1"/>
  <c r="I15" i="1"/>
  <c r="I19" i="1"/>
  <c r="I23" i="1"/>
  <c r="I27" i="1"/>
  <c r="I31" i="1"/>
  <c r="I35" i="1"/>
  <c r="I39" i="1"/>
  <c r="I43" i="1"/>
  <c r="I47" i="1"/>
  <c r="I51" i="1"/>
  <c r="I55" i="1"/>
  <c r="I59" i="1"/>
  <c r="I63" i="1"/>
  <c r="I67" i="1"/>
  <c r="I71" i="1"/>
  <c r="I75" i="1"/>
  <c r="I79" i="1"/>
  <c r="I83" i="1"/>
  <c r="I87" i="1"/>
  <c r="I91" i="1"/>
  <c r="I95" i="1"/>
  <c r="I99" i="1"/>
  <c r="I103" i="1"/>
  <c r="I107" i="1"/>
  <c r="I111" i="1"/>
  <c r="I115" i="1"/>
  <c r="I5" i="1"/>
  <c r="I9" i="1"/>
  <c r="I13" i="1"/>
  <c r="I17" i="1"/>
  <c r="I21" i="1"/>
  <c r="I25" i="1"/>
  <c r="I29" i="1"/>
  <c r="I33" i="1"/>
  <c r="I37" i="1"/>
  <c r="I41" i="1"/>
  <c r="I45" i="1"/>
  <c r="I49" i="1"/>
  <c r="I53" i="1"/>
  <c r="I57" i="1"/>
  <c r="I61" i="1"/>
  <c r="I65" i="1"/>
  <c r="I69" i="1"/>
  <c r="I73" i="1"/>
  <c r="I77" i="1"/>
  <c r="I81" i="1"/>
  <c r="I85" i="1"/>
  <c r="I89" i="1"/>
  <c r="I93" i="1"/>
  <c r="I97" i="1"/>
  <c r="I101" i="1"/>
  <c r="I105" i="1"/>
  <c r="I109" i="1"/>
  <c r="I113" i="1"/>
  <c r="I4" i="1"/>
  <c r="I12" i="1"/>
  <c r="I20" i="1"/>
  <c r="I28" i="1"/>
  <c r="I36" i="1"/>
  <c r="I44" i="1"/>
  <c r="I52" i="1"/>
  <c r="I60" i="1"/>
  <c r="I68" i="1"/>
  <c r="I76" i="1"/>
  <c r="I84" i="1"/>
  <c r="I92" i="1"/>
  <c r="I100" i="1"/>
  <c r="I108" i="1"/>
  <c r="I117" i="1"/>
  <c r="I121" i="1"/>
  <c r="I125" i="1"/>
  <c r="I129" i="1"/>
  <c r="I133" i="1"/>
  <c r="I137" i="1"/>
  <c r="I141" i="1"/>
  <c r="I145" i="1"/>
  <c r="I149" i="1"/>
  <c r="I153" i="1"/>
  <c r="I157" i="1"/>
  <c r="I161" i="1"/>
  <c r="I165" i="1"/>
  <c r="I169" i="1"/>
  <c r="I8" i="1"/>
  <c r="I22" i="1"/>
  <c r="I26" i="1"/>
  <c r="I40" i="1"/>
  <c r="I54" i="1"/>
  <c r="I58" i="1"/>
  <c r="I72" i="1"/>
  <c r="I86" i="1"/>
  <c r="I90" i="1"/>
  <c r="I104" i="1"/>
  <c r="I122" i="1"/>
  <c r="I124" i="1"/>
  <c r="I131" i="1"/>
  <c r="I138" i="1"/>
  <c r="I140" i="1"/>
  <c r="I147" i="1"/>
  <c r="I154" i="1"/>
  <c r="I156" i="1"/>
  <c r="I163" i="1"/>
  <c r="I170" i="1"/>
  <c r="I173" i="1"/>
  <c r="I177" i="1"/>
  <c r="I181" i="1"/>
  <c r="I185" i="1"/>
  <c r="I189" i="1"/>
  <c r="I193" i="1"/>
  <c r="I2" i="1"/>
  <c r="I16" i="1"/>
  <c r="I30" i="1"/>
  <c r="I34" i="1"/>
  <c r="I48" i="1"/>
  <c r="I62" i="1"/>
  <c r="I66" i="1"/>
  <c r="I80" i="1"/>
  <c r="I94" i="1"/>
  <c r="I98" i="1"/>
  <c r="I112" i="1"/>
  <c r="I119" i="1"/>
  <c r="I126" i="1"/>
  <c r="I128" i="1"/>
  <c r="I135" i="1"/>
  <c r="I142" i="1"/>
  <c r="I144" i="1"/>
  <c r="I151" i="1"/>
  <c r="I158" i="1"/>
  <c r="I160" i="1"/>
  <c r="I167" i="1"/>
  <c r="I172" i="1"/>
  <c r="I176" i="1"/>
  <c r="I180" i="1"/>
  <c r="I184" i="1"/>
  <c r="I188" i="1"/>
  <c r="I192" i="1"/>
  <c r="I196" i="1"/>
  <c r="I6" i="1"/>
  <c r="I10" i="1"/>
  <c r="I42" i="1"/>
  <c r="I56" i="1"/>
  <c r="I70" i="1"/>
  <c r="I106" i="1"/>
  <c r="I132" i="1"/>
  <c r="I139" i="1"/>
  <c r="I146" i="1"/>
  <c r="I164" i="1"/>
  <c r="I171" i="1"/>
  <c r="I179" i="1"/>
  <c r="I187" i="1"/>
  <c r="I195" i="1"/>
  <c r="I14" i="1"/>
  <c r="I50" i="1"/>
  <c r="I64" i="1"/>
  <c r="I78" i="1"/>
  <c r="I114" i="1"/>
  <c r="I118" i="1"/>
  <c r="I136" i="1"/>
  <c r="I143" i="1"/>
  <c r="I150" i="1"/>
  <c r="I168" i="1"/>
  <c r="I174" i="1"/>
  <c r="I182" i="1"/>
  <c r="J3" i="1"/>
  <c r="I24" i="1"/>
  <c r="I38" i="1"/>
  <c r="I74" i="1"/>
  <c r="I88" i="1"/>
  <c r="I102" i="1"/>
  <c r="I116" i="1"/>
  <c r="I123" i="1"/>
  <c r="I130" i="1"/>
  <c r="I148" i="1"/>
  <c r="I155" i="1"/>
  <c r="I162" i="1"/>
  <c r="I175" i="1"/>
  <c r="I183" i="1"/>
  <c r="I191" i="1"/>
  <c r="I18" i="1"/>
  <c r="I32" i="1"/>
  <c r="I46" i="1"/>
  <c r="I82" i="1"/>
  <c r="I96" i="1"/>
  <c r="I110" i="1"/>
  <c r="I120" i="1"/>
  <c r="I127" i="1"/>
  <c r="I134" i="1"/>
  <c r="I152" i="1"/>
  <c r="I159" i="1"/>
  <c r="I166" i="1"/>
  <c r="I178" i="1"/>
  <c r="I186" i="1"/>
  <c r="I194" i="1"/>
  <c r="I190" i="1"/>
  <c r="J4" i="1"/>
  <c r="I10096" i="1"/>
  <c r="I10056" i="1"/>
  <c r="I10016" i="1"/>
  <c r="I9980" i="1"/>
  <c r="I9936" i="1"/>
  <c r="I9904" i="1"/>
  <c r="I9868" i="1"/>
  <c r="I9824" i="1"/>
  <c r="I9788" i="1"/>
  <c r="I9756" i="1"/>
  <c r="I9712" i="1"/>
  <c r="I9676" i="1"/>
  <c r="I10080" i="1"/>
  <c r="I10044" i="1"/>
  <c r="I10012" i="1"/>
  <c r="I9968" i="1"/>
  <c r="I9932" i="1"/>
  <c r="I9896" i="1"/>
  <c r="I9852" i="1"/>
  <c r="I9820" i="1"/>
  <c r="I9784" i="1"/>
  <c r="I9740" i="1"/>
  <c r="I9704" i="1"/>
  <c r="I9672" i="1"/>
  <c r="I10064" i="1"/>
  <c r="I9992" i="1"/>
  <c r="I9912" i="1"/>
  <c r="I9840" i="1"/>
  <c r="I9760" i="1"/>
  <c r="I9680" i="1"/>
  <c r="I10074" i="1"/>
  <c r="I10050" i="1"/>
  <c r="I10022" i="1"/>
  <c r="I9990" i="1"/>
  <c r="I9962" i="1"/>
  <c r="I9938" i="1"/>
  <c r="I9906" i="1"/>
  <c r="I9878" i="1"/>
  <c r="I9850" i="1"/>
  <c r="I9818" i="1"/>
  <c r="I9794" i="1"/>
  <c r="I9766" i="1"/>
  <c r="I9734" i="1"/>
  <c r="I9706" i="1"/>
  <c r="I9682" i="1"/>
  <c r="I10051" i="1"/>
  <c r="I10011" i="1"/>
  <c r="I9971" i="1"/>
  <c r="I9923" i="1"/>
  <c r="I9883" i="1"/>
  <c r="I9843" i="1"/>
  <c r="I9795" i="1"/>
  <c r="I9755" i="1"/>
  <c r="I9715" i="1"/>
  <c r="I9667" i="1"/>
  <c r="I9643" i="1"/>
  <c r="J2" i="1"/>
  <c r="I10040" i="1"/>
  <c r="I9960" i="1"/>
  <c r="I9884" i="1"/>
  <c r="I9808" i="1"/>
  <c r="I9736" i="1"/>
  <c r="I10070" i="1"/>
  <c r="I10042" i="1"/>
  <c r="I10010" i="1"/>
  <c r="I9986" i="1"/>
  <c r="I9958" i="1"/>
  <c r="I9926" i="1"/>
  <c r="I9898" i="1"/>
  <c r="I9874" i="1"/>
  <c r="I9842" i="1"/>
  <c r="I9814" i="1"/>
  <c r="I9786" i="1"/>
  <c r="I9754" i="1"/>
  <c r="I9730" i="1"/>
  <c r="I9702" i="1"/>
  <c r="I9670" i="1"/>
  <c r="I10083" i="1"/>
  <c r="I10043" i="1"/>
  <c r="I10003" i="1"/>
  <c r="I9955" i="1"/>
  <c r="I9915" i="1"/>
  <c r="I9875" i="1"/>
  <c r="I9827" i="1"/>
  <c r="I9787" i="1"/>
  <c r="I9747" i="1"/>
  <c r="I9699" i="1"/>
  <c r="I9659" i="1"/>
  <c r="I9996" i="1"/>
  <c r="I9848" i="1"/>
  <c r="I9696" i="1"/>
  <c r="I10086" i="1"/>
  <c r="I10026" i="1"/>
  <c r="I9970" i="1"/>
  <c r="I9914" i="1"/>
  <c r="I9858" i="1"/>
  <c r="I9798" i="1"/>
  <c r="I9746" i="1"/>
  <c r="I9686" i="1"/>
  <c r="I10067" i="1"/>
  <c r="I9979" i="1"/>
  <c r="I9891" i="1"/>
  <c r="I9811" i="1"/>
  <c r="I9723" i="1"/>
  <c r="I9647" i="1"/>
  <c r="I9623" i="1"/>
  <c r="I9599" i="1"/>
  <c r="I9579" i="1"/>
  <c r="I9559" i="1"/>
  <c r="I9535" i="1"/>
  <c r="I9515" i="1"/>
  <c r="I9495" i="1"/>
  <c r="I9471" i="1"/>
  <c r="I9451" i="1"/>
  <c r="I9431" i="1"/>
  <c r="I9407" i="1"/>
  <c r="I9387" i="1"/>
  <c r="I9367" i="1"/>
  <c r="I9343" i="1"/>
  <c r="I9323" i="1"/>
  <c r="I9303" i="1"/>
  <c r="I9279" i="1"/>
  <c r="I9259" i="1"/>
  <c r="I9239" i="1"/>
  <c r="I9215" i="1"/>
  <c r="I9195" i="1"/>
  <c r="I9175" i="1"/>
  <c r="I9151" i="1"/>
  <c r="I9131" i="1"/>
  <c r="I9111" i="1"/>
  <c r="I9087" i="1"/>
  <c r="I9067" i="1"/>
  <c r="I9047" i="1"/>
  <c r="I9023" i="1"/>
  <c r="I9003" i="1"/>
  <c r="I8983" i="1"/>
  <c r="I8959" i="1"/>
  <c r="I8939" i="1"/>
  <c r="I8919" i="1"/>
  <c r="I8895" i="1"/>
  <c r="I8875" i="1"/>
  <c r="I8855" i="1"/>
  <c r="I10081" i="1"/>
  <c r="I10041" i="1"/>
  <c r="I10001" i="1"/>
  <c r="I9953" i="1"/>
  <c r="I9913" i="1"/>
  <c r="I9873" i="1"/>
  <c r="I9825" i="1"/>
  <c r="I9785" i="1"/>
  <c r="I9745" i="1"/>
  <c r="I9697" i="1"/>
  <c r="I9658" i="1"/>
  <c r="I9638" i="1"/>
  <c r="I9614" i="1"/>
  <c r="I9594" i="1"/>
  <c r="I9574" i="1"/>
  <c r="I9550" i="1"/>
  <c r="I9530" i="1"/>
  <c r="I9510" i="1"/>
  <c r="I9486" i="1"/>
  <c r="I9466" i="1"/>
  <c r="I9446" i="1"/>
  <c r="I9422" i="1"/>
  <c r="I9402" i="1"/>
  <c r="I9382" i="1"/>
  <c r="I9358" i="1"/>
  <c r="I9338" i="1"/>
  <c r="I9318" i="1"/>
  <c r="I9294" i="1"/>
  <c r="I9274" i="1"/>
  <c r="I9254" i="1"/>
  <c r="I9230" i="1"/>
  <c r="I9210" i="1"/>
  <c r="I9190" i="1"/>
  <c r="I9166" i="1"/>
  <c r="I9146" i="1"/>
  <c r="I9126" i="1"/>
  <c r="I9102" i="1"/>
  <c r="I9082" i="1"/>
  <c r="I9062" i="1"/>
  <c r="I9038" i="1"/>
  <c r="I9018" i="1"/>
  <c r="I8998" i="1"/>
  <c r="I8974" i="1"/>
  <c r="I8954" i="1"/>
  <c r="I8934" i="1"/>
  <c r="I8910" i="1"/>
  <c r="I8890" i="1"/>
  <c r="I8870" i="1"/>
  <c r="I8846" i="1"/>
  <c r="I8826" i="1"/>
  <c r="I8806" i="1"/>
  <c r="I8782" i="1"/>
  <c r="I8762" i="1"/>
  <c r="I8742" i="1"/>
  <c r="I8718" i="1"/>
  <c r="I8698" i="1"/>
  <c r="I8678" i="1"/>
  <c r="I8654" i="1"/>
  <c r="I10095" i="1"/>
  <c r="I10015" i="1"/>
  <c r="I9919" i="1"/>
  <c r="I9839" i="1"/>
  <c r="I9759" i="1"/>
  <c r="I9663" i="1"/>
  <c r="I9621" i="1"/>
  <c r="I9581" i="1"/>
  <c r="I9533" i="1"/>
  <c r="I9493" i="1"/>
  <c r="I9453" i="1"/>
  <c r="I9405" i="1"/>
  <c r="I9365" i="1"/>
  <c r="I9325" i="1"/>
  <c r="I9277" i="1"/>
  <c r="I9237" i="1"/>
  <c r="I9197" i="1"/>
  <c r="I9149" i="1"/>
  <c r="I9109" i="1"/>
  <c r="I9069" i="1"/>
  <c r="I9021" i="1"/>
  <c r="I8981" i="1"/>
  <c r="I8941" i="1"/>
  <c r="I8893" i="1"/>
  <c r="I8853" i="1"/>
  <c r="I8823" i="1"/>
  <c r="I8791" i="1"/>
  <c r="I8764" i="1"/>
  <c r="I8737" i="1"/>
  <c r="I8705" i="1"/>
  <c r="I8679" i="1"/>
  <c r="I8652" i="1"/>
  <c r="I8630" i="1"/>
  <c r="I8620" i="1"/>
  <c r="I8610" i="1"/>
  <c r="I8598" i="1"/>
  <c r="I8588" i="1"/>
  <c r="I8578" i="1"/>
  <c r="I8566" i="1"/>
  <c r="I8556" i="1"/>
  <c r="I8546" i="1"/>
  <c r="I8534" i="1"/>
  <c r="I8524" i="1"/>
  <c r="I8514" i="1"/>
  <c r="I8502" i="1"/>
  <c r="I8492" i="1"/>
  <c r="I8482" i="1"/>
  <c r="I8470" i="1"/>
  <c r="I8460" i="1"/>
  <c r="I8450" i="1"/>
  <c r="I8438" i="1"/>
  <c r="I8428" i="1"/>
  <c r="I8418" i="1"/>
  <c r="I8406" i="1"/>
  <c r="I8396" i="1"/>
  <c r="I8386" i="1"/>
  <c r="I8374" i="1"/>
  <c r="I8364" i="1"/>
  <c r="I8354" i="1"/>
  <c r="I8342" i="1"/>
  <c r="I8332" i="1"/>
  <c r="I8322" i="1"/>
  <c r="I8310" i="1"/>
  <c r="I8300" i="1"/>
  <c r="I8290" i="1"/>
  <c r="I8278" i="1"/>
  <c r="I8268" i="1"/>
  <c r="I8258" i="1"/>
  <c r="I8246" i="1"/>
  <c r="I8236" i="1"/>
  <c r="I8226" i="1"/>
  <c r="I8214" i="1"/>
  <c r="I8204" i="1"/>
  <c r="I8194" i="1"/>
  <c r="I8182" i="1"/>
  <c r="I8172" i="1"/>
  <c r="I8162" i="1"/>
  <c r="I8150" i="1"/>
  <c r="I8140" i="1"/>
  <c r="I8130" i="1"/>
  <c r="I8118" i="1"/>
  <c r="I8108" i="1"/>
  <c r="I8098" i="1"/>
  <c r="I8086" i="1"/>
  <c r="I8076" i="1"/>
  <c r="I8066" i="1"/>
  <c r="I8054" i="1"/>
  <c r="I8044" i="1"/>
  <c r="I8034" i="1"/>
  <c r="I8022" i="1"/>
  <c r="I8012" i="1"/>
  <c r="I8002" i="1"/>
  <c r="I7990" i="1"/>
  <c r="I7980" i="1"/>
  <c r="I7970" i="1"/>
  <c r="I7958" i="1"/>
  <c r="I7948" i="1"/>
  <c r="I7938" i="1"/>
  <c r="I7926" i="1"/>
  <c r="I7916" i="1"/>
  <c r="I7906" i="1"/>
  <c r="I7894" i="1"/>
  <c r="I7884" i="1"/>
  <c r="I7874" i="1"/>
  <c r="I7862" i="1"/>
  <c r="I7852" i="1"/>
  <c r="I7842" i="1"/>
  <c r="I7830" i="1"/>
  <c r="I7820" i="1"/>
  <c r="I7810" i="1"/>
  <c r="I7800" i="1"/>
  <c r="I7792" i="1"/>
  <c r="I7784" i="1"/>
  <c r="I7776" i="1"/>
  <c r="I7768" i="1"/>
  <c r="I7760" i="1"/>
  <c r="I7752" i="1"/>
  <c r="I7744" i="1"/>
  <c r="I7736" i="1"/>
  <c r="I7728" i="1"/>
  <c r="I7720" i="1"/>
  <c r="I7712" i="1"/>
  <c r="I7704" i="1"/>
  <c r="I7696" i="1"/>
  <c r="I7688" i="1"/>
  <c r="I7680" i="1"/>
  <c r="I7672" i="1"/>
  <c r="I7664" i="1"/>
  <c r="I7656" i="1"/>
  <c r="I7648" i="1"/>
  <c r="I7640" i="1"/>
  <c r="I10071" i="1"/>
  <c r="I10007" i="1"/>
  <c r="I9943" i="1"/>
  <c r="I9879" i="1"/>
  <c r="I9815" i="1"/>
  <c r="I9751" i="1"/>
  <c r="I9687" i="1"/>
  <c r="I9641" i="1"/>
  <c r="I9609" i="1"/>
  <c r="I9577" i="1"/>
  <c r="I9545" i="1"/>
  <c r="I9513" i="1"/>
  <c r="I9481" i="1"/>
  <c r="I9449" i="1"/>
  <c r="I9417" i="1"/>
  <c r="I9385" i="1"/>
  <c r="I9353" i="1"/>
  <c r="I9321" i="1"/>
  <c r="I9289" i="1"/>
  <c r="I9257" i="1"/>
  <c r="I9225" i="1"/>
  <c r="I9193" i="1"/>
  <c r="I9161" i="1"/>
  <c r="I9129" i="1"/>
  <c r="I9097" i="1"/>
  <c r="I9065" i="1"/>
  <c r="I9033" i="1"/>
  <c r="I9001" i="1"/>
  <c r="I8969" i="1"/>
  <c r="I8937" i="1"/>
  <c r="I9952" i="1"/>
  <c r="I9800" i="1"/>
  <c r="I10066" i="1"/>
  <c r="I10006" i="1"/>
  <c r="I9946" i="1"/>
  <c r="I9894" i="1"/>
  <c r="I9834" i="1"/>
  <c r="I9778" i="1"/>
  <c r="I9722" i="1"/>
  <c r="I9666" i="1"/>
  <c r="I10035" i="1"/>
  <c r="I9947" i="1"/>
  <c r="I9859" i="1"/>
  <c r="I9779" i="1"/>
  <c r="I9691" i="1"/>
  <c r="I9639" i="1"/>
  <c r="I9615" i="1"/>
  <c r="I9595" i="1"/>
  <c r="I9575" i="1"/>
  <c r="I9551" i="1"/>
  <c r="I9531" i="1"/>
  <c r="I9511" i="1"/>
  <c r="I9487" i="1"/>
  <c r="I9467" i="1"/>
  <c r="I9447" i="1"/>
  <c r="I9423" i="1"/>
  <c r="I9403" i="1"/>
  <c r="I9383" i="1"/>
  <c r="I9359" i="1"/>
  <c r="I9339" i="1"/>
  <c r="I9319" i="1"/>
  <c r="I9295" i="1"/>
  <c r="I9275" i="1"/>
  <c r="I9255" i="1"/>
  <c r="I9231" i="1"/>
  <c r="I9211" i="1"/>
  <c r="I9191" i="1"/>
  <c r="I9167" i="1"/>
  <c r="I9147" i="1"/>
  <c r="I9127" i="1"/>
  <c r="I9103" i="1"/>
  <c r="I9083" i="1"/>
  <c r="I9063" i="1"/>
  <c r="I9039" i="1"/>
  <c r="I9019" i="1"/>
  <c r="I8999" i="1"/>
  <c r="I8975" i="1"/>
  <c r="I8955" i="1"/>
  <c r="I8935" i="1"/>
  <c r="I8911" i="1"/>
  <c r="I8891" i="1"/>
  <c r="I8871" i="1"/>
  <c r="I8847" i="1"/>
  <c r="I10073" i="1"/>
  <c r="I10033" i="1"/>
  <c r="I9985" i="1"/>
  <c r="I9945" i="1"/>
  <c r="I9905" i="1"/>
  <c r="I9857" i="1"/>
  <c r="I9817" i="1"/>
  <c r="I9777" i="1"/>
  <c r="I9729" i="1"/>
  <c r="I9689" i="1"/>
  <c r="I9654" i="1"/>
  <c r="I9630" i="1"/>
  <c r="I9610" i="1"/>
  <c r="I9590" i="1"/>
  <c r="I9566" i="1"/>
  <c r="I9546" i="1"/>
  <c r="I9526" i="1"/>
  <c r="I9502" i="1"/>
  <c r="I9482" i="1"/>
  <c r="I9462" i="1"/>
  <c r="I9438" i="1"/>
  <c r="I9418" i="1"/>
  <c r="I9398" i="1"/>
  <c r="I9374" i="1"/>
  <c r="I9354" i="1"/>
  <c r="I9334" i="1"/>
  <c r="I9310" i="1"/>
  <c r="I9290" i="1"/>
  <c r="I9270" i="1"/>
  <c r="I9246" i="1"/>
  <c r="I9226" i="1"/>
  <c r="I9206" i="1"/>
  <c r="I9182" i="1"/>
  <c r="I9162" i="1"/>
  <c r="I9142" i="1"/>
  <c r="I9118" i="1"/>
  <c r="I9098" i="1"/>
  <c r="I9078" i="1"/>
  <c r="I9054" i="1"/>
  <c r="I9034" i="1"/>
  <c r="I9014" i="1"/>
  <c r="I8990" i="1"/>
  <c r="I8970" i="1"/>
  <c r="I8950" i="1"/>
  <c r="I8926" i="1"/>
  <c r="I8906" i="1"/>
  <c r="I8886" i="1"/>
  <c r="I8862" i="1"/>
  <c r="I8842" i="1"/>
  <c r="I8822" i="1"/>
  <c r="I8798" i="1"/>
  <c r="I8778" i="1"/>
  <c r="I8758" i="1"/>
  <c r="I8734" i="1"/>
  <c r="I8714" i="1"/>
  <c r="I8694" i="1"/>
  <c r="I8670" i="1"/>
  <c r="I8650" i="1"/>
  <c r="I10079" i="1"/>
  <c r="I9983" i="1"/>
  <c r="I9903" i="1"/>
  <c r="I9823" i="1"/>
  <c r="I9727" i="1"/>
  <c r="I9653" i="1"/>
  <c r="I9613" i="1"/>
  <c r="I9565" i="1"/>
  <c r="I9525" i="1"/>
  <c r="I9485" i="1"/>
  <c r="I9437" i="1"/>
  <c r="I9397" i="1"/>
  <c r="I9357" i="1"/>
  <c r="I9309" i="1"/>
  <c r="I9269" i="1"/>
  <c r="I9229" i="1"/>
  <c r="I9181" i="1"/>
  <c r="I9141" i="1"/>
  <c r="I9101" i="1"/>
  <c r="I9053" i="1"/>
  <c r="I9013" i="1"/>
  <c r="I8973" i="1"/>
  <c r="I8925" i="1"/>
  <c r="I8885" i="1"/>
  <c r="I8845" i="1"/>
  <c r="I8812" i="1"/>
  <c r="I8785" i="1"/>
  <c r="I8759" i="1"/>
  <c r="I8727" i="1"/>
  <c r="I8700" i="1"/>
  <c r="I8673" i="1"/>
  <c r="I8641" i="1"/>
  <c r="I8628" i="1"/>
  <c r="I8618" i="1"/>
  <c r="I8606" i="1"/>
  <c r="I8596" i="1"/>
  <c r="I8586" i="1"/>
  <c r="I8574" i="1"/>
  <c r="I8564" i="1"/>
  <c r="I8554" i="1"/>
  <c r="I8542" i="1"/>
  <c r="I8532" i="1"/>
  <c r="I8522" i="1"/>
  <c r="I8510" i="1"/>
  <c r="I8500" i="1"/>
  <c r="I8490" i="1"/>
  <c r="I8478" i="1"/>
  <c r="I8468" i="1"/>
  <c r="I8458" i="1"/>
  <c r="I8446" i="1"/>
  <c r="I8436" i="1"/>
  <c r="I8426" i="1"/>
  <c r="I8414" i="1"/>
  <c r="I8404" i="1"/>
  <c r="I8394" i="1"/>
  <c r="I8382" i="1"/>
  <c r="I8372" i="1"/>
  <c r="I8362" i="1"/>
  <c r="I8350" i="1"/>
  <c r="I8340" i="1"/>
  <c r="I8330" i="1"/>
  <c r="I8318" i="1"/>
  <c r="I8308" i="1"/>
  <c r="I8298" i="1"/>
  <c r="I8286" i="1"/>
  <c r="I8276" i="1"/>
  <c r="I8266" i="1"/>
  <c r="I8254" i="1"/>
  <c r="I8244" i="1"/>
  <c r="I8234" i="1"/>
  <c r="I8222" i="1"/>
  <c r="I8212" i="1"/>
  <c r="I8202" i="1"/>
  <c r="I8190" i="1"/>
  <c r="I8180" i="1"/>
  <c r="I8170" i="1"/>
  <c r="I8158" i="1"/>
  <c r="I8148" i="1"/>
  <c r="I8138" i="1"/>
  <c r="I8126" i="1"/>
  <c r="I8116" i="1"/>
  <c r="I8106" i="1"/>
  <c r="I8094" i="1"/>
  <c r="I8084" i="1"/>
  <c r="I8074" i="1"/>
  <c r="I8062" i="1"/>
  <c r="I8052" i="1"/>
  <c r="I8042" i="1"/>
  <c r="I8030" i="1"/>
  <c r="I8020" i="1"/>
  <c r="I8010" i="1"/>
  <c r="I7998" i="1"/>
  <c r="I7988" i="1"/>
  <c r="I7978" i="1"/>
  <c r="I7966" i="1"/>
  <c r="I7956" i="1"/>
  <c r="I7946" i="1"/>
  <c r="I7934" i="1"/>
  <c r="I7924" i="1"/>
  <c r="I7914" i="1"/>
  <c r="I7902" i="1"/>
  <c r="I7892" i="1"/>
  <c r="I7882" i="1"/>
  <c r="I7870" i="1"/>
  <c r="I7860" i="1"/>
  <c r="I7850" i="1"/>
  <c r="I7838" i="1"/>
  <c r="I7828" i="1"/>
  <c r="I7818" i="1"/>
  <c r="I7806" i="1"/>
  <c r="I7798" i="1"/>
  <c r="I7790" i="1"/>
  <c r="I7782" i="1"/>
  <c r="I7774" i="1"/>
  <c r="I7766" i="1"/>
  <c r="I7758" i="1"/>
  <c r="I7750" i="1"/>
  <c r="I7742" i="1"/>
  <c r="I7734" i="1"/>
  <c r="I7726" i="1"/>
  <c r="I7718" i="1"/>
  <c r="I7710" i="1"/>
  <c r="I7702" i="1"/>
  <c r="I7694" i="1"/>
  <c r="I7686" i="1"/>
  <c r="I7678" i="1"/>
  <c r="I7670" i="1"/>
  <c r="I7662" i="1"/>
  <c r="I7654" i="1"/>
  <c r="I7646" i="1"/>
  <c r="I7638" i="1"/>
  <c r="I10055" i="1"/>
  <c r="I9991" i="1"/>
  <c r="I9927" i="1"/>
  <c r="I9863" i="1"/>
  <c r="I9799" i="1"/>
  <c r="I9735" i="1"/>
  <c r="I9671" i="1"/>
  <c r="I9633" i="1"/>
  <c r="I9601" i="1"/>
  <c r="I9569" i="1"/>
  <c r="I9537" i="1"/>
  <c r="I9505" i="1"/>
  <c r="I9473" i="1"/>
  <c r="I9441" i="1"/>
  <c r="I9409" i="1"/>
  <c r="I9377" i="1"/>
  <c r="I9345" i="1"/>
  <c r="I9313" i="1"/>
  <c r="I9281" i="1"/>
  <c r="I9249" i="1"/>
  <c r="I9217" i="1"/>
  <c r="I9185" i="1"/>
  <c r="I9153" i="1"/>
  <c r="I9121" i="1"/>
  <c r="I9089" i="1"/>
  <c r="I9057" i="1"/>
  <c r="I9025" i="1"/>
  <c r="I8993" i="1"/>
  <c r="I8961" i="1"/>
  <c r="I10024" i="1"/>
  <c r="I9724" i="1"/>
  <c r="I10034" i="1"/>
  <c r="I9922" i="1"/>
  <c r="I9810" i="1"/>
  <c r="I9690" i="1"/>
  <c r="I10075" i="1"/>
  <c r="I9907" i="1"/>
  <c r="I9731" i="1"/>
  <c r="I9627" i="1"/>
  <c r="I9583" i="1"/>
  <c r="I9543" i="1"/>
  <c r="I9499" i="1"/>
  <c r="I9455" i="1"/>
  <c r="I9415" i="1"/>
  <c r="I9371" i="1"/>
  <c r="I9327" i="1"/>
  <c r="I9287" i="1"/>
  <c r="I9243" i="1"/>
  <c r="I9199" i="1"/>
  <c r="I9159" i="1"/>
  <c r="I9115" i="1"/>
  <c r="I9071" i="1"/>
  <c r="I9031" i="1"/>
  <c r="I8987" i="1"/>
  <c r="I8943" i="1"/>
  <c r="I8903" i="1"/>
  <c r="I8859" i="1"/>
  <c r="I10049" i="1"/>
  <c r="I9969" i="1"/>
  <c r="I9881" i="1"/>
  <c r="I9793" i="1"/>
  <c r="I9713" i="1"/>
  <c r="I9642" i="1"/>
  <c r="I9598" i="1"/>
  <c r="I9558" i="1"/>
  <c r="I9514" i="1"/>
  <c r="I9470" i="1"/>
  <c r="I9430" i="1"/>
  <c r="I9386" i="1"/>
  <c r="I9342" i="1"/>
  <c r="I9302" i="1"/>
  <c r="I9258" i="1"/>
  <c r="I9214" i="1"/>
  <c r="I9174" i="1"/>
  <c r="I9130" i="1"/>
  <c r="I9086" i="1"/>
  <c r="I9046" i="1"/>
  <c r="I9002" i="1"/>
  <c r="I8958" i="1"/>
  <c r="I8918" i="1"/>
  <c r="I8874" i="1"/>
  <c r="I8830" i="1"/>
  <c r="I8790" i="1"/>
  <c r="I8746" i="1"/>
  <c r="I8702" i="1"/>
  <c r="I8662" i="1"/>
  <c r="I10031" i="1"/>
  <c r="I9855" i="1"/>
  <c r="I9695" i="1"/>
  <c r="I9589" i="1"/>
  <c r="I9501" i="1"/>
  <c r="I9421" i="1"/>
  <c r="I9333" i="1"/>
  <c r="I9245" i="1"/>
  <c r="I9165" i="1"/>
  <c r="I9077" i="1"/>
  <c r="I8989" i="1"/>
  <c r="I8909" i="1"/>
  <c r="I8828" i="1"/>
  <c r="I8769" i="1"/>
  <c r="I8716" i="1"/>
  <c r="I8657" i="1"/>
  <c r="I8622" i="1"/>
  <c r="I8602" i="1"/>
  <c r="I8580" i="1"/>
  <c r="I8558" i="1"/>
  <c r="I8538" i="1"/>
  <c r="I8516" i="1"/>
  <c r="I8494" i="1"/>
  <c r="I8474" i="1"/>
  <c r="I8452" i="1"/>
  <c r="I8430" i="1"/>
  <c r="I8410" i="1"/>
  <c r="I8388" i="1"/>
  <c r="I8366" i="1"/>
  <c r="I8346" i="1"/>
  <c r="I8324" i="1"/>
  <c r="I8302" i="1"/>
  <c r="I8282" i="1"/>
  <c r="I8260" i="1"/>
  <c r="I8238" i="1"/>
  <c r="I8218" i="1"/>
  <c r="I8196" i="1"/>
  <c r="I8174" i="1"/>
  <c r="I8154" i="1"/>
  <c r="I8132" i="1"/>
  <c r="I8110" i="1"/>
  <c r="I8090" i="1"/>
  <c r="I8068" i="1"/>
  <c r="I8046" i="1"/>
  <c r="I8026" i="1"/>
  <c r="I8004" i="1"/>
  <c r="I7982" i="1"/>
  <c r="I7962" i="1"/>
  <c r="I7940" i="1"/>
  <c r="I7918" i="1"/>
  <c r="I7898" i="1"/>
  <c r="I7876" i="1"/>
  <c r="I7854" i="1"/>
  <c r="I7834" i="1"/>
  <c r="I7812" i="1"/>
  <c r="I7794" i="1"/>
  <c r="I7778" i="1"/>
  <c r="I7762" i="1"/>
  <c r="I7746" i="1"/>
  <c r="I7730" i="1"/>
  <c r="I7714" i="1"/>
  <c r="I7698" i="1"/>
  <c r="I7682" i="1"/>
  <c r="I7666" i="1"/>
  <c r="I7650" i="1"/>
  <c r="I10087" i="1"/>
  <c r="I9959" i="1"/>
  <c r="I9831" i="1"/>
  <c r="I9703" i="1"/>
  <c r="I9617" i="1"/>
  <c r="I9553" i="1"/>
  <c r="I9489" i="1"/>
  <c r="I9425" i="1"/>
  <c r="I9361" i="1"/>
  <c r="I9297" i="1"/>
  <c r="I9233" i="1"/>
  <c r="I9169" i="1"/>
  <c r="I9105" i="1"/>
  <c r="I9041" i="1"/>
  <c r="I8977" i="1"/>
  <c r="I8921" i="1"/>
  <c r="I8889" i="1"/>
  <c r="I8857" i="1"/>
  <c r="I8831" i="1"/>
  <c r="I8809" i="1"/>
  <c r="I8788" i="1"/>
  <c r="I8767" i="1"/>
  <c r="I8745" i="1"/>
  <c r="I8724" i="1"/>
  <c r="I8703" i="1"/>
  <c r="I8681" i="1"/>
  <c r="I8660" i="1"/>
  <c r="I8639" i="1"/>
  <c r="I8629" i="1"/>
  <c r="I8621" i="1"/>
  <c r="I8613" i="1"/>
  <c r="I8605" i="1"/>
  <c r="I8597" i="1"/>
  <c r="I8589" i="1"/>
  <c r="I8581" i="1"/>
  <c r="I8573" i="1"/>
  <c r="I8565" i="1"/>
  <c r="I8557" i="1"/>
  <c r="I8549" i="1"/>
  <c r="I8541" i="1"/>
  <c r="I8533" i="1"/>
  <c r="I8525" i="1"/>
  <c r="I8517" i="1"/>
  <c r="I8509" i="1"/>
  <c r="I8501" i="1"/>
  <c r="I8493" i="1"/>
  <c r="I8485" i="1"/>
  <c r="I8477" i="1"/>
  <c r="I8469" i="1"/>
  <c r="I8461" i="1"/>
  <c r="I8453" i="1"/>
  <c r="I8445" i="1"/>
  <c r="I8437" i="1"/>
  <c r="I8429" i="1"/>
  <c r="I8421" i="1"/>
  <c r="I8413" i="1"/>
  <c r="I8405" i="1"/>
  <c r="I8397" i="1"/>
  <c r="I8389" i="1"/>
  <c r="I8381" i="1"/>
  <c r="I8373" i="1"/>
  <c r="I8365" i="1"/>
  <c r="I8357" i="1"/>
  <c r="I8349" i="1"/>
  <c r="I8341" i="1"/>
  <c r="I8333" i="1"/>
  <c r="I8325" i="1"/>
  <c r="I8317" i="1"/>
  <c r="I8309" i="1"/>
  <c r="I8301" i="1"/>
  <c r="I8293" i="1"/>
  <c r="I8285" i="1"/>
  <c r="I8277" i="1"/>
  <c r="I8269" i="1"/>
  <c r="I8261" i="1"/>
  <c r="I8253" i="1"/>
  <c r="I8245" i="1"/>
  <c r="I8237" i="1"/>
  <c r="I8229" i="1"/>
  <c r="I8221" i="1"/>
  <c r="I8213" i="1"/>
  <c r="I8205" i="1"/>
  <c r="I8197" i="1"/>
  <c r="I8189" i="1"/>
  <c r="I8181" i="1"/>
  <c r="I8173" i="1"/>
  <c r="I8165" i="1"/>
  <c r="I8157" i="1"/>
  <c r="I8149" i="1"/>
  <c r="I8141" i="1"/>
  <c r="I8133" i="1"/>
  <c r="I8125" i="1"/>
  <c r="I8117" i="1"/>
  <c r="I8109" i="1"/>
  <c r="I8101" i="1"/>
  <c r="I8093" i="1"/>
  <c r="I8085" i="1"/>
  <c r="I8077" i="1"/>
  <c r="I8069" i="1"/>
  <c r="I8061" i="1"/>
  <c r="I8053" i="1"/>
  <c r="I8045" i="1"/>
  <c r="I8037" i="1"/>
  <c r="I8029" i="1"/>
  <c r="I8021" i="1"/>
  <c r="I8013" i="1"/>
  <c r="I8005" i="1"/>
  <c r="I7997" i="1"/>
  <c r="I7989" i="1"/>
  <c r="I7981" i="1"/>
  <c r="I7973" i="1"/>
  <c r="I7965" i="1"/>
  <c r="I7957" i="1"/>
  <c r="I7949" i="1"/>
  <c r="I7941" i="1"/>
  <c r="I7933" i="1"/>
  <c r="I7925" i="1"/>
  <c r="I7917" i="1"/>
  <c r="I7909" i="1"/>
  <c r="I7901" i="1"/>
  <c r="I7893" i="1"/>
  <c r="I7885" i="1"/>
  <c r="I7877" i="1"/>
  <c r="I7869" i="1"/>
  <c r="I7861" i="1"/>
  <c r="I7853" i="1"/>
  <c r="I7845" i="1"/>
  <c r="I7837" i="1"/>
  <c r="I7829" i="1"/>
  <c r="I7821" i="1"/>
  <c r="I7813" i="1"/>
  <c r="I7805" i="1"/>
  <c r="I7797" i="1"/>
  <c r="I7789" i="1"/>
  <c r="I7781" i="1"/>
  <c r="I7773" i="1"/>
  <c r="I7765" i="1"/>
  <c r="I7757" i="1"/>
  <c r="I7749" i="1"/>
  <c r="I7741" i="1"/>
  <c r="I7733" i="1"/>
  <c r="I7725" i="1"/>
  <c r="I7717" i="1"/>
  <c r="I7709" i="1"/>
  <c r="I7701" i="1"/>
  <c r="I7693" i="1"/>
  <c r="I7685" i="1"/>
  <c r="I7677" i="1"/>
  <c r="I7669" i="1"/>
  <c r="I7661" i="1"/>
  <c r="I7653" i="1"/>
  <c r="I7645" i="1"/>
  <c r="I10077" i="1"/>
  <c r="I9949" i="1"/>
  <c r="I9821" i="1"/>
  <c r="I9693" i="1"/>
  <c r="I9612" i="1"/>
  <c r="I9548" i="1"/>
  <c r="I9484" i="1"/>
  <c r="I9420" i="1"/>
  <c r="I9356" i="1"/>
  <c r="I9292" i="1"/>
  <c r="I9228" i="1"/>
  <c r="I9164" i="1"/>
  <c r="I9100" i="1"/>
  <c r="I9036" i="1"/>
  <c r="I8972" i="1"/>
  <c r="I8908" i="1"/>
  <c r="I8844" i="1"/>
  <c r="I8800" i="1"/>
  <c r="I8757" i="1"/>
  <c r="I8715" i="1"/>
  <c r="I8672" i="1"/>
  <c r="I9928" i="1"/>
  <c r="I10002" i="1"/>
  <c r="I9882" i="1"/>
  <c r="I9770" i="1"/>
  <c r="I10019" i="1"/>
  <c r="I9851" i="1"/>
  <c r="I9683" i="1"/>
  <c r="I9611" i="1"/>
  <c r="I9567" i="1"/>
  <c r="I9527" i="1"/>
  <c r="I9483" i="1"/>
  <c r="I9439" i="1"/>
  <c r="I9399" i="1"/>
  <c r="I9355" i="1"/>
  <c r="I9311" i="1"/>
  <c r="I9271" i="1"/>
  <c r="I9227" i="1"/>
  <c r="I9183" i="1"/>
  <c r="I9143" i="1"/>
  <c r="I9099" i="1"/>
  <c r="I9055" i="1"/>
  <c r="I9015" i="1"/>
  <c r="I8971" i="1"/>
  <c r="I8927" i="1"/>
  <c r="I8887" i="1"/>
  <c r="I8843" i="1"/>
  <c r="I10017" i="1"/>
  <c r="I9937" i="1"/>
  <c r="I9849" i="1"/>
  <c r="I9761" i="1"/>
  <c r="I9681" i="1"/>
  <c r="I9626" i="1"/>
  <c r="I9582" i="1"/>
  <c r="I9542" i="1"/>
  <c r="I9498" i="1"/>
  <c r="I9454" i="1"/>
  <c r="I9414" i="1"/>
  <c r="I9370" i="1"/>
  <c r="I9326" i="1"/>
  <c r="I9286" i="1"/>
  <c r="I9242" i="1"/>
  <c r="I9198" i="1"/>
  <c r="I9158" i="1"/>
  <c r="I9114" i="1"/>
  <c r="I9070" i="1"/>
  <c r="I9030" i="1"/>
  <c r="I8986" i="1"/>
  <c r="I8942" i="1"/>
  <c r="I8902" i="1"/>
  <c r="I8858" i="1"/>
  <c r="I8814" i="1"/>
  <c r="I8774" i="1"/>
  <c r="I8730" i="1"/>
  <c r="I8686" i="1"/>
  <c r="I8646" i="1"/>
  <c r="I9967" i="1"/>
  <c r="I9791" i="1"/>
  <c r="I9645" i="1"/>
  <c r="I9557" i="1"/>
  <c r="I9469" i="1"/>
  <c r="I9389" i="1"/>
  <c r="I9301" i="1"/>
  <c r="I9213" i="1"/>
  <c r="I9133" i="1"/>
  <c r="I9045" i="1"/>
  <c r="I8957" i="1"/>
  <c r="I8877" i="1"/>
  <c r="I8807" i="1"/>
  <c r="I8748" i="1"/>
  <c r="I8695" i="1"/>
  <c r="I8636" i="1"/>
  <c r="I8614" i="1"/>
  <c r="I8594" i="1"/>
  <c r="I8572" i="1"/>
  <c r="I8550" i="1"/>
  <c r="I8530" i="1"/>
  <c r="I8508" i="1"/>
  <c r="I8486" i="1"/>
  <c r="I8466" i="1"/>
  <c r="I8444" i="1"/>
  <c r="I8422" i="1"/>
  <c r="I8402" i="1"/>
  <c r="I8380" i="1"/>
  <c r="I8358" i="1"/>
  <c r="I8338" i="1"/>
  <c r="I8316" i="1"/>
  <c r="I8294" i="1"/>
  <c r="I8274" i="1"/>
  <c r="I8252" i="1"/>
  <c r="I8230" i="1"/>
  <c r="I8210" i="1"/>
  <c r="I8188" i="1"/>
  <c r="I8166" i="1"/>
  <c r="I8146" i="1"/>
  <c r="I8124" i="1"/>
  <c r="I8102" i="1"/>
  <c r="I8082" i="1"/>
  <c r="I8060" i="1"/>
  <c r="I8038" i="1"/>
  <c r="I8018" i="1"/>
  <c r="I7996" i="1"/>
  <c r="I7974" i="1"/>
  <c r="I7954" i="1"/>
  <c r="I7932" i="1"/>
  <c r="I7910" i="1"/>
  <c r="I7890" i="1"/>
  <c r="I7868" i="1"/>
  <c r="I7846" i="1"/>
  <c r="I7826" i="1"/>
  <c r="I7804" i="1"/>
  <c r="I7788" i="1"/>
  <c r="I7772" i="1"/>
  <c r="I7756" i="1"/>
  <c r="I7740" i="1"/>
  <c r="I7724" i="1"/>
  <c r="I7708" i="1"/>
  <c r="I7692" i="1"/>
  <c r="I7676" i="1"/>
  <c r="I7660" i="1"/>
  <c r="I7644" i="1"/>
  <c r="I10039" i="1"/>
  <c r="I9911" i="1"/>
  <c r="I9783" i="1"/>
  <c r="I9657" i="1"/>
  <c r="I9593" i="1"/>
  <c r="I9529" i="1"/>
  <c r="I9465" i="1"/>
  <c r="I9401" i="1"/>
  <c r="I9337" i="1"/>
  <c r="I9273" i="1"/>
  <c r="I9209" i="1"/>
  <c r="I9145" i="1"/>
  <c r="I9081" i="1"/>
  <c r="I9017" i="1"/>
  <c r="I8953" i="1"/>
  <c r="I8913" i="1"/>
  <c r="I8881" i="1"/>
  <c r="I8849" i="1"/>
  <c r="I8825" i="1"/>
  <c r="I8804" i="1"/>
  <c r="I8783" i="1"/>
  <c r="I8761" i="1"/>
  <c r="I8740" i="1"/>
  <c r="I8719" i="1"/>
  <c r="I8697" i="1"/>
  <c r="I8676" i="1"/>
  <c r="I8655" i="1"/>
  <c r="I8635" i="1"/>
  <c r="I8627" i="1"/>
  <c r="I8619" i="1"/>
  <c r="I8611" i="1"/>
  <c r="I8603" i="1"/>
  <c r="I8595" i="1"/>
  <c r="I8587" i="1"/>
  <c r="I8579" i="1"/>
  <c r="I8571" i="1"/>
  <c r="I8563" i="1"/>
  <c r="I8555" i="1"/>
  <c r="I8547" i="1"/>
  <c r="I8539" i="1"/>
  <c r="I8531" i="1"/>
  <c r="I8523" i="1"/>
  <c r="I8515" i="1"/>
  <c r="I8507" i="1"/>
  <c r="I8499" i="1"/>
  <c r="I8491" i="1"/>
  <c r="I8483" i="1"/>
  <c r="I8475" i="1"/>
  <c r="I8467" i="1"/>
  <c r="I8459" i="1"/>
  <c r="I8451" i="1"/>
  <c r="I8443" i="1"/>
  <c r="I8435" i="1"/>
  <c r="I8427" i="1"/>
  <c r="I8419" i="1"/>
  <c r="I8411" i="1"/>
  <c r="I8403" i="1"/>
  <c r="I8395" i="1"/>
  <c r="I8387" i="1"/>
  <c r="I8379" i="1"/>
  <c r="I8371" i="1"/>
  <c r="I8363" i="1"/>
  <c r="I8355" i="1"/>
  <c r="I8347" i="1"/>
  <c r="I8339" i="1"/>
  <c r="I8331" i="1"/>
  <c r="I8323" i="1"/>
  <c r="I8315" i="1"/>
  <c r="I8307" i="1"/>
  <c r="I8299" i="1"/>
  <c r="I8291" i="1"/>
  <c r="I8283" i="1"/>
  <c r="I8275" i="1"/>
  <c r="I8267" i="1"/>
  <c r="I8259" i="1"/>
  <c r="I8251" i="1"/>
  <c r="I8243" i="1"/>
  <c r="I8235" i="1"/>
  <c r="I8227" i="1"/>
  <c r="I8219" i="1"/>
  <c r="I8211" i="1"/>
  <c r="I8203" i="1"/>
  <c r="I8195" i="1"/>
  <c r="I8187" i="1"/>
  <c r="I8179" i="1"/>
  <c r="I8171" i="1"/>
  <c r="I8163" i="1"/>
  <c r="I8155" i="1"/>
  <c r="I8147" i="1"/>
  <c r="I8139" i="1"/>
  <c r="I8131" i="1"/>
  <c r="I8123" i="1"/>
  <c r="I8115" i="1"/>
  <c r="I8107" i="1"/>
  <c r="I8099" i="1"/>
  <c r="I8091" i="1"/>
  <c r="I8083" i="1"/>
  <c r="I8075" i="1"/>
  <c r="I8067" i="1"/>
  <c r="I8059" i="1"/>
  <c r="I8051" i="1"/>
  <c r="I8043" i="1"/>
  <c r="I8035" i="1"/>
  <c r="I8027" i="1"/>
  <c r="I8019" i="1"/>
  <c r="I8011" i="1"/>
  <c r="I8003" i="1"/>
  <c r="I7995" i="1"/>
  <c r="I7987" i="1"/>
  <c r="I7979" i="1"/>
  <c r="I7971" i="1"/>
  <c r="I7963" i="1"/>
  <c r="I7955" i="1"/>
  <c r="I7947" i="1"/>
  <c r="I7939" i="1"/>
  <c r="I7931" i="1"/>
  <c r="I7923" i="1"/>
  <c r="I7915" i="1"/>
  <c r="I7907" i="1"/>
  <c r="I7899" i="1"/>
  <c r="I7891" i="1"/>
  <c r="I7883" i="1"/>
  <c r="I7875" i="1"/>
  <c r="I7867" i="1"/>
  <c r="I7859" i="1"/>
  <c r="I7851" i="1"/>
  <c r="I7843" i="1"/>
  <c r="I7835" i="1"/>
  <c r="I7827" i="1"/>
  <c r="I7819" i="1"/>
  <c r="I7811" i="1"/>
  <c r="I7803" i="1"/>
  <c r="I7795" i="1"/>
  <c r="I7787" i="1"/>
  <c r="I7779" i="1"/>
  <c r="I7771" i="1"/>
  <c r="I7763" i="1"/>
  <c r="I7755" i="1"/>
  <c r="I7747" i="1"/>
  <c r="I7739" i="1"/>
  <c r="I7731" i="1"/>
  <c r="I7723" i="1"/>
  <c r="I7715" i="1"/>
  <c r="I7707" i="1"/>
  <c r="I7699" i="1"/>
  <c r="I7691" i="1"/>
  <c r="I7683" i="1"/>
  <c r="I7675" i="1"/>
  <c r="I7667" i="1"/>
  <c r="I7659" i="1"/>
  <c r="I7651" i="1"/>
  <c r="I7643" i="1"/>
  <c r="I10045" i="1"/>
  <c r="I9917" i="1"/>
  <c r="I9789" i="1"/>
  <c r="I9661" i="1"/>
  <c r="I9596" i="1"/>
  <c r="I9532" i="1"/>
  <c r="I9468" i="1"/>
  <c r="I9404" i="1"/>
  <c r="I9340" i="1"/>
  <c r="I9276" i="1"/>
  <c r="I9212" i="1"/>
  <c r="I9148" i="1"/>
  <c r="I9084" i="1"/>
  <c r="I9020" i="1"/>
  <c r="I8956" i="1"/>
  <c r="I8892" i="1"/>
  <c r="I8832" i="1"/>
  <c r="I8789" i="1"/>
  <c r="I8747" i="1"/>
  <c r="I8704" i="1"/>
  <c r="I8661" i="1"/>
  <c r="I9768" i="1"/>
  <c r="I10054" i="1"/>
  <c r="I9830" i="1"/>
  <c r="I9763" i="1"/>
  <c r="I9591" i="1"/>
  <c r="I9503" i="1"/>
  <c r="I9419" i="1"/>
  <c r="I9335" i="1"/>
  <c r="I9247" i="1"/>
  <c r="I9163" i="1"/>
  <c r="I9079" i="1"/>
  <c r="I8991" i="1"/>
  <c r="I8907" i="1"/>
  <c r="I10065" i="1"/>
  <c r="I9889" i="1"/>
  <c r="I9721" i="1"/>
  <c r="I9606" i="1"/>
  <c r="I9518" i="1"/>
  <c r="I9434" i="1"/>
  <c r="I9350" i="1"/>
  <c r="I9262" i="1"/>
  <c r="I9178" i="1"/>
  <c r="I9094" i="1"/>
  <c r="I9006" i="1"/>
  <c r="I8922" i="1"/>
  <c r="I8838" i="1"/>
  <c r="I8750" i="1"/>
  <c r="I8666" i="1"/>
  <c r="I9887" i="1"/>
  <c r="I9597" i="1"/>
  <c r="I9429" i="1"/>
  <c r="I9261" i="1"/>
  <c r="I9085" i="1"/>
  <c r="I8917" i="1"/>
  <c r="I8780" i="1"/>
  <c r="I8663" i="1"/>
  <c r="I8604" i="1"/>
  <c r="I8562" i="1"/>
  <c r="I8518" i="1"/>
  <c r="I8476" i="1"/>
  <c r="I8434" i="1"/>
  <c r="I8390" i="1"/>
  <c r="I8348" i="1"/>
  <c r="I8306" i="1"/>
  <c r="I8262" i="1"/>
  <c r="I8220" i="1"/>
  <c r="I8178" i="1"/>
  <c r="I8134" i="1"/>
  <c r="I8092" i="1"/>
  <c r="I8050" i="1"/>
  <c r="I8006" i="1"/>
  <c r="I7964" i="1"/>
  <c r="I7922" i="1"/>
  <c r="I7878" i="1"/>
  <c r="I7836" i="1"/>
  <c r="I7796" i="1"/>
  <c r="I7764" i="1"/>
  <c r="I7732" i="1"/>
  <c r="I7700" i="1"/>
  <c r="I7668" i="1"/>
  <c r="I7636" i="1"/>
  <c r="I9847" i="1"/>
  <c r="I9625" i="1"/>
  <c r="I9497" i="1"/>
  <c r="I9369" i="1"/>
  <c r="I9241" i="1"/>
  <c r="I9113" i="1"/>
  <c r="I8985" i="1"/>
  <c r="I8897" i="1"/>
  <c r="I8836" i="1"/>
  <c r="I8793" i="1"/>
  <c r="I8751" i="1"/>
  <c r="I8708" i="1"/>
  <c r="I8665" i="1"/>
  <c r="I8631" i="1"/>
  <c r="I8615" i="1"/>
  <c r="I8599" i="1"/>
  <c r="I8583" i="1"/>
  <c r="I8567" i="1"/>
  <c r="I8551" i="1"/>
  <c r="I8535" i="1"/>
  <c r="I8519" i="1"/>
  <c r="I8503" i="1"/>
  <c r="I8487" i="1"/>
  <c r="I8471" i="1"/>
  <c r="I8455" i="1"/>
  <c r="I8439" i="1"/>
  <c r="I8423" i="1"/>
  <c r="I8407" i="1"/>
  <c r="I8391" i="1"/>
  <c r="I8375" i="1"/>
  <c r="I8359" i="1"/>
  <c r="I8343" i="1"/>
  <c r="I8327" i="1"/>
  <c r="I8311" i="1"/>
  <c r="I8295" i="1"/>
  <c r="I8279" i="1"/>
  <c r="I8263" i="1"/>
  <c r="I8247" i="1"/>
  <c r="I8231" i="1"/>
  <c r="I8215" i="1"/>
  <c r="I8199" i="1"/>
  <c r="I8183" i="1"/>
  <c r="I8167" i="1"/>
  <c r="I8151" i="1"/>
  <c r="I8135" i="1"/>
  <c r="I8119" i="1"/>
  <c r="I8103" i="1"/>
  <c r="I8087" i="1"/>
  <c r="I8071" i="1"/>
  <c r="I8055" i="1"/>
  <c r="I8039" i="1"/>
  <c r="I8023" i="1"/>
  <c r="I8007" i="1"/>
  <c r="I7991" i="1"/>
  <c r="I7975" i="1"/>
  <c r="I7959" i="1"/>
  <c r="I7943" i="1"/>
  <c r="I7927" i="1"/>
  <c r="I7911" i="1"/>
  <c r="I7895" i="1"/>
  <c r="I7879" i="1"/>
  <c r="I7863" i="1"/>
  <c r="I7847" i="1"/>
  <c r="I7831" i="1"/>
  <c r="I7815" i="1"/>
  <c r="I7799" i="1"/>
  <c r="I7783" i="1"/>
  <c r="I7767" i="1"/>
  <c r="I7751" i="1"/>
  <c r="I7735" i="1"/>
  <c r="I7719" i="1"/>
  <c r="I7703" i="1"/>
  <c r="I7687" i="1"/>
  <c r="I7671" i="1"/>
  <c r="I7655" i="1"/>
  <c r="I7639" i="1"/>
  <c r="I9853" i="1"/>
  <c r="I9628" i="1"/>
  <c r="I9500" i="1"/>
  <c r="I9372" i="1"/>
  <c r="I9244" i="1"/>
  <c r="I9116" i="1"/>
  <c r="I8988" i="1"/>
  <c r="I8860" i="1"/>
  <c r="I8768" i="1"/>
  <c r="I8683" i="1"/>
  <c r="I7629" i="1"/>
  <c r="I7621" i="1"/>
  <c r="I7613" i="1"/>
  <c r="I7605" i="1"/>
  <c r="I7597" i="1"/>
  <c r="I7589" i="1"/>
  <c r="I7581" i="1"/>
  <c r="I7573" i="1"/>
  <c r="I7565" i="1"/>
  <c r="I7557" i="1"/>
  <c r="I7549" i="1"/>
  <c r="I7541" i="1"/>
  <c r="I7533" i="1"/>
  <c r="I7525" i="1"/>
  <c r="I7517" i="1"/>
  <c r="I7509" i="1"/>
  <c r="I7501" i="1"/>
  <c r="I7493" i="1"/>
  <c r="I7485" i="1"/>
  <c r="I7477" i="1"/>
  <c r="I10076" i="1"/>
  <c r="I9942" i="1"/>
  <c r="I9714" i="1"/>
  <c r="I9939" i="1"/>
  <c r="I9631" i="1"/>
  <c r="I9547" i="1"/>
  <c r="I9463" i="1"/>
  <c r="I9375" i="1"/>
  <c r="I9291" i="1"/>
  <c r="I9207" i="1"/>
  <c r="I9119" i="1"/>
  <c r="I9035" i="1"/>
  <c r="I8951" i="1"/>
  <c r="I8863" i="1"/>
  <c r="I9977" i="1"/>
  <c r="I9809" i="1"/>
  <c r="I9646" i="1"/>
  <c r="I9562" i="1"/>
  <c r="I9478" i="1"/>
  <c r="I9390" i="1"/>
  <c r="I9306" i="1"/>
  <c r="I9222" i="1"/>
  <c r="I9134" i="1"/>
  <c r="I9050" i="1"/>
  <c r="I8966" i="1"/>
  <c r="I8878" i="1"/>
  <c r="I8794" i="1"/>
  <c r="I8710" i="1"/>
  <c r="I10047" i="1"/>
  <c r="I9711" i="1"/>
  <c r="I9517" i="1"/>
  <c r="I9341" i="1"/>
  <c r="I9173" i="1"/>
  <c r="I9005" i="1"/>
  <c r="I8833" i="1"/>
  <c r="I8721" i="1"/>
  <c r="I8626" i="1"/>
  <c r="I8582" i="1"/>
  <c r="I8540" i="1"/>
  <c r="I8498" i="1"/>
  <c r="I8454" i="1"/>
  <c r="I8412" i="1"/>
  <c r="I8370" i="1"/>
  <c r="I8326" i="1"/>
  <c r="I8284" i="1"/>
  <c r="I8242" i="1"/>
  <c r="I8198" i="1"/>
  <c r="I8156" i="1"/>
  <c r="I8114" i="1"/>
  <c r="I8070" i="1"/>
  <c r="I8028" i="1"/>
  <c r="I7986" i="1"/>
  <c r="I7942" i="1"/>
  <c r="I7900" i="1"/>
  <c r="I7858" i="1"/>
  <c r="I7814" i="1"/>
  <c r="I7780" i="1"/>
  <c r="I7748" i="1"/>
  <c r="I7716" i="1"/>
  <c r="I7684" i="1"/>
  <c r="I7652" i="1"/>
  <c r="I9975" i="1"/>
  <c r="I9719" i="1"/>
  <c r="I9561" i="1"/>
  <c r="I9433" i="1"/>
  <c r="I9305" i="1"/>
  <c r="I9177" i="1"/>
  <c r="I9049" i="1"/>
  <c r="I8929" i="1"/>
  <c r="I8865" i="1"/>
  <c r="I8815" i="1"/>
  <c r="I8772" i="1"/>
  <c r="I8729" i="1"/>
  <c r="I8687" i="1"/>
  <c r="I8644" i="1"/>
  <c r="I8623" i="1"/>
  <c r="I8607" i="1"/>
  <c r="I8591" i="1"/>
  <c r="I8575" i="1"/>
  <c r="I8559" i="1"/>
  <c r="I8543" i="1"/>
  <c r="I8527" i="1"/>
  <c r="I8511" i="1"/>
  <c r="I8495" i="1"/>
  <c r="I8479" i="1"/>
  <c r="I8463" i="1"/>
  <c r="I8447" i="1"/>
  <c r="I8431" i="1"/>
  <c r="I8415" i="1"/>
  <c r="I8399" i="1"/>
  <c r="I8383" i="1"/>
  <c r="I8367" i="1"/>
  <c r="I8351" i="1"/>
  <c r="I8335" i="1"/>
  <c r="I8319" i="1"/>
  <c r="I8303" i="1"/>
  <c r="I8287" i="1"/>
  <c r="I8271" i="1"/>
  <c r="I8255" i="1"/>
  <c r="I8239" i="1"/>
  <c r="I8223" i="1"/>
  <c r="I8207" i="1"/>
  <c r="I8191" i="1"/>
  <c r="I8175" i="1"/>
  <c r="I8159" i="1"/>
  <c r="I8143" i="1"/>
  <c r="I8127" i="1"/>
  <c r="I8111" i="1"/>
  <c r="I8095" i="1"/>
  <c r="I8079" i="1"/>
  <c r="I8063" i="1"/>
  <c r="I8047" i="1"/>
  <c r="I8031" i="1"/>
  <c r="I8015" i="1"/>
  <c r="I7999" i="1"/>
  <c r="I7983" i="1"/>
  <c r="I7967" i="1"/>
  <c r="I7951" i="1"/>
  <c r="I7935" i="1"/>
  <c r="I7919" i="1"/>
  <c r="I7903" i="1"/>
  <c r="I7887" i="1"/>
  <c r="I7871" i="1"/>
  <c r="I7855" i="1"/>
  <c r="I7839" i="1"/>
  <c r="I7823" i="1"/>
  <c r="I7807" i="1"/>
  <c r="I7791" i="1"/>
  <c r="I7775" i="1"/>
  <c r="I7759" i="1"/>
  <c r="I7743" i="1"/>
  <c r="I7727" i="1"/>
  <c r="I7711" i="1"/>
  <c r="I7695" i="1"/>
  <c r="I7679" i="1"/>
  <c r="I7663" i="1"/>
  <c r="I7647" i="1"/>
  <c r="I9981" i="1"/>
  <c r="I9725" i="1"/>
  <c r="I9564" i="1"/>
  <c r="I9436" i="1"/>
  <c r="I9308" i="1"/>
  <c r="I9180" i="1"/>
  <c r="I9052" i="1"/>
  <c r="I8924" i="1"/>
  <c r="I8811" i="1"/>
  <c r="I8725" i="1"/>
  <c r="I8640" i="1"/>
  <c r="I9862" i="1"/>
  <c r="I9607" i="1"/>
  <c r="I9435" i="1"/>
  <c r="I9263" i="1"/>
  <c r="I9095" i="1"/>
  <c r="I8923" i="1"/>
  <c r="I9921" i="1"/>
  <c r="I9622" i="1"/>
  <c r="I9450" i="1"/>
  <c r="I9278" i="1"/>
  <c r="I9110" i="1"/>
  <c r="I8938" i="1"/>
  <c r="I8766" i="1"/>
  <c r="I9951" i="1"/>
  <c r="I9461" i="1"/>
  <c r="I9117" i="1"/>
  <c r="I8801" i="1"/>
  <c r="I8612" i="1"/>
  <c r="I8526" i="1"/>
  <c r="I8442" i="1"/>
  <c r="I8356" i="1"/>
  <c r="I8270" i="1"/>
  <c r="I8186" i="1"/>
  <c r="I8100" i="1"/>
  <c r="I8014" i="1"/>
  <c r="I7930" i="1"/>
  <c r="I7844" i="1"/>
  <c r="I7770" i="1"/>
  <c r="I7706" i="1"/>
  <c r="I7642" i="1"/>
  <c r="I9649" i="1"/>
  <c r="I9393" i="1"/>
  <c r="I9137" i="1"/>
  <c r="I8905" i="1"/>
  <c r="I8799" i="1"/>
  <c r="I8713" i="1"/>
  <c r="I8633" i="1"/>
  <c r="I8601" i="1"/>
  <c r="I8569" i="1"/>
  <c r="I8537" i="1"/>
  <c r="I8505" i="1"/>
  <c r="I8473" i="1"/>
  <c r="I8441" i="1"/>
  <c r="I8409" i="1"/>
  <c r="I8377" i="1"/>
  <c r="I8345" i="1"/>
  <c r="I8313" i="1"/>
  <c r="I8281" i="1"/>
  <c r="I8249" i="1"/>
  <c r="I8217" i="1"/>
  <c r="I8185" i="1"/>
  <c r="I8153" i="1"/>
  <c r="I8121" i="1"/>
  <c r="I8089" i="1"/>
  <c r="I8057" i="1"/>
  <c r="I8025" i="1"/>
  <c r="I7993" i="1"/>
  <c r="I7961" i="1"/>
  <c r="I7929" i="1"/>
  <c r="I7897" i="1"/>
  <c r="I7865" i="1"/>
  <c r="I7833" i="1"/>
  <c r="I7801" i="1"/>
  <c r="I7769" i="1"/>
  <c r="I7737" i="1"/>
  <c r="I7705" i="1"/>
  <c r="I7673" i="1"/>
  <c r="I7641" i="1"/>
  <c r="I9644" i="1"/>
  <c r="I9388" i="1"/>
  <c r="I9132" i="1"/>
  <c r="I8876" i="1"/>
  <c r="I8693" i="1"/>
  <c r="I7633" i="1"/>
  <c r="I7623" i="1"/>
  <c r="I7611" i="1"/>
  <c r="I7601" i="1"/>
  <c r="I7591" i="1"/>
  <c r="I7579" i="1"/>
  <c r="I7569" i="1"/>
  <c r="I7559" i="1"/>
  <c r="I7547" i="1"/>
  <c r="I7537" i="1"/>
  <c r="I7527" i="1"/>
  <c r="I7515" i="1"/>
  <c r="I7505" i="1"/>
  <c r="I7495" i="1"/>
  <c r="I7483" i="1"/>
  <c r="I7473" i="1"/>
  <c r="I7465" i="1"/>
  <c r="I7457" i="1"/>
  <c r="I7449" i="1"/>
  <c r="I7441" i="1"/>
  <c r="I7433" i="1"/>
  <c r="I7425" i="1"/>
  <c r="I7417" i="1"/>
  <c r="I7409" i="1"/>
  <c r="I7401" i="1"/>
  <c r="I7393" i="1"/>
  <c r="I7385" i="1"/>
  <c r="I7377" i="1"/>
  <c r="I7369" i="1"/>
  <c r="I7361" i="1"/>
  <c r="I7353" i="1"/>
  <c r="I7345" i="1"/>
  <c r="I7337" i="1"/>
  <c r="I7329" i="1"/>
  <c r="I7321" i="1"/>
  <c r="I7313" i="1"/>
  <c r="I7305" i="1"/>
  <c r="I7297" i="1"/>
  <c r="I7289" i="1"/>
  <c r="I7281" i="1"/>
  <c r="I7273" i="1"/>
  <c r="I7265" i="1"/>
  <c r="I7257" i="1"/>
  <c r="I7249" i="1"/>
  <c r="I7241" i="1"/>
  <c r="I7233" i="1"/>
  <c r="I7225" i="1"/>
  <c r="I7217" i="1"/>
  <c r="I7209" i="1"/>
  <c r="I7201" i="1"/>
  <c r="I7193" i="1"/>
  <c r="I7185" i="1"/>
  <c r="I7177" i="1"/>
  <c r="I7169" i="1"/>
  <c r="I7161" i="1"/>
  <c r="I7153" i="1"/>
  <c r="I7145" i="1"/>
  <c r="I7137" i="1"/>
  <c r="I7129" i="1"/>
  <c r="I7121" i="1"/>
  <c r="I7113" i="1"/>
  <c r="I7105" i="1"/>
  <c r="I7097" i="1"/>
  <c r="I7089" i="1"/>
  <c r="I7081" i="1"/>
  <c r="I7073" i="1"/>
  <c r="I7065" i="1"/>
  <c r="I7057" i="1"/>
  <c r="I7049" i="1"/>
  <c r="I7041" i="1"/>
  <c r="I7033" i="1"/>
  <c r="I7025" i="1"/>
  <c r="I7017" i="1"/>
  <c r="I7009" i="1"/>
  <c r="I7001" i="1"/>
  <c r="I6993" i="1"/>
  <c r="I6985" i="1"/>
  <c r="I6977" i="1"/>
  <c r="I6969" i="1"/>
  <c r="I6961" i="1"/>
  <c r="I10069" i="1"/>
  <c r="I9941" i="1"/>
  <c r="I9813" i="1"/>
  <c r="I9685" i="1"/>
  <c r="I9608" i="1"/>
  <c r="I9544" i="1"/>
  <c r="I9480" i="1"/>
  <c r="I9416" i="1"/>
  <c r="I9352" i="1"/>
  <c r="I9288" i="1"/>
  <c r="I9224" i="1"/>
  <c r="I9160" i="1"/>
  <c r="I9096" i="1"/>
  <c r="I9032" i="1"/>
  <c r="I8968" i="1"/>
  <c r="I8904" i="1"/>
  <c r="I8840" i="1"/>
  <c r="I8797" i="1"/>
  <c r="I8755" i="1"/>
  <c r="I8712" i="1"/>
  <c r="I8669" i="1"/>
  <c r="I9933" i="1"/>
  <c r="I9677" i="1"/>
  <c r="I9540" i="1"/>
  <c r="I9412" i="1"/>
  <c r="I9284" i="1"/>
  <c r="I9156" i="1"/>
  <c r="I9028" i="1"/>
  <c r="I8900" i="1"/>
  <c r="I8795" i="1"/>
  <c r="I8709" i="1"/>
  <c r="I7622" i="1"/>
  <c r="I7606" i="1"/>
  <c r="I7590" i="1"/>
  <c r="I7574" i="1"/>
  <c r="I7558" i="1"/>
  <c r="I7542" i="1"/>
  <c r="I7526" i="1"/>
  <c r="I7510" i="1"/>
  <c r="I7494" i="1"/>
  <c r="I7478" i="1"/>
  <c r="I7462" i="1"/>
  <c r="I7446" i="1"/>
  <c r="I7430" i="1"/>
  <c r="I7414" i="1"/>
  <c r="I7398" i="1"/>
  <c r="I7382" i="1"/>
  <c r="I7366" i="1"/>
  <c r="I7350" i="1"/>
  <c r="I7334" i="1"/>
  <c r="I7318" i="1"/>
  <c r="I7302" i="1"/>
  <c r="I7286" i="1"/>
  <c r="I7270" i="1"/>
  <c r="I7254" i="1"/>
  <c r="I7238" i="1"/>
  <c r="I7222" i="1"/>
  <c r="I7206" i="1"/>
  <c r="I7190" i="1"/>
  <c r="I7174" i="1"/>
  <c r="I7158" i="1"/>
  <c r="I7142" i="1"/>
  <c r="I7126" i="1"/>
  <c r="I7110" i="1"/>
  <c r="I7094" i="1"/>
  <c r="I7078" i="1"/>
  <c r="I7062" i="1"/>
  <c r="I7046" i="1"/>
  <c r="I7030" i="1"/>
  <c r="I7014" i="1"/>
  <c r="I6998" i="1"/>
  <c r="I6982" i="1"/>
  <c r="I6966" i="1"/>
  <c r="I9750" i="1"/>
  <c r="I9987" i="1"/>
  <c r="I9563" i="1"/>
  <c r="I9391" i="1"/>
  <c r="I9223" i="1"/>
  <c r="I9051" i="1"/>
  <c r="I8879" i="1"/>
  <c r="I9841" i="1"/>
  <c r="I9578" i="1"/>
  <c r="I9406" i="1"/>
  <c r="I9238" i="1"/>
  <c r="I9066" i="1"/>
  <c r="I8894" i="1"/>
  <c r="I8726" i="1"/>
  <c r="I9775" i="1"/>
  <c r="I9373" i="1"/>
  <c r="I9037" i="1"/>
  <c r="I8743" i="1"/>
  <c r="I8590" i="1"/>
  <c r="I8506" i="1"/>
  <c r="I8420" i="1"/>
  <c r="I8334" i="1"/>
  <c r="I8250" i="1"/>
  <c r="I8164" i="1"/>
  <c r="I8078" i="1"/>
  <c r="I7994" i="1"/>
  <c r="I7908" i="1"/>
  <c r="I7822" i="1"/>
  <c r="I7754" i="1"/>
  <c r="I7690" i="1"/>
  <c r="I10023" i="1"/>
  <c r="I9585" i="1"/>
  <c r="I9329" i="1"/>
  <c r="I9073" i="1"/>
  <c r="I8873" i="1"/>
  <c r="I8777" i="1"/>
  <c r="I8692" i="1"/>
  <c r="I8625" i="1"/>
  <c r="I8593" i="1"/>
  <c r="I8561" i="1"/>
  <c r="I8529" i="1"/>
  <c r="I8497" i="1"/>
  <c r="I8465" i="1"/>
  <c r="I8433" i="1"/>
  <c r="I8401" i="1"/>
  <c r="I8369" i="1"/>
  <c r="I8337" i="1"/>
  <c r="I8305" i="1"/>
  <c r="I8273" i="1"/>
  <c r="I8241" i="1"/>
  <c r="I8209" i="1"/>
  <c r="I8177" i="1"/>
  <c r="I8145" i="1"/>
  <c r="I8113" i="1"/>
  <c r="I8081" i="1"/>
  <c r="I8049" i="1"/>
  <c r="I8017" i="1"/>
  <c r="I7985" i="1"/>
  <c r="I7953" i="1"/>
  <c r="I7921" i="1"/>
  <c r="I7889" i="1"/>
  <c r="I7857" i="1"/>
  <c r="I7825" i="1"/>
  <c r="I7793" i="1"/>
  <c r="I7761" i="1"/>
  <c r="I7729" i="1"/>
  <c r="I7697" i="1"/>
  <c r="I7665" i="1"/>
  <c r="I10013" i="1"/>
  <c r="I9580" i="1"/>
  <c r="I9324" i="1"/>
  <c r="I9068" i="1"/>
  <c r="I8821" i="1"/>
  <c r="I8651" i="1"/>
  <c r="I7631" i="1"/>
  <c r="I7619" i="1"/>
  <c r="I7609" i="1"/>
  <c r="I7599" i="1"/>
  <c r="I7587" i="1"/>
  <c r="I7577" i="1"/>
  <c r="I7567" i="1"/>
  <c r="I7555" i="1"/>
  <c r="I7545" i="1"/>
  <c r="I7535" i="1"/>
  <c r="I7523" i="1"/>
  <c r="I7513" i="1"/>
  <c r="I7503" i="1"/>
  <c r="I7491" i="1"/>
  <c r="I7481" i="1"/>
  <c r="I7471" i="1"/>
  <c r="I7463" i="1"/>
  <c r="I7455" i="1"/>
  <c r="I7447" i="1"/>
  <c r="I7439" i="1"/>
  <c r="I7431" i="1"/>
  <c r="I7423" i="1"/>
  <c r="I7415" i="1"/>
  <c r="I7407" i="1"/>
  <c r="I7399" i="1"/>
  <c r="I7391" i="1"/>
  <c r="I7383" i="1"/>
  <c r="I7375" i="1"/>
  <c r="I7367" i="1"/>
  <c r="I7359" i="1"/>
  <c r="I7351" i="1"/>
  <c r="I7343" i="1"/>
  <c r="I7335" i="1"/>
  <c r="I7327" i="1"/>
  <c r="I7319" i="1"/>
  <c r="I7311" i="1"/>
  <c r="I7303" i="1"/>
  <c r="I7295" i="1"/>
  <c r="I7287" i="1"/>
  <c r="I7279" i="1"/>
  <c r="I7271" i="1"/>
  <c r="I7263" i="1"/>
  <c r="I7255" i="1"/>
  <c r="I7247" i="1"/>
  <c r="I7239" i="1"/>
  <c r="I7231" i="1"/>
  <c r="I7223" i="1"/>
  <c r="I7215" i="1"/>
  <c r="I7207" i="1"/>
  <c r="I7199" i="1"/>
  <c r="I7191" i="1"/>
  <c r="I7183" i="1"/>
  <c r="I7175" i="1"/>
  <c r="I7167" i="1"/>
  <c r="I7159" i="1"/>
  <c r="I7151" i="1"/>
  <c r="I7143" i="1"/>
  <c r="I7135" i="1"/>
  <c r="I7127" i="1"/>
  <c r="I7119" i="1"/>
  <c r="I7111" i="1"/>
  <c r="I7103" i="1"/>
  <c r="I7095" i="1"/>
  <c r="I7087" i="1"/>
  <c r="I7079" i="1"/>
  <c r="I7071" i="1"/>
  <c r="I7063" i="1"/>
  <c r="I7055" i="1"/>
  <c r="I7047" i="1"/>
  <c r="I7039" i="1"/>
  <c r="I7031" i="1"/>
  <c r="I7023" i="1"/>
  <c r="I7015" i="1"/>
  <c r="I7007" i="1"/>
  <c r="I6999" i="1"/>
  <c r="I6991" i="1"/>
  <c r="I6983" i="1"/>
  <c r="I6975" i="1"/>
  <c r="I6967" i="1"/>
  <c r="I6959" i="1"/>
  <c r="I10037" i="1"/>
  <c r="I9909" i="1"/>
  <c r="I9781" i="1"/>
  <c r="I9656" i="1"/>
  <c r="I9592" i="1"/>
  <c r="I9528" i="1"/>
  <c r="I9464" i="1"/>
  <c r="I9400" i="1"/>
  <c r="I9336" i="1"/>
  <c r="I9272" i="1"/>
  <c r="I9208" i="1"/>
  <c r="I9144" i="1"/>
  <c r="I9080" i="1"/>
  <c r="I9016" i="1"/>
  <c r="I8952" i="1"/>
  <c r="I8888" i="1"/>
  <c r="I8829" i="1"/>
  <c r="I8787" i="1"/>
  <c r="I8744" i="1"/>
  <c r="I8701" i="1"/>
  <c r="I8659" i="1"/>
  <c r="I7637" i="1"/>
  <c r="I9869" i="1"/>
  <c r="I9636" i="1"/>
  <c r="I9508" i="1"/>
  <c r="I9380" i="1"/>
  <c r="I9252" i="1"/>
  <c r="I9124" i="1"/>
  <c r="I8996" i="1"/>
  <c r="I8868" i="1"/>
  <c r="I8773" i="1"/>
  <c r="I8688" i="1"/>
  <c r="I7634" i="1"/>
  <c r="I7618" i="1"/>
  <c r="I7602" i="1"/>
  <c r="I7586" i="1"/>
  <c r="I7570" i="1"/>
  <c r="I7554" i="1"/>
  <c r="I7538" i="1"/>
  <c r="I7522" i="1"/>
  <c r="I7506" i="1"/>
  <c r="I7490" i="1"/>
  <c r="I7474" i="1"/>
  <c r="I7458" i="1"/>
  <c r="I7442" i="1"/>
  <c r="I7426" i="1"/>
  <c r="I7410" i="1"/>
  <c r="I7394" i="1"/>
  <c r="I7378" i="1"/>
  <c r="I7362" i="1"/>
  <c r="I7346" i="1"/>
  <c r="I7330" i="1"/>
  <c r="I7314" i="1"/>
  <c r="I7298" i="1"/>
  <c r="I7282" i="1"/>
  <c r="I7266" i="1"/>
  <c r="I7250" i="1"/>
  <c r="I7234" i="1"/>
  <c r="I7218" i="1"/>
  <c r="I7202" i="1"/>
  <c r="I7186" i="1"/>
  <c r="I7170" i="1"/>
  <c r="I7154" i="1"/>
  <c r="I7138" i="1"/>
  <c r="I7122" i="1"/>
  <c r="I7106" i="1"/>
  <c r="I7090" i="1"/>
  <c r="I7074" i="1"/>
  <c r="I7058" i="1"/>
  <c r="I7042" i="1"/>
  <c r="I7026" i="1"/>
  <c r="I7010" i="1"/>
  <c r="I6994" i="1"/>
  <c r="I6978" i="1"/>
  <c r="I6962" i="1"/>
  <c r="I9479" i="1"/>
  <c r="I9135" i="1"/>
  <c r="I10009" i="1"/>
  <c r="I9494" i="1"/>
  <c r="I9150" i="1"/>
  <c r="I8810" i="1"/>
  <c r="I9549" i="1"/>
  <c r="I8861" i="1"/>
  <c r="I8548" i="1"/>
  <c r="I8378" i="1"/>
  <c r="I8206" i="1"/>
  <c r="I8036" i="1"/>
  <c r="I7866" i="1"/>
  <c r="I7722" i="1"/>
  <c r="I9767" i="1"/>
  <c r="I9201" i="1"/>
  <c r="I8820" i="1"/>
  <c r="I8649" i="1"/>
  <c r="I8577" i="1"/>
  <c r="I8513" i="1"/>
  <c r="I8449" i="1"/>
  <c r="I8385" i="1"/>
  <c r="I8321" i="1"/>
  <c r="I8257" i="1"/>
  <c r="I8193" i="1"/>
  <c r="I8129" i="1"/>
  <c r="I8065" i="1"/>
  <c r="I8001" i="1"/>
  <c r="I7937" i="1"/>
  <c r="I7873" i="1"/>
  <c r="I7809" i="1"/>
  <c r="I7745" i="1"/>
  <c r="I7681" i="1"/>
  <c r="I9757" i="1"/>
  <c r="I9196" i="1"/>
  <c r="I8736" i="1"/>
  <c r="I7635" i="1"/>
  <c r="I7615" i="1"/>
  <c r="I7593" i="1"/>
  <c r="I7571" i="1"/>
  <c r="I7551" i="1"/>
  <c r="I7529" i="1"/>
  <c r="I7507" i="1"/>
  <c r="I7487" i="1"/>
  <c r="I7467" i="1"/>
  <c r="I7451" i="1"/>
  <c r="I7435" i="1"/>
  <c r="I7419" i="1"/>
  <c r="I7403" i="1"/>
  <c r="I7387" i="1"/>
  <c r="I7371" i="1"/>
  <c r="I7355" i="1"/>
  <c r="I7339" i="1"/>
  <c r="I7323" i="1"/>
  <c r="I7307" i="1"/>
  <c r="I7291" i="1"/>
  <c r="I7275" i="1"/>
  <c r="I7259" i="1"/>
  <c r="I7243" i="1"/>
  <c r="I7227" i="1"/>
  <c r="I7211" i="1"/>
  <c r="I7195" i="1"/>
  <c r="I7179" i="1"/>
  <c r="I7163" i="1"/>
  <c r="I7147" i="1"/>
  <c r="I7131" i="1"/>
  <c r="I7115" i="1"/>
  <c r="I7099" i="1"/>
  <c r="I7083" i="1"/>
  <c r="I7067" i="1"/>
  <c r="I7051" i="1"/>
  <c r="I7035" i="1"/>
  <c r="I7019" i="1"/>
  <c r="I7003" i="1"/>
  <c r="I6987" i="1"/>
  <c r="I6971" i="1"/>
  <c r="I6955" i="1"/>
  <c r="I9845" i="1"/>
  <c r="I9624" i="1"/>
  <c r="I9496" i="1"/>
  <c r="I9368" i="1"/>
  <c r="I9240" i="1"/>
  <c r="I9112" i="1"/>
  <c r="I8984" i="1"/>
  <c r="I8856" i="1"/>
  <c r="I8765" i="1"/>
  <c r="I8680" i="1"/>
  <c r="I9741" i="1"/>
  <c r="I9444" i="1"/>
  <c r="I9188" i="1"/>
  <c r="I8932" i="1"/>
  <c r="I8731" i="1"/>
  <c r="I7610" i="1"/>
  <c r="I7578" i="1"/>
  <c r="I7546" i="1"/>
  <c r="I7514" i="1"/>
  <c r="I7482" i="1"/>
  <c r="I7450" i="1"/>
  <c r="I7418" i="1"/>
  <c r="I7386" i="1"/>
  <c r="I7354" i="1"/>
  <c r="I7322" i="1"/>
  <c r="I7290" i="1"/>
  <c r="I7258" i="1"/>
  <c r="I7226" i="1"/>
  <c r="I7194" i="1"/>
  <c r="I7162" i="1"/>
  <c r="I7130" i="1"/>
  <c r="I7098" i="1"/>
  <c r="I7066" i="1"/>
  <c r="I7034" i="1"/>
  <c r="I7002" i="1"/>
  <c r="I6970" i="1"/>
  <c r="I10053" i="1"/>
  <c r="I9797" i="1"/>
  <c r="I9600" i="1"/>
  <c r="I9472" i="1"/>
  <c r="I9344" i="1"/>
  <c r="I9216" i="1"/>
  <c r="I9088" i="1"/>
  <c r="I8960" i="1"/>
  <c r="I8835" i="1"/>
  <c r="I8749" i="1"/>
  <c r="I8664" i="1"/>
  <c r="I6948" i="1"/>
  <c r="I6940" i="1"/>
  <c r="I6932" i="1"/>
  <c r="I6924" i="1"/>
  <c r="I6916" i="1"/>
  <c r="I6908" i="1"/>
  <c r="I6900" i="1"/>
  <c r="I6892" i="1"/>
  <c r="I6884" i="1"/>
  <c r="I6876" i="1"/>
  <c r="I6868" i="1"/>
  <c r="I6860" i="1"/>
  <c r="I6852" i="1"/>
  <c r="I6844" i="1"/>
  <c r="I6836" i="1"/>
  <c r="I6828" i="1"/>
  <c r="I6820" i="1"/>
  <c r="I6812" i="1"/>
  <c r="I6804" i="1"/>
  <c r="I6796" i="1"/>
  <c r="I6788" i="1"/>
  <c r="I6780" i="1"/>
  <c r="I6772" i="1"/>
  <c r="I6764" i="1"/>
  <c r="I6756" i="1"/>
  <c r="I6748" i="1"/>
  <c r="I6740" i="1"/>
  <c r="I6732" i="1"/>
  <c r="I6724" i="1"/>
  <c r="I6716" i="1"/>
  <c r="I6708" i="1"/>
  <c r="I6700" i="1"/>
  <c r="I6692" i="1"/>
  <c r="I6684" i="1"/>
  <c r="I6676" i="1"/>
  <c r="I6668" i="1"/>
  <c r="I6660" i="1"/>
  <c r="I6652" i="1"/>
  <c r="I6644" i="1"/>
  <c r="I6636" i="1"/>
  <c r="I6628" i="1"/>
  <c r="I6620" i="1"/>
  <c r="I6612" i="1"/>
  <c r="I6604" i="1"/>
  <c r="I6596" i="1"/>
  <c r="I6588" i="1"/>
  <c r="I6580" i="1"/>
  <c r="I6572" i="1"/>
  <c r="I6564" i="1"/>
  <c r="I6556" i="1"/>
  <c r="I6548" i="1"/>
  <c r="I6540" i="1"/>
  <c r="I6532" i="1"/>
  <c r="I6524" i="1"/>
  <c r="I6516" i="1"/>
  <c r="I6508" i="1"/>
  <c r="I6500" i="1"/>
  <c r="I6492" i="1"/>
  <c r="I6484" i="1"/>
  <c r="I6476" i="1"/>
  <c r="I6468" i="1"/>
  <c r="I6460" i="1"/>
  <c r="I6452" i="1"/>
  <c r="I6444" i="1"/>
  <c r="I6436" i="1"/>
  <c r="I6428" i="1"/>
  <c r="I6420" i="1"/>
  <c r="I6412" i="1"/>
  <c r="I6404" i="1"/>
  <c r="I6396" i="1"/>
  <c r="I6388" i="1"/>
  <c r="I6380" i="1"/>
  <c r="I6372" i="1"/>
  <c r="I6364" i="1"/>
  <c r="I6356" i="1"/>
  <c r="I6348" i="1"/>
  <c r="I6340" i="1"/>
  <c r="I6332" i="1"/>
  <c r="I6324" i="1"/>
  <c r="I6316" i="1"/>
  <c r="I6308" i="1"/>
  <c r="I6300" i="1"/>
  <c r="I6292" i="1"/>
  <c r="I6284" i="1"/>
  <c r="I6276" i="1"/>
  <c r="I6268" i="1"/>
  <c r="I6260" i="1"/>
  <c r="I6252" i="1"/>
  <c r="I6244" i="1"/>
  <c r="I6236" i="1"/>
  <c r="I6228" i="1"/>
  <c r="I6220" i="1"/>
  <c r="I6212" i="1"/>
  <c r="I6204" i="1"/>
  <c r="I6196" i="1"/>
  <c r="I6188" i="1"/>
  <c r="I6180" i="1"/>
  <c r="I6172" i="1"/>
  <c r="I6164" i="1"/>
  <c r="I6156" i="1"/>
  <c r="I6148" i="1"/>
  <c r="I6140" i="1"/>
  <c r="I6132" i="1"/>
  <c r="I6124" i="1"/>
  <c r="I6116" i="1"/>
  <c r="I6108" i="1"/>
  <c r="I6100" i="1"/>
  <c r="I6092" i="1"/>
  <c r="I6084" i="1"/>
  <c r="I6076" i="1"/>
  <c r="I6068" i="1"/>
  <c r="I6060" i="1"/>
  <c r="I6052" i="1"/>
  <c r="I6044" i="1"/>
  <c r="I6036" i="1"/>
  <c r="I6028" i="1"/>
  <c r="I6020" i="1"/>
  <c r="I6012" i="1"/>
  <c r="I6004" i="1"/>
  <c r="I5996" i="1"/>
  <c r="I5988" i="1"/>
  <c r="I5980" i="1"/>
  <c r="I5972" i="1"/>
  <c r="I5964" i="1"/>
  <c r="I5956" i="1"/>
  <c r="I5948" i="1"/>
  <c r="I5940" i="1"/>
  <c r="I5932" i="1"/>
  <c r="I5924" i="1"/>
  <c r="I5916" i="1"/>
  <c r="I5908" i="1"/>
  <c r="I5900" i="1"/>
  <c r="I5892" i="1"/>
  <c r="I5884" i="1"/>
  <c r="I5876" i="1"/>
  <c r="I5868" i="1"/>
  <c r="I5860" i="1"/>
  <c r="I5852" i="1"/>
  <c r="I5844" i="1"/>
  <c r="I5836" i="1"/>
  <c r="I5828" i="1"/>
  <c r="I5820" i="1"/>
  <c r="I5812" i="1"/>
  <c r="I5804" i="1"/>
  <c r="I5796" i="1"/>
  <c r="I5788" i="1"/>
  <c r="I5780" i="1"/>
  <c r="I5772" i="1"/>
  <c r="I5764" i="1"/>
  <c r="I5756" i="1"/>
  <c r="I5748" i="1"/>
  <c r="I5740" i="1"/>
  <c r="I5732" i="1"/>
  <c r="I5724" i="1"/>
  <c r="I5716" i="1"/>
  <c r="I5708" i="1"/>
  <c r="I5700" i="1"/>
  <c r="I5692" i="1"/>
  <c r="I5684" i="1"/>
  <c r="I5676" i="1"/>
  <c r="I5668" i="1"/>
  <c r="I5660" i="1"/>
  <c r="I5652" i="1"/>
  <c r="I5644" i="1"/>
  <c r="I5636" i="1"/>
  <c r="I5628" i="1"/>
  <c r="I5620" i="1"/>
  <c r="I5612" i="1"/>
  <c r="I5604" i="1"/>
  <c r="I5596" i="1"/>
  <c r="I5588" i="1"/>
  <c r="I5580" i="1"/>
  <c r="I5572" i="1"/>
  <c r="I5564" i="1"/>
  <c r="I5556" i="1"/>
  <c r="I5548" i="1"/>
  <c r="I5540" i="1"/>
  <c r="I5532" i="1"/>
  <c r="I5524" i="1"/>
  <c r="I5516" i="1"/>
  <c r="I5508" i="1"/>
  <c r="I5500" i="1"/>
  <c r="I5492" i="1"/>
  <c r="I5484" i="1"/>
  <c r="I5476" i="1"/>
  <c r="I5468" i="1"/>
  <c r="I5460" i="1"/>
  <c r="I5452" i="1"/>
  <c r="I5444" i="1"/>
  <c r="I5436" i="1"/>
  <c r="I5428" i="1"/>
  <c r="I5420" i="1"/>
  <c r="I5412" i="1"/>
  <c r="I5404" i="1"/>
  <c r="I5396" i="1"/>
  <c r="I5388" i="1"/>
  <c r="I5380" i="1"/>
  <c r="I5372" i="1"/>
  <c r="I5364" i="1"/>
  <c r="I5356" i="1"/>
  <c r="I5348" i="1"/>
  <c r="I5340" i="1"/>
  <c r="I5332" i="1"/>
  <c r="I5324" i="1"/>
  <c r="I5316" i="1"/>
  <c r="I5308" i="1"/>
  <c r="I5300" i="1"/>
  <c r="I5292" i="1"/>
  <c r="I5284" i="1"/>
  <c r="I5276" i="1"/>
  <c r="I5268" i="1"/>
  <c r="I5260" i="1"/>
  <c r="I5252" i="1"/>
  <c r="I5244" i="1"/>
  <c r="I5236" i="1"/>
  <c r="I5228" i="1"/>
  <c r="I5220" i="1"/>
  <c r="I5212" i="1"/>
  <c r="I5204" i="1"/>
  <c r="I5196" i="1"/>
  <c r="I5188" i="1"/>
  <c r="I5180" i="1"/>
  <c r="I5172" i="1"/>
  <c r="I5164" i="1"/>
  <c r="I5156" i="1"/>
  <c r="I5148" i="1"/>
  <c r="I5140" i="1"/>
  <c r="I5132" i="1"/>
  <c r="I5124" i="1"/>
  <c r="I5116" i="1"/>
  <c r="I5108" i="1"/>
  <c r="I5100" i="1"/>
  <c r="I5092" i="1"/>
  <c r="I5084" i="1"/>
  <c r="I5076" i="1"/>
  <c r="I5068" i="1"/>
  <c r="I10090" i="1"/>
  <c r="I9819" i="1"/>
  <c r="I9351" i="1"/>
  <c r="I9007" i="1"/>
  <c r="I9753" i="1"/>
  <c r="I9366" i="1"/>
  <c r="I9022" i="1"/>
  <c r="I8682" i="1"/>
  <c r="I9293" i="1"/>
  <c r="I8684" i="1"/>
  <c r="I8484" i="1"/>
  <c r="I8314" i="1"/>
  <c r="I8142" i="1"/>
  <c r="I7972" i="1"/>
  <c r="I7802" i="1"/>
  <c r="I7674" i="1"/>
  <c r="I9521" i="1"/>
  <c r="I9009" i="1"/>
  <c r="I8756" i="1"/>
  <c r="I8617" i="1"/>
  <c r="I8553" i="1"/>
  <c r="I8489" i="1"/>
  <c r="I8425" i="1"/>
  <c r="I8361" i="1"/>
  <c r="I8297" i="1"/>
  <c r="I8233" i="1"/>
  <c r="I8169" i="1"/>
  <c r="I8105" i="1"/>
  <c r="I8041" i="1"/>
  <c r="I7977" i="1"/>
  <c r="I7913" i="1"/>
  <c r="I7849" i="1"/>
  <c r="I7785" i="1"/>
  <c r="I7721" i="1"/>
  <c r="I7657" i="1"/>
  <c r="I9516" i="1"/>
  <c r="I9004" i="1"/>
  <c r="I7627" i="1"/>
  <c r="I7607" i="1"/>
  <c r="I7585" i="1"/>
  <c r="I7563" i="1"/>
  <c r="I7543" i="1"/>
  <c r="I7521" i="1"/>
  <c r="I7499" i="1"/>
  <c r="I7479" i="1"/>
  <c r="I7461" i="1"/>
  <c r="I7445" i="1"/>
  <c r="I7429" i="1"/>
  <c r="I7413" i="1"/>
  <c r="I7397" i="1"/>
  <c r="I7381" i="1"/>
  <c r="I7365" i="1"/>
  <c r="I7349" i="1"/>
  <c r="I7333" i="1"/>
  <c r="I7317" i="1"/>
  <c r="I7301" i="1"/>
  <c r="I7285" i="1"/>
  <c r="I7269" i="1"/>
  <c r="I7253" i="1"/>
  <c r="I7237" i="1"/>
  <c r="I7221" i="1"/>
  <c r="I7205" i="1"/>
  <c r="I7189" i="1"/>
  <c r="I7173" i="1"/>
  <c r="I7157" i="1"/>
  <c r="I7141" i="1"/>
  <c r="I7125" i="1"/>
  <c r="I7109" i="1"/>
  <c r="I7093" i="1"/>
  <c r="I7077" i="1"/>
  <c r="I7061" i="1"/>
  <c r="I7045" i="1"/>
  <c r="I7029" i="1"/>
  <c r="I7013" i="1"/>
  <c r="I6997" i="1"/>
  <c r="I6981" i="1"/>
  <c r="I6965" i="1"/>
  <c r="I10005" i="1"/>
  <c r="I9749" i="1"/>
  <c r="I9576" i="1"/>
  <c r="I9448" i="1"/>
  <c r="I9320" i="1"/>
  <c r="I9192" i="1"/>
  <c r="I9064" i="1"/>
  <c r="I8936" i="1"/>
  <c r="I8819" i="1"/>
  <c r="I8733" i="1"/>
  <c r="I8648" i="1"/>
  <c r="I10061" i="1"/>
  <c r="I9604" i="1"/>
  <c r="I9348" i="1"/>
  <c r="I9092" i="1"/>
  <c r="I8837" i="1"/>
  <c r="I8667" i="1"/>
  <c r="I7630" i="1"/>
  <c r="I7598" i="1"/>
  <c r="I7566" i="1"/>
  <c r="I7534" i="1"/>
  <c r="I7502" i="1"/>
  <c r="I7470" i="1"/>
  <c r="I7438" i="1"/>
  <c r="I7406" i="1"/>
  <c r="I7374" i="1"/>
  <c r="I7342" i="1"/>
  <c r="I7310" i="1"/>
  <c r="I7278" i="1"/>
  <c r="I7246" i="1"/>
  <c r="I7214" i="1"/>
  <c r="I7182" i="1"/>
  <c r="I7150" i="1"/>
  <c r="I7118" i="1"/>
  <c r="I7086" i="1"/>
  <c r="I7054" i="1"/>
  <c r="I7022" i="1"/>
  <c r="I6990" i="1"/>
  <c r="I6958" i="1"/>
  <c r="I9989" i="1"/>
  <c r="I9733" i="1"/>
  <c r="I9568" i="1"/>
  <c r="I9440" i="1"/>
  <c r="I9312" i="1"/>
  <c r="I9184" i="1"/>
  <c r="I9056" i="1"/>
  <c r="I8928" i="1"/>
  <c r="I8813" i="1"/>
  <c r="I8728" i="1"/>
  <c r="I8643" i="1"/>
  <c r="I6954" i="1"/>
  <c r="I6946" i="1"/>
  <c r="I6938" i="1"/>
  <c r="I6930" i="1"/>
  <c r="I6922" i="1"/>
  <c r="I6914" i="1"/>
  <c r="I6906" i="1"/>
  <c r="I6898" i="1"/>
  <c r="I6890" i="1"/>
  <c r="I6882" i="1"/>
  <c r="I6874" i="1"/>
  <c r="I6866" i="1"/>
  <c r="I6858" i="1"/>
  <c r="I6850" i="1"/>
  <c r="I6842" i="1"/>
  <c r="I6834" i="1"/>
  <c r="I6826" i="1"/>
  <c r="I6818" i="1"/>
  <c r="I6810" i="1"/>
  <c r="I6802" i="1"/>
  <c r="I6794" i="1"/>
  <c r="I6786" i="1"/>
  <c r="I6778" i="1"/>
  <c r="I6770" i="1"/>
  <c r="I6762" i="1"/>
  <c r="I6754" i="1"/>
  <c r="I6746" i="1"/>
  <c r="I6738" i="1"/>
  <c r="I6730" i="1"/>
  <c r="I6722" i="1"/>
  <c r="I6714" i="1"/>
  <c r="I6706" i="1"/>
  <c r="I6698" i="1"/>
  <c r="I6690" i="1"/>
  <c r="I6682" i="1"/>
  <c r="I6674" i="1"/>
  <c r="I6666" i="1"/>
  <c r="I6658" i="1"/>
  <c r="I6650" i="1"/>
  <c r="I6642" i="1"/>
  <c r="I6634" i="1"/>
  <c r="I6626" i="1"/>
  <c r="I6618" i="1"/>
  <c r="I6610" i="1"/>
  <c r="I6602" i="1"/>
  <c r="I6594" i="1"/>
  <c r="I6586" i="1"/>
  <c r="I6578" i="1"/>
  <c r="I6570" i="1"/>
  <c r="I6562" i="1"/>
  <c r="I6554" i="1"/>
  <c r="I6546" i="1"/>
  <c r="I6538" i="1"/>
  <c r="I6530" i="1"/>
  <c r="I6522" i="1"/>
  <c r="I6514" i="1"/>
  <c r="I6506" i="1"/>
  <c r="I6498" i="1"/>
  <c r="I6490" i="1"/>
  <c r="I6482" i="1"/>
  <c r="I6474" i="1"/>
  <c r="I6466" i="1"/>
  <c r="I6458" i="1"/>
  <c r="I6450" i="1"/>
  <c r="I6442" i="1"/>
  <c r="I6434" i="1"/>
  <c r="I6426" i="1"/>
  <c r="I6418" i="1"/>
  <c r="I6410" i="1"/>
  <c r="I6402" i="1"/>
  <c r="I6394" i="1"/>
  <c r="I6386" i="1"/>
  <c r="I6378" i="1"/>
  <c r="I6370" i="1"/>
  <c r="I6362" i="1"/>
  <c r="I6354" i="1"/>
  <c r="I6346" i="1"/>
  <c r="I6338" i="1"/>
  <c r="I6330" i="1"/>
  <c r="I6322" i="1"/>
  <c r="I6314" i="1"/>
  <c r="I6306" i="1"/>
  <c r="I6298" i="1"/>
  <c r="I6290" i="1"/>
  <c r="I6282" i="1"/>
  <c r="I6274" i="1"/>
  <c r="I6266" i="1"/>
  <c r="I6258" i="1"/>
  <c r="I6250" i="1"/>
  <c r="I6242" i="1"/>
  <c r="I6234" i="1"/>
  <c r="I6226" i="1"/>
  <c r="I6218" i="1"/>
  <c r="I6210" i="1"/>
  <c r="I6202" i="1"/>
  <c r="I6194" i="1"/>
  <c r="I6186" i="1"/>
  <c r="I6178" i="1"/>
  <c r="I6170" i="1"/>
  <c r="I6162" i="1"/>
  <c r="I6154" i="1"/>
  <c r="I6146" i="1"/>
  <c r="I6138" i="1"/>
  <c r="I6130" i="1"/>
  <c r="I6122" i="1"/>
  <c r="I6114" i="1"/>
  <c r="I6106" i="1"/>
  <c r="I6098" i="1"/>
  <c r="I6090" i="1"/>
  <c r="I6082" i="1"/>
  <c r="I6074" i="1"/>
  <c r="I6066" i="1"/>
  <c r="I6058" i="1"/>
  <c r="I6050" i="1"/>
  <c r="I6042" i="1"/>
  <c r="I6034" i="1"/>
  <c r="I6026" i="1"/>
  <c r="I6018" i="1"/>
  <c r="I6010" i="1"/>
  <c r="I6002" i="1"/>
  <c r="I5994" i="1"/>
  <c r="I5986" i="1"/>
  <c r="I5978" i="1"/>
  <c r="I5970" i="1"/>
  <c r="I5962" i="1"/>
  <c r="I5954" i="1"/>
  <c r="I5946" i="1"/>
  <c r="I5938" i="1"/>
  <c r="I5930" i="1"/>
  <c r="I5922" i="1"/>
  <c r="I5914" i="1"/>
  <c r="I5906" i="1"/>
  <c r="I5898" i="1"/>
  <c r="I5890" i="1"/>
  <c r="I5882" i="1"/>
  <c r="I5874" i="1"/>
  <c r="I5866" i="1"/>
  <c r="I5858" i="1"/>
  <c r="I5850" i="1"/>
  <c r="I5842" i="1"/>
  <c r="I5834" i="1"/>
  <c r="I5826" i="1"/>
  <c r="I5818" i="1"/>
  <c r="I5810" i="1"/>
  <c r="I5802" i="1"/>
  <c r="I5794" i="1"/>
  <c r="I5786" i="1"/>
  <c r="I5778" i="1"/>
  <c r="I5770" i="1"/>
  <c r="I5762" i="1"/>
  <c r="I5754" i="1"/>
  <c r="I5746" i="1"/>
  <c r="I5738" i="1"/>
  <c r="I5730" i="1"/>
  <c r="I5722" i="1"/>
  <c r="I5714" i="1"/>
  <c r="I5706" i="1"/>
  <c r="I5698" i="1"/>
  <c r="I5690" i="1"/>
  <c r="I5682" i="1"/>
  <c r="I5674" i="1"/>
  <c r="I5666" i="1"/>
  <c r="I5658" i="1"/>
  <c r="I5650" i="1"/>
  <c r="I5642" i="1"/>
  <c r="I5634" i="1"/>
  <c r="I5626" i="1"/>
  <c r="I5618" i="1"/>
  <c r="I5610" i="1"/>
  <c r="I5602" i="1"/>
  <c r="I5594" i="1"/>
  <c r="I5586" i="1"/>
  <c r="I5578" i="1"/>
  <c r="I5570" i="1"/>
  <c r="I5562" i="1"/>
  <c r="I5554" i="1"/>
  <c r="I5546" i="1"/>
  <c r="I5538" i="1"/>
  <c r="I5530" i="1"/>
  <c r="I5522" i="1"/>
  <c r="I5514" i="1"/>
  <c r="I5506" i="1"/>
  <c r="I5498" i="1"/>
  <c r="I5490" i="1"/>
  <c r="I5482" i="1"/>
  <c r="I5474" i="1"/>
  <c r="I5466" i="1"/>
  <c r="I5458" i="1"/>
  <c r="I5450" i="1"/>
  <c r="I5442" i="1"/>
  <c r="I5434" i="1"/>
  <c r="I5426" i="1"/>
  <c r="I5418" i="1"/>
  <c r="I5410" i="1"/>
  <c r="I5402" i="1"/>
  <c r="I5394" i="1"/>
  <c r="I5386" i="1"/>
  <c r="I5378" i="1"/>
  <c r="I5370" i="1"/>
  <c r="I5362" i="1"/>
  <c r="I5354" i="1"/>
  <c r="I5346" i="1"/>
  <c r="I5338" i="1"/>
  <c r="I5330" i="1"/>
  <c r="I5322" i="1"/>
  <c r="I5314" i="1"/>
  <c r="I5306" i="1"/>
  <c r="I5298" i="1"/>
  <c r="I5290" i="1"/>
  <c r="I5282" i="1"/>
  <c r="I5274" i="1"/>
  <c r="I5266" i="1"/>
  <c r="I5258" i="1"/>
  <c r="I5250" i="1"/>
  <c r="I5242" i="1"/>
  <c r="I5234" i="1"/>
  <c r="I5226" i="1"/>
  <c r="I5218" i="1"/>
  <c r="I5210" i="1"/>
  <c r="I5202" i="1"/>
  <c r="I5194" i="1"/>
  <c r="I5186" i="1"/>
  <c r="I5178" i="1"/>
  <c r="I5170" i="1"/>
  <c r="I5162" i="1"/>
  <c r="I5154" i="1"/>
  <c r="I5146" i="1"/>
  <c r="I5138" i="1"/>
  <c r="I5130" i="1"/>
  <c r="I5122" i="1"/>
  <c r="I5114" i="1"/>
  <c r="I5106" i="1"/>
  <c r="I5098" i="1"/>
  <c r="I5090" i="1"/>
  <c r="I5082" i="1"/>
  <c r="I5074" i="1"/>
  <c r="I5066" i="1"/>
  <c r="I5058" i="1"/>
  <c r="I5050" i="1"/>
  <c r="I5042" i="1"/>
  <c r="I5034" i="1"/>
  <c r="I5026" i="1"/>
  <c r="I5018" i="1"/>
  <c r="I5010" i="1"/>
  <c r="I5002" i="1"/>
  <c r="I4994" i="1"/>
  <c r="I4986" i="1"/>
  <c r="I4978" i="1"/>
  <c r="I4970" i="1"/>
  <c r="I4962" i="1"/>
  <c r="I4954" i="1"/>
  <c r="I4946" i="1"/>
  <c r="I4938" i="1"/>
  <c r="I4930" i="1"/>
  <c r="I4922" i="1"/>
  <c r="I4914" i="1"/>
  <c r="I10029" i="1"/>
  <c r="I9588" i="1"/>
  <c r="I9332" i="1"/>
  <c r="I9076" i="1"/>
  <c r="I8827" i="1"/>
  <c r="I8656" i="1"/>
  <c r="I7628" i="1"/>
  <c r="I7596" i="1"/>
  <c r="I7564" i="1"/>
  <c r="I7532" i="1"/>
  <c r="I7500" i="1"/>
  <c r="I7468" i="1"/>
  <c r="I7436" i="1"/>
  <c r="I7404" i="1"/>
  <c r="I7372" i="1"/>
  <c r="I7340" i="1"/>
  <c r="I7308" i="1"/>
  <c r="I7276" i="1"/>
  <c r="I7244" i="1"/>
  <c r="I7212" i="1"/>
  <c r="I7180" i="1"/>
  <c r="I7148" i="1"/>
  <c r="I7116" i="1"/>
  <c r="I7084" i="1"/>
  <c r="I7052" i="1"/>
  <c r="I7020" i="1"/>
  <c r="I6988" i="1"/>
  <c r="I6956" i="1"/>
  <c r="I9519" i="1"/>
  <c r="I10097" i="1"/>
  <c r="I9194" i="1"/>
  <c r="I9629" i="1"/>
  <c r="I8570" i="1"/>
  <c r="I8228" i="1"/>
  <c r="I7886" i="1"/>
  <c r="I9895" i="1"/>
  <c r="I8841" i="1"/>
  <c r="I8585" i="1"/>
  <c r="I8457" i="1"/>
  <c r="I8329" i="1"/>
  <c r="I8201" i="1"/>
  <c r="I8073" i="1"/>
  <c r="I7945" i="1"/>
  <c r="I7817" i="1"/>
  <c r="I7689" i="1"/>
  <c r="I9260" i="1"/>
  <c r="I7617" i="1"/>
  <c r="I7575" i="1"/>
  <c r="I7531" i="1"/>
  <c r="I7489" i="1"/>
  <c r="I7453" i="1"/>
  <c r="I7421" i="1"/>
  <c r="I7389" i="1"/>
  <c r="I7357" i="1"/>
  <c r="I7325" i="1"/>
  <c r="I7293" i="1"/>
  <c r="I7261" i="1"/>
  <c r="I7229" i="1"/>
  <c r="I7197" i="1"/>
  <c r="I7165" i="1"/>
  <c r="I7133" i="1"/>
  <c r="I7101" i="1"/>
  <c r="I7069" i="1"/>
  <c r="I7037" i="1"/>
  <c r="I7005" i="1"/>
  <c r="I6973" i="1"/>
  <c r="I9877" i="1"/>
  <c r="I9512" i="1"/>
  <c r="I9256" i="1"/>
  <c r="I9000" i="1"/>
  <c r="I8776" i="1"/>
  <c r="I9805" i="1"/>
  <c r="I9220" i="1"/>
  <c r="I8752" i="1"/>
  <c r="I7582" i="1"/>
  <c r="I7518" i="1"/>
  <c r="I7454" i="1"/>
  <c r="I7390" i="1"/>
  <c r="I7326" i="1"/>
  <c r="I7262" i="1"/>
  <c r="I7198" i="1"/>
  <c r="I7134" i="1"/>
  <c r="I7070" i="1"/>
  <c r="I7006" i="1"/>
  <c r="I9632" i="1"/>
  <c r="I9376" i="1"/>
  <c r="I9120" i="1"/>
  <c r="I8864" i="1"/>
  <c r="I8685" i="1"/>
  <c r="I6942" i="1"/>
  <c r="I6926" i="1"/>
  <c r="I6910" i="1"/>
  <c r="I6894" i="1"/>
  <c r="I6878" i="1"/>
  <c r="I6862" i="1"/>
  <c r="I6846" i="1"/>
  <c r="I6830" i="1"/>
  <c r="I6814" i="1"/>
  <c r="I6798" i="1"/>
  <c r="I6782" i="1"/>
  <c r="I6766" i="1"/>
  <c r="I6750" i="1"/>
  <c r="I6734" i="1"/>
  <c r="I6718" i="1"/>
  <c r="I6702" i="1"/>
  <c r="I6686" i="1"/>
  <c r="I6670" i="1"/>
  <c r="I6654" i="1"/>
  <c r="I6638" i="1"/>
  <c r="I6622" i="1"/>
  <c r="I6606" i="1"/>
  <c r="I6590" i="1"/>
  <c r="I6574" i="1"/>
  <c r="I6558" i="1"/>
  <c r="I6542" i="1"/>
  <c r="I6526" i="1"/>
  <c r="I6510" i="1"/>
  <c r="I6494" i="1"/>
  <c r="I6478" i="1"/>
  <c r="I6462" i="1"/>
  <c r="I6446" i="1"/>
  <c r="I6430" i="1"/>
  <c r="I6414" i="1"/>
  <c r="I6398" i="1"/>
  <c r="I6382" i="1"/>
  <c r="I6366" i="1"/>
  <c r="I6350" i="1"/>
  <c r="I6334" i="1"/>
  <c r="I6318" i="1"/>
  <c r="I6302" i="1"/>
  <c r="I6286" i="1"/>
  <c r="I6270" i="1"/>
  <c r="I6254" i="1"/>
  <c r="I6238" i="1"/>
  <c r="I6222" i="1"/>
  <c r="I6206" i="1"/>
  <c r="I6190" i="1"/>
  <c r="I6174" i="1"/>
  <c r="I6158" i="1"/>
  <c r="I6142" i="1"/>
  <c r="I6126" i="1"/>
  <c r="I6110" i="1"/>
  <c r="I6094" i="1"/>
  <c r="I6078" i="1"/>
  <c r="I6062" i="1"/>
  <c r="I6046" i="1"/>
  <c r="I6030" i="1"/>
  <c r="I6014" i="1"/>
  <c r="I5998" i="1"/>
  <c r="I5982" i="1"/>
  <c r="I5966" i="1"/>
  <c r="I5950" i="1"/>
  <c r="I5934" i="1"/>
  <c r="I5918" i="1"/>
  <c r="I5902" i="1"/>
  <c r="I5886" i="1"/>
  <c r="I5870" i="1"/>
  <c r="I5854" i="1"/>
  <c r="I5838" i="1"/>
  <c r="I5822" i="1"/>
  <c r="I5806" i="1"/>
  <c r="I5790" i="1"/>
  <c r="I5774" i="1"/>
  <c r="I5758" i="1"/>
  <c r="I5742" i="1"/>
  <c r="I5726" i="1"/>
  <c r="I5710" i="1"/>
  <c r="I5694" i="1"/>
  <c r="I5678" i="1"/>
  <c r="I5662" i="1"/>
  <c r="I5646" i="1"/>
  <c r="I5630" i="1"/>
  <c r="I5614" i="1"/>
  <c r="I5598" i="1"/>
  <c r="I5582" i="1"/>
  <c r="I5566" i="1"/>
  <c r="I5550" i="1"/>
  <c r="I5534" i="1"/>
  <c r="I5518" i="1"/>
  <c r="I5502" i="1"/>
  <c r="I5486" i="1"/>
  <c r="I5470" i="1"/>
  <c r="I5454" i="1"/>
  <c r="I5438" i="1"/>
  <c r="I5422" i="1"/>
  <c r="I5406" i="1"/>
  <c r="I5390" i="1"/>
  <c r="I5374" i="1"/>
  <c r="I5358" i="1"/>
  <c r="I5342" i="1"/>
  <c r="I5326" i="1"/>
  <c r="I5310" i="1"/>
  <c r="I5294" i="1"/>
  <c r="I5278" i="1"/>
  <c r="I5262" i="1"/>
  <c r="I5246" i="1"/>
  <c r="I5230" i="1"/>
  <c r="I5214" i="1"/>
  <c r="I5198" i="1"/>
  <c r="I5182" i="1"/>
  <c r="I5166" i="1"/>
  <c r="I5150" i="1"/>
  <c r="I5134" i="1"/>
  <c r="I5118" i="1"/>
  <c r="I5102" i="1"/>
  <c r="I5086" i="1"/>
  <c r="I5070" i="1"/>
  <c r="I5056" i="1"/>
  <c r="I5046" i="1"/>
  <c r="I5036" i="1"/>
  <c r="I5024" i="1"/>
  <c r="I5014" i="1"/>
  <c r="I5004" i="1"/>
  <c r="I4992" i="1"/>
  <c r="I4982" i="1"/>
  <c r="I4972" i="1"/>
  <c r="I4960" i="1"/>
  <c r="I4950" i="1"/>
  <c r="I4940" i="1"/>
  <c r="I4928" i="1"/>
  <c r="I4918" i="1"/>
  <c r="I4908" i="1"/>
  <c r="I9524" i="1"/>
  <c r="I9204" i="1"/>
  <c r="I8884" i="1"/>
  <c r="I7620" i="1"/>
  <c r="I7580" i="1"/>
  <c r="I7540" i="1"/>
  <c r="I7492" i="1"/>
  <c r="I7452" i="1"/>
  <c r="I7412" i="1"/>
  <c r="I7364" i="1"/>
  <c r="I7324" i="1"/>
  <c r="I7284" i="1"/>
  <c r="I7236" i="1"/>
  <c r="I7196" i="1"/>
  <c r="I7156" i="1"/>
  <c r="I7108" i="1"/>
  <c r="I7068" i="1"/>
  <c r="I7028" i="1"/>
  <c r="I6980" i="1"/>
  <c r="I9893" i="1"/>
  <c r="I9520" i="1"/>
  <c r="I9264" i="1"/>
  <c r="I9008" i="1"/>
  <c r="I8781" i="1"/>
  <c r="I6951" i="1"/>
  <c r="I6935" i="1"/>
  <c r="I6919" i="1"/>
  <c r="I6903" i="1"/>
  <c r="I6887" i="1"/>
  <c r="I6871" i="1"/>
  <c r="I6855" i="1"/>
  <c r="I6839" i="1"/>
  <c r="I6823" i="1"/>
  <c r="I6807" i="1"/>
  <c r="I6791" i="1"/>
  <c r="I6775" i="1"/>
  <c r="I6759" i="1"/>
  <c r="I6743" i="1"/>
  <c r="I6727" i="1"/>
  <c r="I6711" i="1"/>
  <c r="I6695" i="1"/>
  <c r="I6679" i="1"/>
  <c r="I6663" i="1"/>
  <c r="I6647" i="1"/>
  <c r="I6631" i="1"/>
  <c r="I6615" i="1"/>
  <c r="I6599" i="1"/>
  <c r="I6583" i="1"/>
  <c r="I6567" i="1"/>
  <c r="I6551" i="1"/>
  <c r="I6535" i="1"/>
  <c r="I6519" i="1"/>
  <c r="I6503" i="1"/>
  <c r="I6487" i="1"/>
  <c r="I6471" i="1"/>
  <c r="I6455" i="1"/>
  <c r="I6439" i="1"/>
  <c r="I6423" i="1"/>
  <c r="I6407" i="1"/>
  <c r="I6391" i="1"/>
  <c r="I6375" i="1"/>
  <c r="I6359" i="1"/>
  <c r="I6343" i="1"/>
  <c r="I6327" i="1"/>
  <c r="I6311" i="1"/>
  <c r="I6295" i="1"/>
  <c r="I6279" i="1"/>
  <c r="I6263" i="1"/>
  <c r="I6247" i="1"/>
  <c r="I6231" i="1"/>
  <c r="I6215" i="1"/>
  <c r="I6199" i="1"/>
  <c r="I6183" i="1"/>
  <c r="I6167" i="1"/>
  <c r="I6151" i="1"/>
  <c r="I6135" i="1"/>
  <c r="I6119" i="1"/>
  <c r="I6103" i="1"/>
  <c r="I6087" i="1"/>
  <c r="I6071" i="1"/>
  <c r="I6055" i="1"/>
  <c r="I6039" i="1"/>
  <c r="I6023" i="1"/>
  <c r="I6007" i="1"/>
  <c r="I5991" i="1"/>
  <c r="I5975" i="1"/>
  <c r="I5959" i="1"/>
  <c r="I5943" i="1"/>
  <c r="I5927" i="1"/>
  <c r="I5911" i="1"/>
  <c r="I5895" i="1"/>
  <c r="I5879" i="1"/>
  <c r="I5863" i="1"/>
  <c r="I5847" i="1"/>
  <c r="I5831" i="1"/>
  <c r="I5815" i="1"/>
  <c r="I5799" i="1"/>
  <c r="I5783" i="1"/>
  <c r="I5767" i="1"/>
  <c r="I5751" i="1"/>
  <c r="I5735" i="1"/>
  <c r="I5719" i="1"/>
  <c r="I5703" i="1"/>
  <c r="I5687" i="1"/>
  <c r="I5671" i="1"/>
  <c r="I5655" i="1"/>
  <c r="I5639" i="1"/>
  <c r="I5623" i="1"/>
  <c r="I5607" i="1"/>
  <c r="I5591" i="1"/>
  <c r="I5575" i="1"/>
  <c r="I5559" i="1"/>
  <c r="I5543" i="1"/>
  <c r="I5527" i="1"/>
  <c r="I5511" i="1"/>
  <c r="I5495" i="1"/>
  <c r="I5479" i="1"/>
  <c r="I5463" i="1"/>
  <c r="I5447" i="1"/>
  <c r="I5431" i="1"/>
  <c r="I5415" i="1"/>
  <c r="I5399" i="1"/>
  <c r="I5383" i="1"/>
  <c r="I5367" i="1"/>
  <c r="I5351" i="1"/>
  <c r="I5335" i="1"/>
  <c r="I5319" i="1"/>
  <c r="I5303" i="1"/>
  <c r="I5287" i="1"/>
  <c r="I5271" i="1"/>
  <c r="I5255" i="1"/>
  <c r="I5239" i="1"/>
  <c r="I5223" i="1"/>
  <c r="I5207" i="1"/>
  <c r="I5191" i="1"/>
  <c r="I5175" i="1"/>
  <c r="I5159" i="1"/>
  <c r="I5143" i="1"/>
  <c r="I5127" i="1"/>
  <c r="I5111" i="1"/>
  <c r="I5095" i="1"/>
  <c r="I5079" i="1"/>
  <c r="I5063" i="1"/>
  <c r="I5047" i="1"/>
  <c r="I5031" i="1"/>
  <c r="I5015" i="1"/>
  <c r="I4999" i="1"/>
  <c r="I4983" i="1"/>
  <c r="I4967" i="1"/>
  <c r="I4951" i="1"/>
  <c r="I4935" i="1"/>
  <c r="I4919" i="1"/>
  <c r="I4905" i="1"/>
  <c r="I4897" i="1"/>
  <c r="I4889" i="1"/>
  <c r="I4881" i="1"/>
  <c r="I4873" i="1"/>
  <c r="I4865" i="1"/>
  <c r="I4857" i="1"/>
  <c r="I4849" i="1"/>
  <c r="I4841" i="1"/>
  <c r="I4833" i="1"/>
  <c r="I4825" i="1"/>
  <c r="I4817" i="1"/>
  <c r="I4809" i="1"/>
  <c r="I4801" i="1"/>
  <c r="I4793" i="1"/>
  <c r="I4785" i="1"/>
  <c r="I4777" i="1"/>
  <c r="I4769" i="1"/>
  <c r="I4761" i="1"/>
  <c r="I4753" i="1"/>
  <c r="I4745" i="1"/>
  <c r="I4737" i="1"/>
  <c r="I4729" i="1"/>
  <c r="I4721" i="1"/>
  <c r="I4713" i="1"/>
  <c r="I4705" i="1"/>
  <c r="I4697" i="1"/>
  <c r="I4689" i="1"/>
  <c r="I4681" i="1"/>
  <c r="I4673" i="1"/>
  <c r="I4665" i="1"/>
  <c r="I4657" i="1"/>
  <c r="I4649" i="1"/>
  <c r="I4641" i="1"/>
  <c r="I4633" i="1"/>
  <c r="I4625" i="1"/>
  <c r="I4617" i="1"/>
  <c r="I4609" i="1"/>
  <c r="I4601" i="1"/>
  <c r="I4593" i="1"/>
  <c r="I4585" i="1"/>
  <c r="I4577" i="1"/>
  <c r="I4569" i="1"/>
  <c r="I4561" i="1"/>
  <c r="I4553" i="1"/>
  <c r="I4545" i="1"/>
  <c r="I4537" i="1"/>
  <c r="I4529" i="1"/>
  <c r="I4521" i="1"/>
  <c r="I4513" i="1"/>
  <c r="I4505" i="1"/>
  <c r="I4497" i="1"/>
  <c r="I4489" i="1"/>
  <c r="I4481" i="1"/>
  <c r="I4473" i="1"/>
  <c r="I4465" i="1"/>
  <c r="I4457" i="1"/>
  <c r="I4449" i="1"/>
  <c r="I4441" i="1"/>
  <c r="I4433" i="1"/>
  <c r="I4425" i="1"/>
  <c r="I4417" i="1"/>
  <c r="I4409" i="1"/>
  <c r="I4401" i="1"/>
  <c r="I4393" i="1"/>
  <c r="I4385" i="1"/>
  <c r="I4377" i="1"/>
  <c r="I4369" i="1"/>
  <c r="I4361" i="1"/>
  <c r="I4353" i="1"/>
  <c r="I4345" i="1"/>
  <c r="I4337" i="1"/>
  <c r="I4329" i="1"/>
  <c r="I4321" i="1"/>
  <c r="I4313" i="1"/>
  <c r="I4305" i="1"/>
  <c r="I4297" i="1"/>
  <c r="I4289" i="1"/>
  <c r="I4281" i="1"/>
  <c r="I4273" i="1"/>
  <c r="I4265" i="1"/>
  <c r="I4257" i="1"/>
  <c r="I4249" i="1"/>
  <c r="I4241" i="1"/>
  <c r="I4233" i="1"/>
  <c r="I4225" i="1"/>
  <c r="I4217" i="1"/>
  <c r="I4209" i="1"/>
  <c r="I4201" i="1"/>
  <c r="I4193" i="1"/>
  <c r="I4185" i="1"/>
  <c r="I4177" i="1"/>
  <c r="I4169" i="1"/>
  <c r="I4161" i="1"/>
  <c r="I4153" i="1"/>
  <c r="I4145" i="1"/>
  <c r="I4137" i="1"/>
  <c r="I4129" i="1"/>
  <c r="I4121" i="1"/>
  <c r="I4113" i="1"/>
  <c r="I4105" i="1"/>
  <c r="I4097" i="1"/>
  <c r="I4089" i="1"/>
  <c r="I4081" i="1"/>
  <c r="I4073" i="1"/>
  <c r="I4065" i="1"/>
  <c r="I4057" i="1"/>
  <c r="I4049" i="1"/>
  <c r="I4041" i="1"/>
  <c r="I4033" i="1"/>
  <c r="I4025" i="1"/>
  <c r="I4017" i="1"/>
  <c r="I4009" i="1"/>
  <c r="I4001" i="1"/>
  <c r="I3993" i="1"/>
  <c r="I3985" i="1"/>
  <c r="I3977" i="1"/>
  <c r="I3969" i="1"/>
  <c r="I3961" i="1"/>
  <c r="I3953" i="1"/>
  <c r="I3945" i="1"/>
  <c r="I3937" i="1"/>
  <c r="I3929" i="1"/>
  <c r="I3921" i="1"/>
  <c r="I3913" i="1"/>
  <c r="I3905" i="1"/>
  <c r="I3897" i="1"/>
  <c r="I3889" i="1"/>
  <c r="I3881" i="1"/>
  <c r="I3873" i="1"/>
  <c r="I3865" i="1"/>
  <c r="I3857" i="1"/>
  <c r="I3849" i="1"/>
  <c r="I3841" i="1"/>
  <c r="I3833" i="1"/>
  <c r="I3825" i="1"/>
  <c r="I3817" i="1"/>
  <c r="I3809" i="1"/>
  <c r="I3801" i="1"/>
  <c r="I3793" i="1"/>
  <c r="I3785" i="1"/>
  <c r="I3777" i="1"/>
  <c r="I3769" i="1"/>
  <c r="I3761" i="1"/>
  <c r="I3753" i="1"/>
  <c r="I3745" i="1"/>
  <c r="I3737" i="1"/>
  <c r="I3729" i="1"/>
  <c r="I3721" i="1"/>
  <c r="I3713" i="1"/>
  <c r="I3705" i="1"/>
  <c r="I3697" i="1"/>
  <c r="I3689" i="1"/>
  <c r="I3681" i="1"/>
  <c r="I3673" i="1"/>
  <c r="I3665" i="1"/>
  <c r="I3657" i="1"/>
  <c r="I3649" i="1"/>
  <c r="I3641" i="1"/>
  <c r="I3633" i="1"/>
  <c r="I3625" i="1"/>
  <c r="I3617" i="1"/>
  <c r="I3609" i="1"/>
  <c r="I3601" i="1"/>
  <c r="I3593" i="1"/>
  <c r="I3585" i="1"/>
  <c r="I3577" i="1"/>
  <c r="I3569" i="1"/>
  <c r="I3561" i="1"/>
  <c r="I3553" i="1"/>
  <c r="I3545" i="1"/>
  <c r="I9709" i="1"/>
  <c r="I9172" i="1"/>
  <c r="I8720" i="1"/>
  <c r="I7576" i="1"/>
  <c r="I7512" i="1"/>
  <c r="I7448" i="1"/>
  <c r="I7384" i="1"/>
  <c r="I7320" i="1"/>
  <c r="I7256" i="1"/>
  <c r="I7192" i="1"/>
  <c r="I7128" i="1"/>
  <c r="I7064" i="1"/>
  <c r="I7000" i="1"/>
  <c r="I3534" i="1"/>
  <c r="I3526" i="1"/>
  <c r="I3518" i="1"/>
  <c r="I3510" i="1"/>
  <c r="I3502" i="1"/>
  <c r="I3494" i="1"/>
  <c r="I3486" i="1"/>
  <c r="I3478" i="1"/>
  <c r="I3470" i="1"/>
  <c r="I3462" i="1"/>
  <c r="I3454" i="1"/>
  <c r="I3446" i="1"/>
  <c r="I3438" i="1"/>
  <c r="I3430" i="1"/>
  <c r="I3422" i="1"/>
  <c r="I3414" i="1"/>
  <c r="I3406" i="1"/>
  <c r="I3398" i="1"/>
  <c r="I3390" i="1"/>
  <c r="I3382" i="1"/>
  <c r="I3374" i="1"/>
  <c r="I3366" i="1"/>
  <c r="I3358" i="1"/>
  <c r="I3350" i="1"/>
  <c r="I3342" i="1"/>
  <c r="I3334" i="1"/>
  <c r="I3326" i="1"/>
  <c r="I3318" i="1"/>
  <c r="I3310" i="1"/>
  <c r="I3302" i="1"/>
  <c r="I3294" i="1"/>
  <c r="I3286" i="1"/>
  <c r="I3278" i="1"/>
  <c r="I3270" i="1"/>
  <c r="I3262" i="1"/>
  <c r="I3254" i="1"/>
  <c r="I3246" i="1"/>
  <c r="I3238" i="1"/>
  <c r="I3230" i="1"/>
  <c r="I3222" i="1"/>
  <c r="I3214" i="1"/>
  <c r="I3206" i="1"/>
  <c r="I3198" i="1"/>
  <c r="I3190" i="1"/>
  <c r="I3182" i="1"/>
  <c r="I3174" i="1"/>
  <c r="I3166" i="1"/>
  <c r="I3158" i="1"/>
  <c r="I3150" i="1"/>
  <c r="I3142" i="1"/>
  <c r="I3134" i="1"/>
  <c r="I3126" i="1"/>
  <c r="I3118" i="1"/>
  <c r="I3110" i="1"/>
  <c r="I3102" i="1"/>
  <c r="I3094" i="1"/>
  <c r="I3086" i="1"/>
  <c r="I3078" i="1"/>
  <c r="I3070" i="1"/>
  <c r="I3062" i="1"/>
  <c r="I3054" i="1"/>
  <c r="I3046" i="1"/>
  <c r="I3038" i="1"/>
  <c r="I3030" i="1"/>
  <c r="I3022" i="1"/>
  <c r="I3014" i="1"/>
  <c r="I3006" i="1"/>
  <c r="I2998" i="1"/>
  <c r="I2990" i="1"/>
  <c r="I2982" i="1"/>
  <c r="I2974" i="1"/>
  <c r="I2966" i="1"/>
  <c r="I2958" i="1"/>
  <c r="I2950" i="1"/>
  <c r="I2942" i="1"/>
  <c r="I2934" i="1"/>
  <c r="I2926" i="1"/>
  <c r="I2918" i="1"/>
  <c r="I2910" i="1"/>
  <c r="I2902" i="1"/>
  <c r="I2894" i="1"/>
  <c r="I2886" i="1"/>
  <c r="I2878" i="1"/>
  <c r="I2870" i="1"/>
  <c r="I2862" i="1"/>
  <c r="I2854" i="1"/>
  <c r="I2846" i="1"/>
  <c r="I2838" i="1"/>
  <c r="I2830" i="1"/>
  <c r="I2822" i="1"/>
  <c r="I2814" i="1"/>
  <c r="I2806" i="1"/>
  <c r="I2798" i="1"/>
  <c r="I2790" i="1"/>
  <c r="I2782" i="1"/>
  <c r="I2774" i="1"/>
  <c r="I2766" i="1"/>
  <c r="I2758" i="1"/>
  <c r="I2750" i="1"/>
  <c r="I2742" i="1"/>
  <c r="I2734" i="1"/>
  <c r="I2726" i="1"/>
  <c r="I2718" i="1"/>
  <c r="I2710" i="1"/>
  <c r="I2702" i="1"/>
  <c r="I2694" i="1"/>
  <c r="I2686" i="1"/>
  <c r="I2678" i="1"/>
  <c r="I2670" i="1"/>
  <c r="I2662" i="1"/>
  <c r="I2654" i="1"/>
  <c r="I2646" i="1"/>
  <c r="I2638" i="1"/>
  <c r="I2630" i="1"/>
  <c r="I2622" i="1"/>
  <c r="I2614" i="1"/>
  <c r="I2606" i="1"/>
  <c r="I2598" i="1"/>
  <c r="I2590" i="1"/>
  <c r="I2582" i="1"/>
  <c r="I2574" i="1"/>
  <c r="I2566" i="1"/>
  <c r="I2558" i="1"/>
  <c r="I2550" i="1"/>
  <c r="I2542" i="1"/>
  <c r="I2534" i="1"/>
  <c r="I2526" i="1"/>
  <c r="I2518" i="1"/>
  <c r="I2510" i="1"/>
  <c r="I2502" i="1"/>
  <c r="I2494" i="1"/>
  <c r="I2486" i="1"/>
  <c r="I2478" i="1"/>
  <c r="I2470" i="1"/>
  <c r="I2462" i="1"/>
  <c r="I2454" i="1"/>
  <c r="I2446" i="1"/>
  <c r="I2438" i="1"/>
  <c r="I2430" i="1"/>
  <c r="I2422" i="1"/>
  <c r="I2414" i="1"/>
  <c r="I2406" i="1"/>
  <c r="I2398" i="1"/>
  <c r="I2390" i="1"/>
  <c r="I2382" i="1"/>
  <c r="I2374" i="1"/>
  <c r="I2366" i="1"/>
  <c r="I2358" i="1"/>
  <c r="I2350" i="1"/>
  <c r="I2342" i="1"/>
  <c r="I2334" i="1"/>
  <c r="I2326" i="1"/>
  <c r="I2318" i="1"/>
  <c r="I2310" i="1"/>
  <c r="I2302" i="1"/>
  <c r="I2294" i="1"/>
  <c r="I2286" i="1"/>
  <c r="I2278" i="1"/>
  <c r="I2270" i="1"/>
  <c r="I2262" i="1"/>
  <c r="I2254" i="1"/>
  <c r="I2246" i="1"/>
  <c r="I2238" i="1"/>
  <c r="I2230" i="1"/>
  <c r="I2222" i="1"/>
  <c r="I2214" i="1"/>
  <c r="I2206" i="1"/>
  <c r="I2198" i="1"/>
  <c r="I2190" i="1"/>
  <c r="I2182" i="1"/>
  <c r="I10093" i="1"/>
  <c r="I9364" i="1"/>
  <c r="I8852" i="1"/>
  <c r="I9978" i="1"/>
  <c r="I9307" i="1"/>
  <c r="I9665" i="1"/>
  <c r="I8982" i="1"/>
  <c r="I9205" i="1"/>
  <c r="I8462" i="1"/>
  <c r="I8122" i="1"/>
  <c r="I7786" i="1"/>
  <c r="I9457" i="1"/>
  <c r="I8735" i="1"/>
  <c r="I8545" i="1"/>
  <c r="I8417" i="1"/>
  <c r="I8289" i="1"/>
  <c r="I8161" i="1"/>
  <c r="I8033" i="1"/>
  <c r="I7905" i="1"/>
  <c r="I7777" i="1"/>
  <c r="I7649" i="1"/>
  <c r="I8940" i="1"/>
  <c r="I7603" i="1"/>
  <c r="I7561" i="1"/>
  <c r="I7519" i="1"/>
  <c r="I7475" i="1"/>
  <c r="I7443" i="1"/>
  <c r="I7411" i="1"/>
  <c r="I7379" i="1"/>
  <c r="I7347" i="1"/>
  <c r="I7315" i="1"/>
  <c r="I7283" i="1"/>
  <c r="I7251" i="1"/>
  <c r="I7219" i="1"/>
  <c r="I7187" i="1"/>
  <c r="I7155" i="1"/>
  <c r="I7123" i="1"/>
  <c r="I7091" i="1"/>
  <c r="I7059" i="1"/>
  <c r="I7027" i="1"/>
  <c r="I6995" i="1"/>
  <c r="I6963" i="1"/>
  <c r="I9717" i="1"/>
  <c r="I9432" i="1"/>
  <c r="I9176" i="1"/>
  <c r="I8920" i="1"/>
  <c r="I8723" i="1"/>
  <c r="I9572" i="1"/>
  <c r="I9060" i="1"/>
  <c r="I8645" i="1"/>
  <c r="I7626" i="1"/>
  <c r="I7562" i="1"/>
  <c r="I7498" i="1"/>
  <c r="I7434" i="1"/>
  <c r="I7370" i="1"/>
  <c r="I7306" i="1"/>
  <c r="I7242" i="1"/>
  <c r="I7178" i="1"/>
  <c r="I7114" i="1"/>
  <c r="I7050" i="1"/>
  <c r="I6986" i="1"/>
  <c r="I9925" i="1"/>
  <c r="I9536" i="1"/>
  <c r="I9280" i="1"/>
  <c r="I9024" i="1"/>
  <c r="I8792" i="1"/>
  <c r="I6952" i="1"/>
  <c r="I6936" i="1"/>
  <c r="I6920" i="1"/>
  <c r="I6904" i="1"/>
  <c r="I6888" i="1"/>
  <c r="I6872" i="1"/>
  <c r="I6856" i="1"/>
  <c r="I6840" i="1"/>
  <c r="I6824" i="1"/>
  <c r="I6808" i="1"/>
  <c r="I6792" i="1"/>
  <c r="I6776" i="1"/>
  <c r="I6760" i="1"/>
  <c r="I6744" i="1"/>
  <c r="I6728" i="1"/>
  <c r="I6712" i="1"/>
  <c r="I6696" i="1"/>
  <c r="I6680" i="1"/>
  <c r="I6664" i="1"/>
  <c r="I6648" i="1"/>
  <c r="I6632" i="1"/>
  <c r="I6616" i="1"/>
  <c r="I6600" i="1"/>
  <c r="I6584" i="1"/>
  <c r="I6568" i="1"/>
  <c r="I6552" i="1"/>
  <c r="I6536" i="1"/>
  <c r="I6520" i="1"/>
  <c r="I6504" i="1"/>
  <c r="I6488" i="1"/>
  <c r="I6472" i="1"/>
  <c r="I6456" i="1"/>
  <c r="I6440" i="1"/>
  <c r="I6424" i="1"/>
  <c r="I6408" i="1"/>
  <c r="I6392" i="1"/>
  <c r="I6376" i="1"/>
  <c r="I6360" i="1"/>
  <c r="I6344" i="1"/>
  <c r="I6328" i="1"/>
  <c r="I6312" i="1"/>
  <c r="I6296" i="1"/>
  <c r="I6280" i="1"/>
  <c r="I6264" i="1"/>
  <c r="I6248" i="1"/>
  <c r="I6232" i="1"/>
  <c r="I6216" i="1"/>
  <c r="I6200" i="1"/>
  <c r="I6184" i="1"/>
  <c r="I6168" i="1"/>
  <c r="I6152" i="1"/>
  <c r="I6136" i="1"/>
  <c r="I6120" i="1"/>
  <c r="I6104" i="1"/>
  <c r="I6088" i="1"/>
  <c r="I6072" i="1"/>
  <c r="I6056" i="1"/>
  <c r="I6040" i="1"/>
  <c r="I6024" i="1"/>
  <c r="I6008" i="1"/>
  <c r="I5992" i="1"/>
  <c r="I5976" i="1"/>
  <c r="I5960" i="1"/>
  <c r="I5944" i="1"/>
  <c r="I5928" i="1"/>
  <c r="I5912" i="1"/>
  <c r="I5896" i="1"/>
  <c r="I5880" i="1"/>
  <c r="I5864" i="1"/>
  <c r="I5848" i="1"/>
  <c r="I5832" i="1"/>
  <c r="I5816" i="1"/>
  <c r="I5800" i="1"/>
  <c r="I5784" i="1"/>
  <c r="I5768" i="1"/>
  <c r="I5752" i="1"/>
  <c r="I5736" i="1"/>
  <c r="I5720" i="1"/>
  <c r="I5704" i="1"/>
  <c r="I5688" i="1"/>
  <c r="I5672" i="1"/>
  <c r="I5656" i="1"/>
  <c r="I5640" i="1"/>
  <c r="I5624" i="1"/>
  <c r="I5608" i="1"/>
  <c r="I5592" i="1"/>
  <c r="I5576" i="1"/>
  <c r="I5560" i="1"/>
  <c r="I5544" i="1"/>
  <c r="I5528" i="1"/>
  <c r="I5512" i="1"/>
  <c r="I5496" i="1"/>
  <c r="I5480" i="1"/>
  <c r="I5464" i="1"/>
  <c r="I5448" i="1"/>
  <c r="I5432" i="1"/>
  <c r="I5416" i="1"/>
  <c r="I5400" i="1"/>
  <c r="I5384" i="1"/>
  <c r="I5368" i="1"/>
  <c r="I5352" i="1"/>
  <c r="I5336" i="1"/>
  <c r="I5320" i="1"/>
  <c r="I5304" i="1"/>
  <c r="I5288" i="1"/>
  <c r="I5272" i="1"/>
  <c r="I5256" i="1"/>
  <c r="I5240" i="1"/>
  <c r="I5224" i="1"/>
  <c r="I5208" i="1"/>
  <c r="I5192" i="1"/>
  <c r="I5176" i="1"/>
  <c r="I5160" i="1"/>
  <c r="I5144" i="1"/>
  <c r="I5128" i="1"/>
  <c r="I5112" i="1"/>
  <c r="I5096" i="1"/>
  <c r="I5080" i="1"/>
  <c r="I5064" i="1"/>
  <c r="I5054" i="1"/>
  <c r="I5044" i="1"/>
  <c r="I5032" i="1"/>
  <c r="I5022" i="1"/>
  <c r="I5012" i="1"/>
  <c r="I5000" i="1"/>
  <c r="I4990" i="1"/>
  <c r="I4980" i="1"/>
  <c r="I4968" i="1"/>
  <c r="I4958" i="1"/>
  <c r="I4948" i="1"/>
  <c r="I4936" i="1"/>
  <c r="I4926" i="1"/>
  <c r="I4916" i="1"/>
  <c r="I9901" i="1"/>
  <c r="I9460" i="1"/>
  <c r="I9140" i="1"/>
  <c r="I8784" i="1"/>
  <c r="I7612" i="1"/>
  <c r="I7572" i="1"/>
  <c r="I7524" i="1"/>
  <c r="I7484" i="1"/>
  <c r="I7444" i="1"/>
  <c r="I7396" i="1"/>
  <c r="I7356" i="1"/>
  <c r="I7316" i="1"/>
  <c r="I7268" i="1"/>
  <c r="I7228" i="1"/>
  <c r="I7188" i="1"/>
  <c r="I7140" i="1"/>
  <c r="I7100" i="1"/>
  <c r="I7060" i="1"/>
  <c r="I7012" i="1"/>
  <c r="I6972" i="1"/>
  <c r="I9765" i="1"/>
  <c r="I9456" i="1"/>
  <c r="I9200" i="1"/>
  <c r="I8944" i="1"/>
  <c r="I8739" i="1"/>
  <c r="I6947" i="1"/>
  <c r="I6931" i="1"/>
  <c r="I6915" i="1"/>
  <c r="I6899" i="1"/>
  <c r="I6883" i="1"/>
  <c r="I6867" i="1"/>
  <c r="I6851" i="1"/>
  <c r="I6835" i="1"/>
  <c r="I6819" i="1"/>
  <c r="I6803" i="1"/>
  <c r="I6787" i="1"/>
  <c r="I6771" i="1"/>
  <c r="I6755" i="1"/>
  <c r="I6739" i="1"/>
  <c r="I6723" i="1"/>
  <c r="I6707" i="1"/>
  <c r="I6691" i="1"/>
  <c r="I6675" i="1"/>
  <c r="I6659" i="1"/>
  <c r="I6643" i="1"/>
  <c r="I6627" i="1"/>
  <c r="I6611" i="1"/>
  <c r="I6595" i="1"/>
  <c r="I6579" i="1"/>
  <c r="I6563" i="1"/>
  <c r="I6547" i="1"/>
  <c r="I6531" i="1"/>
  <c r="I6515" i="1"/>
  <c r="I6499" i="1"/>
  <c r="I6483" i="1"/>
  <c r="I6467" i="1"/>
  <c r="I6451" i="1"/>
  <c r="I6435" i="1"/>
  <c r="I6419" i="1"/>
  <c r="I6403" i="1"/>
  <c r="I6387" i="1"/>
  <c r="I6371" i="1"/>
  <c r="I6355" i="1"/>
  <c r="I6339" i="1"/>
  <c r="I6323" i="1"/>
  <c r="I6307" i="1"/>
  <c r="I6291" i="1"/>
  <c r="I6275" i="1"/>
  <c r="I6259" i="1"/>
  <c r="I6243" i="1"/>
  <c r="I6227" i="1"/>
  <c r="I6211" i="1"/>
  <c r="I6195" i="1"/>
  <c r="I6179" i="1"/>
  <c r="I6163" i="1"/>
  <c r="I6147" i="1"/>
  <c r="I6131" i="1"/>
  <c r="I6115" i="1"/>
  <c r="I6099" i="1"/>
  <c r="I6083" i="1"/>
  <c r="I6067" i="1"/>
  <c r="I6051" i="1"/>
  <c r="I6035" i="1"/>
  <c r="I6019" i="1"/>
  <c r="I6003" i="1"/>
  <c r="I5987" i="1"/>
  <c r="I5971" i="1"/>
  <c r="I5955" i="1"/>
  <c r="I5939" i="1"/>
  <c r="I5923" i="1"/>
  <c r="I5907" i="1"/>
  <c r="I5891" i="1"/>
  <c r="I5875" i="1"/>
  <c r="I5859" i="1"/>
  <c r="I5843" i="1"/>
  <c r="I5827" i="1"/>
  <c r="I5811" i="1"/>
  <c r="I5795" i="1"/>
  <c r="I5779" i="1"/>
  <c r="I5763" i="1"/>
  <c r="I5747" i="1"/>
  <c r="I5731" i="1"/>
  <c r="I5715" i="1"/>
  <c r="I5699" i="1"/>
  <c r="I5683" i="1"/>
  <c r="I5667" i="1"/>
  <c r="I5651" i="1"/>
  <c r="I5635" i="1"/>
  <c r="I5619" i="1"/>
  <c r="I5603" i="1"/>
  <c r="I5587" i="1"/>
  <c r="I5571" i="1"/>
  <c r="I5555" i="1"/>
  <c r="I5539" i="1"/>
  <c r="I5523" i="1"/>
  <c r="I5507" i="1"/>
  <c r="I5491" i="1"/>
  <c r="I5475" i="1"/>
  <c r="I5459" i="1"/>
  <c r="I5443" i="1"/>
  <c r="I5427" i="1"/>
  <c r="I5411" i="1"/>
  <c r="I5395" i="1"/>
  <c r="I5379" i="1"/>
  <c r="I5363" i="1"/>
  <c r="I5347" i="1"/>
  <c r="I5331" i="1"/>
  <c r="I5315" i="1"/>
  <c r="I5299" i="1"/>
  <c r="I5283" i="1"/>
  <c r="I5267" i="1"/>
  <c r="I5251" i="1"/>
  <c r="I5235" i="1"/>
  <c r="I5219" i="1"/>
  <c r="I5203" i="1"/>
  <c r="I5187" i="1"/>
  <c r="I5171" i="1"/>
  <c r="I5155" i="1"/>
  <c r="I5139" i="1"/>
  <c r="I5123" i="1"/>
  <c r="I5107" i="1"/>
  <c r="I5091" i="1"/>
  <c r="I5075" i="1"/>
  <c r="I5059" i="1"/>
  <c r="I5043" i="1"/>
  <c r="I5027" i="1"/>
  <c r="I5011" i="1"/>
  <c r="I4995" i="1"/>
  <c r="I4979" i="1"/>
  <c r="I4963" i="1"/>
  <c r="I4947" i="1"/>
  <c r="I4931" i="1"/>
  <c r="I4915" i="1"/>
  <c r="I4903" i="1"/>
  <c r="I4895" i="1"/>
  <c r="I4887" i="1"/>
  <c r="I4879" i="1"/>
  <c r="I4871" i="1"/>
  <c r="I4863" i="1"/>
  <c r="I4855" i="1"/>
  <c r="I4847" i="1"/>
  <c r="I4839" i="1"/>
  <c r="I4831" i="1"/>
  <c r="I4823" i="1"/>
  <c r="I4815" i="1"/>
  <c r="I4807" i="1"/>
  <c r="I4799" i="1"/>
  <c r="I4791" i="1"/>
  <c r="I4783" i="1"/>
  <c r="I4775" i="1"/>
  <c r="I4767" i="1"/>
  <c r="I4759" i="1"/>
  <c r="I4751" i="1"/>
  <c r="I4743" i="1"/>
  <c r="I4735" i="1"/>
  <c r="I4727" i="1"/>
  <c r="I4719" i="1"/>
  <c r="I4711" i="1"/>
  <c r="I4703" i="1"/>
  <c r="I4695" i="1"/>
  <c r="I4687" i="1"/>
  <c r="I4679" i="1"/>
  <c r="I4671" i="1"/>
  <c r="I4663" i="1"/>
  <c r="I4655" i="1"/>
  <c r="I4647" i="1"/>
  <c r="I4639" i="1"/>
  <c r="I4631" i="1"/>
  <c r="I4623" i="1"/>
  <c r="I4615" i="1"/>
  <c r="I4607" i="1"/>
  <c r="I4599" i="1"/>
  <c r="I4591" i="1"/>
  <c r="I4583" i="1"/>
  <c r="I4575" i="1"/>
  <c r="I4567" i="1"/>
  <c r="I4559" i="1"/>
  <c r="I4551" i="1"/>
  <c r="I4543" i="1"/>
  <c r="I4535" i="1"/>
  <c r="I4527" i="1"/>
  <c r="I4519" i="1"/>
  <c r="I4511" i="1"/>
  <c r="I4503" i="1"/>
  <c r="I4495" i="1"/>
  <c r="I4487" i="1"/>
  <c r="I4479" i="1"/>
  <c r="I4471" i="1"/>
  <c r="I4463" i="1"/>
  <c r="I4455" i="1"/>
  <c r="I4447" i="1"/>
  <c r="I4439" i="1"/>
  <c r="I4431" i="1"/>
  <c r="I4423" i="1"/>
  <c r="I4415" i="1"/>
  <c r="I4407" i="1"/>
  <c r="I4399" i="1"/>
  <c r="I4391" i="1"/>
  <c r="I4383" i="1"/>
  <c r="I4375" i="1"/>
  <c r="I4367" i="1"/>
  <c r="I4359" i="1"/>
  <c r="I4351" i="1"/>
  <c r="I4343" i="1"/>
  <c r="I4335" i="1"/>
  <c r="I4327" i="1"/>
  <c r="I4319" i="1"/>
  <c r="I4311" i="1"/>
  <c r="I4303" i="1"/>
  <c r="I4295" i="1"/>
  <c r="I4287" i="1"/>
  <c r="I4279" i="1"/>
  <c r="I4271" i="1"/>
  <c r="I4263" i="1"/>
  <c r="I4255" i="1"/>
  <c r="I4247" i="1"/>
  <c r="I4239" i="1"/>
  <c r="I4231" i="1"/>
  <c r="I4223" i="1"/>
  <c r="I4215" i="1"/>
  <c r="I4207" i="1"/>
  <c r="I4199" i="1"/>
  <c r="I4191" i="1"/>
  <c r="I4183" i="1"/>
  <c r="I4175" i="1"/>
  <c r="I4167" i="1"/>
  <c r="I4159" i="1"/>
  <c r="I4151" i="1"/>
  <c r="I4143" i="1"/>
  <c r="I4135" i="1"/>
  <c r="I4127" i="1"/>
  <c r="I4119" i="1"/>
  <c r="I4111" i="1"/>
  <c r="I4103" i="1"/>
  <c r="I4095" i="1"/>
  <c r="I4087" i="1"/>
  <c r="I4079" i="1"/>
  <c r="I4071" i="1"/>
  <c r="I4063" i="1"/>
  <c r="I4055" i="1"/>
  <c r="I4047" i="1"/>
  <c r="I4039" i="1"/>
  <c r="I4031" i="1"/>
  <c r="I4023" i="1"/>
  <c r="I4015" i="1"/>
  <c r="I4007" i="1"/>
  <c r="I3999" i="1"/>
  <c r="I3991" i="1"/>
  <c r="I3983" i="1"/>
  <c r="I3975" i="1"/>
  <c r="I3967" i="1"/>
  <c r="I3959" i="1"/>
  <c r="I3951" i="1"/>
  <c r="I3943" i="1"/>
  <c r="I3935" i="1"/>
  <c r="I3927" i="1"/>
  <c r="I3919" i="1"/>
  <c r="I3911" i="1"/>
  <c r="I3903" i="1"/>
  <c r="I3895" i="1"/>
  <c r="I3887" i="1"/>
  <c r="I3879" i="1"/>
  <c r="I3871" i="1"/>
  <c r="I3863" i="1"/>
  <c r="I3855" i="1"/>
  <c r="I3847" i="1"/>
  <c r="I3839" i="1"/>
  <c r="I3831" i="1"/>
  <c r="I3823" i="1"/>
  <c r="I3815" i="1"/>
  <c r="I3807" i="1"/>
  <c r="I3799" i="1"/>
  <c r="I3791" i="1"/>
  <c r="I3783" i="1"/>
  <c r="I3775" i="1"/>
  <c r="I3767" i="1"/>
  <c r="I3759" i="1"/>
  <c r="I3751" i="1"/>
  <c r="I3743" i="1"/>
  <c r="I3735" i="1"/>
  <c r="I3727" i="1"/>
  <c r="I3719" i="1"/>
  <c r="I3711" i="1"/>
  <c r="I3703" i="1"/>
  <c r="I3695" i="1"/>
  <c r="I3687" i="1"/>
  <c r="I3679" i="1"/>
  <c r="I3671" i="1"/>
  <c r="I3663" i="1"/>
  <c r="I3655" i="1"/>
  <c r="I3647" i="1"/>
  <c r="I3639" i="1"/>
  <c r="I3631" i="1"/>
  <c r="I3623" i="1"/>
  <c r="I3615" i="1"/>
  <c r="I3607" i="1"/>
  <c r="I3599" i="1"/>
  <c r="I3591" i="1"/>
  <c r="I3583" i="1"/>
  <c r="I3575" i="1"/>
  <c r="I3567" i="1"/>
  <c r="I3559" i="1"/>
  <c r="I3551" i="1"/>
  <c r="I3543" i="1"/>
  <c r="I9556" i="1"/>
  <c r="I9044" i="1"/>
  <c r="I7624" i="1"/>
  <c r="I7560" i="1"/>
  <c r="I7496" i="1"/>
  <c r="I7432" i="1"/>
  <c r="I7368" i="1"/>
  <c r="I7304" i="1"/>
  <c r="I7240" i="1"/>
  <c r="I7176" i="1"/>
  <c r="I7112" i="1"/>
  <c r="I7048" i="1"/>
  <c r="I6984" i="1"/>
  <c r="I3540" i="1"/>
  <c r="I3532" i="1"/>
  <c r="I3524" i="1"/>
  <c r="I3516" i="1"/>
  <c r="I3508" i="1"/>
  <c r="I3500" i="1"/>
  <c r="I3492" i="1"/>
  <c r="I3484" i="1"/>
  <c r="I3476" i="1"/>
  <c r="I3468" i="1"/>
  <c r="I8967" i="1"/>
  <c r="I8638" i="1"/>
  <c r="I8292" i="1"/>
  <c r="I7658" i="1"/>
  <c r="I8609" i="1"/>
  <c r="I8353" i="1"/>
  <c r="I8097" i="1"/>
  <c r="I7841" i="1"/>
  <c r="I9452" i="1"/>
  <c r="I7583" i="1"/>
  <c r="I7497" i="1"/>
  <c r="I7427" i="1"/>
  <c r="I7363" i="1"/>
  <c r="I7299" i="1"/>
  <c r="I7235" i="1"/>
  <c r="I7171" i="1"/>
  <c r="I7107" i="1"/>
  <c r="I7043" i="1"/>
  <c r="I6979" i="1"/>
  <c r="I9560" i="1"/>
  <c r="I9048" i="1"/>
  <c r="I8637" i="1"/>
  <c r="I9316" i="1"/>
  <c r="I7594" i="1"/>
  <c r="I7466" i="1"/>
  <c r="I7338" i="1"/>
  <c r="I7210" i="1"/>
  <c r="I7082" i="1"/>
  <c r="I9669" i="1"/>
  <c r="I9152" i="1"/>
  <c r="I8707" i="1"/>
  <c r="I6944" i="1"/>
  <c r="I6912" i="1"/>
  <c r="I6880" i="1"/>
  <c r="I6848" i="1"/>
  <c r="I6816" i="1"/>
  <c r="I6784" i="1"/>
  <c r="I6752" i="1"/>
  <c r="I6720" i="1"/>
  <c r="I6688" i="1"/>
  <c r="I6656" i="1"/>
  <c r="I6624" i="1"/>
  <c r="I6592" i="1"/>
  <c r="I6560" i="1"/>
  <c r="I6528" i="1"/>
  <c r="I6496" i="1"/>
  <c r="I6464" i="1"/>
  <c r="I6432" i="1"/>
  <c r="I6400" i="1"/>
  <c r="I6368" i="1"/>
  <c r="I6336" i="1"/>
  <c r="I6304" i="1"/>
  <c r="I6272" i="1"/>
  <c r="I6240" i="1"/>
  <c r="I6208" i="1"/>
  <c r="I6176" i="1"/>
  <c r="I6144" i="1"/>
  <c r="I6112" i="1"/>
  <c r="I6080" i="1"/>
  <c r="I6048" i="1"/>
  <c r="I6016" i="1"/>
  <c r="I5984" i="1"/>
  <c r="I5952" i="1"/>
  <c r="I5920" i="1"/>
  <c r="I5888" i="1"/>
  <c r="I5856" i="1"/>
  <c r="I5824" i="1"/>
  <c r="I5792" i="1"/>
  <c r="I5760" i="1"/>
  <c r="I5728" i="1"/>
  <c r="I5696" i="1"/>
  <c r="I5664" i="1"/>
  <c r="I5632" i="1"/>
  <c r="I5600" i="1"/>
  <c r="I5568" i="1"/>
  <c r="I5536" i="1"/>
  <c r="I5504" i="1"/>
  <c r="I5472" i="1"/>
  <c r="I5440" i="1"/>
  <c r="I5408" i="1"/>
  <c r="I5376" i="1"/>
  <c r="I5344" i="1"/>
  <c r="I5312" i="1"/>
  <c r="I5280" i="1"/>
  <c r="I5248" i="1"/>
  <c r="I5216" i="1"/>
  <c r="I5184" i="1"/>
  <c r="I5152" i="1"/>
  <c r="I5120" i="1"/>
  <c r="I5088" i="1"/>
  <c r="I5060" i="1"/>
  <c r="I5038" i="1"/>
  <c r="I5016" i="1"/>
  <c r="I4996" i="1"/>
  <c r="I4974" i="1"/>
  <c r="I4952" i="1"/>
  <c r="I4932" i="1"/>
  <c r="I4910" i="1"/>
  <c r="I9268" i="1"/>
  <c r="I8699" i="1"/>
  <c r="I7548" i="1"/>
  <c r="I7460" i="1"/>
  <c r="I7380" i="1"/>
  <c r="I7292" i="1"/>
  <c r="I7204" i="1"/>
  <c r="I7124" i="1"/>
  <c r="I7036" i="1"/>
  <c r="I9655" i="1"/>
  <c r="I9322" i="1"/>
  <c r="I8634" i="1"/>
  <c r="I7950" i="1"/>
  <c r="I8945" i="1"/>
  <c r="I8481" i="1"/>
  <c r="I8225" i="1"/>
  <c r="I7969" i="1"/>
  <c r="I7713" i="1"/>
  <c r="I7625" i="1"/>
  <c r="I7539" i="1"/>
  <c r="I7459" i="1"/>
  <c r="I7395" i="1"/>
  <c r="I7331" i="1"/>
  <c r="I7267" i="1"/>
  <c r="I7203" i="1"/>
  <c r="I7139" i="1"/>
  <c r="I7075" i="1"/>
  <c r="I7011" i="1"/>
  <c r="I9973" i="1"/>
  <c r="I9304" i="1"/>
  <c r="I8808" i="1"/>
  <c r="I9997" i="1"/>
  <c r="I8816" i="1"/>
  <c r="I7530" i="1"/>
  <c r="I7402" i="1"/>
  <c r="I7274" i="1"/>
  <c r="I7146" i="1"/>
  <c r="I7018" i="1"/>
  <c r="I9408" i="1"/>
  <c r="I8896" i="1"/>
  <c r="I6928" i="1"/>
  <c r="I6896" i="1"/>
  <c r="I6864" i="1"/>
  <c r="I6832" i="1"/>
  <c r="I6800" i="1"/>
  <c r="I6768" i="1"/>
  <c r="I6736" i="1"/>
  <c r="I6704" i="1"/>
  <c r="I6672" i="1"/>
  <c r="I6640" i="1"/>
  <c r="I6608" i="1"/>
  <c r="I6576" i="1"/>
  <c r="I6544" i="1"/>
  <c r="I6512" i="1"/>
  <c r="I6480" i="1"/>
  <c r="I6448" i="1"/>
  <c r="I6416" i="1"/>
  <c r="I6384" i="1"/>
  <c r="I6352" i="1"/>
  <c r="I6320" i="1"/>
  <c r="I6288" i="1"/>
  <c r="I6256" i="1"/>
  <c r="I6224" i="1"/>
  <c r="I6192" i="1"/>
  <c r="I6160" i="1"/>
  <c r="I6128" i="1"/>
  <c r="I6096" i="1"/>
  <c r="I6064" i="1"/>
  <c r="I6032" i="1"/>
  <c r="I6000" i="1"/>
  <c r="I5968" i="1"/>
  <c r="I5936" i="1"/>
  <c r="I5904" i="1"/>
  <c r="I5872" i="1"/>
  <c r="I5840" i="1"/>
  <c r="I5808" i="1"/>
  <c r="I5776" i="1"/>
  <c r="I5744" i="1"/>
  <c r="I5712" i="1"/>
  <c r="I5680" i="1"/>
  <c r="I5648" i="1"/>
  <c r="I5616" i="1"/>
  <c r="I5584" i="1"/>
  <c r="I5552" i="1"/>
  <c r="I5520" i="1"/>
  <c r="I5488" i="1"/>
  <c r="I5456" i="1"/>
  <c r="I5424" i="1"/>
  <c r="I5392" i="1"/>
  <c r="I5360" i="1"/>
  <c r="I5328" i="1"/>
  <c r="I5296" i="1"/>
  <c r="I5264" i="1"/>
  <c r="I5232" i="1"/>
  <c r="I5200" i="1"/>
  <c r="I5168" i="1"/>
  <c r="I5136" i="1"/>
  <c r="I5104" i="1"/>
  <c r="I5072" i="1"/>
  <c r="I5048" i="1"/>
  <c r="I5028" i="1"/>
  <c r="I5006" i="1"/>
  <c r="I4984" i="1"/>
  <c r="I4964" i="1"/>
  <c r="I4942" i="1"/>
  <c r="I4920" i="1"/>
  <c r="I9652" i="1"/>
  <c r="I8948" i="1"/>
  <c r="I7588" i="1"/>
  <c r="I7508" i="1"/>
  <c r="I7420" i="1"/>
  <c r="I7332" i="1"/>
  <c r="I7252" i="1"/>
  <c r="I7164" i="1"/>
  <c r="I7076" i="1"/>
  <c r="I6996" i="1"/>
  <c r="I9584" i="1"/>
  <c r="I9179" i="1"/>
  <c r="I8398" i="1"/>
  <c r="I8671" i="1"/>
  <c r="I8137" i="1"/>
  <c r="I9885" i="1"/>
  <c r="I7511" i="1"/>
  <c r="I7373" i="1"/>
  <c r="I7245" i="1"/>
  <c r="I7117" i="1"/>
  <c r="I6989" i="1"/>
  <c r="I9128" i="1"/>
  <c r="I9476" i="1"/>
  <c r="I7486" i="1"/>
  <c r="I7230" i="1"/>
  <c r="I6974" i="1"/>
  <c r="I9248" i="1"/>
  <c r="I6950" i="1"/>
  <c r="I6886" i="1"/>
  <c r="I6822" i="1"/>
  <c r="I6758" i="1"/>
  <c r="I6694" i="1"/>
  <c r="I6630" i="1"/>
  <c r="I6566" i="1"/>
  <c r="I6502" i="1"/>
  <c r="I6438" i="1"/>
  <c r="I6374" i="1"/>
  <c r="I6310" i="1"/>
  <c r="I6246" i="1"/>
  <c r="I6182" i="1"/>
  <c r="I6118" i="1"/>
  <c r="I6054" i="1"/>
  <c r="I5990" i="1"/>
  <c r="I5926" i="1"/>
  <c r="I5862" i="1"/>
  <c r="I5798" i="1"/>
  <c r="I5734" i="1"/>
  <c r="I5670" i="1"/>
  <c r="I5606" i="1"/>
  <c r="I5542" i="1"/>
  <c r="I5478" i="1"/>
  <c r="I5414" i="1"/>
  <c r="I5350" i="1"/>
  <c r="I5286" i="1"/>
  <c r="I5222" i="1"/>
  <c r="I5158" i="1"/>
  <c r="I5094" i="1"/>
  <c r="I5040" i="1"/>
  <c r="I4998" i="1"/>
  <c r="I4956" i="1"/>
  <c r="I4912" i="1"/>
  <c r="I8741" i="1"/>
  <c r="I7476" i="1"/>
  <c r="I7300" i="1"/>
  <c r="I7132" i="1"/>
  <c r="I6964" i="1"/>
  <c r="I10021" i="1"/>
  <c r="I9136" i="1"/>
  <c r="I8696" i="1"/>
  <c r="I6943" i="1"/>
  <c r="I6911" i="1"/>
  <c r="I6879" i="1"/>
  <c r="I6847" i="1"/>
  <c r="I6815" i="1"/>
  <c r="I6783" i="1"/>
  <c r="I6751" i="1"/>
  <c r="I6719" i="1"/>
  <c r="I6687" i="1"/>
  <c r="I6655" i="1"/>
  <c r="I6623" i="1"/>
  <c r="I6591" i="1"/>
  <c r="I6559" i="1"/>
  <c r="I6527" i="1"/>
  <c r="I6495" i="1"/>
  <c r="I6463" i="1"/>
  <c r="I6431" i="1"/>
  <c r="I6399" i="1"/>
  <c r="I6367" i="1"/>
  <c r="I6335" i="1"/>
  <c r="I6303" i="1"/>
  <c r="I6271" i="1"/>
  <c r="I6239" i="1"/>
  <c r="I6207" i="1"/>
  <c r="I6175" i="1"/>
  <c r="I6143" i="1"/>
  <c r="I6111" i="1"/>
  <c r="I6079" i="1"/>
  <c r="I6047" i="1"/>
  <c r="I6015" i="1"/>
  <c r="I5983" i="1"/>
  <c r="I5951" i="1"/>
  <c r="I5919" i="1"/>
  <c r="I5887" i="1"/>
  <c r="I5855" i="1"/>
  <c r="I5823" i="1"/>
  <c r="I5791" i="1"/>
  <c r="I5759" i="1"/>
  <c r="I5727" i="1"/>
  <c r="I5695" i="1"/>
  <c r="I5663" i="1"/>
  <c r="I5631" i="1"/>
  <c r="I5599" i="1"/>
  <c r="I5567" i="1"/>
  <c r="I5535" i="1"/>
  <c r="I5503" i="1"/>
  <c r="I5471" i="1"/>
  <c r="I5439" i="1"/>
  <c r="I5407" i="1"/>
  <c r="I5375" i="1"/>
  <c r="I5343" i="1"/>
  <c r="I5311" i="1"/>
  <c r="I5279" i="1"/>
  <c r="I5247" i="1"/>
  <c r="I5215" i="1"/>
  <c r="I5183" i="1"/>
  <c r="I5151" i="1"/>
  <c r="I5119" i="1"/>
  <c r="I5087" i="1"/>
  <c r="I5055" i="1"/>
  <c r="I5023" i="1"/>
  <c r="I4991" i="1"/>
  <c r="I4959" i="1"/>
  <c r="I4927" i="1"/>
  <c r="I4901" i="1"/>
  <c r="I4885" i="1"/>
  <c r="I4869" i="1"/>
  <c r="I4853" i="1"/>
  <c r="I4837" i="1"/>
  <c r="I4821" i="1"/>
  <c r="I4805" i="1"/>
  <c r="I4789" i="1"/>
  <c r="I4773" i="1"/>
  <c r="I4757" i="1"/>
  <c r="I4741" i="1"/>
  <c r="I4725" i="1"/>
  <c r="I4709" i="1"/>
  <c r="I4693" i="1"/>
  <c r="I4677" i="1"/>
  <c r="I4661" i="1"/>
  <c r="I4645" i="1"/>
  <c r="I4629" i="1"/>
  <c r="I4613" i="1"/>
  <c r="I4597" i="1"/>
  <c r="I4581" i="1"/>
  <c r="I4565" i="1"/>
  <c r="I4549" i="1"/>
  <c r="I4533" i="1"/>
  <c r="I4517" i="1"/>
  <c r="I4501" i="1"/>
  <c r="I4485" i="1"/>
  <c r="I4469" i="1"/>
  <c r="I4453" i="1"/>
  <c r="I4437" i="1"/>
  <c r="I4421" i="1"/>
  <c r="I4405" i="1"/>
  <c r="I4389" i="1"/>
  <c r="I4373" i="1"/>
  <c r="I4357" i="1"/>
  <c r="I4341" i="1"/>
  <c r="I4325" i="1"/>
  <c r="I4309" i="1"/>
  <c r="I4293" i="1"/>
  <c r="I4277" i="1"/>
  <c r="I4261" i="1"/>
  <c r="I4245" i="1"/>
  <c r="I4229" i="1"/>
  <c r="I4213" i="1"/>
  <c r="I4197" i="1"/>
  <c r="I4181" i="1"/>
  <c r="I4165" i="1"/>
  <c r="I4149" i="1"/>
  <c r="I4133" i="1"/>
  <c r="I4117" i="1"/>
  <c r="I4101" i="1"/>
  <c r="I4085" i="1"/>
  <c r="I4069" i="1"/>
  <c r="I4053" i="1"/>
  <c r="I4037" i="1"/>
  <c r="I4021" i="1"/>
  <c r="I4005" i="1"/>
  <c r="I3989" i="1"/>
  <c r="I3973" i="1"/>
  <c r="I3957" i="1"/>
  <c r="I3941" i="1"/>
  <c r="I3925" i="1"/>
  <c r="I3909" i="1"/>
  <c r="I3893" i="1"/>
  <c r="I3877" i="1"/>
  <c r="I3861" i="1"/>
  <c r="I3845" i="1"/>
  <c r="I3829" i="1"/>
  <c r="I3813" i="1"/>
  <c r="I3797" i="1"/>
  <c r="I3781" i="1"/>
  <c r="I3765" i="1"/>
  <c r="I3749" i="1"/>
  <c r="I3733" i="1"/>
  <c r="I3717" i="1"/>
  <c r="I3701" i="1"/>
  <c r="I3685" i="1"/>
  <c r="I3669" i="1"/>
  <c r="I3653" i="1"/>
  <c r="I3637" i="1"/>
  <c r="I3621" i="1"/>
  <c r="I3605" i="1"/>
  <c r="I3589" i="1"/>
  <c r="I3573" i="1"/>
  <c r="I3557" i="1"/>
  <c r="I3541" i="1"/>
  <c r="I8916" i="1"/>
  <c r="I7544" i="1"/>
  <c r="I7416" i="1"/>
  <c r="I7288" i="1"/>
  <c r="I7160" i="1"/>
  <c r="I7032" i="1"/>
  <c r="I3530" i="1"/>
  <c r="I3514" i="1"/>
  <c r="I3498" i="1"/>
  <c r="I3482" i="1"/>
  <c r="I3466" i="1"/>
  <c r="I3456" i="1"/>
  <c r="I3444" i="1"/>
  <c r="I3434" i="1"/>
  <c r="I3424" i="1"/>
  <c r="I3412" i="1"/>
  <c r="I3402" i="1"/>
  <c r="I3392" i="1"/>
  <c r="I3380" i="1"/>
  <c r="I3370" i="1"/>
  <c r="I3360" i="1"/>
  <c r="I3348" i="1"/>
  <c r="I3338" i="1"/>
  <c r="I3328" i="1"/>
  <c r="I3316" i="1"/>
  <c r="I3306" i="1"/>
  <c r="I3296" i="1"/>
  <c r="I3284" i="1"/>
  <c r="I3274" i="1"/>
  <c r="I3264" i="1"/>
  <c r="I3252" i="1"/>
  <c r="I3242" i="1"/>
  <c r="I3232" i="1"/>
  <c r="I3220" i="1"/>
  <c r="I3210" i="1"/>
  <c r="I3200" i="1"/>
  <c r="I3188" i="1"/>
  <c r="I3178" i="1"/>
  <c r="I3168" i="1"/>
  <c r="I3156" i="1"/>
  <c r="I3146" i="1"/>
  <c r="I3136" i="1"/>
  <c r="I3124" i="1"/>
  <c r="I3114" i="1"/>
  <c r="I3104" i="1"/>
  <c r="I3092" i="1"/>
  <c r="I3082" i="1"/>
  <c r="I3072" i="1"/>
  <c r="I3060" i="1"/>
  <c r="I3050" i="1"/>
  <c r="I3040" i="1"/>
  <c r="I3028" i="1"/>
  <c r="I3018" i="1"/>
  <c r="I3008" i="1"/>
  <c r="I2996" i="1"/>
  <c r="I2986" i="1"/>
  <c r="I2976" i="1"/>
  <c r="I2964" i="1"/>
  <c r="I2954" i="1"/>
  <c r="I2944" i="1"/>
  <c r="I2932" i="1"/>
  <c r="I2922" i="1"/>
  <c r="I2912" i="1"/>
  <c r="I2900" i="1"/>
  <c r="I2890" i="1"/>
  <c r="I2880" i="1"/>
  <c r="I2868" i="1"/>
  <c r="I2858" i="1"/>
  <c r="I2848" i="1"/>
  <c r="I2836" i="1"/>
  <c r="I2826" i="1"/>
  <c r="I2816" i="1"/>
  <c r="I2804" i="1"/>
  <c r="I2794" i="1"/>
  <c r="I2784" i="1"/>
  <c r="I2772" i="1"/>
  <c r="I2762" i="1"/>
  <c r="I2752" i="1"/>
  <c r="I2740" i="1"/>
  <c r="I2730" i="1"/>
  <c r="I2720" i="1"/>
  <c r="I2708" i="1"/>
  <c r="I2698" i="1"/>
  <c r="I2688" i="1"/>
  <c r="I2676" i="1"/>
  <c r="I2666" i="1"/>
  <c r="I2656" i="1"/>
  <c r="I2644" i="1"/>
  <c r="I2634" i="1"/>
  <c r="I2624" i="1"/>
  <c r="I2612" i="1"/>
  <c r="I2602" i="1"/>
  <c r="I2592" i="1"/>
  <c r="I2580" i="1"/>
  <c r="I2570" i="1"/>
  <c r="I2560" i="1"/>
  <c r="I2548" i="1"/>
  <c r="I2538" i="1"/>
  <c r="I2528" i="1"/>
  <c r="I2516" i="1"/>
  <c r="I2506" i="1"/>
  <c r="I2496" i="1"/>
  <c r="I2484" i="1"/>
  <c r="I2474" i="1"/>
  <c r="I2464" i="1"/>
  <c r="I2452" i="1"/>
  <c r="I2442" i="1"/>
  <c r="I2432" i="1"/>
  <c r="I2420" i="1"/>
  <c r="I2410" i="1"/>
  <c r="I2400" i="1"/>
  <c r="I2388" i="1"/>
  <c r="I2378" i="1"/>
  <c r="I2368" i="1"/>
  <c r="I2356" i="1"/>
  <c r="I2346" i="1"/>
  <c r="I2336" i="1"/>
  <c r="I2324" i="1"/>
  <c r="I2314" i="1"/>
  <c r="I2304" i="1"/>
  <c r="I2292" i="1"/>
  <c r="I2282" i="1"/>
  <c r="I2272" i="1"/>
  <c r="I2260" i="1"/>
  <c r="I2250" i="1"/>
  <c r="I2240" i="1"/>
  <c r="I2228" i="1"/>
  <c r="I2218" i="1"/>
  <c r="I2208" i="1"/>
  <c r="I2196" i="1"/>
  <c r="I2186" i="1"/>
  <c r="I2176" i="1"/>
  <c r="I9236" i="1"/>
  <c r="I8677" i="1"/>
  <c r="I7616" i="1"/>
  <c r="I7552" i="1"/>
  <c r="I7488" i="1"/>
  <c r="I7424" i="1"/>
  <c r="I7360" i="1"/>
  <c r="I7296" i="1"/>
  <c r="I7232" i="1"/>
  <c r="I7168" i="1"/>
  <c r="I7104" i="1"/>
  <c r="I7040" i="1"/>
  <c r="I6976" i="1"/>
  <c r="I3539" i="1"/>
  <c r="I3531" i="1"/>
  <c r="I3523" i="1"/>
  <c r="I3515" i="1"/>
  <c r="I3507" i="1"/>
  <c r="I3499" i="1"/>
  <c r="I3491" i="1"/>
  <c r="I3483" i="1"/>
  <c r="I3475" i="1"/>
  <c r="I3467" i="1"/>
  <c r="I3459" i="1"/>
  <c r="I3451" i="1"/>
  <c r="I3443" i="1"/>
  <c r="I3435" i="1"/>
  <c r="I3427" i="1"/>
  <c r="I3419" i="1"/>
  <c r="I3411" i="1"/>
  <c r="I3403" i="1"/>
  <c r="I3395" i="1"/>
  <c r="I3387" i="1"/>
  <c r="I3379" i="1"/>
  <c r="I3371" i="1"/>
  <c r="I3363" i="1"/>
  <c r="I3355" i="1"/>
  <c r="I3347" i="1"/>
  <c r="I3339" i="1"/>
  <c r="I3331" i="1"/>
  <c r="I3323" i="1"/>
  <c r="I3315" i="1"/>
  <c r="I3307" i="1"/>
  <c r="I3299" i="1"/>
  <c r="I3291" i="1"/>
  <c r="I3283" i="1"/>
  <c r="I3275" i="1"/>
  <c r="I3267" i="1"/>
  <c r="I3259" i="1"/>
  <c r="I3251" i="1"/>
  <c r="I3243" i="1"/>
  <c r="I3235" i="1"/>
  <c r="I3227" i="1"/>
  <c r="I3219" i="1"/>
  <c r="I3211" i="1"/>
  <c r="I3203" i="1"/>
  <c r="I3195" i="1"/>
  <c r="I3187" i="1"/>
  <c r="I3179" i="1"/>
  <c r="I3171" i="1"/>
  <c r="I3163" i="1"/>
  <c r="I3155" i="1"/>
  <c r="I3147" i="1"/>
  <c r="I3139" i="1"/>
  <c r="I3131" i="1"/>
  <c r="I3123" i="1"/>
  <c r="I3115" i="1"/>
  <c r="I3107" i="1"/>
  <c r="I3099" i="1"/>
  <c r="I3091" i="1"/>
  <c r="I3083" i="1"/>
  <c r="I3075" i="1"/>
  <c r="I3067" i="1"/>
  <c r="I3059" i="1"/>
  <c r="I3051" i="1"/>
  <c r="I3043" i="1"/>
  <c r="I3035" i="1"/>
  <c r="I3027" i="1"/>
  <c r="I3019" i="1"/>
  <c r="I3011" i="1"/>
  <c r="I3003" i="1"/>
  <c r="I2995" i="1"/>
  <c r="I2987" i="1"/>
  <c r="I2979" i="1"/>
  <c r="I2971" i="1"/>
  <c r="I2963" i="1"/>
  <c r="I2955" i="1"/>
  <c r="I2947" i="1"/>
  <c r="I2939" i="1"/>
  <c r="I2931" i="1"/>
  <c r="I2923" i="1"/>
  <c r="I2915" i="1"/>
  <c r="I2907" i="1"/>
  <c r="I2899" i="1"/>
  <c r="I2891" i="1"/>
  <c r="I2883" i="1"/>
  <c r="I2875" i="1"/>
  <c r="I2867" i="1"/>
  <c r="I2859" i="1"/>
  <c r="I2851" i="1"/>
  <c r="I2843" i="1"/>
  <c r="I2835" i="1"/>
  <c r="I2827" i="1"/>
  <c r="I2819" i="1"/>
  <c r="I2811" i="1"/>
  <c r="I2803" i="1"/>
  <c r="I2795" i="1"/>
  <c r="I2787" i="1"/>
  <c r="I2779" i="1"/>
  <c r="I2771" i="1"/>
  <c r="I2763" i="1"/>
  <c r="I2755" i="1"/>
  <c r="I2747" i="1"/>
  <c r="I2739" i="1"/>
  <c r="I2731" i="1"/>
  <c r="I2723" i="1"/>
  <c r="I2715" i="1"/>
  <c r="I2707" i="1"/>
  <c r="I2699" i="1"/>
  <c r="I2691" i="1"/>
  <c r="I2683" i="1"/>
  <c r="I2675" i="1"/>
  <c r="I2667" i="1"/>
  <c r="I2659" i="1"/>
  <c r="I2651" i="1"/>
  <c r="I2643" i="1"/>
  <c r="I2635" i="1"/>
  <c r="I2627" i="1"/>
  <c r="I2619" i="1"/>
  <c r="I2611" i="1"/>
  <c r="I2603" i="1"/>
  <c r="I2595" i="1"/>
  <c r="I2587" i="1"/>
  <c r="I2579" i="1"/>
  <c r="I2571" i="1"/>
  <c r="I2563" i="1"/>
  <c r="I2555" i="1"/>
  <c r="I2547" i="1"/>
  <c r="I2539" i="1"/>
  <c r="I2531" i="1"/>
  <c r="I2523" i="1"/>
  <c r="I2515" i="1"/>
  <c r="I2507" i="1"/>
  <c r="I2499" i="1"/>
  <c r="I2491" i="1"/>
  <c r="I2483" i="1"/>
  <c r="I2475" i="1"/>
  <c r="I2467" i="1"/>
  <c r="I2459" i="1"/>
  <c r="I2451" i="1"/>
  <c r="I2443" i="1"/>
  <c r="I2435" i="1"/>
  <c r="I2427" i="1"/>
  <c r="I2419" i="1"/>
  <c r="I2411" i="1"/>
  <c r="I2403" i="1"/>
  <c r="I2395" i="1"/>
  <c r="I2387" i="1"/>
  <c r="I2379" i="1"/>
  <c r="I2371" i="1"/>
  <c r="I2363" i="1"/>
  <c r="I2355" i="1"/>
  <c r="I2347" i="1"/>
  <c r="I2339" i="1"/>
  <c r="I2331" i="1"/>
  <c r="I2323" i="1"/>
  <c r="I2315" i="1"/>
  <c r="I2307" i="1"/>
  <c r="I2299" i="1"/>
  <c r="I2291" i="1"/>
  <c r="I2283" i="1"/>
  <c r="I2275" i="1"/>
  <c r="I2267" i="1"/>
  <c r="I2259" i="1"/>
  <c r="I2251" i="1"/>
  <c r="I2243" i="1"/>
  <c r="I2235" i="1"/>
  <c r="I2227" i="1"/>
  <c r="I2219" i="1"/>
  <c r="I2211" i="1"/>
  <c r="I2203" i="1"/>
  <c r="I2195" i="1"/>
  <c r="I2187" i="1"/>
  <c r="I2179" i="1"/>
  <c r="I9168" i="1"/>
  <c r="I6945" i="1"/>
  <c r="I6881" i="1"/>
  <c r="I6817" i="1"/>
  <c r="I6753" i="1"/>
  <c r="I6689" i="1"/>
  <c r="I6625" i="1"/>
  <c r="I6561" i="1"/>
  <c r="I6497" i="1"/>
  <c r="I6433" i="1"/>
  <c r="I6369" i="1"/>
  <c r="I6305" i="1"/>
  <c r="I6241" i="1"/>
  <c r="I6177" i="1"/>
  <c r="I6113" i="1"/>
  <c r="I6049" i="1"/>
  <c r="I5985" i="1"/>
  <c r="I5921" i="1"/>
  <c r="I5857" i="1"/>
  <c r="I5793" i="1"/>
  <c r="I5729" i="1"/>
  <c r="I5665" i="1"/>
  <c r="I5601" i="1"/>
  <c r="I5537" i="1"/>
  <c r="I5473" i="1"/>
  <c r="I5409" i="1"/>
  <c r="I5345" i="1"/>
  <c r="I5281" i="1"/>
  <c r="I5217" i="1"/>
  <c r="I5153" i="1"/>
  <c r="I5089" i="1"/>
  <c r="I5025" i="1"/>
  <c r="I4961" i="1"/>
  <c r="I4902" i="1"/>
  <c r="I4870" i="1"/>
  <c r="I4838" i="1"/>
  <c r="I4806" i="1"/>
  <c r="I4774" i="1"/>
  <c r="I4742" i="1"/>
  <c r="I4710" i="1"/>
  <c r="I4678" i="1"/>
  <c r="I4646" i="1"/>
  <c r="I4614" i="1"/>
  <c r="I4582" i="1"/>
  <c r="I4550" i="1"/>
  <c r="I4518" i="1"/>
  <c r="I4486" i="1"/>
  <c r="I4454" i="1"/>
  <c r="I4422" i="1"/>
  <c r="I4390" i="1"/>
  <c r="I4358" i="1"/>
  <c r="I4326" i="1"/>
  <c r="I4294" i="1"/>
  <c r="I4262" i="1"/>
  <c r="I4230" i="1"/>
  <c r="I4198" i="1"/>
  <c r="I4166" i="1"/>
  <c r="I4134" i="1"/>
  <c r="I4102" i="1"/>
  <c r="I4070" i="1"/>
  <c r="I4038" i="1"/>
  <c r="I4006" i="1"/>
  <c r="I3974" i="1"/>
  <c r="I3942" i="1"/>
  <c r="I3910" i="1"/>
  <c r="I3878" i="1"/>
  <c r="I3846" i="1"/>
  <c r="I3814" i="1"/>
  <c r="I3782" i="1"/>
  <c r="I3750" i="1"/>
  <c r="I3718" i="1"/>
  <c r="I3686" i="1"/>
  <c r="I3654" i="1"/>
  <c r="I3622" i="1"/>
  <c r="I3590" i="1"/>
  <c r="I3558" i="1"/>
  <c r="I9872" i="1"/>
  <c r="I9534" i="1"/>
  <c r="I8058" i="1"/>
  <c r="I8521" i="1"/>
  <c r="I8009" i="1"/>
  <c r="I8779" i="1"/>
  <c r="I7469" i="1"/>
  <c r="I7341" i="1"/>
  <c r="I7213" i="1"/>
  <c r="I7085" i="1"/>
  <c r="I6957" i="1"/>
  <c r="I8872" i="1"/>
  <c r="I8964" i="1"/>
  <c r="I7422" i="1"/>
  <c r="I7166" i="1"/>
  <c r="I8992" i="1"/>
  <c r="I6934" i="1"/>
  <c r="I6870" i="1"/>
  <c r="I6806" i="1"/>
  <c r="I6742" i="1"/>
  <c r="I6678" i="1"/>
  <c r="I6614" i="1"/>
  <c r="I6550" i="1"/>
  <c r="I6486" i="1"/>
  <c r="I6422" i="1"/>
  <c r="I6358" i="1"/>
  <c r="I6294" i="1"/>
  <c r="I6230" i="1"/>
  <c r="I6166" i="1"/>
  <c r="I6102" i="1"/>
  <c r="I6038" i="1"/>
  <c r="I5974" i="1"/>
  <c r="I5910" i="1"/>
  <c r="I5846" i="1"/>
  <c r="I5782" i="1"/>
  <c r="I5718" i="1"/>
  <c r="I5654" i="1"/>
  <c r="I5590" i="1"/>
  <c r="I5526" i="1"/>
  <c r="I5462" i="1"/>
  <c r="I5398" i="1"/>
  <c r="I5334" i="1"/>
  <c r="I5270" i="1"/>
  <c r="I5206" i="1"/>
  <c r="I5142" i="1"/>
  <c r="I5078" i="1"/>
  <c r="I5030" i="1"/>
  <c r="I4988" i="1"/>
  <c r="I4944" i="1"/>
  <c r="I9773" i="1"/>
  <c r="I7604" i="1"/>
  <c r="I7428" i="1"/>
  <c r="I7260" i="1"/>
  <c r="I7092" i="1"/>
  <c r="I9648" i="1"/>
  <c r="I9072" i="1"/>
  <c r="I8653" i="1"/>
  <c r="I6939" i="1"/>
  <c r="I6907" i="1"/>
  <c r="I6875" i="1"/>
  <c r="I6843" i="1"/>
  <c r="I6811" i="1"/>
  <c r="I6779" i="1"/>
  <c r="I6747" i="1"/>
  <c r="I6715" i="1"/>
  <c r="I6683" i="1"/>
  <c r="I6651" i="1"/>
  <c r="I6619" i="1"/>
  <c r="I6587" i="1"/>
  <c r="I6555" i="1"/>
  <c r="I6523" i="1"/>
  <c r="I6491" i="1"/>
  <c r="I6459" i="1"/>
  <c r="I6427" i="1"/>
  <c r="I6395" i="1"/>
  <c r="I6363" i="1"/>
  <c r="I6331" i="1"/>
  <c r="I6299" i="1"/>
  <c r="I6267" i="1"/>
  <c r="I6235" i="1"/>
  <c r="I6203" i="1"/>
  <c r="I6171" i="1"/>
  <c r="I6139" i="1"/>
  <c r="I6107" i="1"/>
  <c r="I6075" i="1"/>
  <c r="I6043" i="1"/>
  <c r="I6011" i="1"/>
  <c r="I5979" i="1"/>
  <c r="I5947" i="1"/>
  <c r="I5915" i="1"/>
  <c r="I5883" i="1"/>
  <c r="I5851" i="1"/>
  <c r="I5819" i="1"/>
  <c r="I5787" i="1"/>
  <c r="I5755" i="1"/>
  <c r="I5723" i="1"/>
  <c r="I5691" i="1"/>
  <c r="I5659" i="1"/>
  <c r="I5627" i="1"/>
  <c r="I5595" i="1"/>
  <c r="I5563" i="1"/>
  <c r="I5531" i="1"/>
  <c r="I5499" i="1"/>
  <c r="I5467" i="1"/>
  <c r="I5435" i="1"/>
  <c r="I5403" i="1"/>
  <c r="I5371" i="1"/>
  <c r="I5339" i="1"/>
  <c r="I5307" i="1"/>
  <c r="I5275" i="1"/>
  <c r="I5243" i="1"/>
  <c r="I5211" i="1"/>
  <c r="I5179" i="1"/>
  <c r="I5147" i="1"/>
  <c r="I5115" i="1"/>
  <c r="I5083" i="1"/>
  <c r="I5051" i="1"/>
  <c r="I5019" i="1"/>
  <c r="I4987" i="1"/>
  <c r="I4955" i="1"/>
  <c r="I4923" i="1"/>
  <c r="I4899" i="1"/>
  <c r="I4883" i="1"/>
  <c r="I4867" i="1"/>
  <c r="I4851" i="1"/>
  <c r="I4835" i="1"/>
  <c r="I4819" i="1"/>
  <c r="I4803" i="1"/>
  <c r="I4787" i="1"/>
  <c r="I4771" i="1"/>
  <c r="I4755" i="1"/>
  <c r="I4739" i="1"/>
  <c r="I4723" i="1"/>
  <c r="I4707" i="1"/>
  <c r="I4691" i="1"/>
  <c r="I4675" i="1"/>
  <c r="I4659" i="1"/>
  <c r="I4643" i="1"/>
  <c r="I4627" i="1"/>
  <c r="I4611" i="1"/>
  <c r="I4595" i="1"/>
  <c r="I4579" i="1"/>
  <c r="I4563" i="1"/>
  <c r="I4547" i="1"/>
  <c r="I4531" i="1"/>
  <c r="I4515" i="1"/>
  <c r="I4499" i="1"/>
  <c r="I4483" i="1"/>
  <c r="I4467" i="1"/>
  <c r="I4451" i="1"/>
  <c r="I4435" i="1"/>
  <c r="I4419" i="1"/>
  <c r="I4403" i="1"/>
  <c r="I4387" i="1"/>
  <c r="I4371" i="1"/>
  <c r="I4355" i="1"/>
  <c r="I4339" i="1"/>
  <c r="I4323" i="1"/>
  <c r="I4307" i="1"/>
  <c r="I4291" i="1"/>
  <c r="I4275" i="1"/>
  <c r="I4259" i="1"/>
  <c r="I4243" i="1"/>
  <c r="I4227" i="1"/>
  <c r="I4211" i="1"/>
  <c r="I4195" i="1"/>
  <c r="I4179" i="1"/>
  <c r="I4163" i="1"/>
  <c r="I4147" i="1"/>
  <c r="I4131" i="1"/>
  <c r="I4115" i="1"/>
  <c r="I4099" i="1"/>
  <c r="I4083" i="1"/>
  <c r="I4067" i="1"/>
  <c r="I4051" i="1"/>
  <c r="I4035" i="1"/>
  <c r="I4019" i="1"/>
  <c r="I4003" i="1"/>
  <c r="I3987" i="1"/>
  <c r="I3971" i="1"/>
  <c r="I3955" i="1"/>
  <c r="I3939" i="1"/>
  <c r="I3923" i="1"/>
  <c r="I3907" i="1"/>
  <c r="I3891" i="1"/>
  <c r="I3875" i="1"/>
  <c r="I3859" i="1"/>
  <c r="I3843" i="1"/>
  <c r="I3827" i="1"/>
  <c r="I3811" i="1"/>
  <c r="I3795" i="1"/>
  <c r="I3779" i="1"/>
  <c r="I3763" i="1"/>
  <c r="I3747" i="1"/>
  <c r="I3731" i="1"/>
  <c r="I3715" i="1"/>
  <c r="I3699" i="1"/>
  <c r="I3683" i="1"/>
  <c r="I3667" i="1"/>
  <c r="I3651" i="1"/>
  <c r="I3635" i="1"/>
  <c r="I3619" i="1"/>
  <c r="I3603" i="1"/>
  <c r="I3587" i="1"/>
  <c r="I3571" i="1"/>
  <c r="I3555" i="1"/>
  <c r="I9965" i="1"/>
  <c r="I8805" i="1"/>
  <c r="I7528" i="1"/>
  <c r="I7400" i="1"/>
  <c r="I7272" i="1"/>
  <c r="I7144" i="1"/>
  <c r="I7016" i="1"/>
  <c r="I3528" i="1"/>
  <c r="I3512" i="1"/>
  <c r="I3496" i="1"/>
  <c r="I3480" i="1"/>
  <c r="I3464" i="1"/>
  <c r="I3452" i="1"/>
  <c r="I3442" i="1"/>
  <c r="I3432" i="1"/>
  <c r="I3420" i="1"/>
  <c r="I3410" i="1"/>
  <c r="I3400" i="1"/>
  <c r="I3388" i="1"/>
  <c r="I3378" i="1"/>
  <c r="I3368" i="1"/>
  <c r="I3356" i="1"/>
  <c r="I3346" i="1"/>
  <c r="I3336" i="1"/>
  <c r="I3324" i="1"/>
  <c r="I3314" i="1"/>
  <c r="I3304" i="1"/>
  <c r="I3292" i="1"/>
  <c r="I3282" i="1"/>
  <c r="I3272" i="1"/>
  <c r="I3260" i="1"/>
  <c r="I3250" i="1"/>
  <c r="I3240" i="1"/>
  <c r="I3228" i="1"/>
  <c r="I3218" i="1"/>
  <c r="I3208" i="1"/>
  <c r="I3196" i="1"/>
  <c r="I3186" i="1"/>
  <c r="I3176" i="1"/>
  <c r="I3164" i="1"/>
  <c r="I3154" i="1"/>
  <c r="I3144" i="1"/>
  <c r="I3132" i="1"/>
  <c r="I3122" i="1"/>
  <c r="I3112" i="1"/>
  <c r="I3100" i="1"/>
  <c r="I3090" i="1"/>
  <c r="I3080" i="1"/>
  <c r="I3068" i="1"/>
  <c r="I3058" i="1"/>
  <c r="I3048" i="1"/>
  <c r="I3036" i="1"/>
  <c r="I3026" i="1"/>
  <c r="I3016" i="1"/>
  <c r="I3004" i="1"/>
  <c r="I2994" i="1"/>
  <c r="I2984" i="1"/>
  <c r="I2972" i="1"/>
  <c r="I2962" i="1"/>
  <c r="I2952" i="1"/>
  <c r="I2940" i="1"/>
  <c r="I2930" i="1"/>
  <c r="I2920" i="1"/>
  <c r="I2908" i="1"/>
  <c r="I2898" i="1"/>
  <c r="I2888" i="1"/>
  <c r="I2876" i="1"/>
  <c r="I2866" i="1"/>
  <c r="I2856" i="1"/>
  <c r="I2844" i="1"/>
  <c r="I2834" i="1"/>
  <c r="I2824" i="1"/>
  <c r="I2812" i="1"/>
  <c r="I2802" i="1"/>
  <c r="I2792" i="1"/>
  <c r="I2780" i="1"/>
  <c r="I2770" i="1"/>
  <c r="I2760" i="1"/>
  <c r="I2748" i="1"/>
  <c r="I2738" i="1"/>
  <c r="I2728" i="1"/>
  <c r="I2716" i="1"/>
  <c r="I2706" i="1"/>
  <c r="I2696" i="1"/>
  <c r="I2684" i="1"/>
  <c r="I2674" i="1"/>
  <c r="I2664" i="1"/>
  <c r="I2652" i="1"/>
  <c r="I2642" i="1"/>
  <c r="I2632" i="1"/>
  <c r="I2620" i="1"/>
  <c r="I2610" i="1"/>
  <c r="I2600" i="1"/>
  <c r="I2588" i="1"/>
  <c r="I2578" i="1"/>
  <c r="I2568" i="1"/>
  <c r="I2556" i="1"/>
  <c r="I2546" i="1"/>
  <c r="I2536" i="1"/>
  <c r="I2524" i="1"/>
  <c r="I2514" i="1"/>
  <c r="I2504" i="1"/>
  <c r="I2492" i="1"/>
  <c r="I2482" i="1"/>
  <c r="I2472" i="1"/>
  <c r="I2460" i="1"/>
  <c r="I2450" i="1"/>
  <c r="I2440" i="1"/>
  <c r="I2428" i="1"/>
  <c r="I2418" i="1"/>
  <c r="I2408" i="1"/>
  <c r="I2396" i="1"/>
  <c r="I2386" i="1"/>
  <c r="I2376" i="1"/>
  <c r="I2364" i="1"/>
  <c r="I2354" i="1"/>
  <c r="I2344" i="1"/>
  <c r="I2332" i="1"/>
  <c r="I2322" i="1"/>
  <c r="I2312" i="1"/>
  <c r="I2300" i="1"/>
  <c r="I2290" i="1"/>
  <c r="I2280" i="1"/>
  <c r="I2268" i="1"/>
  <c r="I2258" i="1"/>
  <c r="I2248" i="1"/>
  <c r="I2236" i="1"/>
  <c r="I2226" i="1"/>
  <c r="I2216" i="1"/>
  <c r="I2204" i="1"/>
  <c r="I2194" i="1"/>
  <c r="I2184" i="1"/>
  <c r="I9837" i="1"/>
  <c r="I9108" i="1"/>
  <c r="I7600" i="1"/>
  <c r="I7536" i="1"/>
  <c r="I7472" i="1"/>
  <c r="I7408" i="1"/>
  <c r="I7344" i="1"/>
  <c r="I7280" i="1"/>
  <c r="I7216" i="1"/>
  <c r="I7152" i="1"/>
  <c r="I7088" i="1"/>
  <c r="I7024" i="1"/>
  <c r="I6960" i="1"/>
  <c r="I3537" i="1"/>
  <c r="I3529" i="1"/>
  <c r="I3521" i="1"/>
  <c r="I3513" i="1"/>
  <c r="I3505" i="1"/>
  <c r="I3497" i="1"/>
  <c r="I3489" i="1"/>
  <c r="I3481" i="1"/>
  <c r="I3473" i="1"/>
  <c r="I3465" i="1"/>
  <c r="I3457" i="1"/>
  <c r="I3449" i="1"/>
  <c r="I3441" i="1"/>
  <c r="I3433" i="1"/>
  <c r="I3425" i="1"/>
  <c r="I3417" i="1"/>
  <c r="I3409" i="1"/>
  <c r="I3401" i="1"/>
  <c r="I3393" i="1"/>
  <c r="I3385" i="1"/>
  <c r="I3377" i="1"/>
  <c r="I3369" i="1"/>
  <c r="I3361" i="1"/>
  <c r="I3353" i="1"/>
  <c r="I3345" i="1"/>
  <c r="I3337" i="1"/>
  <c r="I3329" i="1"/>
  <c r="I3321" i="1"/>
  <c r="I3313" i="1"/>
  <c r="I3305" i="1"/>
  <c r="I3297" i="1"/>
  <c r="I3289" i="1"/>
  <c r="I3281" i="1"/>
  <c r="I3273" i="1"/>
  <c r="I3265" i="1"/>
  <c r="I3257" i="1"/>
  <c r="I3249" i="1"/>
  <c r="I3241" i="1"/>
  <c r="I3233" i="1"/>
  <c r="I3225" i="1"/>
  <c r="I3217" i="1"/>
  <c r="I3209" i="1"/>
  <c r="I3201" i="1"/>
  <c r="I3193" i="1"/>
  <c r="I3185" i="1"/>
  <c r="I3177" i="1"/>
  <c r="I3169" i="1"/>
  <c r="I3161" i="1"/>
  <c r="I3153" i="1"/>
  <c r="I3145" i="1"/>
  <c r="I3137" i="1"/>
  <c r="I3129" i="1"/>
  <c r="I3121" i="1"/>
  <c r="I3113" i="1"/>
  <c r="I3105" i="1"/>
  <c r="I3097" i="1"/>
  <c r="I3089" i="1"/>
  <c r="I3081" i="1"/>
  <c r="I3073" i="1"/>
  <c r="I3065" i="1"/>
  <c r="I3057" i="1"/>
  <c r="I3049" i="1"/>
  <c r="I3041" i="1"/>
  <c r="I3033" i="1"/>
  <c r="I3025" i="1"/>
  <c r="I3017" i="1"/>
  <c r="I3009" i="1"/>
  <c r="I3001" i="1"/>
  <c r="I2993" i="1"/>
  <c r="I2985" i="1"/>
  <c r="I2977" i="1"/>
  <c r="I2969" i="1"/>
  <c r="I2961" i="1"/>
  <c r="I2953" i="1"/>
  <c r="I2945" i="1"/>
  <c r="I2937" i="1"/>
  <c r="I2929" i="1"/>
  <c r="I2921" i="1"/>
  <c r="I2913" i="1"/>
  <c r="I2905" i="1"/>
  <c r="I2897" i="1"/>
  <c r="I2889" i="1"/>
  <c r="I2881" i="1"/>
  <c r="I2873" i="1"/>
  <c r="I2865" i="1"/>
  <c r="I2857" i="1"/>
  <c r="I2849" i="1"/>
  <c r="I2841" i="1"/>
  <c r="I2833" i="1"/>
  <c r="I2825" i="1"/>
  <c r="I2817" i="1"/>
  <c r="I2809" i="1"/>
  <c r="I2801" i="1"/>
  <c r="I2793" i="1"/>
  <c r="I2785" i="1"/>
  <c r="I2777" i="1"/>
  <c r="I2769" i="1"/>
  <c r="I2761" i="1"/>
  <c r="I2753" i="1"/>
  <c r="I2745" i="1"/>
  <c r="I2737" i="1"/>
  <c r="I2729" i="1"/>
  <c r="I2721" i="1"/>
  <c r="I2713" i="1"/>
  <c r="I2705" i="1"/>
  <c r="I2697" i="1"/>
  <c r="I2689" i="1"/>
  <c r="I2681" i="1"/>
  <c r="I2673" i="1"/>
  <c r="I2665" i="1"/>
  <c r="I2657" i="1"/>
  <c r="I2649" i="1"/>
  <c r="I2641" i="1"/>
  <c r="I2633" i="1"/>
  <c r="I2625" i="1"/>
  <c r="I2617" i="1"/>
  <c r="I2609" i="1"/>
  <c r="I2601" i="1"/>
  <c r="I2593" i="1"/>
  <c r="I2585" i="1"/>
  <c r="I2577" i="1"/>
  <c r="I2569" i="1"/>
  <c r="I2561" i="1"/>
  <c r="I2553" i="1"/>
  <c r="I2545" i="1"/>
  <c r="I2537" i="1"/>
  <c r="I2529" i="1"/>
  <c r="I2521" i="1"/>
  <c r="I2513" i="1"/>
  <c r="I2505" i="1"/>
  <c r="I2497" i="1"/>
  <c r="I2489" i="1"/>
  <c r="I2481" i="1"/>
  <c r="I2473" i="1"/>
  <c r="I2465" i="1"/>
  <c r="I2457" i="1"/>
  <c r="I2449" i="1"/>
  <c r="I2441" i="1"/>
  <c r="I2433" i="1"/>
  <c r="I2425" i="1"/>
  <c r="I2417" i="1"/>
  <c r="I2409" i="1"/>
  <c r="I2401" i="1"/>
  <c r="I2393" i="1"/>
  <c r="I2385" i="1"/>
  <c r="I2377" i="1"/>
  <c r="I2369" i="1"/>
  <c r="I2361" i="1"/>
  <c r="I2353" i="1"/>
  <c r="I2345" i="1"/>
  <c r="I2337" i="1"/>
  <c r="I2329" i="1"/>
  <c r="I2321" i="1"/>
  <c r="I2313" i="1"/>
  <c r="I2305" i="1"/>
  <c r="I2297" i="1"/>
  <c r="I2289" i="1"/>
  <c r="I2281" i="1"/>
  <c r="I2273" i="1"/>
  <c r="I2265" i="1"/>
  <c r="I2257" i="1"/>
  <c r="I2249" i="1"/>
  <c r="I2241" i="1"/>
  <c r="I2233" i="1"/>
  <c r="I2225" i="1"/>
  <c r="I2217" i="1"/>
  <c r="I2209" i="1"/>
  <c r="I2201" i="1"/>
  <c r="I2193" i="1"/>
  <c r="I2185" i="1"/>
  <c r="I2177" i="1"/>
  <c r="I8912" i="1"/>
  <c r="I6929" i="1"/>
  <c r="I6865" i="1"/>
  <c r="I6801" i="1"/>
  <c r="I6737" i="1"/>
  <c r="I6673" i="1"/>
  <c r="I6609" i="1"/>
  <c r="I6545" i="1"/>
  <c r="I6481" i="1"/>
  <c r="I6417" i="1"/>
  <c r="I6353" i="1"/>
  <c r="I6289" i="1"/>
  <c r="I6225" i="1"/>
  <c r="I6161" i="1"/>
  <c r="I6097" i="1"/>
  <c r="I6033" i="1"/>
  <c r="I5969" i="1"/>
  <c r="I5905" i="1"/>
  <c r="I5841" i="1"/>
  <c r="I5777" i="1"/>
  <c r="I5713" i="1"/>
  <c r="I5649" i="1"/>
  <c r="I5585" i="1"/>
  <c r="I5521" i="1"/>
  <c r="I5457" i="1"/>
  <c r="I5393" i="1"/>
  <c r="I5329" i="1"/>
  <c r="I5265" i="1"/>
  <c r="I5201" i="1"/>
  <c r="I5137" i="1"/>
  <c r="I5073" i="1"/>
  <c r="I5009" i="1"/>
  <c r="I4945" i="1"/>
  <c r="I4894" i="1"/>
  <c r="I4862" i="1"/>
  <c r="I4830" i="1"/>
  <c r="I4798" i="1"/>
  <c r="I4766" i="1"/>
  <c r="I4734" i="1"/>
  <c r="I4702" i="1"/>
  <c r="I4670" i="1"/>
  <c r="I4638" i="1"/>
  <c r="I4606" i="1"/>
  <c r="I4574" i="1"/>
  <c r="I4542" i="1"/>
  <c r="I4510" i="1"/>
  <c r="I4478" i="1"/>
  <c r="I4446" i="1"/>
  <c r="I4414" i="1"/>
  <c r="I4382" i="1"/>
  <c r="I4350" i="1"/>
  <c r="I4318" i="1"/>
  <c r="I4286" i="1"/>
  <c r="I4254" i="1"/>
  <c r="I4222" i="1"/>
  <c r="I4190" i="1"/>
  <c r="I4158" i="1"/>
  <c r="I4126" i="1"/>
  <c r="I4094" i="1"/>
  <c r="I4062" i="1"/>
  <c r="I4030" i="1"/>
  <c r="I3998" i="1"/>
  <c r="I3966" i="1"/>
  <c r="I3934" i="1"/>
  <c r="I3902" i="1"/>
  <c r="I3870" i="1"/>
  <c r="I3838" i="1"/>
  <c r="I3806" i="1"/>
  <c r="I3774" i="1"/>
  <c r="I3742" i="1"/>
  <c r="I3710" i="1"/>
  <c r="I3678" i="1"/>
  <c r="I3646" i="1"/>
  <c r="I3614" i="1"/>
  <c r="I3582" i="1"/>
  <c r="I3550" i="1"/>
  <c r="I6809" i="1"/>
  <c r="I4210" i="1"/>
  <c r="I4146" i="1"/>
  <c r="I4082" i="1"/>
  <c r="I4026" i="1"/>
  <c r="I3962" i="1"/>
  <c r="I3898" i="1"/>
  <c r="I3834" i="1"/>
  <c r="I3778" i="1"/>
  <c r="I3746" i="1"/>
  <c r="I3714" i="1"/>
  <c r="I3674" i="1"/>
  <c r="I3634" i="1"/>
  <c r="I3570" i="1"/>
  <c r="I8949" i="1"/>
  <c r="I8265" i="1"/>
  <c r="I7553" i="1"/>
  <c r="I7277" i="1"/>
  <c r="I7021" i="1"/>
  <c r="I7550" i="1"/>
  <c r="I7038" i="1"/>
  <c r="I9504" i="1"/>
  <c r="I6838" i="1"/>
  <c r="I6710" i="1"/>
  <c r="I6582" i="1"/>
  <c r="I6454" i="1"/>
  <c r="I6326" i="1"/>
  <c r="I6198" i="1"/>
  <c r="I6070" i="1"/>
  <c r="I5942" i="1"/>
  <c r="I5814" i="1"/>
  <c r="I5686" i="1"/>
  <c r="I5558" i="1"/>
  <c r="I5430" i="1"/>
  <c r="I5302" i="1"/>
  <c r="I5174" i="1"/>
  <c r="I5052" i="1"/>
  <c r="I4966" i="1"/>
  <c r="I9012" i="1"/>
  <c r="I7516" i="1"/>
  <c r="I7172" i="1"/>
  <c r="I9328" i="1"/>
  <c r="I6891" i="1"/>
  <c r="I6827" i="1"/>
  <c r="I6763" i="1"/>
  <c r="I6699" i="1"/>
  <c r="I6635" i="1"/>
  <c r="I6571" i="1"/>
  <c r="I6507" i="1"/>
  <c r="I6443" i="1"/>
  <c r="I6379" i="1"/>
  <c r="I6315" i="1"/>
  <c r="I6251" i="1"/>
  <c r="I6187" i="1"/>
  <c r="I6123" i="1"/>
  <c r="I6059" i="1"/>
  <c r="I5995" i="1"/>
  <c r="I5931" i="1"/>
  <c r="I5867" i="1"/>
  <c r="I5803" i="1"/>
  <c r="I5739" i="1"/>
  <c r="I5675" i="1"/>
  <c r="I5611" i="1"/>
  <c r="I5547" i="1"/>
  <c r="I5483" i="1"/>
  <c r="I5419" i="1"/>
  <c r="I5355" i="1"/>
  <c r="I5291" i="1"/>
  <c r="I5227" i="1"/>
  <c r="I5163" i="1"/>
  <c r="I5099" i="1"/>
  <c r="I5035" i="1"/>
  <c r="I4971" i="1"/>
  <c r="I4907" i="1"/>
  <c r="I4875" i="1"/>
  <c r="I4843" i="1"/>
  <c r="I4811" i="1"/>
  <c r="I4779" i="1"/>
  <c r="I4747" i="1"/>
  <c r="I4715" i="1"/>
  <c r="I4683" i="1"/>
  <c r="I4651" i="1"/>
  <c r="I4619" i="1"/>
  <c r="I4587" i="1"/>
  <c r="I4555" i="1"/>
  <c r="I4523" i="1"/>
  <c r="I4491" i="1"/>
  <c r="I4459" i="1"/>
  <c r="I4427" i="1"/>
  <c r="I4395" i="1"/>
  <c r="I4363" i="1"/>
  <c r="I4331" i="1"/>
  <c r="I4299" i="1"/>
  <c r="I4267" i="1"/>
  <c r="I4235" i="1"/>
  <c r="I4203" i="1"/>
  <c r="I4171" i="1"/>
  <c r="I4139" i="1"/>
  <c r="I4107" i="1"/>
  <c r="I4075" i="1"/>
  <c r="I4043" i="1"/>
  <c r="I4011" i="1"/>
  <c r="I3979" i="1"/>
  <c r="I3947" i="1"/>
  <c r="I3915" i="1"/>
  <c r="I3883" i="1"/>
  <c r="I3851" i="1"/>
  <c r="I3819" i="1"/>
  <c r="I3787" i="1"/>
  <c r="I3755" i="1"/>
  <c r="I3723" i="1"/>
  <c r="I3691" i="1"/>
  <c r="I3659" i="1"/>
  <c r="I3627" i="1"/>
  <c r="I3595" i="1"/>
  <c r="I3563" i="1"/>
  <c r="I9300" i="1"/>
  <c r="I7464" i="1"/>
  <c r="I7208" i="1"/>
  <c r="I3520" i="1"/>
  <c r="I3488" i="1"/>
  <c r="I3458" i="1"/>
  <c r="I3436" i="1"/>
  <c r="I3416" i="1"/>
  <c r="I3394" i="1"/>
  <c r="I3372" i="1"/>
  <c r="I3352" i="1"/>
  <c r="I3330" i="1"/>
  <c r="I3308" i="1"/>
  <c r="I3288" i="1"/>
  <c r="I3266" i="1"/>
  <c r="I3244" i="1"/>
  <c r="I3224" i="1"/>
  <c r="I3202" i="1"/>
  <c r="I3180" i="1"/>
  <c r="I3160" i="1"/>
  <c r="I3138" i="1"/>
  <c r="I3116" i="1"/>
  <c r="I3096" i="1"/>
  <c r="I3074" i="1"/>
  <c r="I3052" i="1"/>
  <c r="I3032" i="1"/>
  <c r="I3010" i="1"/>
  <c r="I2988" i="1"/>
  <c r="I2968" i="1"/>
  <c r="I2946" i="1"/>
  <c r="I2924" i="1"/>
  <c r="I2904" i="1"/>
  <c r="I2882" i="1"/>
  <c r="I2860" i="1"/>
  <c r="I2840" i="1"/>
  <c r="I2818" i="1"/>
  <c r="I2796" i="1"/>
  <c r="I2776" i="1"/>
  <c r="I2754" i="1"/>
  <c r="I2732" i="1"/>
  <c r="I2712" i="1"/>
  <c r="I2690" i="1"/>
  <c r="I2668" i="1"/>
  <c r="I2648" i="1"/>
  <c r="I2626" i="1"/>
  <c r="I2604" i="1"/>
  <c r="I2584" i="1"/>
  <c r="I2562" i="1"/>
  <c r="I2540" i="1"/>
  <c r="I2520" i="1"/>
  <c r="I2498" i="1"/>
  <c r="I2476" i="1"/>
  <c r="I2456" i="1"/>
  <c r="I2434" i="1"/>
  <c r="I2412" i="1"/>
  <c r="I2392" i="1"/>
  <c r="I2370" i="1"/>
  <c r="I2348" i="1"/>
  <c r="I2328" i="1"/>
  <c r="I2306" i="1"/>
  <c r="I2284" i="1"/>
  <c r="I2264" i="1"/>
  <c r="I2242" i="1"/>
  <c r="I2220" i="1"/>
  <c r="I2200" i="1"/>
  <c r="I2178" i="1"/>
  <c r="I8763" i="1"/>
  <c r="I7632" i="1"/>
  <c r="I7504" i="1"/>
  <c r="I7376" i="1"/>
  <c r="I7248" i="1"/>
  <c r="I7120" i="1"/>
  <c r="I6992" i="1"/>
  <c r="I3525" i="1"/>
  <c r="I3509" i="1"/>
  <c r="I3493" i="1"/>
  <c r="I3477" i="1"/>
  <c r="I3461" i="1"/>
  <c r="I3445" i="1"/>
  <c r="I3429" i="1"/>
  <c r="I3413" i="1"/>
  <c r="I3397" i="1"/>
  <c r="I3381" i="1"/>
  <c r="I3365" i="1"/>
  <c r="I3349" i="1"/>
  <c r="I3333" i="1"/>
  <c r="I3317" i="1"/>
  <c r="I3301" i="1"/>
  <c r="I3285" i="1"/>
  <c r="I3269" i="1"/>
  <c r="I3253" i="1"/>
  <c r="I3237" i="1"/>
  <c r="I3221" i="1"/>
  <c r="I3205" i="1"/>
  <c r="I3189" i="1"/>
  <c r="I3173" i="1"/>
  <c r="I3157" i="1"/>
  <c r="I3141" i="1"/>
  <c r="I3125" i="1"/>
  <c r="I3109" i="1"/>
  <c r="I3093" i="1"/>
  <c r="I3077" i="1"/>
  <c r="I3061" i="1"/>
  <c r="I3045" i="1"/>
  <c r="I3029" i="1"/>
  <c r="I3013" i="1"/>
  <c r="I2997" i="1"/>
  <c r="I2981" i="1"/>
  <c r="I2965" i="1"/>
  <c r="I2949" i="1"/>
  <c r="I2933" i="1"/>
  <c r="I2917" i="1"/>
  <c r="I2901" i="1"/>
  <c r="I2885" i="1"/>
  <c r="I2869" i="1"/>
  <c r="I2853" i="1"/>
  <c r="I2837" i="1"/>
  <c r="I2821" i="1"/>
  <c r="I2805" i="1"/>
  <c r="I2789" i="1"/>
  <c r="I2773" i="1"/>
  <c r="I2757" i="1"/>
  <c r="I2741" i="1"/>
  <c r="I2725" i="1"/>
  <c r="I2709" i="1"/>
  <c r="I2693" i="1"/>
  <c r="I2677" i="1"/>
  <c r="I2661" i="1"/>
  <c r="I2645" i="1"/>
  <c r="I2629" i="1"/>
  <c r="I2613" i="1"/>
  <c r="I2597" i="1"/>
  <c r="I2581" i="1"/>
  <c r="I2565" i="1"/>
  <c r="I2549" i="1"/>
  <c r="I2533" i="1"/>
  <c r="I2517" i="1"/>
  <c r="I2501" i="1"/>
  <c r="I2485" i="1"/>
  <c r="I2469" i="1"/>
  <c r="I2453" i="1"/>
  <c r="I2437" i="1"/>
  <c r="I2421" i="1"/>
  <c r="I2405" i="1"/>
  <c r="I2389" i="1"/>
  <c r="I2373" i="1"/>
  <c r="I2357" i="1"/>
  <c r="I2341" i="1"/>
  <c r="I2325" i="1"/>
  <c r="I2309" i="1"/>
  <c r="I2293" i="1"/>
  <c r="I2277" i="1"/>
  <c r="I2261" i="1"/>
  <c r="I2245" i="1"/>
  <c r="I2229" i="1"/>
  <c r="I2213" i="1"/>
  <c r="I2197" i="1"/>
  <c r="I2181" i="1"/>
  <c r="I6897" i="1"/>
  <c r="I6769" i="1"/>
  <c r="I6641" i="1"/>
  <c r="I6513" i="1"/>
  <c r="I6385" i="1"/>
  <c r="I6257" i="1"/>
  <c r="I6129" i="1"/>
  <c r="I6001" i="1"/>
  <c r="I5873" i="1"/>
  <c r="I5745" i="1"/>
  <c r="I5617" i="1"/>
  <c r="I5489" i="1"/>
  <c r="I5361" i="1"/>
  <c r="I5233" i="1"/>
  <c r="I5105" i="1"/>
  <c r="I4977" i="1"/>
  <c r="I4878" i="1"/>
  <c r="I4814" i="1"/>
  <c r="I4750" i="1"/>
  <c r="I4686" i="1"/>
  <c r="I4622" i="1"/>
  <c r="I4558" i="1"/>
  <c r="I4494" i="1"/>
  <c r="I4430" i="1"/>
  <c r="I4366" i="1"/>
  <c r="I4302" i="1"/>
  <c r="I4238" i="1"/>
  <c r="I4174" i="1"/>
  <c r="I4110" i="1"/>
  <c r="I4046" i="1"/>
  <c r="I3982" i="1"/>
  <c r="I3918" i="1"/>
  <c r="I3854" i="1"/>
  <c r="I3790" i="1"/>
  <c r="I3726" i="1"/>
  <c r="I3662" i="1"/>
  <c r="I3598" i="1"/>
  <c r="I4194" i="1"/>
  <c r="I4114" i="1"/>
  <c r="I4042" i="1"/>
  <c r="I3946" i="1"/>
  <c r="I3866" i="1"/>
  <c r="I3786" i="1"/>
  <c r="I3738" i="1"/>
  <c r="I3698" i="1"/>
  <c r="I3650" i="1"/>
  <c r="I3554" i="1"/>
  <c r="I9104" i="1"/>
  <c r="I6941" i="1"/>
  <c r="I6877" i="1"/>
  <c r="I6813" i="1"/>
  <c r="I6749" i="1"/>
  <c r="I6685" i="1"/>
  <c r="I6621" i="1"/>
  <c r="I6557" i="1"/>
  <c r="I6493" i="1"/>
  <c r="I6429" i="1"/>
  <c r="I6365" i="1"/>
  <c r="I6301" i="1"/>
  <c r="I6237" i="1"/>
  <c r="I6173" i="1"/>
  <c r="I6109" i="1"/>
  <c r="I6045" i="1"/>
  <c r="I5981" i="1"/>
  <c r="I5917" i="1"/>
  <c r="I5853" i="1"/>
  <c r="I5789" i="1"/>
  <c r="I5725" i="1"/>
  <c r="I5661" i="1"/>
  <c r="I5597" i="1"/>
  <c r="I5533" i="1"/>
  <c r="I5469" i="1"/>
  <c r="I5405" i="1"/>
  <c r="I5341" i="1"/>
  <c r="I5277" i="1"/>
  <c r="I5213" i="1"/>
  <c r="I5149" i="1"/>
  <c r="I5085" i="1"/>
  <c r="I5021" i="1"/>
  <c r="I4957" i="1"/>
  <c r="I4900" i="1"/>
  <c r="I4868" i="1"/>
  <c r="I4836" i="1"/>
  <c r="I4804" i="1"/>
  <c r="I4772" i="1"/>
  <c r="I4740" i="1"/>
  <c r="I4708" i="1"/>
  <c r="I4676" i="1"/>
  <c r="I4644" i="1"/>
  <c r="I4612" i="1"/>
  <c r="I4580" i="1"/>
  <c r="I4548" i="1"/>
  <c r="I4516" i="1"/>
  <c r="I4484" i="1"/>
  <c r="I4452" i="1"/>
  <c r="I4420" i="1"/>
  <c r="I4388" i="1"/>
  <c r="I4356" i="1"/>
  <c r="I4324" i="1"/>
  <c r="I4292" i="1"/>
  <c r="I4260" i="1"/>
  <c r="I4228" i="1"/>
  <c r="I4196" i="1"/>
  <c r="I4164" i="1"/>
  <c r="I4132" i="1"/>
  <c r="I4100" i="1"/>
  <c r="I4068" i="1"/>
  <c r="I4036" i="1"/>
  <c r="I4004" i="1"/>
  <c r="I3972" i="1"/>
  <c r="I3940" i="1"/>
  <c r="I3908" i="1"/>
  <c r="I3876" i="1"/>
  <c r="I3844" i="1"/>
  <c r="I3812" i="1"/>
  <c r="I3780" i="1"/>
  <c r="I3748" i="1"/>
  <c r="I3716" i="1"/>
  <c r="I3684" i="1"/>
  <c r="I3652" i="1"/>
  <c r="I3620" i="1"/>
  <c r="I3588" i="1"/>
  <c r="I3556" i="1"/>
  <c r="I2174" i="1"/>
  <c r="I2166" i="1"/>
  <c r="I2158" i="1"/>
  <c r="I2150" i="1"/>
  <c r="I2142" i="1"/>
  <c r="I2134" i="1"/>
  <c r="I2126" i="1"/>
  <c r="I2118" i="1"/>
  <c r="I2110" i="1"/>
  <c r="I2102" i="1"/>
  <c r="I2094" i="1"/>
  <c r="I2086" i="1"/>
  <c r="I2078" i="1"/>
  <c r="I2070" i="1"/>
  <c r="I2062" i="1"/>
  <c r="I2054" i="1"/>
  <c r="I2046" i="1"/>
  <c r="I2038" i="1"/>
  <c r="I2030" i="1"/>
  <c r="I2022" i="1"/>
  <c r="I2014" i="1"/>
  <c r="I2006" i="1"/>
  <c r="I1998" i="1"/>
  <c r="I1990" i="1"/>
  <c r="I1982" i="1"/>
  <c r="I1974" i="1"/>
  <c r="I1966" i="1"/>
  <c r="I1958" i="1"/>
  <c r="I1950" i="1"/>
  <c r="I1942" i="1"/>
  <c r="I1934" i="1"/>
  <c r="I1926" i="1"/>
  <c r="I1918" i="1"/>
  <c r="I1910" i="1"/>
  <c r="I1902" i="1"/>
  <c r="I1894" i="1"/>
  <c r="I1886" i="1"/>
  <c r="I1878" i="1"/>
  <c r="I1870" i="1"/>
  <c r="I1862" i="1"/>
  <c r="I1854" i="1"/>
  <c r="I1846" i="1"/>
  <c r="I1838" i="1"/>
  <c r="I1830" i="1"/>
  <c r="I1822" i="1"/>
  <c r="I1814" i="1"/>
  <c r="I1806" i="1"/>
  <c r="I1798" i="1"/>
  <c r="I1790" i="1"/>
  <c r="I1782" i="1"/>
  <c r="I1774" i="1"/>
  <c r="I1766" i="1"/>
  <c r="I1758" i="1"/>
  <c r="I1750" i="1"/>
  <c r="I1742" i="1"/>
  <c r="I1734" i="1"/>
  <c r="I1726" i="1"/>
  <c r="I1718" i="1"/>
  <c r="I1710" i="1"/>
  <c r="I1702" i="1"/>
  <c r="I1694" i="1"/>
  <c r="I1686" i="1"/>
  <c r="I1678" i="1"/>
  <c r="I1670" i="1"/>
  <c r="I1662" i="1"/>
  <c r="I1654" i="1"/>
  <c r="I1646" i="1"/>
  <c r="I1638" i="1"/>
  <c r="I1630" i="1"/>
  <c r="I1622" i="1"/>
  <c r="I1614" i="1"/>
  <c r="I1606" i="1"/>
  <c r="I1598" i="1"/>
  <c r="I1590" i="1"/>
  <c r="I1582" i="1"/>
  <c r="I1574" i="1"/>
  <c r="I1566" i="1"/>
  <c r="I1558" i="1"/>
  <c r="I1550" i="1"/>
  <c r="I1542" i="1"/>
  <c r="I1534" i="1"/>
  <c r="I1526" i="1"/>
  <c r="I1518" i="1"/>
  <c r="I1510" i="1"/>
  <c r="I1502" i="1"/>
  <c r="I1494" i="1"/>
  <c r="I1486" i="1"/>
  <c r="I1478" i="1"/>
  <c r="I1470" i="1"/>
  <c r="I1462" i="1"/>
  <c r="I1454" i="1"/>
  <c r="I1446" i="1"/>
  <c r="I1438" i="1"/>
  <c r="I1430" i="1"/>
  <c r="I1422" i="1"/>
  <c r="I1414" i="1"/>
  <c r="I1406" i="1"/>
  <c r="I1398" i="1"/>
  <c r="I1390" i="1"/>
  <c r="I1382" i="1"/>
  <c r="I1374" i="1"/>
  <c r="I1366" i="1"/>
  <c r="I1358" i="1"/>
  <c r="I1350" i="1"/>
  <c r="I1342" i="1"/>
  <c r="I1334" i="1"/>
  <c r="I1326" i="1"/>
  <c r="I1318" i="1"/>
  <c r="I1310" i="1"/>
  <c r="I1302" i="1"/>
  <c r="I1294" i="1"/>
  <c r="I1286" i="1"/>
  <c r="I1278" i="1"/>
  <c r="I1270" i="1"/>
  <c r="I1262" i="1"/>
  <c r="I1254" i="1"/>
  <c r="I1246" i="1"/>
  <c r="I1238" i="1"/>
  <c r="I1230" i="1"/>
  <c r="I1222" i="1"/>
  <c r="I1214" i="1"/>
  <c r="I1206" i="1"/>
  <c r="I1198" i="1"/>
  <c r="I1190" i="1"/>
  <c r="I1182" i="1"/>
  <c r="I1174" i="1"/>
  <c r="I1166" i="1"/>
  <c r="I1158" i="1"/>
  <c r="I1150" i="1"/>
  <c r="I1142" i="1"/>
  <c r="I1134" i="1"/>
  <c r="I1126" i="1"/>
  <c r="I1118" i="1"/>
  <c r="I1110" i="1"/>
  <c r="I1102" i="1"/>
  <c r="I1094" i="1"/>
  <c r="I1086" i="1"/>
  <c r="I1078" i="1"/>
  <c r="I1070" i="1"/>
  <c r="I1062" i="1"/>
  <c r="I1054" i="1"/>
  <c r="I1046" i="1"/>
  <c r="I1038" i="1"/>
  <c r="I1030" i="1"/>
  <c r="I1022" i="1"/>
  <c r="I1014" i="1"/>
  <c r="I1006" i="1"/>
  <c r="I998" i="1"/>
  <c r="I990" i="1"/>
  <c r="I982" i="1"/>
  <c r="I974" i="1"/>
  <c r="I966" i="1"/>
  <c r="I958" i="1"/>
  <c r="I950" i="1"/>
  <c r="I942" i="1"/>
  <c r="I934" i="1"/>
  <c r="I926" i="1"/>
  <c r="I918" i="1"/>
  <c r="I910" i="1"/>
  <c r="I902" i="1"/>
  <c r="I894" i="1"/>
  <c r="I886" i="1"/>
  <c r="I878" i="1"/>
  <c r="I870" i="1"/>
  <c r="I862" i="1"/>
  <c r="I854" i="1"/>
  <c r="I846" i="1"/>
  <c r="I838" i="1"/>
  <c r="I830" i="1"/>
  <c r="I822" i="1"/>
  <c r="I814" i="1"/>
  <c r="I806" i="1"/>
  <c r="I798" i="1"/>
  <c r="I790" i="1"/>
  <c r="I782" i="1"/>
  <c r="I774" i="1"/>
  <c r="I766" i="1"/>
  <c r="I758" i="1"/>
  <c r="I750" i="1"/>
  <c r="I742" i="1"/>
  <c r="I734" i="1"/>
  <c r="I726" i="1"/>
  <c r="I718" i="1"/>
  <c r="I710" i="1"/>
  <c r="I702" i="1"/>
  <c r="I694" i="1"/>
  <c r="I686" i="1"/>
  <c r="I678" i="1"/>
  <c r="I670" i="1"/>
  <c r="I662" i="1"/>
  <c r="I654" i="1"/>
  <c r="I646" i="1"/>
  <c r="I638" i="1"/>
  <c r="I630" i="1"/>
  <c r="I622" i="1"/>
  <c r="I614" i="1"/>
  <c r="I606" i="1"/>
  <c r="I598" i="1"/>
  <c r="I590" i="1"/>
  <c r="I582" i="1"/>
  <c r="I574" i="1"/>
  <c r="I566" i="1"/>
  <c r="I558" i="1"/>
  <c r="I550" i="1"/>
  <c r="I542" i="1"/>
  <c r="I534" i="1"/>
  <c r="I526" i="1"/>
  <c r="I518" i="1"/>
  <c r="I510" i="1"/>
  <c r="I502" i="1"/>
  <c r="I494" i="1"/>
  <c r="I486" i="1"/>
  <c r="I478" i="1"/>
  <c r="I470" i="1"/>
  <c r="I462" i="1"/>
  <c r="I454" i="1"/>
  <c r="I446" i="1"/>
  <c r="I438" i="1"/>
  <c r="I430" i="1"/>
  <c r="I422" i="1"/>
  <c r="I414" i="1"/>
  <c r="I406" i="1"/>
  <c r="I398" i="1"/>
  <c r="I390" i="1"/>
  <c r="I382" i="1"/>
  <c r="I374" i="1"/>
  <c r="I366" i="1"/>
  <c r="I358" i="1"/>
  <c r="I350" i="1"/>
  <c r="I342" i="1"/>
  <c r="I334" i="1"/>
  <c r="I326" i="1"/>
  <c r="I318" i="1"/>
  <c r="I310" i="1"/>
  <c r="I302" i="1"/>
  <c r="I294" i="1"/>
  <c r="I286" i="1"/>
  <c r="I278" i="1"/>
  <c r="I270" i="1"/>
  <c r="I262" i="1"/>
  <c r="I254" i="1"/>
  <c r="I246" i="1"/>
  <c r="I238" i="1"/>
  <c r="I230" i="1"/>
  <c r="I222" i="1"/>
  <c r="I214" i="1"/>
  <c r="I206" i="1"/>
  <c r="I198" i="1"/>
  <c r="I9040" i="1"/>
  <c r="I6937" i="1"/>
  <c r="I6873" i="1"/>
  <c r="I6793" i="1"/>
  <c r="I6729" i="1"/>
  <c r="I6665" i="1"/>
  <c r="I6601" i="1"/>
  <c r="I6537" i="1"/>
  <c r="I6473" i="1"/>
  <c r="I6409" i="1"/>
  <c r="I6345" i="1"/>
  <c r="I6281" i="1"/>
  <c r="I6217" i="1"/>
  <c r="I6153" i="1"/>
  <c r="I6089" i="1"/>
  <c r="I6025" i="1"/>
  <c r="I5961" i="1"/>
  <c r="I5897" i="1"/>
  <c r="I5833" i="1"/>
  <c r="I5769" i="1"/>
  <c r="I5705" i="1"/>
  <c r="I5641" i="1"/>
  <c r="I5577" i="1"/>
  <c r="I5513" i="1"/>
  <c r="I5449" i="1"/>
  <c r="I5385" i="1"/>
  <c r="I5321" i="1"/>
  <c r="I5257" i="1"/>
  <c r="I5193" i="1"/>
  <c r="I5129" i="1"/>
  <c r="I5065" i="1"/>
  <c r="I5001" i="1"/>
  <c r="I4937" i="1"/>
  <c r="I4890" i="1"/>
  <c r="I4858" i="1"/>
  <c r="I4826" i="1"/>
  <c r="I4794" i="1"/>
  <c r="I4762" i="1"/>
  <c r="I4730" i="1"/>
  <c r="I4698" i="1"/>
  <c r="I4666" i="1"/>
  <c r="I4634" i="1"/>
  <c r="I4602" i="1"/>
  <c r="I4570" i="1"/>
  <c r="I4538" i="1"/>
  <c r="I4506" i="1"/>
  <c r="I4474" i="1"/>
  <c r="I4442" i="1"/>
  <c r="I4410" i="1"/>
  <c r="I4370" i="1"/>
  <c r="I4338" i="1"/>
  <c r="I4306" i="1"/>
  <c r="I4274" i="1"/>
  <c r="I4234" i="1"/>
  <c r="I4170" i="1"/>
  <c r="I4106" i="1"/>
  <c r="I4034" i="1"/>
  <c r="I3970" i="1"/>
  <c r="I3906" i="1"/>
  <c r="I3842" i="1"/>
  <c r="I3682" i="1"/>
  <c r="I3594" i="1"/>
  <c r="I245" i="1"/>
  <c r="I317" i="1"/>
  <c r="I381" i="1"/>
  <c r="I477" i="1"/>
  <c r="I637" i="1"/>
  <c r="I701" i="1"/>
  <c r="I765" i="1"/>
  <c r="I829" i="1"/>
  <c r="I893" i="1"/>
  <c r="I957" i="1"/>
  <c r="I1021" i="1"/>
  <c r="I1077" i="1"/>
  <c r="I1141" i="1"/>
  <c r="I1205" i="1"/>
  <c r="I1269" i="1"/>
  <c r="I1325" i="1"/>
  <c r="I1389" i="1"/>
  <c r="I1453" i="1"/>
  <c r="I1525" i="1"/>
  <c r="I1589" i="1"/>
  <c r="I1653" i="1"/>
  <c r="I1717" i="1"/>
  <c r="I1781" i="1"/>
  <c r="I1837" i="1"/>
  <c r="I1901" i="1"/>
  <c r="I1965" i="1"/>
  <c r="I2037" i="1"/>
  <c r="I2101" i="1"/>
  <c r="I2165" i="1"/>
  <c r="I3776" i="1"/>
  <c r="I4032" i="1"/>
  <c r="I4288" i="1"/>
  <c r="I4544" i="1"/>
  <c r="I4800" i="1"/>
  <c r="I5269" i="1"/>
  <c r="I5717" i="1"/>
  <c r="I6229" i="1"/>
  <c r="I6805" i="1"/>
  <c r="I215" i="1"/>
  <c r="I279" i="1"/>
  <c r="I343" i="1"/>
  <c r="I407" i="1"/>
  <c r="I479" i="1"/>
  <c r="I543" i="1"/>
  <c r="I599" i="1"/>
  <c r="I671" i="1"/>
  <c r="I735" i="1"/>
  <c r="I799" i="1"/>
  <c r="I863" i="1"/>
  <c r="I927" i="1"/>
  <c r="I991" i="1"/>
  <c r="I1063" i="1"/>
  <c r="I1127" i="1"/>
  <c r="I1191" i="1"/>
  <c r="I1263" i="1"/>
  <c r="I1319" i="1"/>
  <c r="I1359" i="1"/>
  <c r="I1391" i="1"/>
  <c r="I1423" i="1"/>
  <c r="I1455" i="1"/>
  <c r="I1487" i="1"/>
  <c r="I1519" i="1"/>
  <c r="I1551" i="1"/>
  <c r="I1583" i="1"/>
  <c r="I1615" i="1"/>
  <c r="I1647" i="1"/>
  <c r="I1679" i="1"/>
  <c r="I1711" i="1"/>
  <c r="I1743" i="1"/>
  <c r="I1783" i="1"/>
  <c r="I1815" i="1"/>
  <c r="I1847" i="1"/>
  <c r="I1879" i="1"/>
  <c r="I1911" i="1"/>
  <c r="I1943" i="1"/>
  <c r="I1975" i="1"/>
  <c r="I2007" i="1"/>
  <c r="I2039" i="1"/>
  <c r="I2071" i="1"/>
  <c r="I2103" i="1"/>
  <c r="I2135" i="1"/>
  <c r="I2167" i="1"/>
  <c r="I3592" i="1"/>
  <c r="I3720" i="1"/>
  <c r="I3848" i="1"/>
  <c r="I3976" i="1"/>
  <c r="I4104" i="1"/>
  <c r="I4232" i="1"/>
  <c r="I4360" i="1"/>
  <c r="I4488" i="1"/>
  <c r="I4616" i="1"/>
  <c r="I4744" i="1"/>
  <c r="I4872" i="1"/>
  <c r="I5093" i="1"/>
  <c r="I5349" i="1"/>
  <c r="I5605" i="1"/>
  <c r="I5861" i="1"/>
  <c r="I6117" i="1"/>
  <c r="I6373" i="1"/>
  <c r="I6629" i="1"/>
  <c r="I6885" i="1"/>
  <c r="I225" i="1"/>
  <c r="I257" i="1"/>
  <c r="I289" i="1"/>
  <c r="I321" i="1"/>
  <c r="I353" i="1"/>
  <c r="I385" i="1"/>
  <c r="I417" i="1"/>
  <c r="I449" i="1"/>
  <c r="I481" i="1"/>
  <c r="I513" i="1"/>
  <c r="I545" i="1"/>
  <c r="I577" i="1"/>
  <c r="I609" i="1"/>
  <c r="I641" i="1"/>
  <c r="I673" i="1"/>
  <c r="I705" i="1"/>
  <c r="I737" i="1"/>
  <c r="I769" i="1"/>
  <c r="I801" i="1"/>
  <c r="I833" i="1"/>
  <c r="I865" i="1"/>
  <c r="I897" i="1"/>
  <c r="I929" i="1"/>
  <c r="I961" i="1"/>
  <c r="I993" i="1"/>
  <c r="I1025" i="1"/>
  <c r="I1057" i="1"/>
  <c r="I1089" i="1"/>
  <c r="I1121" i="1"/>
  <c r="I1153" i="1"/>
  <c r="I1185" i="1"/>
  <c r="I1217" i="1"/>
  <c r="I1249" i="1"/>
  <c r="I1281" i="1"/>
  <c r="I1313" i="1"/>
  <c r="I1345" i="1"/>
  <c r="I1377" i="1"/>
  <c r="I1409" i="1"/>
  <c r="I1441" i="1"/>
  <c r="I1473" i="1"/>
  <c r="I1505" i="1"/>
  <c r="I1537" i="1"/>
  <c r="I1569" i="1"/>
  <c r="I1601" i="1"/>
  <c r="I1633" i="1"/>
  <c r="I1665" i="1"/>
  <c r="I1697" i="1"/>
  <c r="I1729" i="1"/>
  <c r="I1761" i="1"/>
  <c r="I1793" i="1"/>
  <c r="I1825" i="1"/>
  <c r="I1857" i="1"/>
  <c r="I1889" i="1"/>
  <c r="I1921" i="1"/>
  <c r="I1953" i="1"/>
  <c r="I1985" i="1"/>
  <c r="I2017" i="1"/>
  <c r="I2049" i="1"/>
  <c r="I2081" i="1"/>
  <c r="I2113" i="1"/>
  <c r="I2145" i="1"/>
  <c r="I3632" i="1"/>
  <c r="I3760" i="1"/>
  <c r="I3888" i="1"/>
  <c r="I4016" i="1"/>
  <c r="I4144" i="1"/>
  <c r="I4272" i="1"/>
  <c r="I4400" i="1"/>
  <c r="I4528" i="1"/>
  <c r="I4656" i="1"/>
  <c r="I4784" i="1"/>
  <c r="I4917" i="1"/>
  <c r="I5173" i="1"/>
  <c r="I5429" i="1"/>
  <c r="I5685" i="1"/>
  <c r="I5941" i="1"/>
  <c r="I6197" i="1"/>
  <c r="I6453" i="1"/>
  <c r="I6709" i="1"/>
  <c r="I221" i="1"/>
  <c r="I277" i="1"/>
  <c r="I341" i="1"/>
  <c r="I405" i="1"/>
  <c r="I453" i="1"/>
  <c r="I493" i="1"/>
  <c r="I525" i="1"/>
  <c r="I557" i="1"/>
  <c r="I597" i="1"/>
  <c r="I661" i="1"/>
  <c r="I725" i="1"/>
  <c r="I789" i="1"/>
  <c r="I853" i="1"/>
  <c r="I917" i="1"/>
  <c r="I981" i="1"/>
  <c r="I1045" i="1"/>
  <c r="I1117" i="1"/>
  <c r="I1181" i="1"/>
  <c r="I1245" i="1"/>
  <c r="I1317" i="1"/>
  <c r="I1381" i="1"/>
  <c r="I1445" i="1"/>
  <c r="I1501" i="1"/>
  <c r="I1565" i="1"/>
  <c r="I1629" i="1"/>
  <c r="I1693" i="1"/>
  <c r="I1757" i="1"/>
  <c r="I1829" i="1"/>
  <c r="I1893" i="1"/>
  <c r="I1957" i="1"/>
  <c r="I2013" i="1"/>
  <c r="I2077" i="1"/>
  <c r="I2141" i="1"/>
  <c r="I3552" i="1"/>
  <c r="I3808" i="1"/>
  <c r="I4064" i="1"/>
  <c r="I4320" i="1"/>
  <c r="I4576" i="1"/>
  <c r="I4832" i="1"/>
  <c r="I5205" i="1"/>
  <c r="I5781" i="1"/>
  <c r="I6293" i="1"/>
  <c r="I6741" i="1"/>
  <c r="I207" i="1"/>
  <c r="I271" i="1"/>
  <c r="I335" i="1"/>
  <c r="I399" i="1"/>
  <c r="I455" i="1"/>
  <c r="I519" i="1"/>
  <c r="I583" i="1"/>
  <c r="I647" i="1"/>
  <c r="I711" i="1"/>
  <c r="I775" i="1"/>
  <c r="I839" i="1"/>
  <c r="I903" i="1"/>
  <c r="I967" i="1"/>
  <c r="I1023" i="1"/>
  <c r="I1087" i="1"/>
  <c r="I1151" i="1"/>
  <c r="I1207" i="1"/>
  <c r="I1271" i="1"/>
  <c r="I1751" i="1"/>
  <c r="I219" i="1"/>
  <c r="I251" i="1"/>
  <c r="I283" i="1"/>
  <c r="I315" i="1"/>
  <c r="I347" i="1"/>
  <c r="I379" i="1"/>
  <c r="I411" i="1"/>
  <c r="I443" i="1"/>
  <c r="I475" i="1"/>
  <c r="I507" i="1"/>
  <c r="I539" i="1"/>
  <c r="I571" i="1"/>
  <c r="I603" i="1"/>
  <c r="I635" i="1"/>
  <c r="I667" i="1"/>
  <c r="I699" i="1"/>
  <c r="I731" i="1"/>
  <c r="I763" i="1"/>
  <c r="I795" i="1"/>
  <c r="I827" i="1"/>
  <c r="I859" i="1"/>
  <c r="I891" i="1"/>
  <c r="I923" i="1"/>
  <c r="I955" i="1"/>
  <c r="I987" i="1"/>
  <c r="I1019" i="1"/>
  <c r="I1051" i="1"/>
  <c r="I1083" i="1"/>
  <c r="I1115" i="1"/>
  <c r="I1147" i="1"/>
  <c r="I1179" i="1"/>
  <c r="I1211" i="1"/>
  <c r="I1243" i="1"/>
  <c r="I1275" i="1"/>
  <c r="I1307" i="1"/>
  <c r="I1339" i="1"/>
  <c r="I1371" i="1"/>
  <c r="I1403" i="1"/>
  <c r="I1435" i="1"/>
  <c r="I1467" i="1"/>
  <c r="I1499" i="1"/>
  <c r="I1531" i="1"/>
  <c r="I1563" i="1"/>
  <c r="I1595" i="1"/>
  <c r="I1627" i="1"/>
  <c r="I1659" i="1"/>
  <c r="I1691" i="1"/>
  <c r="I1723" i="1"/>
  <c r="I1755" i="1"/>
  <c r="I1787" i="1"/>
  <c r="I1819" i="1"/>
  <c r="I1851" i="1"/>
  <c r="I1883" i="1"/>
  <c r="I1915" i="1"/>
  <c r="I1947" i="1"/>
  <c r="I1979" i="1"/>
  <c r="I2011" i="1"/>
  <c r="I2043" i="1"/>
  <c r="I2075" i="1"/>
  <c r="I2107" i="1"/>
  <c r="I2139" i="1"/>
  <c r="I2171" i="1"/>
  <c r="I3608" i="1"/>
  <c r="I3736" i="1"/>
  <c r="I3864" i="1"/>
  <c r="I3992" i="1"/>
  <c r="I4120" i="1"/>
  <c r="I4248" i="1"/>
  <c r="I4376" i="1"/>
  <c r="I4504" i="1"/>
  <c r="I4632" i="1"/>
  <c r="I4760" i="1"/>
  <c r="I4888" i="1"/>
  <c r="I5125" i="1"/>
  <c r="I5381" i="1"/>
  <c r="I5637" i="1"/>
  <c r="I5893" i="1"/>
  <c r="I6149" i="1"/>
  <c r="I6405" i="1"/>
  <c r="I6661" i="1"/>
  <c r="I6917" i="1"/>
  <c r="I9265" i="1"/>
  <c r="I6774" i="1"/>
  <c r="I6518" i="1"/>
  <c r="I6134" i="1"/>
  <c r="I5878" i="1"/>
  <c r="I5622" i="1"/>
  <c r="I5366" i="1"/>
  <c r="I5110" i="1"/>
  <c r="I4924" i="1"/>
  <c r="I7004" i="1"/>
  <c r="I8824" i="1"/>
  <c r="I6859" i="1"/>
  <c r="I6731" i="1"/>
  <c r="I6603" i="1"/>
  <c r="I6475" i="1"/>
  <c r="I6347" i="1"/>
  <c r="I6155" i="1"/>
  <c r="I6027" i="1"/>
  <c r="I5899" i="1"/>
  <c r="I5771" i="1"/>
  <c r="I5643" i="1"/>
  <c r="I5515" i="1"/>
  <c r="I5323" i="1"/>
  <c r="I5195" i="1"/>
  <c r="I5067" i="1"/>
  <c r="I4939" i="1"/>
  <c r="I4859" i="1"/>
  <c r="I4795" i="1"/>
  <c r="I4731" i="1"/>
  <c r="I4667" i="1"/>
  <c r="I4603" i="1"/>
  <c r="I4539" i="1"/>
  <c r="I4475" i="1"/>
  <c r="I4411" i="1"/>
  <c r="I4379" i="1"/>
  <c r="I4347" i="1"/>
  <c r="I4315" i="1"/>
  <c r="I4283" i="1"/>
  <c r="I4251" i="1"/>
  <c r="I4219" i="1"/>
  <c r="I4187" i="1"/>
  <c r="I4155" i="1"/>
  <c r="I4123" i="1"/>
  <c r="I4091" i="1"/>
  <c r="I4059" i="1"/>
  <c r="I3995" i="1"/>
  <c r="I3963" i="1"/>
  <c r="I3931" i="1"/>
  <c r="I3867" i="1"/>
  <c r="I3803" i="1"/>
  <c r="I3739" i="1"/>
  <c r="I3675" i="1"/>
  <c r="I3611" i="1"/>
  <c r="I3547" i="1"/>
  <c r="I7080" i="1"/>
  <c r="I3504" i="1"/>
  <c r="I3448" i="1"/>
  <c r="I3404" i="1"/>
  <c r="I3362" i="1"/>
  <c r="I3320" i="1"/>
  <c r="I3276" i="1"/>
  <c r="I3256" i="1"/>
  <c r="I3212" i="1"/>
  <c r="I3170" i="1"/>
  <c r="I3128" i="1"/>
  <c r="I3084" i="1"/>
  <c r="I3042" i="1"/>
  <c r="I3000" i="1"/>
  <c r="I2956" i="1"/>
  <c r="I2914" i="1"/>
  <c r="I2872" i="1"/>
  <c r="I2828" i="1"/>
  <c r="I2764" i="1"/>
  <c r="I2722" i="1"/>
  <c r="I2680" i="1"/>
  <c r="I2636" i="1"/>
  <c r="I2572" i="1"/>
  <c r="I2530" i="1"/>
  <c r="I2488" i="1"/>
  <c r="I2444" i="1"/>
  <c r="I2402" i="1"/>
  <c r="I2360" i="1"/>
  <c r="I2316" i="1"/>
  <c r="I2274" i="1"/>
  <c r="I2232" i="1"/>
  <c r="I9492" i="1"/>
  <c r="I7568" i="1"/>
  <c r="I7312" i="1"/>
  <c r="I7056" i="1"/>
  <c r="I3533" i="1"/>
  <c r="I3501" i="1"/>
  <c r="I3469" i="1"/>
  <c r="I3437" i="1"/>
  <c r="I3405" i="1"/>
  <c r="I3357" i="1"/>
  <c r="I3325" i="1"/>
  <c r="I3293" i="1"/>
  <c r="I3261" i="1"/>
  <c r="I3245" i="1"/>
  <c r="I3213" i="1"/>
  <c r="I3181" i="1"/>
  <c r="I3133" i="1"/>
  <c r="I3101" i="1"/>
  <c r="I3069" i="1"/>
  <c r="I3037" i="1"/>
  <c r="I3021" i="1"/>
  <c r="I2989" i="1"/>
  <c r="I2957" i="1"/>
  <c r="I2925" i="1"/>
  <c r="I2893" i="1"/>
  <c r="I2861" i="1"/>
  <c r="I2829" i="1"/>
  <c r="I2797" i="1"/>
  <c r="I2765" i="1"/>
  <c r="I2733" i="1"/>
  <c r="I2701" i="1"/>
  <c r="I2669" i="1"/>
  <c r="I2621" i="1"/>
  <c r="I2605" i="1"/>
  <c r="I2573" i="1"/>
  <c r="I2525" i="1"/>
  <c r="I2493" i="1"/>
  <c r="I2461" i="1"/>
  <c r="I2429" i="1"/>
  <c r="I2397" i="1"/>
  <c r="I2365" i="1"/>
  <c r="I2333" i="1"/>
  <c r="I2317" i="1"/>
  <c r="I2285" i="1"/>
  <c r="I2253" i="1"/>
  <c r="I2221" i="1"/>
  <c r="I2205" i="1"/>
  <c r="I9424" i="1"/>
  <c r="I6833" i="1"/>
  <c r="I6577" i="1"/>
  <c r="I6321" i="1"/>
  <c r="I5937" i="1"/>
  <c r="I5681" i="1"/>
  <c r="I5425" i="1"/>
  <c r="I5169" i="1"/>
  <c r="I4913" i="1"/>
  <c r="I4782" i="1"/>
  <c r="I4718" i="1"/>
  <c r="I4590" i="1"/>
  <c r="I4462" i="1"/>
  <c r="I4334" i="1"/>
  <c r="I4206" i="1"/>
  <c r="I4078" i="1"/>
  <c r="I3950" i="1"/>
  <c r="I3886" i="1"/>
  <c r="I3758" i="1"/>
  <c r="I3566" i="1"/>
  <c r="I4162" i="1"/>
  <c r="I4002" i="1"/>
  <c r="I3762" i="1"/>
  <c r="I3666" i="1"/>
  <c r="I9616" i="1"/>
  <c r="I6845" i="1"/>
  <c r="I6717" i="1"/>
  <c r="I6653" i="1"/>
  <c r="I6077" i="1"/>
  <c r="I5821" i="1"/>
  <c r="I5629" i="1"/>
  <c r="I5501" i="1"/>
  <c r="I5373" i="1"/>
  <c r="I5181" i="1"/>
  <c r="I5053" i="1"/>
  <c r="I4925" i="1"/>
  <c r="I4852" i="1"/>
  <c r="I4788" i="1"/>
  <c r="I4692" i="1"/>
  <c r="I4628" i="1"/>
  <c r="I4564" i="1"/>
  <c r="I4500" i="1"/>
  <c r="I4436" i="1"/>
  <c r="I4340" i="1"/>
  <c r="I4276" i="1"/>
  <c r="I4212" i="1"/>
  <c r="I4148" i="1"/>
  <c r="I4084" i="1"/>
  <c r="I4020" i="1"/>
  <c r="I3956" i="1"/>
  <c r="I3892" i="1"/>
  <c r="I3828" i="1"/>
  <c r="I3764" i="1"/>
  <c r="I3700" i="1"/>
  <c r="I3636" i="1"/>
  <c r="I3572" i="1"/>
  <c r="I2170" i="1"/>
  <c r="I2162" i="1"/>
  <c r="I2146" i="1"/>
  <c r="I2138" i="1"/>
  <c r="I2122" i="1"/>
  <c r="I2106" i="1"/>
  <c r="I2090" i="1"/>
  <c r="I2074" i="1"/>
  <c r="I2058" i="1"/>
  <c r="I2042" i="1"/>
  <c r="I2026" i="1"/>
  <c r="I2002" i="1"/>
  <c r="I1986" i="1"/>
  <c r="I1970" i="1"/>
  <c r="I1954" i="1"/>
  <c r="I1938" i="1"/>
  <c r="I1922" i="1"/>
  <c r="I1914" i="1"/>
  <c r="I1890" i="1"/>
  <c r="I1874" i="1"/>
  <c r="I1866" i="1"/>
  <c r="I1850" i="1"/>
  <c r="I1834" i="1"/>
  <c r="I1818" i="1"/>
  <c r="I1802" i="1"/>
  <c r="I1786" i="1"/>
  <c r="I1770" i="1"/>
  <c r="I1762" i="1"/>
  <c r="I1746" i="1"/>
  <c r="I1730" i="1"/>
  <c r="I1714" i="1"/>
  <c r="I1698" i="1"/>
  <c r="I1682" i="1"/>
  <c r="I1666" i="1"/>
  <c r="I1650" i="1"/>
  <c r="I1634" i="1"/>
  <c r="I1618" i="1"/>
  <c r="I1602" i="1"/>
  <c r="I1586" i="1"/>
  <c r="I1570" i="1"/>
  <c r="I1554" i="1"/>
  <c r="I1538" i="1"/>
  <c r="I1522" i="1"/>
  <c r="I1506" i="1"/>
  <c r="I1490" i="1"/>
  <c r="I1466" i="1"/>
  <c r="I1450" i="1"/>
  <c r="I1434" i="1"/>
  <c r="I1418" i="1"/>
  <c r="I1402" i="1"/>
  <c r="I1386" i="1"/>
  <c r="I1370" i="1"/>
  <c r="I1362" i="1"/>
  <c r="I1346" i="1"/>
  <c r="I1330" i="1"/>
  <c r="I1306" i="1"/>
  <c r="I1290" i="1"/>
  <c r="I1274" i="1"/>
  <c r="I1258" i="1"/>
  <c r="I1250" i="1"/>
  <c r="I1234" i="1"/>
  <c r="I1218" i="1"/>
  <c r="I1202" i="1"/>
  <c r="I1186" i="1"/>
  <c r="I1170" i="1"/>
  <c r="I1154" i="1"/>
  <c r="I1138" i="1"/>
  <c r="I1122" i="1"/>
  <c r="I1106" i="1"/>
  <c r="I1090" i="1"/>
  <c r="I1066" i="1"/>
  <c r="I1050" i="1"/>
  <c r="I1034" i="1"/>
  <c r="I1018" i="1"/>
  <c r="I1002" i="1"/>
  <c r="I986" i="1"/>
  <c r="I970" i="1"/>
  <c r="I954" i="1"/>
  <c r="I946" i="1"/>
  <c r="I930" i="1"/>
  <c r="I914" i="1"/>
  <c r="I890" i="1"/>
  <c r="I874" i="1"/>
  <c r="I858" i="1"/>
  <c r="I842" i="1"/>
  <c r="I826" i="1"/>
  <c r="I810" i="1"/>
  <c r="I802" i="1"/>
  <c r="I778" i="1"/>
  <c r="I770" i="1"/>
  <c r="I746" i="1"/>
  <c r="I730" i="1"/>
  <c r="I722" i="1"/>
  <c r="I706" i="1"/>
  <c r="I690" i="1"/>
  <c r="I666" i="1"/>
  <c r="I650" i="1"/>
  <c r="I634" i="1"/>
  <c r="I618" i="1"/>
  <c r="I594" i="1"/>
  <c r="I578" i="1"/>
  <c r="I554" i="1"/>
  <c r="I538" i="1"/>
  <c r="I522" i="1"/>
  <c r="I506" i="1"/>
  <c r="I498" i="1"/>
  <c r="I482" i="1"/>
  <c r="I466" i="1"/>
  <c r="I442" i="1"/>
  <c r="I426" i="1"/>
  <c r="I410" i="1"/>
  <c r="I394" i="1"/>
  <c r="I378" i="1"/>
  <c r="I362" i="1"/>
  <c r="I346" i="1"/>
  <c r="I330" i="1"/>
  <c r="I314" i="1"/>
  <c r="I298" i="1"/>
  <c r="I290" i="1"/>
  <c r="I274" i="1"/>
  <c r="I258" i="1"/>
  <c r="I242" i="1"/>
  <c r="I226" i="1"/>
  <c r="I210" i="1"/>
  <c r="I6905" i="1"/>
  <c r="I6761" i="1"/>
  <c r="I6633" i="1"/>
  <c r="I6505" i="1"/>
  <c r="I6377" i="1"/>
  <c r="I6249" i="1"/>
  <c r="I6057" i="1"/>
  <c r="I5929" i="1"/>
  <c r="I5801" i="1"/>
  <c r="I5673" i="1"/>
  <c r="I5545" i="1"/>
  <c r="I5417" i="1"/>
  <c r="I5289" i="1"/>
  <c r="I5161" i="1"/>
  <c r="I5033" i="1"/>
  <c r="I4906" i="1"/>
  <c r="I4810" i="1"/>
  <c r="I4746" i="1"/>
  <c r="I4682" i="1"/>
  <c r="I4618" i="1"/>
  <c r="I4554" i="1"/>
  <c r="I4490" i="1"/>
  <c r="I4426" i="1"/>
  <c r="I4354" i="1"/>
  <c r="I4290" i="1"/>
  <c r="I4202" i="1"/>
  <c r="I4074" i="1"/>
  <c r="I3938" i="1"/>
  <c r="I3810" i="1"/>
  <c r="I3562" i="1"/>
  <c r="I7738" i="1"/>
  <c r="I7881" i="1"/>
  <c r="I7437" i="1"/>
  <c r="I7181" i="1"/>
  <c r="I9640" i="1"/>
  <c r="I7358" i="1"/>
  <c r="I8771" i="1"/>
  <c r="I6918" i="1"/>
  <c r="I6790" i="1"/>
  <c r="I6662" i="1"/>
  <c r="I6534" i="1"/>
  <c r="I6406" i="1"/>
  <c r="I6278" i="1"/>
  <c r="I6150" i="1"/>
  <c r="I6022" i="1"/>
  <c r="I5894" i="1"/>
  <c r="I5766" i="1"/>
  <c r="I5638" i="1"/>
  <c r="I5510" i="1"/>
  <c r="I5382" i="1"/>
  <c r="I5254" i="1"/>
  <c r="I5126" i="1"/>
  <c r="I5020" i="1"/>
  <c r="I4934" i="1"/>
  <c r="I7388" i="1"/>
  <c r="I7044" i="1"/>
  <c r="I8880" i="1"/>
  <c r="I6927" i="1"/>
  <c r="I6863" i="1"/>
  <c r="I6799" i="1"/>
  <c r="I6735" i="1"/>
  <c r="I6671" i="1"/>
  <c r="I6607" i="1"/>
  <c r="I6543" i="1"/>
  <c r="I6479" i="1"/>
  <c r="I6415" i="1"/>
  <c r="I6351" i="1"/>
  <c r="I6287" i="1"/>
  <c r="I6223" i="1"/>
  <c r="I6159" i="1"/>
  <c r="I6095" i="1"/>
  <c r="I6031" i="1"/>
  <c r="I5967" i="1"/>
  <c r="I5903" i="1"/>
  <c r="I5839" i="1"/>
  <c r="I5775" i="1"/>
  <c r="I5711" i="1"/>
  <c r="I5647" i="1"/>
  <c r="I5583" i="1"/>
  <c r="I5519" i="1"/>
  <c r="I5455" i="1"/>
  <c r="I5391" i="1"/>
  <c r="I5327" i="1"/>
  <c r="I5263" i="1"/>
  <c r="I5199" i="1"/>
  <c r="I5135" i="1"/>
  <c r="I5071" i="1"/>
  <c r="I5007" i="1"/>
  <c r="I4943" i="1"/>
  <c r="I4893" i="1"/>
  <c r="I4861" i="1"/>
  <c r="I4829" i="1"/>
  <c r="I4797" i="1"/>
  <c r="I4765" i="1"/>
  <c r="I4733" i="1"/>
  <c r="I4701" i="1"/>
  <c r="I4669" i="1"/>
  <c r="I4637" i="1"/>
  <c r="I4605" i="1"/>
  <c r="I4573" i="1"/>
  <c r="I4541" i="1"/>
  <c r="I4509" i="1"/>
  <c r="I4477" i="1"/>
  <c r="I4445" i="1"/>
  <c r="I4413" i="1"/>
  <c r="I4381" i="1"/>
  <c r="I4349" i="1"/>
  <c r="I4317" i="1"/>
  <c r="I4285" i="1"/>
  <c r="I4253" i="1"/>
  <c r="I4221" i="1"/>
  <c r="I4189" i="1"/>
  <c r="I4157" i="1"/>
  <c r="I4125" i="1"/>
  <c r="I4093" i="1"/>
  <c r="I4061" i="1"/>
  <c r="I4029" i="1"/>
  <c r="I3997" i="1"/>
  <c r="I3965" i="1"/>
  <c r="I3933" i="1"/>
  <c r="I3901" i="1"/>
  <c r="I3869" i="1"/>
  <c r="I3837" i="1"/>
  <c r="I3805" i="1"/>
  <c r="I3773" i="1"/>
  <c r="I3741" i="1"/>
  <c r="I3709" i="1"/>
  <c r="I3677" i="1"/>
  <c r="I3645" i="1"/>
  <c r="I3613" i="1"/>
  <c r="I3581" i="1"/>
  <c r="I3549" i="1"/>
  <c r="I7608" i="1"/>
  <c r="I7352" i="1"/>
  <c r="I7096" i="1"/>
  <c r="I3538" i="1"/>
  <c r="I3506" i="1"/>
  <c r="I3474" i="1"/>
  <c r="I3450" i="1"/>
  <c r="I3428" i="1"/>
  <c r="I3408" i="1"/>
  <c r="I3386" i="1"/>
  <c r="I3364" i="1"/>
  <c r="I3344" i="1"/>
  <c r="I3322" i="1"/>
  <c r="I3300" i="1"/>
  <c r="I3280" i="1"/>
  <c r="I3258" i="1"/>
  <c r="I3236" i="1"/>
  <c r="I3216" i="1"/>
  <c r="I3194" i="1"/>
  <c r="I3172" i="1"/>
  <c r="I3152" i="1"/>
  <c r="I3130" i="1"/>
  <c r="I3108" i="1"/>
  <c r="I3088" i="1"/>
  <c r="I3066" i="1"/>
  <c r="I3044" i="1"/>
  <c r="I3024" i="1"/>
  <c r="I3002" i="1"/>
  <c r="I2980" i="1"/>
  <c r="I2960" i="1"/>
  <c r="I2938" i="1"/>
  <c r="I2916" i="1"/>
  <c r="I2896" i="1"/>
  <c r="I2874" i="1"/>
  <c r="I2852" i="1"/>
  <c r="I2832" i="1"/>
  <c r="I2810" i="1"/>
  <c r="I2788" i="1"/>
  <c r="I2768" i="1"/>
  <c r="I2746" i="1"/>
  <c r="I2724" i="1"/>
  <c r="I2704" i="1"/>
  <c r="I2682" i="1"/>
  <c r="I2660" i="1"/>
  <c r="I2640" i="1"/>
  <c r="I2618" i="1"/>
  <c r="I2596" i="1"/>
  <c r="I2576" i="1"/>
  <c r="I2554" i="1"/>
  <c r="I2532" i="1"/>
  <c r="I2512" i="1"/>
  <c r="I2490" i="1"/>
  <c r="I2468" i="1"/>
  <c r="I2448" i="1"/>
  <c r="I2426" i="1"/>
  <c r="I2404" i="1"/>
  <c r="I2384" i="1"/>
  <c r="I2362" i="1"/>
  <c r="I2340" i="1"/>
  <c r="I2320" i="1"/>
  <c r="I2298" i="1"/>
  <c r="I2276" i="1"/>
  <c r="I2256" i="1"/>
  <c r="I2234" i="1"/>
  <c r="I2212" i="1"/>
  <c r="I2192" i="1"/>
  <c r="I9620" i="1"/>
  <c r="I7584" i="1"/>
  <c r="I7456" i="1"/>
  <c r="I7328" i="1"/>
  <c r="I7200" i="1"/>
  <c r="I7072" i="1"/>
  <c r="I3535" i="1"/>
  <c r="I3519" i="1"/>
  <c r="I3503" i="1"/>
  <c r="I3487" i="1"/>
  <c r="I3471" i="1"/>
  <c r="I3455" i="1"/>
  <c r="I3439" i="1"/>
  <c r="I3423" i="1"/>
  <c r="I3407" i="1"/>
  <c r="I3391" i="1"/>
  <c r="I3375" i="1"/>
  <c r="I3359" i="1"/>
  <c r="I3343" i="1"/>
  <c r="I3327" i="1"/>
  <c r="I3311" i="1"/>
  <c r="I3295" i="1"/>
  <c r="I3279" i="1"/>
  <c r="I3263" i="1"/>
  <c r="I3247" i="1"/>
  <c r="I3231" i="1"/>
  <c r="I3215" i="1"/>
  <c r="I3199" i="1"/>
  <c r="I3183" i="1"/>
  <c r="I3167" i="1"/>
  <c r="I3151" i="1"/>
  <c r="I3135" i="1"/>
  <c r="I3119" i="1"/>
  <c r="I3103" i="1"/>
  <c r="I3087" i="1"/>
  <c r="I3071" i="1"/>
  <c r="I3055" i="1"/>
  <c r="I3039" i="1"/>
  <c r="I3023" i="1"/>
  <c r="I3007" i="1"/>
  <c r="I2991" i="1"/>
  <c r="I2975" i="1"/>
  <c r="I2959" i="1"/>
  <c r="I2943" i="1"/>
  <c r="I2927" i="1"/>
  <c r="I2911" i="1"/>
  <c r="I2895" i="1"/>
  <c r="I2879" i="1"/>
  <c r="I2863" i="1"/>
  <c r="I2847" i="1"/>
  <c r="I2831" i="1"/>
  <c r="I2815" i="1"/>
  <c r="I2799" i="1"/>
  <c r="I2783" i="1"/>
  <c r="I2767" i="1"/>
  <c r="I2751" i="1"/>
  <c r="I2735" i="1"/>
  <c r="I2719" i="1"/>
  <c r="I2703" i="1"/>
  <c r="I2687" i="1"/>
  <c r="I2671" i="1"/>
  <c r="I2655" i="1"/>
  <c r="I2639" i="1"/>
  <c r="I2623" i="1"/>
  <c r="I2607" i="1"/>
  <c r="I2591" i="1"/>
  <c r="I2575" i="1"/>
  <c r="I2559" i="1"/>
  <c r="I2543" i="1"/>
  <c r="I2527" i="1"/>
  <c r="I2511" i="1"/>
  <c r="I2495" i="1"/>
  <c r="I2479" i="1"/>
  <c r="I2463" i="1"/>
  <c r="I2447" i="1"/>
  <c r="I2431" i="1"/>
  <c r="I2415" i="1"/>
  <c r="I2399" i="1"/>
  <c r="I2383" i="1"/>
  <c r="I2367" i="1"/>
  <c r="I2351" i="1"/>
  <c r="I2335" i="1"/>
  <c r="I2319" i="1"/>
  <c r="I2303" i="1"/>
  <c r="I2287" i="1"/>
  <c r="I2271" i="1"/>
  <c r="I2255" i="1"/>
  <c r="I2239" i="1"/>
  <c r="I2223" i="1"/>
  <c r="I2207" i="1"/>
  <c r="I2191" i="1"/>
  <c r="I9701" i="1"/>
  <c r="I6849" i="1"/>
  <c r="I6721" i="1"/>
  <c r="I6593" i="1"/>
  <c r="I6465" i="1"/>
  <c r="I6337" i="1"/>
  <c r="I6209" i="1"/>
  <c r="I6081" i="1"/>
  <c r="I5953" i="1"/>
  <c r="I5825" i="1"/>
  <c r="I5697" i="1"/>
  <c r="I5569" i="1"/>
  <c r="I5441" i="1"/>
  <c r="I5313" i="1"/>
  <c r="I5185" i="1"/>
  <c r="I5057" i="1"/>
  <c r="I4929" i="1"/>
  <c r="I4854" i="1"/>
  <c r="I4790" i="1"/>
  <c r="I4726" i="1"/>
  <c r="I4662" i="1"/>
  <c r="I4598" i="1"/>
  <c r="I4534" i="1"/>
  <c r="I4470" i="1"/>
  <c r="I4406" i="1"/>
  <c r="I4342" i="1"/>
  <c r="I4278" i="1"/>
  <c r="I4214" i="1"/>
  <c r="I4150" i="1"/>
  <c r="I4086" i="1"/>
  <c r="I4022" i="1"/>
  <c r="I3958" i="1"/>
  <c r="I3894" i="1"/>
  <c r="I3830" i="1"/>
  <c r="I3766" i="1"/>
  <c r="I3702" i="1"/>
  <c r="I3638" i="1"/>
  <c r="I3574" i="1"/>
  <c r="I4402" i="1"/>
  <c r="I4178" i="1"/>
  <c r="I4098" i="1"/>
  <c r="I4018" i="1"/>
  <c r="I3930" i="1"/>
  <c r="I3850" i="1"/>
  <c r="I3770" i="1"/>
  <c r="I3730" i="1"/>
  <c r="I3690" i="1"/>
  <c r="I3618" i="1"/>
  <c r="I10085" i="1"/>
  <c r="I8848" i="1"/>
  <c r="I6925" i="1"/>
  <c r="I6861" i="1"/>
  <c r="I6797" i="1"/>
  <c r="I6733" i="1"/>
  <c r="I6669" i="1"/>
  <c r="I6605" i="1"/>
  <c r="I6541" i="1"/>
  <c r="I6477" i="1"/>
  <c r="I6413" i="1"/>
  <c r="I6349" i="1"/>
  <c r="I6285" i="1"/>
  <c r="I6221" i="1"/>
  <c r="I6157" i="1"/>
  <c r="I6093" i="1"/>
  <c r="I6029" i="1"/>
  <c r="I5965" i="1"/>
  <c r="I5901" i="1"/>
  <c r="I5837" i="1"/>
  <c r="I5773" i="1"/>
  <c r="I5709" i="1"/>
  <c r="I5645" i="1"/>
  <c r="I5581" i="1"/>
  <c r="I5517" i="1"/>
  <c r="I5453" i="1"/>
  <c r="I5389" i="1"/>
  <c r="I5325" i="1"/>
  <c r="I5261" i="1"/>
  <c r="I5197" i="1"/>
  <c r="I5133" i="1"/>
  <c r="I5069" i="1"/>
  <c r="I5005" i="1"/>
  <c r="I4941" i="1"/>
  <c r="I4892" i="1"/>
  <c r="I4860" i="1"/>
  <c r="I4828" i="1"/>
  <c r="I4796" i="1"/>
  <c r="I4764" i="1"/>
  <c r="I4732" i="1"/>
  <c r="I4700" i="1"/>
  <c r="I4668" i="1"/>
  <c r="I4636" i="1"/>
  <c r="I4604" i="1"/>
  <c r="I4572" i="1"/>
  <c r="I4540" i="1"/>
  <c r="I4508" i="1"/>
  <c r="I4476" i="1"/>
  <c r="I4444" i="1"/>
  <c r="I4412" i="1"/>
  <c r="I4380" i="1"/>
  <c r="I4348" i="1"/>
  <c r="I4316" i="1"/>
  <c r="I4284" i="1"/>
  <c r="I4252" i="1"/>
  <c r="I4220" i="1"/>
  <c r="I4188" i="1"/>
  <c r="I4156" i="1"/>
  <c r="I4124" i="1"/>
  <c r="I4092" i="1"/>
  <c r="I4060" i="1"/>
  <c r="I4028" i="1"/>
  <c r="I3996" i="1"/>
  <c r="I3964" i="1"/>
  <c r="I3932" i="1"/>
  <c r="I3900" i="1"/>
  <c r="I3868" i="1"/>
  <c r="I3836" i="1"/>
  <c r="I3804" i="1"/>
  <c r="I3772" i="1"/>
  <c r="I3740" i="1"/>
  <c r="I3708" i="1"/>
  <c r="I3676" i="1"/>
  <c r="I3644" i="1"/>
  <c r="I3612" i="1"/>
  <c r="I3580" i="1"/>
  <c r="I3548" i="1"/>
  <c r="I2172" i="1"/>
  <c r="I2164" i="1"/>
  <c r="I2156" i="1"/>
  <c r="I2148" i="1"/>
  <c r="I2140" i="1"/>
  <c r="I2132" i="1"/>
  <c r="I2124" i="1"/>
  <c r="I2116" i="1"/>
  <c r="I2108" i="1"/>
  <c r="I2100" i="1"/>
  <c r="I2092" i="1"/>
  <c r="I2084" i="1"/>
  <c r="I2076" i="1"/>
  <c r="I2068" i="1"/>
  <c r="I2060" i="1"/>
  <c r="I2052" i="1"/>
  <c r="I2044" i="1"/>
  <c r="I2036" i="1"/>
  <c r="I2028" i="1"/>
  <c r="I2020" i="1"/>
  <c r="I2012" i="1"/>
  <c r="I2004" i="1"/>
  <c r="I1996" i="1"/>
  <c r="I1988" i="1"/>
  <c r="I1980" i="1"/>
  <c r="I1972" i="1"/>
  <c r="I1964" i="1"/>
  <c r="I1956" i="1"/>
  <c r="I1948" i="1"/>
  <c r="I1940" i="1"/>
  <c r="I1932" i="1"/>
  <c r="I1924" i="1"/>
  <c r="I1916" i="1"/>
  <c r="I1908" i="1"/>
  <c r="I1900" i="1"/>
  <c r="I1892" i="1"/>
  <c r="I1884" i="1"/>
  <c r="I1876" i="1"/>
  <c r="I1868" i="1"/>
  <c r="I1860" i="1"/>
  <c r="I1852" i="1"/>
  <c r="I1844" i="1"/>
  <c r="I1836" i="1"/>
  <c r="I1828" i="1"/>
  <c r="I1820" i="1"/>
  <c r="I1812" i="1"/>
  <c r="I1804" i="1"/>
  <c r="I1796" i="1"/>
  <c r="I1788" i="1"/>
  <c r="I1780" i="1"/>
  <c r="I1772" i="1"/>
  <c r="I1764" i="1"/>
  <c r="I1756" i="1"/>
  <c r="I1748" i="1"/>
  <c r="I1740" i="1"/>
  <c r="I1732" i="1"/>
  <c r="I1724" i="1"/>
  <c r="I1716" i="1"/>
  <c r="I1708" i="1"/>
  <c r="I1700" i="1"/>
  <c r="I1692" i="1"/>
  <c r="I1684" i="1"/>
  <c r="I1676" i="1"/>
  <c r="I1668" i="1"/>
  <c r="I1660" i="1"/>
  <c r="I1652" i="1"/>
  <c r="I1644" i="1"/>
  <c r="I1636" i="1"/>
  <c r="I1628" i="1"/>
  <c r="I1620" i="1"/>
  <c r="I1612" i="1"/>
  <c r="I1604" i="1"/>
  <c r="I1596" i="1"/>
  <c r="I1588" i="1"/>
  <c r="I1580" i="1"/>
  <c r="I1572" i="1"/>
  <c r="I1564" i="1"/>
  <c r="I1556" i="1"/>
  <c r="I1548" i="1"/>
  <c r="I1540" i="1"/>
  <c r="I1532" i="1"/>
  <c r="I1524" i="1"/>
  <c r="I1516" i="1"/>
  <c r="I1508" i="1"/>
  <c r="I1500" i="1"/>
  <c r="I1492" i="1"/>
  <c r="I1484" i="1"/>
  <c r="I1476" i="1"/>
  <c r="I1468" i="1"/>
  <c r="I1460" i="1"/>
  <c r="I1452" i="1"/>
  <c r="I1444" i="1"/>
  <c r="I1436" i="1"/>
  <c r="I1428" i="1"/>
  <c r="I1420" i="1"/>
  <c r="I1412" i="1"/>
  <c r="I1404" i="1"/>
  <c r="I1396" i="1"/>
  <c r="I1388" i="1"/>
  <c r="I1380" i="1"/>
  <c r="I1372" i="1"/>
  <c r="I1364" i="1"/>
  <c r="I1356" i="1"/>
  <c r="I1348" i="1"/>
  <c r="I1340" i="1"/>
  <c r="I1332" i="1"/>
  <c r="I1324" i="1"/>
  <c r="I1316" i="1"/>
  <c r="I1308" i="1"/>
  <c r="I1300" i="1"/>
  <c r="I1292" i="1"/>
  <c r="I1284" i="1"/>
  <c r="I1276" i="1"/>
  <c r="I1268" i="1"/>
  <c r="I1260" i="1"/>
  <c r="I1252" i="1"/>
  <c r="I1244" i="1"/>
  <c r="I1236" i="1"/>
  <c r="I1228" i="1"/>
  <c r="I1220" i="1"/>
  <c r="I1212" i="1"/>
  <c r="I1204" i="1"/>
  <c r="I1196" i="1"/>
  <c r="I1188" i="1"/>
  <c r="I1180" i="1"/>
  <c r="I1172" i="1"/>
  <c r="I1164" i="1"/>
  <c r="I1156" i="1"/>
  <c r="I1148" i="1"/>
  <c r="I1140" i="1"/>
  <c r="I1132" i="1"/>
  <c r="I1124" i="1"/>
  <c r="I1116" i="1"/>
  <c r="I1108" i="1"/>
  <c r="I1100" i="1"/>
  <c r="I1092" i="1"/>
  <c r="I1084" i="1"/>
  <c r="I1076" i="1"/>
  <c r="I1068" i="1"/>
  <c r="I1060" i="1"/>
  <c r="I1052" i="1"/>
  <c r="I1044" i="1"/>
  <c r="I1036" i="1"/>
  <c r="I1028" i="1"/>
  <c r="I1020" i="1"/>
  <c r="I1012" i="1"/>
  <c r="I1004" i="1"/>
  <c r="I996" i="1"/>
  <c r="I988" i="1"/>
  <c r="I980" i="1"/>
  <c r="I972" i="1"/>
  <c r="I964" i="1"/>
  <c r="I956" i="1"/>
  <c r="I948" i="1"/>
  <c r="I940" i="1"/>
  <c r="I932" i="1"/>
  <c r="I924" i="1"/>
  <c r="I916" i="1"/>
  <c r="I908" i="1"/>
  <c r="I900" i="1"/>
  <c r="I892" i="1"/>
  <c r="I884" i="1"/>
  <c r="I876" i="1"/>
  <c r="I868" i="1"/>
  <c r="I860" i="1"/>
  <c r="I852" i="1"/>
  <c r="I844" i="1"/>
  <c r="I836" i="1"/>
  <c r="I828" i="1"/>
  <c r="I820" i="1"/>
  <c r="I812" i="1"/>
  <c r="I804" i="1"/>
  <c r="I796" i="1"/>
  <c r="I788" i="1"/>
  <c r="I780" i="1"/>
  <c r="I772" i="1"/>
  <c r="I764" i="1"/>
  <c r="I756" i="1"/>
  <c r="I748" i="1"/>
  <c r="I740" i="1"/>
  <c r="I732" i="1"/>
  <c r="I724" i="1"/>
  <c r="I716" i="1"/>
  <c r="I708" i="1"/>
  <c r="I700" i="1"/>
  <c r="I692" i="1"/>
  <c r="I684" i="1"/>
  <c r="I676" i="1"/>
  <c r="I668" i="1"/>
  <c r="I660" i="1"/>
  <c r="I652" i="1"/>
  <c r="I644" i="1"/>
  <c r="I636" i="1"/>
  <c r="I628" i="1"/>
  <c r="I620" i="1"/>
  <c r="I612" i="1"/>
  <c r="I604" i="1"/>
  <c r="I596" i="1"/>
  <c r="I588" i="1"/>
  <c r="I580" i="1"/>
  <c r="I572" i="1"/>
  <c r="I564" i="1"/>
  <c r="I556" i="1"/>
  <c r="I548" i="1"/>
  <c r="I540" i="1"/>
  <c r="I532" i="1"/>
  <c r="I524" i="1"/>
  <c r="I516" i="1"/>
  <c r="I508" i="1"/>
  <c r="I500" i="1"/>
  <c r="I492" i="1"/>
  <c r="I484" i="1"/>
  <c r="I476" i="1"/>
  <c r="I468" i="1"/>
  <c r="I460" i="1"/>
  <c r="I452" i="1"/>
  <c r="I444" i="1"/>
  <c r="I436" i="1"/>
  <c r="I428" i="1"/>
  <c r="I420" i="1"/>
  <c r="I412" i="1"/>
  <c r="I404" i="1"/>
  <c r="I396" i="1"/>
  <c r="I388" i="1"/>
  <c r="I380" i="1"/>
  <c r="I372" i="1"/>
  <c r="I364" i="1"/>
  <c r="I356" i="1"/>
  <c r="I348" i="1"/>
  <c r="I340" i="1"/>
  <c r="I332" i="1"/>
  <c r="I324" i="1"/>
  <c r="I316" i="1"/>
  <c r="I308" i="1"/>
  <c r="I300" i="1"/>
  <c r="I292" i="1"/>
  <c r="I284" i="1"/>
  <c r="I276" i="1"/>
  <c r="I268" i="1"/>
  <c r="I260" i="1"/>
  <c r="I252" i="1"/>
  <c r="I244" i="1"/>
  <c r="I236" i="1"/>
  <c r="I228" i="1"/>
  <c r="I220" i="1"/>
  <c r="I212" i="1"/>
  <c r="I204" i="1"/>
  <c r="I9957" i="1"/>
  <c r="I8803" i="1"/>
  <c r="I6921" i="1"/>
  <c r="I6857" i="1"/>
  <c r="I6777" i="1"/>
  <c r="I6713" i="1"/>
  <c r="I6649" i="1"/>
  <c r="I6585" i="1"/>
  <c r="I6521" i="1"/>
  <c r="I6457" i="1"/>
  <c r="I6393" i="1"/>
  <c r="I6329" i="1"/>
  <c r="I6265" i="1"/>
  <c r="I6201" i="1"/>
  <c r="I6137" i="1"/>
  <c r="I6073" i="1"/>
  <c r="I6009" i="1"/>
  <c r="I5945" i="1"/>
  <c r="I5881" i="1"/>
  <c r="I5817" i="1"/>
  <c r="I5753" i="1"/>
  <c r="I5689" i="1"/>
  <c r="I5625" i="1"/>
  <c r="I5561" i="1"/>
  <c r="I5497" i="1"/>
  <c r="I5433" i="1"/>
  <c r="I5369" i="1"/>
  <c r="I5305" i="1"/>
  <c r="I5241" i="1"/>
  <c r="I5177" i="1"/>
  <c r="I5113" i="1"/>
  <c r="I5049" i="1"/>
  <c r="I4985" i="1"/>
  <c r="I4921" i="1"/>
  <c r="I4882" i="1"/>
  <c r="I4850" i="1"/>
  <c r="I4818" i="1"/>
  <c r="I4786" i="1"/>
  <c r="I4754" i="1"/>
  <c r="I4722" i="1"/>
  <c r="I4690" i="1"/>
  <c r="I4658" i="1"/>
  <c r="I4626" i="1"/>
  <c r="I4594" i="1"/>
  <c r="I4562" i="1"/>
  <c r="I4530" i="1"/>
  <c r="I4498" i="1"/>
  <c r="I4466" i="1"/>
  <c r="I4434" i="1"/>
  <c r="I4394" i="1"/>
  <c r="I4362" i="1"/>
  <c r="I4330" i="1"/>
  <c r="I4298" i="1"/>
  <c r="I4266" i="1"/>
  <c r="I4218" i="1"/>
  <c r="I4154" i="1"/>
  <c r="I4090" i="1"/>
  <c r="I4010" i="1"/>
  <c r="I3954" i="1"/>
  <c r="I3890" i="1"/>
  <c r="I3826" i="1"/>
  <c r="I3642" i="1"/>
  <c r="I3578" i="1"/>
  <c r="I269" i="1"/>
  <c r="I333" i="1"/>
  <c r="I397" i="1"/>
  <c r="I589" i="1"/>
  <c r="I653" i="1"/>
  <c r="I717" i="1"/>
  <c r="I781" i="1"/>
  <c r="I845" i="1"/>
  <c r="I909" i="1"/>
  <c r="I973" i="1"/>
  <c r="I1037" i="1"/>
  <c r="I1093" i="1"/>
  <c r="I1157" i="1"/>
  <c r="I1221" i="1"/>
  <c r="I1285" i="1"/>
  <c r="I1341" i="1"/>
  <c r="I1405" i="1"/>
  <c r="I1469" i="1"/>
  <c r="I1541" i="1"/>
  <c r="I1605" i="1"/>
  <c r="I1669" i="1"/>
  <c r="I1733" i="1"/>
  <c r="I1797" i="1"/>
  <c r="I1853" i="1"/>
  <c r="I1917" i="1"/>
  <c r="I1989" i="1"/>
  <c r="I2053" i="1"/>
  <c r="I2117" i="1"/>
  <c r="I3584" i="1"/>
  <c r="I3840" i="1"/>
  <c r="I4096" i="1"/>
  <c r="I4352" i="1"/>
  <c r="I4608" i="1"/>
  <c r="I4864" i="1"/>
  <c r="I5397" i="1"/>
  <c r="I5845" i="1"/>
  <c r="I6357" i="1"/>
  <c r="I6869" i="1"/>
  <c r="I231" i="1"/>
  <c r="I295" i="1"/>
  <c r="I359" i="1"/>
  <c r="I423" i="1"/>
  <c r="I495" i="1"/>
  <c r="I559" i="1"/>
  <c r="I623" i="1"/>
  <c r="I687" i="1"/>
  <c r="I751" i="1"/>
  <c r="I815" i="1"/>
  <c r="I879" i="1"/>
  <c r="I943" i="1"/>
  <c r="I1015" i="1"/>
  <c r="I1079" i="1"/>
  <c r="I1143" i="1"/>
  <c r="I1215" i="1"/>
  <c r="I1279" i="1"/>
  <c r="I1327" i="1"/>
  <c r="I1367" i="1"/>
  <c r="I1399" i="1"/>
  <c r="I1431" i="1"/>
  <c r="I1463" i="1"/>
  <c r="I1495" i="1"/>
  <c r="I1527" i="1"/>
  <c r="I1559" i="1"/>
  <c r="I1591" i="1"/>
  <c r="I1623" i="1"/>
  <c r="I1655" i="1"/>
  <c r="I1687" i="1"/>
  <c r="I1719" i="1"/>
  <c r="I1759" i="1"/>
  <c r="I1791" i="1"/>
  <c r="I1823" i="1"/>
  <c r="I1855" i="1"/>
  <c r="I1887" i="1"/>
  <c r="I1919" i="1"/>
  <c r="I1951" i="1"/>
  <c r="I1983" i="1"/>
  <c r="I2015" i="1"/>
  <c r="I2047" i="1"/>
  <c r="I2079" i="1"/>
  <c r="I2111" i="1"/>
  <c r="I2143" i="1"/>
  <c r="I2175" i="1"/>
  <c r="I3624" i="1"/>
  <c r="I3752" i="1"/>
  <c r="I3880" i="1"/>
  <c r="I4008" i="1"/>
  <c r="I4136" i="1"/>
  <c r="I4264" i="1"/>
  <c r="I4392" i="1"/>
  <c r="I4520" i="1"/>
  <c r="I4648" i="1"/>
  <c r="I4776" i="1"/>
  <c r="I4904" i="1"/>
  <c r="I5157" i="1"/>
  <c r="I5413" i="1"/>
  <c r="I5669" i="1"/>
  <c r="I5925" i="1"/>
  <c r="I6181" i="1"/>
  <c r="I6437" i="1"/>
  <c r="I6693" i="1"/>
  <c r="I6949" i="1"/>
  <c r="I233" i="1"/>
  <c r="I265" i="1"/>
  <c r="I297" i="1"/>
  <c r="I329" i="1"/>
  <c r="I361" i="1"/>
  <c r="I393" i="1"/>
  <c r="I425" i="1"/>
  <c r="I457" i="1"/>
  <c r="I489" i="1"/>
  <c r="I521" i="1"/>
  <c r="I553" i="1"/>
  <c r="I585" i="1"/>
  <c r="I617" i="1"/>
  <c r="I649" i="1"/>
  <c r="I681" i="1"/>
  <c r="I713" i="1"/>
  <c r="I745" i="1"/>
  <c r="I777" i="1"/>
  <c r="I809" i="1"/>
  <c r="I841" i="1"/>
  <c r="I873" i="1"/>
  <c r="I905" i="1"/>
  <c r="I937" i="1"/>
  <c r="I969" i="1"/>
  <c r="I1001" i="1"/>
  <c r="I1033" i="1"/>
  <c r="I1065" i="1"/>
  <c r="I1097" i="1"/>
  <c r="I1129" i="1"/>
  <c r="I1161" i="1"/>
  <c r="I1193" i="1"/>
  <c r="I1225" i="1"/>
  <c r="I1257" i="1"/>
  <c r="I1289" i="1"/>
  <c r="I1321" i="1"/>
  <c r="I1353" i="1"/>
  <c r="I1385" i="1"/>
  <c r="I1417" i="1"/>
  <c r="I1449" i="1"/>
  <c r="I1481" i="1"/>
  <c r="I1513" i="1"/>
  <c r="I1545" i="1"/>
  <c r="I1577" i="1"/>
  <c r="I1609" i="1"/>
  <c r="I1641" i="1"/>
  <c r="I1673" i="1"/>
  <c r="I1705" i="1"/>
  <c r="I1737" i="1"/>
  <c r="I1769" i="1"/>
  <c r="I1801" i="1"/>
  <c r="I1833" i="1"/>
  <c r="I1865" i="1"/>
  <c r="I1897" i="1"/>
  <c r="I1929" i="1"/>
  <c r="I1961" i="1"/>
  <c r="I1993" i="1"/>
  <c r="I2025" i="1"/>
  <c r="I2057" i="1"/>
  <c r="I2089" i="1"/>
  <c r="I2121" i="1"/>
  <c r="I2153" i="1"/>
  <c r="I3664" i="1"/>
  <c r="I3792" i="1"/>
  <c r="I3920" i="1"/>
  <c r="I4048" i="1"/>
  <c r="I4176" i="1"/>
  <c r="I4304" i="1"/>
  <c r="I4432" i="1"/>
  <c r="I4560" i="1"/>
  <c r="I4688" i="1"/>
  <c r="I4816" i="1"/>
  <c r="I4981" i="1"/>
  <c r="I5237" i="1"/>
  <c r="I5493" i="1"/>
  <c r="I5749" i="1"/>
  <c r="I6005" i="1"/>
  <c r="I6261" i="1"/>
  <c r="I6517" i="1"/>
  <c r="I6773" i="1"/>
  <c r="I237" i="1"/>
  <c r="I293" i="1"/>
  <c r="I357" i="1"/>
  <c r="I421" i="1"/>
  <c r="I461" i="1"/>
  <c r="I501" i="1"/>
  <c r="I533" i="1"/>
  <c r="I565" i="1"/>
  <c r="I613" i="1"/>
  <c r="I677" i="1"/>
  <c r="I741" i="1"/>
  <c r="I805" i="1"/>
  <c r="I869" i="1"/>
  <c r="I933" i="1"/>
  <c r="I997" i="1"/>
  <c r="I1061" i="1"/>
  <c r="I1133" i="1"/>
  <c r="I1197" i="1"/>
  <c r="I1261" i="1"/>
  <c r="I1333" i="1"/>
  <c r="I1397" i="1"/>
  <c r="I1461" i="1"/>
  <c r="I1517" i="1"/>
  <c r="I1581" i="1"/>
  <c r="I1645" i="1"/>
  <c r="I1709" i="1"/>
  <c r="I1773" i="1"/>
  <c r="I1845" i="1"/>
  <c r="I1909" i="1"/>
  <c r="I1973" i="1"/>
  <c r="I2029" i="1"/>
  <c r="I2093" i="1"/>
  <c r="I2157" i="1"/>
  <c r="I3616" i="1"/>
  <c r="I3872" i="1"/>
  <c r="I4128" i="1"/>
  <c r="I4384" i="1"/>
  <c r="I4640" i="1"/>
  <c r="I4896" i="1"/>
  <c r="I5333" i="1"/>
  <c r="I5909" i="1"/>
  <c r="I6421" i="1"/>
  <c r="I6933" i="1"/>
  <c r="I223" i="1"/>
  <c r="I287" i="1"/>
  <c r="I351" i="1"/>
  <c r="I415" i="1"/>
  <c r="I471" i="1"/>
  <c r="I535" i="1"/>
  <c r="I607" i="1"/>
  <c r="I663" i="1"/>
  <c r="I727" i="1"/>
  <c r="I791" i="1"/>
  <c r="I855" i="1"/>
  <c r="I919" i="1"/>
  <c r="I983" i="1"/>
  <c r="I1039" i="1"/>
  <c r="I1103" i="1"/>
  <c r="I1167" i="1"/>
  <c r="I1223" i="1"/>
  <c r="I1287" i="1"/>
  <c r="I199" i="1"/>
  <c r="I227" i="1"/>
  <c r="I259" i="1"/>
  <c r="I291" i="1"/>
  <c r="I323" i="1"/>
  <c r="I355" i="1"/>
  <c r="I387" i="1"/>
  <c r="I419" i="1"/>
  <c r="I451" i="1"/>
  <c r="I483" i="1"/>
  <c r="I515" i="1"/>
  <c r="I547" i="1"/>
  <c r="I579" i="1"/>
  <c r="I611" i="1"/>
  <c r="I643" i="1"/>
  <c r="I675" i="1"/>
  <c r="I707" i="1"/>
  <c r="I739" i="1"/>
  <c r="I771" i="1"/>
  <c r="I803" i="1"/>
  <c r="I835" i="1"/>
  <c r="I867" i="1"/>
  <c r="I899" i="1"/>
  <c r="I931" i="1"/>
  <c r="I963" i="1"/>
  <c r="I995" i="1"/>
  <c r="I1027" i="1"/>
  <c r="I1059" i="1"/>
  <c r="I1091" i="1"/>
  <c r="I1123" i="1"/>
  <c r="I1155" i="1"/>
  <c r="I1187" i="1"/>
  <c r="I1219" i="1"/>
  <c r="I1251" i="1"/>
  <c r="I1283" i="1"/>
  <c r="I1315" i="1"/>
  <c r="I1347" i="1"/>
  <c r="I1379" i="1"/>
  <c r="I1411" i="1"/>
  <c r="I1443" i="1"/>
  <c r="I1475" i="1"/>
  <c r="I1507" i="1"/>
  <c r="I1539" i="1"/>
  <c r="I1571" i="1"/>
  <c r="I1603" i="1"/>
  <c r="I1635" i="1"/>
  <c r="I1667" i="1"/>
  <c r="I1699" i="1"/>
  <c r="I1731" i="1"/>
  <c r="I1763" i="1"/>
  <c r="I1795" i="1"/>
  <c r="I1827" i="1"/>
  <c r="I1859" i="1"/>
  <c r="I1891" i="1"/>
  <c r="I1923" i="1"/>
  <c r="I1955" i="1"/>
  <c r="I1987" i="1"/>
  <c r="I2019" i="1"/>
  <c r="I2051" i="1"/>
  <c r="I2083" i="1"/>
  <c r="I2115" i="1"/>
  <c r="I2147" i="1"/>
  <c r="I3640" i="1"/>
  <c r="I3768" i="1"/>
  <c r="I3896" i="1"/>
  <c r="I4024" i="1"/>
  <c r="I4152" i="1"/>
  <c r="I4280" i="1"/>
  <c r="I4408" i="1"/>
  <c r="I4536" i="1"/>
  <c r="I4664" i="1"/>
  <c r="I4792" i="1"/>
  <c r="I4933" i="1"/>
  <c r="I5189" i="1"/>
  <c r="I5445" i="1"/>
  <c r="I5701" i="1"/>
  <c r="I5957" i="1"/>
  <c r="I6213" i="1"/>
  <c r="I6469" i="1"/>
  <c r="I6725" i="1"/>
  <c r="I7753" i="1"/>
  <c r="I7405" i="1"/>
  <c r="I7149" i="1"/>
  <c r="I9384" i="1"/>
  <c r="I7294" i="1"/>
  <c r="I6902" i="1"/>
  <c r="I6646" i="1"/>
  <c r="I6390" i="1"/>
  <c r="I6262" i="1"/>
  <c r="I6006" i="1"/>
  <c r="I5750" i="1"/>
  <c r="I5494" i="1"/>
  <c r="I5238" i="1"/>
  <c r="I5008" i="1"/>
  <c r="I7348" i="1"/>
  <c r="I6923" i="1"/>
  <c r="I6795" i="1"/>
  <c r="I6667" i="1"/>
  <c r="I6539" i="1"/>
  <c r="I6411" i="1"/>
  <c r="I6283" i="1"/>
  <c r="I6219" i="1"/>
  <c r="I6091" i="1"/>
  <c r="I5963" i="1"/>
  <c r="I5835" i="1"/>
  <c r="I5707" i="1"/>
  <c r="I5579" i="1"/>
  <c r="I5451" i="1"/>
  <c r="I5387" i="1"/>
  <c r="I5259" i="1"/>
  <c r="I5131" i="1"/>
  <c r="I5003" i="1"/>
  <c r="I4891" i="1"/>
  <c r="I4827" i="1"/>
  <c r="I4763" i="1"/>
  <c r="I4699" i="1"/>
  <c r="I4635" i="1"/>
  <c r="I4571" i="1"/>
  <c r="I4507" i="1"/>
  <c r="I4443" i="1"/>
  <c r="I4027" i="1"/>
  <c r="I3899" i="1"/>
  <c r="I3835" i="1"/>
  <c r="I3771" i="1"/>
  <c r="I3707" i="1"/>
  <c r="I3643" i="1"/>
  <c r="I3579" i="1"/>
  <c r="I7592" i="1"/>
  <c r="I7336" i="1"/>
  <c r="I3536" i="1"/>
  <c r="I3472" i="1"/>
  <c r="I3426" i="1"/>
  <c r="I3384" i="1"/>
  <c r="I3340" i="1"/>
  <c r="I3298" i="1"/>
  <c r="I3234" i="1"/>
  <c r="I3192" i="1"/>
  <c r="I3148" i="1"/>
  <c r="I3106" i="1"/>
  <c r="I3064" i="1"/>
  <c r="I3020" i="1"/>
  <c r="I2978" i="1"/>
  <c r="I2936" i="1"/>
  <c r="I2892" i="1"/>
  <c r="I2850" i="1"/>
  <c r="I2808" i="1"/>
  <c r="I2786" i="1"/>
  <c r="I2744" i="1"/>
  <c r="I2700" i="1"/>
  <c r="I2658" i="1"/>
  <c r="I2616" i="1"/>
  <c r="I2594" i="1"/>
  <c r="I2552" i="1"/>
  <c r="I2508" i="1"/>
  <c r="I2466" i="1"/>
  <c r="I2424" i="1"/>
  <c r="I2380" i="1"/>
  <c r="I2338" i="1"/>
  <c r="I2296" i="1"/>
  <c r="I2252" i="1"/>
  <c r="I2210" i="1"/>
  <c r="I2188" i="1"/>
  <c r="I7440" i="1"/>
  <c r="I7184" i="1"/>
  <c r="I3517" i="1"/>
  <c r="I3485" i="1"/>
  <c r="I3453" i="1"/>
  <c r="I3421" i="1"/>
  <c r="I3389" i="1"/>
  <c r="I3373" i="1"/>
  <c r="I3341" i="1"/>
  <c r="I3309" i="1"/>
  <c r="I3277" i="1"/>
  <c r="I3229" i="1"/>
  <c r="I3197" i="1"/>
  <c r="I3165" i="1"/>
  <c r="I3149" i="1"/>
  <c r="I3117" i="1"/>
  <c r="I3085" i="1"/>
  <c r="I3053" i="1"/>
  <c r="I3005" i="1"/>
  <c r="I2973" i="1"/>
  <c r="I2941" i="1"/>
  <c r="I2909" i="1"/>
  <c r="I2877" i="1"/>
  <c r="I2845" i="1"/>
  <c r="I2813" i="1"/>
  <c r="I2781" i="1"/>
  <c r="I2749" i="1"/>
  <c r="I2717" i="1"/>
  <c r="I2685" i="1"/>
  <c r="I2653" i="1"/>
  <c r="I2637" i="1"/>
  <c r="I2589" i="1"/>
  <c r="I2557" i="1"/>
  <c r="I2541" i="1"/>
  <c r="I2509" i="1"/>
  <c r="I2477" i="1"/>
  <c r="I2445" i="1"/>
  <c r="I2413" i="1"/>
  <c r="I2381" i="1"/>
  <c r="I2349" i="1"/>
  <c r="I2301" i="1"/>
  <c r="I2269" i="1"/>
  <c r="I2237" i="1"/>
  <c r="I2189" i="1"/>
  <c r="I6705" i="1"/>
  <c r="I6449" i="1"/>
  <c r="I6193" i="1"/>
  <c r="I6065" i="1"/>
  <c r="I5809" i="1"/>
  <c r="I5553" i="1"/>
  <c r="I5297" i="1"/>
  <c r="I5041" i="1"/>
  <c r="I4846" i="1"/>
  <c r="I4654" i="1"/>
  <c r="I4526" i="1"/>
  <c r="I4398" i="1"/>
  <c r="I4270" i="1"/>
  <c r="I4142" i="1"/>
  <c r="I4014" i="1"/>
  <c r="I3822" i="1"/>
  <c r="I3694" i="1"/>
  <c r="I3630" i="1"/>
  <c r="I4258" i="1"/>
  <c r="I4066" i="1"/>
  <c r="I3914" i="1"/>
  <c r="I3818" i="1"/>
  <c r="I3722" i="1"/>
  <c r="I3602" i="1"/>
  <c r="I8675" i="1"/>
  <c r="I6909" i="1"/>
  <c r="I6781" i="1"/>
  <c r="I6589" i="1"/>
  <c r="I6525" i="1"/>
  <c r="I6461" i="1"/>
  <c r="I6397" i="1"/>
  <c r="I6333" i="1"/>
  <c r="I6269" i="1"/>
  <c r="I6205" i="1"/>
  <c r="I6141" i="1"/>
  <c r="I6013" i="1"/>
  <c r="I5949" i="1"/>
  <c r="I5885" i="1"/>
  <c r="I5757" i="1"/>
  <c r="I5693" i="1"/>
  <c r="I5565" i="1"/>
  <c r="I5437" i="1"/>
  <c r="I5309" i="1"/>
  <c r="I5245" i="1"/>
  <c r="I5117" i="1"/>
  <c r="I4989" i="1"/>
  <c r="I4884" i="1"/>
  <c r="I4820" i="1"/>
  <c r="I4756" i="1"/>
  <c r="I4724" i="1"/>
  <c r="I4660" i="1"/>
  <c r="I4596" i="1"/>
  <c r="I4532" i="1"/>
  <c r="I4468" i="1"/>
  <c r="I4404" i="1"/>
  <c r="I4372" i="1"/>
  <c r="I4308" i="1"/>
  <c r="I4244" i="1"/>
  <c r="I4180" i="1"/>
  <c r="I4116" i="1"/>
  <c r="I4052" i="1"/>
  <c r="I3988" i="1"/>
  <c r="I3924" i="1"/>
  <c r="I3860" i="1"/>
  <c r="I3796" i="1"/>
  <c r="I3732" i="1"/>
  <c r="I3668" i="1"/>
  <c r="I3604" i="1"/>
  <c r="I2154" i="1"/>
  <c r="I2130" i="1"/>
  <c r="I2114" i="1"/>
  <c r="I2098" i="1"/>
  <c r="I2082" i="1"/>
  <c r="I2066" i="1"/>
  <c r="I2050" i="1"/>
  <c r="I2034" i="1"/>
  <c r="I2018" i="1"/>
  <c r="I2010" i="1"/>
  <c r="I1994" i="1"/>
  <c r="I1978" i="1"/>
  <c r="I1962" i="1"/>
  <c r="I1946" i="1"/>
  <c r="I1930" i="1"/>
  <c r="I1906" i="1"/>
  <c r="I1898" i="1"/>
  <c r="I1882" i="1"/>
  <c r="I1858" i="1"/>
  <c r="I1842" i="1"/>
  <c r="I1826" i="1"/>
  <c r="I1810" i="1"/>
  <c r="I1794" i="1"/>
  <c r="I1778" i="1"/>
  <c r="I1754" i="1"/>
  <c r="I1738" i="1"/>
  <c r="I1722" i="1"/>
  <c r="I1706" i="1"/>
  <c r="I1690" i="1"/>
  <c r="I1674" i="1"/>
  <c r="I1658" i="1"/>
  <c r="I1642" i="1"/>
  <c r="I1626" i="1"/>
  <c r="I1610" i="1"/>
  <c r="I1594" i="1"/>
  <c r="I1578" i="1"/>
  <c r="I1562" i="1"/>
  <c r="I1546" i="1"/>
  <c r="I1530" i="1"/>
  <c r="I1514" i="1"/>
  <c r="I1498" i="1"/>
  <c r="I1482" i="1"/>
  <c r="I1474" i="1"/>
  <c r="I1458" i="1"/>
  <c r="I1442" i="1"/>
  <c r="I1426" i="1"/>
  <c r="I1410" i="1"/>
  <c r="I1394" i="1"/>
  <c r="I1378" i="1"/>
  <c r="I1354" i="1"/>
  <c r="I1338" i="1"/>
  <c r="I1322" i="1"/>
  <c r="I1314" i="1"/>
  <c r="I1298" i="1"/>
  <c r="I1282" i="1"/>
  <c r="I1266" i="1"/>
  <c r="I1242" i="1"/>
  <c r="I1226" i="1"/>
  <c r="I1210" i="1"/>
  <c r="I1194" i="1"/>
  <c r="I1178" i="1"/>
  <c r="I1162" i="1"/>
  <c r="I1146" i="1"/>
  <c r="I1130" i="1"/>
  <c r="I1114" i="1"/>
  <c r="I1098" i="1"/>
  <c r="I1082" i="1"/>
  <c r="I1074" i="1"/>
  <c r="I1058" i="1"/>
  <c r="I1042" i="1"/>
  <c r="I1026" i="1"/>
  <c r="I1010" i="1"/>
  <c r="I994" i="1"/>
  <c r="I978" i="1"/>
  <c r="I962" i="1"/>
  <c r="I938" i="1"/>
  <c r="I922" i="1"/>
  <c r="I906" i="1"/>
  <c r="I898" i="1"/>
  <c r="I882" i="1"/>
  <c r="I866" i="1"/>
  <c r="I850" i="1"/>
  <c r="I834" i="1"/>
  <c r="I818" i="1"/>
  <c r="I794" i="1"/>
  <c r="I786" i="1"/>
  <c r="I762" i="1"/>
  <c r="I754" i="1"/>
  <c r="I738" i="1"/>
  <c r="I714" i="1"/>
  <c r="I698" i="1"/>
  <c r="I682" i="1"/>
  <c r="I674" i="1"/>
  <c r="I658" i="1"/>
  <c r="I642" i="1"/>
  <c r="I626" i="1"/>
  <c r="I610" i="1"/>
  <c r="I602" i="1"/>
  <c r="I586" i="1"/>
  <c r="I570" i="1"/>
  <c r="I562" i="1"/>
  <c r="I546" i="1"/>
  <c r="I530" i="1"/>
  <c r="I514" i="1"/>
  <c r="I490" i="1"/>
  <c r="I474" i="1"/>
  <c r="I458" i="1"/>
  <c r="I450" i="1"/>
  <c r="I434" i="1"/>
  <c r="I418" i="1"/>
  <c r="I402" i="1"/>
  <c r="I386" i="1"/>
  <c r="I370" i="1"/>
  <c r="I354" i="1"/>
  <c r="I338" i="1"/>
  <c r="I322" i="1"/>
  <c r="I306" i="1"/>
  <c r="I282" i="1"/>
  <c r="I266" i="1"/>
  <c r="I250" i="1"/>
  <c r="I234" i="1"/>
  <c r="I218" i="1"/>
  <c r="I202" i="1"/>
  <c r="I9552" i="1"/>
  <c r="I6841" i="1"/>
  <c r="I6697" i="1"/>
  <c r="I6569" i="1"/>
  <c r="I6441" i="1"/>
  <c r="I6313" i="1"/>
  <c r="I6185" i="1"/>
  <c r="I6121" i="1"/>
  <c r="I5993" i="1"/>
  <c r="I5865" i="1"/>
  <c r="I5737" i="1"/>
  <c r="I5609" i="1"/>
  <c r="I5481" i="1"/>
  <c r="I5353" i="1"/>
  <c r="I5225" i="1"/>
  <c r="I5097" i="1"/>
  <c r="I4969" i="1"/>
  <c r="I4874" i="1"/>
  <c r="I4842" i="1"/>
  <c r="I4778" i="1"/>
  <c r="I4714" i="1"/>
  <c r="I4650" i="1"/>
  <c r="I4586" i="1"/>
  <c r="I4522" i="1"/>
  <c r="I4458" i="1"/>
  <c r="I4386" i="1"/>
  <c r="I4322" i="1"/>
  <c r="I4250" i="1"/>
  <c r="I4138" i="1"/>
  <c r="I3994" i="1"/>
  <c r="I3874" i="1"/>
  <c r="I3626" i="1"/>
  <c r="I7595" i="1"/>
  <c r="I6470" i="1"/>
  <c r="I5958" i="1"/>
  <c r="I5446" i="1"/>
  <c r="I4976" i="1"/>
  <c r="I7220" i="1"/>
  <c r="I6895" i="1"/>
  <c r="I6639" i="1"/>
  <c r="I6383" i="1"/>
  <c r="I6127" i="1"/>
  <c r="I5871" i="1"/>
  <c r="I5615" i="1"/>
  <c r="I5359" i="1"/>
  <c r="I5103" i="1"/>
  <c r="I4877" i="1"/>
  <c r="I4749" i="1"/>
  <c r="I4621" i="1"/>
  <c r="I4493" i="1"/>
  <c r="I4365" i="1"/>
  <c r="I4237" i="1"/>
  <c r="I4109" i="1"/>
  <c r="I3981" i="1"/>
  <c r="I3853" i="1"/>
  <c r="I3725" i="1"/>
  <c r="I3597" i="1"/>
  <c r="I3440" i="1"/>
  <c r="I3354" i="1"/>
  <c r="I3268" i="1"/>
  <c r="I3184" i="1"/>
  <c r="I3098" i="1"/>
  <c r="I3012" i="1"/>
  <c r="I2928" i="1"/>
  <c r="I2842" i="1"/>
  <c r="I2756" i="1"/>
  <c r="I2672" i="1"/>
  <c r="I2586" i="1"/>
  <c r="I2500" i="1"/>
  <c r="I2416" i="1"/>
  <c r="I2330" i="1"/>
  <c r="I2244" i="1"/>
  <c r="I8980" i="1"/>
  <c r="I7136" i="1"/>
  <c r="I3479" i="1"/>
  <c r="I3415" i="1"/>
  <c r="I3351" i="1"/>
  <c r="I3287" i="1"/>
  <c r="I3223" i="1"/>
  <c r="I3159" i="1"/>
  <c r="I3095" i="1"/>
  <c r="I3031" i="1"/>
  <c r="I2967" i="1"/>
  <c r="I2903" i="1"/>
  <c r="I2839" i="1"/>
  <c r="I2775" i="1"/>
  <c r="I2711" i="1"/>
  <c r="I2647" i="1"/>
  <c r="I2583" i="1"/>
  <c r="I2519" i="1"/>
  <c r="I2455" i="1"/>
  <c r="I2391" i="1"/>
  <c r="I2327" i="1"/>
  <c r="I2263" i="1"/>
  <c r="I2199" i="1"/>
  <c r="I6785" i="1"/>
  <c r="I6273" i="1"/>
  <c r="I5761" i="1"/>
  <c r="I5249" i="1"/>
  <c r="I4822" i="1"/>
  <c r="I4566" i="1"/>
  <c r="I4310" i="1"/>
  <c r="I4054" i="1"/>
  <c r="I3798" i="1"/>
  <c r="I3542" i="1"/>
  <c r="I4130" i="1"/>
  <c r="I3802" i="1"/>
  <c r="I3586" i="1"/>
  <c r="I6701" i="1"/>
  <c r="I6445" i="1"/>
  <c r="I6189" i="1"/>
  <c r="I5933" i="1"/>
  <c r="I5677" i="1"/>
  <c r="I5421" i="1"/>
  <c r="I5165" i="1"/>
  <c r="I4909" i="1"/>
  <c r="I4780" i="1"/>
  <c r="I4652" i="1"/>
  <c r="I4524" i="1"/>
  <c r="I4396" i="1"/>
  <c r="I4268" i="1"/>
  <c r="I4140" i="1"/>
  <c r="I4012" i="1"/>
  <c r="I3884" i="1"/>
  <c r="I3756" i="1"/>
  <c r="I3628" i="1"/>
  <c r="I2144" i="1"/>
  <c r="I2112" i="1"/>
  <c r="I2080" i="1"/>
  <c r="I2048" i="1"/>
  <c r="I2016" i="1"/>
  <c r="I1984" i="1"/>
  <c r="I1952" i="1"/>
  <c r="I1920" i="1"/>
  <c r="I1888" i="1"/>
  <c r="I1856" i="1"/>
  <c r="I1824" i="1"/>
  <c r="I1792" i="1"/>
  <c r="I1760" i="1"/>
  <c r="I1728" i="1"/>
  <c r="I1696" i="1"/>
  <c r="I1664" i="1"/>
  <c r="I1632" i="1"/>
  <c r="I1600" i="1"/>
  <c r="I1568" i="1"/>
  <c r="I1536" i="1"/>
  <c r="I1504" i="1"/>
  <c r="I1472" i="1"/>
  <c r="I1440" i="1"/>
  <c r="I1408" i="1"/>
  <c r="I1376" i="1"/>
  <c r="I1344" i="1"/>
  <c r="I1312" i="1"/>
  <c r="I1280" i="1"/>
  <c r="I1248" i="1"/>
  <c r="I1216" i="1"/>
  <c r="I1184" i="1"/>
  <c r="I1152" i="1"/>
  <c r="I1120" i="1"/>
  <c r="I1088" i="1"/>
  <c r="I1056" i="1"/>
  <c r="I1024" i="1"/>
  <c r="I992" i="1"/>
  <c r="I960" i="1"/>
  <c r="I928" i="1"/>
  <c r="I896" i="1"/>
  <c r="I864" i="1"/>
  <c r="I832" i="1"/>
  <c r="I800" i="1"/>
  <c r="I768" i="1"/>
  <c r="I736" i="1"/>
  <c r="I704" i="1"/>
  <c r="I672" i="1"/>
  <c r="I640" i="1"/>
  <c r="I608" i="1"/>
  <c r="I576" i="1"/>
  <c r="I544" i="1"/>
  <c r="I512" i="1"/>
  <c r="I480" i="1"/>
  <c r="I448" i="1"/>
  <c r="I416" i="1"/>
  <c r="I384" i="1"/>
  <c r="I352" i="1"/>
  <c r="I320" i="1"/>
  <c r="I288" i="1"/>
  <c r="I256" i="1"/>
  <c r="I224" i="1"/>
  <c r="I9296" i="1"/>
  <c r="I6825" i="1"/>
  <c r="I6553" i="1"/>
  <c r="I6297" i="1"/>
  <c r="I6041" i="1"/>
  <c r="I5785" i="1"/>
  <c r="I5529" i="1"/>
  <c r="I5273" i="1"/>
  <c r="I5017" i="1"/>
  <c r="I4834" i="1"/>
  <c r="I4706" i="1"/>
  <c r="I4578" i="1"/>
  <c r="I4450" i="1"/>
  <c r="I4314" i="1"/>
  <c r="I4122" i="1"/>
  <c r="I3858" i="1"/>
  <c r="I213" i="1"/>
  <c r="I349" i="1"/>
  <c r="I605" i="1"/>
  <c r="I733" i="1"/>
  <c r="I861" i="1"/>
  <c r="I989" i="1"/>
  <c r="I1109" i="1"/>
  <c r="I1237" i="1"/>
  <c r="I1357" i="1"/>
  <c r="I1485" i="1"/>
  <c r="I1621" i="1"/>
  <c r="I1749" i="1"/>
  <c r="I1869" i="1"/>
  <c r="I2005" i="1"/>
  <c r="I2133" i="1"/>
  <c r="I3648" i="1"/>
  <c r="I4160" i="1"/>
  <c r="I4672" i="1"/>
  <c r="I5461" i="1"/>
  <c r="I6549" i="1"/>
  <c r="I247" i="1"/>
  <c r="I375" i="1"/>
  <c r="I511" i="1"/>
  <c r="I639" i="1"/>
  <c r="I767" i="1"/>
  <c r="I895" i="1"/>
  <c r="I1031" i="1"/>
  <c r="I1159" i="1"/>
  <c r="I1295" i="1"/>
  <c r="I1375" i="1"/>
  <c r="I1439" i="1"/>
  <c r="I1503" i="1"/>
  <c r="I1567" i="1"/>
  <c r="I1631" i="1"/>
  <c r="I1695" i="1"/>
  <c r="I1767" i="1"/>
  <c r="I1831" i="1"/>
  <c r="I1895" i="1"/>
  <c r="I1959" i="1"/>
  <c r="I2023" i="1"/>
  <c r="I2087" i="1"/>
  <c r="I2151" i="1"/>
  <c r="I3784" i="1"/>
  <c r="I4040" i="1"/>
  <c r="I4296" i="1"/>
  <c r="I4552" i="1"/>
  <c r="I4808" i="1"/>
  <c r="I5221" i="1"/>
  <c r="I5733" i="1"/>
  <c r="I6245" i="1"/>
  <c r="I6757" i="1"/>
  <c r="I209" i="1"/>
  <c r="I273" i="1"/>
  <c r="I337" i="1"/>
  <c r="I401" i="1"/>
  <c r="I465" i="1"/>
  <c r="I529" i="1"/>
  <c r="I593" i="1"/>
  <c r="I657" i="1"/>
  <c r="I721" i="1"/>
  <c r="I785" i="1"/>
  <c r="I849" i="1"/>
  <c r="I913" i="1"/>
  <c r="I977" i="1"/>
  <c r="I1041" i="1"/>
  <c r="I1105" i="1"/>
  <c r="I1169" i="1"/>
  <c r="I1233" i="1"/>
  <c r="I1297" i="1"/>
  <c r="I1361" i="1"/>
  <c r="I1425" i="1"/>
  <c r="I1489" i="1"/>
  <c r="I1553" i="1"/>
  <c r="I1617" i="1"/>
  <c r="I1681" i="1"/>
  <c r="I1745" i="1"/>
  <c r="I1809" i="1"/>
  <c r="I1873" i="1"/>
  <c r="I1937" i="1"/>
  <c r="I2001" i="1"/>
  <c r="I2065" i="1"/>
  <c r="I2129" i="1"/>
  <c r="I3696" i="1"/>
  <c r="I3952" i="1"/>
  <c r="I4208" i="1"/>
  <c r="I4464" i="1"/>
  <c r="I4720" i="1"/>
  <c r="I5045" i="1"/>
  <c r="I5557" i="1"/>
  <c r="I6069" i="1"/>
  <c r="I6581" i="1"/>
  <c r="I9488" i="1"/>
  <c r="I309" i="1"/>
  <c r="I437" i="1"/>
  <c r="I509" i="1"/>
  <c r="I573" i="1"/>
  <c r="I693" i="1"/>
  <c r="I821" i="1"/>
  <c r="I949" i="1"/>
  <c r="I1085" i="1"/>
  <c r="I1213" i="1"/>
  <c r="I1349" i="1"/>
  <c r="I1477" i="1"/>
  <c r="I1597" i="1"/>
  <c r="I1725" i="1"/>
  <c r="I1861" i="1"/>
  <c r="I1981" i="1"/>
  <c r="I2109" i="1"/>
  <c r="I3680" i="1"/>
  <c r="I4192" i="1"/>
  <c r="I4704" i="1"/>
  <c r="I5525" i="1"/>
  <c r="I6485" i="1"/>
  <c r="I239" i="1"/>
  <c r="I367" i="1"/>
  <c r="I487" i="1"/>
  <c r="I615" i="1"/>
  <c r="I743" i="1"/>
  <c r="I871" i="1"/>
  <c r="I999" i="1"/>
  <c r="I1119" i="1"/>
  <c r="I1239" i="1"/>
  <c r="I203" i="1"/>
  <c r="I267" i="1"/>
  <c r="I331" i="1"/>
  <c r="I395" i="1"/>
  <c r="I459" i="1"/>
  <c r="I523" i="1"/>
  <c r="I587" i="1"/>
  <c r="I651" i="1"/>
  <c r="I715" i="1"/>
  <c r="I779" i="1"/>
  <c r="I843" i="1"/>
  <c r="I907" i="1"/>
  <c r="I971" i="1"/>
  <c r="I1035" i="1"/>
  <c r="I1099" i="1"/>
  <c r="I1163" i="1"/>
  <c r="I1227" i="1"/>
  <c r="I1291" i="1"/>
  <c r="I1355" i="1"/>
  <c r="I1419" i="1"/>
  <c r="I1483" i="1"/>
  <c r="I1547" i="1"/>
  <c r="I1611" i="1"/>
  <c r="I1675" i="1"/>
  <c r="I1739" i="1"/>
  <c r="I1803" i="1"/>
  <c r="I1867" i="1"/>
  <c r="I1931" i="1"/>
  <c r="I1995" i="1"/>
  <c r="I2059" i="1"/>
  <c r="I2123" i="1"/>
  <c r="I3672" i="1"/>
  <c r="I3928" i="1"/>
  <c r="I4184" i="1"/>
  <c r="I4440" i="1"/>
  <c r="I4696" i="1"/>
  <c r="I4997" i="1"/>
  <c r="I5509" i="1"/>
  <c r="I6021" i="1"/>
  <c r="I6533" i="1"/>
  <c r="I8760" i="1"/>
  <c r="I3926" i="1"/>
  <c r="I3978" i="1"/>
  <c r="I6829" i="1"/>
  <c r="I6573" i="1"/>
  <c r="I6061" i="1"/>
  <c r="I5549" i="1"/>
  <c r="I5037" i="1"/>
  <c r="I4716" i="1"/>
  <c r="I4460" i="1"/>
  <c r="I4204" i="1"/>
  <c r="I3948" i="1"/>
  <c r="I3692" i="1"/>
  <c r="I2128" i="1"/>
  <c r="I2096" i="1"/>
  <c r="I2032" i="1"/>
  <c r="I1968" i="1"/>
  <c r="I1904" i="1"/>
  <c r="I1840" i="1"/>
  <c r="I1808" i="1"/>
  <c r="I1712" i="1"/>
  <c r="I1680" i="1"/>
  <c r="I1616" i="1"/>
  <c r="I1552" i="1"/>
  <c r="I1488" i="1"/>
  <c r="I1456" i="1"/>
  <c r="I1392" i="1"/>
  <c r="I1296" i="1"/>
  <c r="I1232" i="1"/>
  <c r="I1168" i="1"/>
  <c r="I1104" i="1"/>
  <c r="I1040" i="1"/>
  <c r="I976" i="1"/>
  <c r="I912" i="1"/>
  <c r="I848" i="1"/>
  <c r="I784" i="1"/>
  <c r="I720" i="1"/>
  <c r="I656" i="1"/>
  <c r="I624" i="1"/>
  <c r="I560" i="1"/>
  <c r="I464" i="1"/>
  <c r="I368" i="1"/>
  <c r="I272" i="1"/>
  <c r="I208" i="1"/>
  <c r="I6953" i="1"/>
  <c r="I6425" i="1"/>
  <c r="I5913" i="1"/>
  <c r="I5401" i="1"/>
  <c r="I4898" i="1"/>
  <c r="I4642" i="1"/>
  <c r="I4378" i="1"/>
  <c r="I3986" i="1"/>
  <c r="I285" i="1"/>
  <c r="I669" i="1"/>
  <c r="I925" i="1"/>
  <c r="I1173" i="1"/>
  <c r="I1421" i="1"/>
  <c r="I1685" i="1"/>
  <c r="I1933" i="1"/>
  <c r="I3904" i="1"/>
  <c r="I4949" i="1"/>
  <c r="I311" i="1"/>
  <c r="I575" i="1"/>
  <c r="I831" i="1"/>
  <c r="I1095" i="1"/>
  <c r="I1343" i="1"/>
  <c r="I1407" i="1"/>
  <c r="I1535" i="1"/>
  <c r="I1663" i="1"/>
  <c r="I1727" i="1"/>
  <c r="I1863" i="1"/>
  <c r="I1991" i="1"/>
  <c r="I3912" i="1"/>
  <c r="I4424" i="1"/>
  <c r="I4965" i="1"/>
  <c r="I5989" i="1"/>
  <c r="I241" i="1"/>
  <c r="I305" i="1"/>
  <c r="I433" i="1"/>
  <c r="I497" i="1"/>
  <c r="I625" i="1"/>
  <c r="I753" i="1"/>
  <c r="I881" i="1"/>
  <c r="I1009" i="1"/>
  <c r="I1137" i="1"/>
  <c r="I1265" i="1"/>
  <c r="I1393" i="1"/>
  <c r="I1585" i="1"/>
  <c r="I1713" i="1"/>
  <c r="I1841" i="1"/>
  <c r="I1969" i="1"/>
  <c r="I2161" i="1"/>
  <c r="I3824" i="1"/>
  <c r="I4336" i="1"/>
  <c r="I4592" i="1"/>
  <c r="I5301" i="1"/>
  <c r="I6325" i="1"/>
  <c r="I373" i="1"/>
  <c r="I541" i="1"/>
  <c r="I757" i="1"/>
  <c r="I1013" i="1"/>
  <c r="I1277" i="1"/>
  <c r="I1533" i="1"/>
  <c r="I1789" i="1"/>
  <c r="I2045" i="1"/>
  <c r="I3936" i="1"/>
  <c r="I5013" i="1"/>
  <c r="I6037" i="1"/>
  <c r="I303" i="1"/>
  <c r="I551" i="1"/>
  <c r="I679" i="1"/>
  <c r="I935" i="1"/>
  <c r="I1055" i="1"/>
  <c r="I1303" i="1"/>
  <c r="I299" i="1"/>
  <c r="I427" i="1"/>
  <c r="I555" i="1"/>
  <c r="I683" i="1"/>
  <c r="I811" i="1"/>
  <c r="I939" i="1"/>
  <c r="I1003" i="1"/>
  <c r="I1131" i="1"/>
  <c r="I1259" i="1"/>
  <c r="I1387" i="1"/>
  <c r="I1515" i="1"/>
  <c r="I1707" i="1"/>
  <c r="I1835" i="1"/>
  <c r="I1963" i="1"/>
  <c r="I2091" i="1"/>
  <c r="I3800" i="1"/>
  <c r="I4312" i="1"/>
  <c r="I4568" i="1"/>
  <c r="I5253" i="1"/>
  <c r="I6277" i="1"/>
  <c r="I9861" i="1"/>
  <c r="I6598" i="1"/>
  <c r="I5574" i="1"/>
  <c r="I7556" i="1"/>
  <c r="I6447" i="1"/>
  <c r="I5935" i="1"/>
  <c r="I5167" i="1"/>
  <c r="I4911" i="1"/>
  <c r="I4525" i="1"/>
  <c r="I4269" i="1"/>
  <c r="I4013" i="1"/>
  <c r="I3757" i="1"/>
  <c r="I3376" i="1"/>
  <c r="I3204" i="1"/>
  <c r="I3034" i="1"/>
  <c r="I2864" i="1"/>
  <c r="I2692" i="1"/>
  <c r="I2522" i="1"/>
  <c r="I2266" i="1"/>
  <c r="I2180" i="1"/>
  <c r="I7264" i="1"/>
  <c r="I3431" i="1"/>
  <c r="I3239" i="1"/>
  <c r="I3047" i="1"/>
  <c r="I2919" i="1"/>
  <c r="I2727" i="1"/>
  <c r="I2663" i="1"/>
  <c r="I2471" i="1"/>
  <c r="I2343" i="1"/>
  <c r="I2215" i="1"/>
  <c r="I6913" i="1"/>
  <c r="I5889" i="1"/>
  <c r="I4886" i="1"/>
  <c r="I4374" i="1"/>
  <c r="I3862" i="1"/>
  <c r="I3606" i="1"/>
  <c r="I4226" i="1"/>
  <c r="I3658" i="1"/>
  <c r="I6765" i="1"/>
  <c r="I6253" i="1"/>
  <c r="I5741" i="1"/>
  <c r="I4973" i="1"/>
  <c r="I4684" i="1"/>
  <c r="I4428" i="1"/>
  <c r="I4172" i="1"/>
  <c r="I3916" i="1"/>
  <c r="I3660" i="1"/>
  <c r="I2120" i="1"/>
  <c r="I2056" i="1"/>
  <c r="I1992" i="1"/>
  <c r="I1928" i="1"/>
  <c r="I1864" i="1"/>
  <c r="I1800" i="1"/>
  <c r="I1704" i="1"/>
  <c r="I1640" i="1"/>
  <c r="I1576" i="1"/>
  <c r="I1512" i="1"/>
  <c r="I1448" i="1"/>
  <c r="I1352" i="1"/>
  <c r="I1288" i="1"/>
  <c r="I1256" i="1"/>
  <c r="I1192" i="1"/>
  <c r="I1128" i="1"/>
  <c r="I1064" i="1"/>
  <c r="I1032" i="1"/>
  <c r="I968" i="1"/>
  <c r="I872" i="1"/>
  <c r="I840" i="1"/>
  <c r="I776" i="1"/>
  <c r="I712" i="1"/>
  <c r="I648" i="1"/>
  <c r="I584" i="1"/>
  <c r="I520" i="1"/>
  <c r="I456" i="1"/>
  <c r="I392" i="1"/>
  <c r="I328" i="1"/>
  <c r="I264" i="1"/>
  <c r="I200" i="1"/>
  <c r="I6617" i="1"/>
  <c r="I6361" i="1"/>
  <c r="I5849" i="1"/>
  <c r="I5337" i="1"/>
  <c r="I4866" i="1"/>
  <c r="I4610" i="1"/>
  <c r="I4346" i="1"/>
  <c r="I3922" i="1"/>
  <c r="I3546" i="1"/>
  <c r="I301" i="1"/>
  <c r="I685" i="1"/>
  <c r="I941" i="1"/>
  <c r="I1189" i="1"/>
  <c r="I1437" i="1"/>
  <c r="I1701" i="1"/>
  <c r="I1949" i="1"/>
  <c r="I4480" i="1"/>
  <c r="I6101" i="1"/>
  <c r="I463" i="1"/>
  <c r="I719" i="1"/>
  <c r="I975" i="1"/>
  <c r="I1247" i="1"/>
  <c r="I1479" i="1"/>
  <c r="I1607" i="1"/>
  <c r="I1735" i="1"/>
  <c r="I1871" i="1"/>
  <c r="I1999" i="1"/>
  <c r="I2127" i="1"/>
  <c r="I3944" i="1"/>
  <c r="I4200" i="1"/>
  <c r="I4712" i="1"/>
  <c r="I5541" i="1"/>
  <c r="I6565" i="1"/>
  <c r="I9232" i="1"/>
  <c r="I313" i="1"/>
  <c r="I441" i="1"/>
  <c r="I569" i="1"/>
  <c r="I633" i="1"/>
  <c r="I761" i="1"/>
  <c r="I889" i="1"/>
  <c r="I1017" i="1"/>
  <c r="I1145" i="1"/>
  <c r="I1273" i="1"/>
  <c r="I1401" i="1"/>
  <c r="I1529" i="1"/>
  <c r="I1657" i="1"/>
  <c r="I1785" i="1"/>
  <c r="I1849" i="1"/>
  <c r="I1977" i="1"/>
  <c r="I2169" i="1"/>
  <c r="I3856" i="1"/>
  <c r="I4368" i="1"/>
  <c r="I4880" i="1"/>
  <c r="I5877" i="1"/>
  <c r="I6901" i="1"/>
  <c r="I261" i="1"/>
  <c r="I485" i="1"/>
  <c r="I549" i="1"/>
  <c r="I773" i="1"/>
  <c r="I1029" i="1"/>
  <c r="I1301" i="1"/>
  <c r="I1549" i="1"/>
  <c r="I1805" i="1"/>
  <c r="I2061" i="1"/>
  <c r="I4000" i="1"/>
  <c r="I5077" i="1"/>
  <c r="I319" i="1"/>
  <c r="I567" i="1"/>
  <c r="I695" i="1"/>
  <c r="I1071" i="1"/>
  <c r="I1335" i="1"/>
  <c r="I307" i="1"/>
  <c r="I435" i="1"/>
  <c r="I563" i="1"/>
  <c r="I627" i="1"/>
  <c r="I755" i="1"/>
  <c r="I819" i="1"/>
  <c r="I947" i="1"/>
  <c r="I1075" i="1"/>
  <c r="I1203" i="1"/>
  <c r="I1331" i="1"/>
  <c r="I1459" i="1"/>
  <c r="I1587" i="1"/>
  <c r="I1715" i="1"/>
  <c r="I1843" i="1"/>
  <c r="I1971" i="1"/>
  <c r="I2163" i="1"/>
  <c r="I3832" i="1"/>
  <c r="I4344" i="1"/>
  <c r="I4856" i="1"/>
  <c r="I5829" i="1"/>
  <c r="I6853" i="1"/>
  <c r="I8854" i="1"/>
  <c r="I7309" i="1"/>
  <c r="I7614" i="1"/>
  <c r="I6854" i="1"/>
  <c r="I6342" i="1"/>
  <c r="I5830" i="1"/>
  <c r="I5318" i="1"/>
  <c r="I9396" i="1"/>
  <c r="I9392" i="1"/>
  <c r="I6831" i="1"/>
  <c r="I6575" i="1"/>
  <c r="I6319" i="1"/>
  <c r="I6063" i="1"/>
  <c r="I5807" i="1"/>
  <c r="I5551" i="1"/>
  <c r="I5295" i="1"/>
  <c r="I5039" i="1"/>
  <c r="I4845" i="1"/>
  <c r="I4717" i="1"/>
  <c r="I4589" i="1"/>
  <c r="I4461" i="1"/>
  <c r="I4333" i="1"/>
  <c r="I4205" i="1"/>
  <c r="I4077" i="1"/>
  <c r="I3949" i="1"/>
  <c r="I3821" i="1"/>
  <c r="I3693" i="1"/>
  <c r="I3565" i="1"/>
  <c r="I7480" i="1"/>
  <c r="I3522" i="1"/>
  <c r="I3418" i="1"/>
  <c r="I3332" i="1"/>
  <c r="I3248" i="1"/>
  <c r="I3162" i="1"/>
  <c r="I3076" i="1"/>
  <c r="I2992" i="1"/>
  <c r="I2906" i="1"/>
  <c r="I2820" i="1"/>
  <c r="I2736" i="1"/>
  <c r="I2650" i="1"/>
  <c r="I2564" i="1"/>
  <c r="I2480" i="1"/>
  <c r="I2394" i="1"/>
  <c r="I2308" i="1"/>
  <c r="I2224" i="1"/>
  <c r="I7520" i="1"/>
  <c r="I7008" i="1"/>
  <c r="I3527" i="1"/>
  <c r="I3463" i="1"/>
  <c r="I3399" i="1"/>
  <c r="I3335" i="1"/>
  <c r="I3271" i="1"/>
  <c r="I3207" i="1"/>
  <c r="I3143" i="1"/>
  <c r="I3079" i="1"/>
  <c r="I3015" i="1"/>
  <c r="I2951" i="1"/>
  <c r="I2887" i="1"/>
  <c r="I2823" i="1"/>
  <c r="I2759" i="1"/>
  <c r="I2695" i="1"/>
  <c r="I2631" i="1"/>
  <c r="I2567" i="1"/>
  <c r="I2503" i="1"/>
  <c r="I2439" i="1"/>
  <c r="I2375" i="1"/>
  <c r="I2311" i="1"/>
  <c r="I2247" i="1"/>
  <c r="I2183" i="1"/>
  <c r="I6657" i="1"/>
  <c r="I6145" i="1"/>
  <c r="I5633" i="1"/>
  <c r="I5121" i="1"/>
  <c r="I4758" i="1"/>
  <c r="I4502" i="1"/>
  <c r="I4246" i="1"/>
  <c r="I3990" i="1"/>
  <c r="I3734" i="1"/>
  <c r="I4058" i="1"/>
  <c r="I3754" i="1"/>
  <c r="I6893" i="1"/>
  <c r="I6637" i="1"/>
  <c r="I6381" i="1"/>
  <c r="I6125" i="1"/>
  <c r="I5869" i="1"/>
  <c r="I5613" i="1"/>
  <c r="I5357" i="1"/>
  <c r="I5101" i="1"/>
  <c r="I4876" i="1"/>
  <c r="I4748" i="1"/>
  <c r="I4620" i="1"/>
  <c r="I4492" i="1"/>
  <c r="I4364" i="1"/>
  <c r="I4236" i="1"/>
  <c r="I4108" i="1"/>
  <c r="I3980" i="1"/>
  <c r="I3852" i="1"/>
  <c r="I3724" i="1"/>
  <c r="I3596" i="1"/>
  <c r="I2168" i="1"/>
  <c r="I2136" i="1"/>
  <c r="I2104" i="1"/>
  <c r="I2072" i="1"/>
  <c r="I2040" i="1"/>
  <c r="I2008" i="1"/>
  <c r="I1976" i="1"/>
  <c r="I1944" i="1"/>
  <c r="I1912" i="1"/>
  <c r="I1880" i="1"/>
  <c r="I1848" i="1"/>
  <c r="I1816" i="1"/>
  <c r="I1784" i="1"/>
  <c r="I1752" i="1"/>
  <c r="I1720" i="1"/>
  <c r="I1688" i="1"/>
  <c r="I1656" i="1"/>
  <c r="I1624" i="1"/>
  <c r="I1592" i="1"/>
  <c r="I1560" i="1"/>
  <c r="I1528" i="1"/>
  <c r="I1496" i="1"/>
  <c r="I1464" i="1"/>
  <c r="I1432" i="1"/>
  <c r="I1400" i="1"/>
  <c r="I1368" i="1"/>
  <c r="I1336" i="1"/>
  <c r="I1304" i="1"/>
  <c r="I1272" i="1"/>
  <c r="I1240" i="1"/>
  <c r="I1208" i="1"/>
  <c r="I1176" i="1"/>
  <c r="I1144" i="1"/>
  <c r="I1112" i="1"/>
  <c r="I1080" i="1"/>
  <c r="I1048" i="1"/>
  <c r="I1016" i="1"/>
  <c r="I984" i="1"/>
  <c r="I952" i="1"/>
  <c r="I920" i="1"/>
  <c r="I888" i="1"/>
  <c r="I856" i="1"/>
  <c r="I824" i="1"/>
  <c r="I792" i="1"/>
  <c r="I760" i="1"/>
  <c r="I728" i="1"/>
  <c r="I696" i="1"/>
  <c r="I664" i="1"/>
  <c r="I632" i="1"/>
  <c r="I600" i="1"/>
  <c r="I568" i="1"/>
  <c r="I536" i="1"/>
  <c r="I504" i="1"/>
  <c r="I472" i="1"/>
  <c r="I440" i="1"/>
  <c r="I408" i="1"/>
  <c r="I376" i="1"/>
  <c r="I344" i="1"/>
  <c r="I312" i="1"/>
  <c r="I280" i="1"/>
  <c r="I248" i="1"/>
  <c r="I216" i="1"/>
  <c r="I6745" i="1"/>
  <c r="I6489" i="1"/>
  <c r="I6233" i="1"/>
  <c r="I5977" i="1"/>
  <c r="I5721" i="1"/>
  <c r="I5465" i="1"/>
  <c r="I5209" i="1"/>
  <c r="I4953" i="1"/>
  <c r="I4802" i="1"/>
  <c r="I4674" i="1"/>
  <c r="I4546" i="1"/>
  <c r="I4418" i="1"/>
  <c r="I4282" i="1"/>
  <c r="I4050" i="1"/>
  <c r="I3794" i="1"/>
  <c r="I229" i="1"/>
  <c r="I365" i="1"/>
  <c r="I621" i="1"/>
  <c r="I749" i="1"/>
  <c r="I877" i="1"/>
  <c r="I1005" i="1"/>
  <c r="I1125" i="1"/>
  <c r="I1253" i="1"/>
  <c r="I1373" i="1"/>
  <c r="I1509" i="1"/>
  <c r="I1637" i="1"/>
  <c r="I1765" i="1"/>
  <c r="I1885" i="1"/>
  <c r="I2021" i="1"/>
  <c r="I2149" i="1"/>
  <c r="I3712" i="1"/>
  <c r="I4224" i="1"/>
  <c r="I4736" i="1"/>
  <c r="I5589" i="1"/>
  <c r="I6677" i="1"/>
  <c r="I263" i="1"/>
  <c r="I391" i="1"/>
  <c r="I527" i="1"/>
  <c r="I655" i="1"/>
  <c r="I783" i="1"/>
  <c r="I911" i="1"/>
  <c r="I1047" i="1"/>
  <c r="I1175" i="1"/>
  <c r="I1311" i="1"/>
  <c r="I1383" i="1"/>
  <c r="I1447" i="1"/>
  <c r="I1511" i="1"/>
  <c r="I1575" i="1"/>
  <c r="I1639" i="1"/>
  <c r="I1703" i="1"/>
  <c r="I1775" i="1"/>
  <c r="I1839" i="1"/>
  <c r="I1903" i="1"/>
  <c r="I1967" i="1"/>
  <c r="I2031" i="1"/>
  <c r="I2095" i="1"/>
  <c r="I2159" i="1"/>
  <c r="I3560" i="1"/>
  <c r="I3816" i="1"/>
  <c r="I4072" i="1"/>
  <c r="I4328" i="1"/>
  <c r="I4584" i="1"/>
  <c r="I4840" i="1"/>
  <c r="I5285" i="1"/>
  <c r="I5797" i="1"/>
  <c r="I6309" i="1"/>
  <c r="I6821" i="1"/>
  <c r="I217" i="1"/>
  <c r="I281" i="1"/>
  <c r="I345" i="1"/>
  <c r="I409" i="1"/>
  <c r="I473" i="1"/>
  <c r="I537" i="1"/>
  <c r="I601" i="1"/>
  <c r="I665" i="1"/>
  <c r="I729" i="1"/>
  <c r="I793" i="1"/>
  <c r="I857" i="1"/>
  <c r="I921" i="1"/>
  <c r="I985" i="1"/>
  <c r="I1049" i="1"/>
  <c r="I1113" i="1"/>
  <c r="I1177" i="1"/>
  <c r="I1241" i="1"/>
  <c r="I1305" i="1"/>
  <c r="I1369" i="1"/>
  <c r="I1433" i="1"/>
  <c r="I1497" i="1"/>
  <c r="I1561" i="1"/>
  <c r="I1625" i="1"/>
  <c r="I1689" i="1"/>
  <c r="I1753" i="1"/>
  <c r="I1817" i="1"/>
  <c r="I1881" i="1"/>
  <c r="I1945" i="1"/>
  <c r="I2009" i="1"/>
  <c r="I2073" i="1"/>
  <c r="I2137" i="1"/>
  <c r="I3728" i="1"/>
  <c r="I3984" i="1"/>
  <c r="I4240" i="1"/>
  <c r="I4496" i="1"/>
  <c r="I4752" i="1"/>
  <c r="I5109" i="1"/>
  <c r="I5621" i="1"/>
  <c r="I6133" i="1"/>
  <c r="I6645" i="1"/>
  <c r="I205" i="1"/>
  <c r="I325" i="1"/>
  <c r="I445" i="1"/>
  <c r="I517" i="1"/>
  <c r="I581" i="1"/>
  <c r="I709" i="1"/>
  <c r="I837" i="1"/>
  <c r="I965" i="1"/>
  <c r="I1101" i="1"/>
  <c r="I1229" i="1"/>
  <c r="I1365" i="1"/>
  <c r="I1493" i="1"/>
  <c r="I1613" i="1"/>
  <c r="I1741" i="1"/>
  <c r="I1877" i="1"/>
  <c r="I1997" i="1"/>
  <c r="I2125" i="1"/>
  <c r="I3744" i="1"/>
  <c r="I4256" i="1"/>
  <c r="I4768" i="1"/>
  <c r="I5653" i="1"/>
  <c r="I6613" i="1"/>
  <c r="I255" i="1"/>
  <c r="I383" i="1"/>
  <c r="I503" i="1"/>
  <c r="I631" i="1"/>
  <c r="I759" i="1"/>
  <c r="I887" i="1"/>
  <c r="I1007" i="1"/>
  <c r="I1135" i="1"/>
  <c r="I1255" i="1"/>
  <c r="I211" i="1"/>
  <c r="I275" i="1"/>
  <c r="I339" i="1"/>
  <c r="I403" i="1"/>
  <c r="I467" i="1"/>
  <c r="I531" i="1"/>
  <c r="I595" i="1"/>
  <c r="I659" i="1"/>
  <c r="I723" i="1"/>
  <c r="I787" i="1"/>
  <c r="I851" i="1"/>
  <c r="I915" i="1"/>
  <c r="I979" i="1"/>
  <c r="I1043" i="1"/>
  <c r="I1107" i="1"/>
  <c r="I1171" i="1"/>
  <c r="I1235" i="1"/>
  <c r="I1299" i="1"/>
  <c r="I1363" i="1"/>
  <c r="I1427" i="1"/>
  <c r="I1491" i="1"/>
  <c r="I1555" i="1"/>
  <c r="I1619" i="1"/>
  <c r="I1683" i="1"/>
  <c r="I1747" i="1"/>
  <c r="I1811" i="1"/>
  <c r="I1875" i="1"/>
  <c r="I1939" i="1"/>
  <c r="I2003" i="1"/>
  <c r="I2067" i="1"/>
  <c r="I2131" i="1"/>
  <c r="I3704" i="1"/>
  <c r="I3960" i="1"/>
  <c r="I4216" i="1"/>
  <c r="I4472" i="1"/>
  <c r="I4728" i="1"/>
  <c r="I5061" i="1"/>
  <c r="I5573" i="1"/>
  <c r="I6085" i="1"/>
  <c r="I6597" i="1"/>
  <c r="I9829" i="1"/>
  <c r="I8393" i="1"/>
  <c r="I7053" i="1"/>
  <c r="I7102" i="1"/>
  <c r="I6726" i="1"/>
  <c r="I6214" i="1"/>
  <c r="I5702" i="1"/>
  <c r="I5190" i="1"/>
  <c r="I6767" i="1"/>
  <c r="I6511" i="1"/>
  <c r="I6255" i="1"/>
  <c r="I5999" i="1"/>
  <c r="I5743" i="1"/>
  <c r="I5487" i="1"/>
  <c r="I5231" i="1"/>
  <c r="I4975" i="1"/>
  <c r="I4813" i="1"/>
  <c r="I4685" i="1"/>
  <c r="I4557" i="1"/>
  <c r="I4429" i="1"/>
  <c r="I4301" i="1"/>
  <c r="I4173" i="1"/>
  <c r="I4045" i="1"/>
  <c r="I3917" i="1"/>
  <c r="I3789" i="1"/>
  <c r="I3661" i="1"/>
  <c r="I9428" i="1"/>
  <c r="I7224" i="1"/>
  <c r="I3490" i="1"/>
  <c r="I3396" i="1"/>
  <c r="I3312" i="1"/>
  <c r="I3226" i="1"/>
  <c r="I3140" i="1"/>
  <c r="I3056" i="1"/>
  <c r="I2970" i="1"/>
  <c r="I2884" i="1"/>
  <c r="I2800" i="1"/>
  <c r="I2714" i="1"/>
  <c r="I2628" i="1"/>
  <c r="I2544" i="1"/>
  <c r="I2458" i="1"/>
  <c r="I2372" i="1"/>
  <c r="I2288" i="1"/>
  <c r="I2202" i="1"/>
  <c r="I7392" i="1"/>
  <c r="I3511" i="1"/>
  <c r="I3447" i="1"/>
  <c r="I3383" i="1"/>
  <c r="I3319" i="1"/>
  <c r="I3255" i="1"/>
  <c r="I3191" i="1"/>
  <c r="I3127" i="1"/>
  <c r="I3063" i="1"/>
  <c r="I2999" i="1"/>
  <c r="I2935" i="1"/>
  <c r="I2871" i="1"/>
  <c r="I2807" i="1"/>
  <c r="I2743" i="1"/>
  <c r="I2679" i="1"/>
  <c r="I2615" i="1"/>
  <c r="I2551" i="1"/>
  <c r="I2487" i="1"/>
  <c r="I2423" i="1"/>
  <c r="I2359" i="1"/>
  <c r="I2295" i="1"/>
  <c r="I2231" i="1"/>
  <c r="I8717" i="1"/>
  <c r="I6529" i="1"/>
  <c r="I6017" i="1"/>
  <c r="I5505" i="1"/>
  <c r="I4993" i="1"/>
  <c r="I4694" i="1"/>
  <c r="I4438" i="1"/>
  <c r="I4182" i="1"/>
  <c r="I3670" i="1"/>
  <c r="I3706" i="1"/>
  <c r="I9360" i="1"/>
  <c r="I6317" i="1"/>
  <c r="I5805" i="1"/>
  <c r="I5293" i="1"/>
  <c r="I4844" i="1"/>
  <c r="I4588" i="1"/>
  <c r="I4332" i="1"/>
  <c r="I4076" i="1"/>
  <c r="I3820" i="1"/>
  <c r="I3564" i="1"/>
  <c r="I2160" i="1"/>
  <c r="I2064" i="1"/>
  <c r="I2000" i="1"/>
  <c r="I1936" i="1"/>
  <c r="I1872" i="1"/>
  <c r="I1776" i="1"/>
  <c r="I1744" i="1"/>
  <c r="I1648" i="1"/>
  <c r="I1584" i="1"/>
  <c r="I1520" i="1"/>
  <c r="I1424" i="1"/>
  <c r="I1360" i="1"/>
  <c r="I1328" i="1"/>
  <c r="I1264" i="1"/>
  <c r="I1200" i="1"/>
  <c r="I1136" i="1"/>
  <c r="I1072" i="1"/>
  <c r="I1008" i="1"/>
  <c r="I944" i="1"/>
  <c r="I880" i="1"/>
  <c r="I816" i="1"/>
  <c r="I752" i="1"/>
  <c r="I688" i="1"/>
  <c r="I592" i="1"/>
  <c r="I528" i="1"/>
  <c r="I496" i="1"/>
  <c r="I432" i="1"/>
  <c r="I400" i="1"/>
  <c r="I336" i="1"/>
  <c r="I304" i="1"/>
  <c r="I240" i="1"/>
  <c r="I6681" i="1"/>
  <c r="I6169" i="1"/>
  <c r="I5657" i="1"/>
  <c r="I5145" i="1"/>
  <c r="I4770" i="1"/>
  <c r="I4514" i="1"/>
  <c r="I4242" i="1"/>
  <c r="I3610" i="1"/>
  <c r="I413" i="1"/>
  <c r="I797" i="1"/>
  <c r="I1053" i="1"/>
  <c r="I1293" i="1"/>
  <c r="I1557" i="1"/>
  <c r="I1813" i="1"/>
  <c r="I2069" i="1"/>
  <c r="I4416" i="1"/>
  <c r="I5973" i="1"/>
  <c r="I8976" i="1"/>
  <c r="I439" i="1"/>
  <c r="I703" i="1"/>
  <c r="I959" i="1"/>
  <c r="I1231" i="1"/>
  <c r="I1471" i="1"/>
  <c r="I1599" i="1"/>
  <c r="I1799" i="1"/>
  <c r="I1927" i="1"/>
  <c r="I2055" i="1"/>
  <c r="I2119" i="1"/>
  <c r="I3656" i="1"/>
  <c r="I4168" i="1"/>
  <c r="I4680" i="1"/>
  <c r="I5477" i="1"/>
  <c r="I6501" i="1"/>
  <c r="I369" i="1"/>
  <c r="I561" i="1"/>
  <c r="I689" i="1"/>
  <c r="I817" i="1"/>
  <c r="I945" i="1"/>
  <c r="I1073" i="1"/>
  <c r="I1201" i="1"/>
  <c r="I1329" i="1"/>
  <c r="I1457" i="1"/>
  <c r="I1521" i="1"/>
  <c r="I1649" i="1"/>
  <c r="I1777" i="1"/>
  <c r="I1905" i="1"/>
  <c r="I2033" i="1"/>
  <c r="I2097" i="1"/>
  <c r="I3568" i="1"/>
  <c r="I4080" i="1"/>
  <c r="I4848" i="1"/>
  <c r="I5813" i="1"/>
  <c r="I6837" i="1"/>
  <c r="I253" i="1"/>
  <c r="I469" i="1"/>
  <c r="I629" i="1"/>
  <c r="I885" i="1"/>
  <c r="I1149" i="1"/>
  <c r="I1413" i="1"/>
  <c r="I1661" i="1"/>
  <c r="I1925" i="1"/>
  <c r="I2173" i="1"/>
  <c r="I4448" i="1"/>
  <c r="I431" i="1"/>
  <c r="I807" i="1"/>
  <c r="I1183" i="1"/>
  <c r="I235" i="1"/>
  <c r="I363" i="1"/>
  <c r="I491" i="1"/>
  <c r="I619" i="1"/>
  <c r="I747" i="1"/>
  <c r="I875" i="1"/>
  <c r="I1067" i="1"/>
  <c r="I1195" i="1"/>
  <c r="I1323" i="1"/>
  <c r="I1451" i="1"/>
  <c r="I1579" i="1"/>
  <c r="I1643" i="1"/>
  <c r="I1771" i="1"/>
  <c r="I1899" i="1"/>
  <c r="I2027" i="1"/>
  <c r="I2155" i="1"/>
  <c r="I3544" i="1"/>
  <c r="I4056" i="1"/>
  <c r="I4824" i="1"/>
  <c r="I5765" i="1"/>
  <c r="I6789" i="1"/>
  <c r="I8691" i="1"/>
  <c r="I6086" i="1"/>
  <c r="I5062" i="1"/>
  <c r="I6703" i="1"/>
  <c r="I6191" i="1"/>
  <c r="I5679" i="1"/>
  <c r="I5423" i="1"/>
  <c r="I4781" i="1"/>
  <c r="I4653" i="1"/>
  <c r="I4397" i="1"/>
  <c r="I4141" i="1"/>
  <c r="I3885" i="1"/>
  <c r="I3629" i="1"/>
  <c r="I6968" i="1"/>
  <c r="I3460" i="1"/>
  <c r="I3290" i="1"/>
  <c r="I3120" i="1"/>
  <c r="I2948" i="1"/>
  <c r="I2778" i="1"/>
  <c r="I2608" i="1"/>
  <c r="I2436" i="1"/>
  <c r="I2352" i="1"/>
  <c r="I3495" i="1"/>
  <c r="I3367" i="1"/>
  <c r="I3303" i="1"/>
  <c r="I3175" i="1"/>
  <c r="I3111" i="1"/>
  <c r="I2983" i="1"/>
  <c r="I2855" i="1"/>
  <c r="I2791" i="1"/>
  <c r="I2599" i="1"/>
  <c r="I2535" i="1"/>
  <c r="I2407" i="1"/>
  <c r="I2279" i="1"/>
  <c r="I6401" i="1"/>
  <c r="I5377" i="1"/>
  <c r="I4630" i="1"/>
  <c r="I4118" i="1"/>
  <c r="I3882" i="1"/>
  <c r="I6509" i="1"/>
  <c r="I5997" i="1"/>
  <c r="I5485" i="1"/>
  <c r="I5229" i="1"/>
  <c r="I4812" i="1"/>
  <c r="I4556" i="1"/>
  <c r="I4300" i="1"/>
  <c r="I4044" i="1"/>
  <c r="I3788" i="1"/>
  <c r="I2152" i="1"/>
  <c r="I2088" i="1"/>
  <c r="I2024" i="1"/>
  <c r="I1960" i="1"/>
  <c r="I1896" i="1"/>
  <c r="I1832" i="1"/>
  <c r="I1768" i="1"/>
  <c r="I1736" i="1"/>
  <c r="I1672" i="1"/>
  <c r="I1608" i="1"/>
  <c r="I1544" i="1"/>
  <c r="I1480" i="1"/>
  <c r="I1416" i="1"/>
  <c r="I1384" i="1"/>
  <c r="I1320" i="1"/>
  <c r="I1224" i="1"/>
  <c r="I1160" i="1"/>
  <c r="I1096" i="1"/>
  <c r="I1000" i="1"/>
  <c r="I936" i="1"/>
  <c r="I904" i="1"/>
  <c r="I808" i="1"/>
  <c r="I744" i="1"/>
  <c r="I680" i="1"/>
  <c r="I616" i="1"/>
  <c r="I552" i="1"/>
  <c r="I488" i="1"/>
  <c r="I424" i="1"/>
  <c r="I360" i="1"/>
  <c r="I296" i="1"/>
  <c r="I232" i="1"/>
  <c r="I6889" i="1"/>
  <c r="I6105" i="1"/>
  <c r="I5593" i="1"/>
  <c r="I5081" i="1"/>
  <c r="I4738" i="1"/>
  <c r="I4482" i="1"/>
  <c r="I4186" i="1"/>
  <c r="I429" i="1"/>
  <c r="I813" i="1"/>
  <c r="I1069" i="1"/>
  <c r="I1309" i="1"/>
  <c r="I1573" i="1"/>
  <c r="I1821" i="1"/>
  <c r="I2085" i="1"/>
  <c r="I3968" i="1"/>
  <c r="I5141" i="1"/>
  <c r="I201" i="1"/>
  <c r="I327" i="1"/>
  <c r="I591" i="1"/>
  <c r="I847" i="1"/>
  <c r="I1111" i="1"/>
  <c r="I1351" i="1"/>
  <c r="I1415" i="1"/>
  <c r="I1543" i="1"/>
  <c r="I1671" i="1"/>
  <c r="I1807" i="1"/>
  <c r="I1935" i="1"/>
  <c r="I2063" i="1"/>
  <c r="I3688" i="1"/>
  <c r="I4456" i="1"/>
  <c r="I5029" i="1"/>
  <c r="I6053" i="1"/>
  <c r="I249" i="1"/>
  <c r="I377" i="1"/>
  <c r="I505" i="1"/>
  <c r="I697" i="1"/>
  <c r="I825" i="1"/>
  <c r="I953" i="1"/>
  <c r="I1081" i="1"/>
  <c r="I1209" i="1"/>
  <c r="I1337" i="1"/>
  <c r="I1465" i="1"/>
  <c r="I1593" i="1"/>
  <c r="I1721" i="1"/>
  <c r="I1913" i="1"/>
  <c r="I2041" i="1"/>
  <c r="I2105" i="1"/>
  <c r="I3600" i="1"/>
  <c r="I4112" i="1"/>
  <c r="I4624" i="1"/>
  <c r="I5365" i="1"/>
  <c r="I6389" i="1"/>
  <c r="I389" i="1"/>
  <c r="I645" i="1"/>
  <c r="I901" i="1"/>
  <c r="I1165" i="1"/>
  <c r="I1429" i="1"/>
  <c r="I1677" i="1"/>
  <c r="I1941" i="1"/>
  <c r="I4512" i="1"/>
  <c r="I6165" i="1"/>
  <c r="I197" i="1"/>
  <c r="I447" i="1"/>
  <c r="I823" i="1"/>
  <c r="I951" i="1"/>
  <c r="I1199" i="1"/>
  <c r="I243" i="1"/>
  <c r="I371" i="1"/>
  <c r="I499" i="1"/>
  <c r="I691" i="1"/>
  <c r="I883" i="1"/>
  <c r="I1011" i="1"/>
  <c r="I1139" i="1"/>
  <c r="I1267" i="1"/>
  <c r="I1395" i="1"/>
  <c r="I1523" i="1"/>
  <c r="I1651" i="1"/>
  <c r="I1779" i="1"/>
  <c r="I1907" i="1"/>
  <c r="I2035" i="1"/>
  <c r="I2099" i="1"/>
  <c r="I3576" i="1"/>
  <c r="I4088" i="1"/>
  <c r="I4600" i="1"/>
  <c r="I5317" i="1"/>
  <c r="I6341" i="1"/>
  <c r="I7824" i="1"/>
  <c r="I7856" i="1"/>
  <c r="I7888" i="1"/>
  <c r="I7920" i="1"/>
  <c r="I7952" i="1"/>
  <c r="I7984" i="1"/>
  <c r="I8016" i="1"/>
  <c r="I8048" i="1"/>
  <c r="I8080" i="1"/>
  <c r="I8112" i="1"/>
  <c r="I8144" i="1"/>
  <c r="I8176" i="1"/>
  <c r="I8208" i="1"/>
  <c r="I8240" i="1"/>
  <c r="I8272" i="1"/>
  <c r="I8304" i="1"/>
  <c r="I8336" i="1"/>
  <c r="I8368" i="1"/>
  <c r="I8400" i="1"/>
  <c r="I8432" i="1"/>
  <c r="I8464" i="1"/>
  <c r="I8496" i="1"/>
  <c r="I8528" i="1"/>
  <c r="I8560" i="1"/>
  <c r="I8592" i="1"/>
  <c r="I8624" i="1"/>
  <c r="I8689" i="1"/>
  <c r="I8775" i="1"/>
  <c r="I8869" i="1"/>
  <c r="I8997" i="1"/>
  <c r="I9125" i="1"/>
  <c r="I9253" i="1"/>
  <c r="I9381" i="1"/>
  <c r="I9509" i="1"/>
  <c r="I9637" i="1"/>
  <c r="I9871" i="1"/>
  <c r="I8642" i="1"/>
  <c r="I8706" i="1"/>
  <c r="I8770" i="1"/>
  <c r="I8834" i="1"/>
  <c r="I8898" i="1"/>
  <c r="I8962" i="1"/>
  <c r="I9026" i="1"/>
  <c r="I9090" i="1"/>
  <c r="I9154" i="1"/>
  <c r="I9218" i="1"/>
  <c r="I9282" i="1"/>
  <c r="I9346" i="1"/>
  <c r="I9410" i="1"/>
  <c r="I9474" i="1"/>
  <c r="I9538" i="1"/>
  <c r="I9602" i="1"/>
  <c r="I9673" i="1"/>
  <c r="I9801" i="1"/>
  <c r="I9929" i="1"/>
  <c r="I10057" i="1"/>
  <c r="I8883" i="1"/>
  <c r="I8947" i="1"/>
  <c r="I9011" i="1"/>
  <c r="I9075" i="1"/>
  <c r="I9139" i="1"/>
  <c r="I9203" i="1"/>
  <c r="I9267" i="1"/>
  <c r="I9331" i="1"/>
  <c r="I9395" i="1"/>
  <c r="I9459" i="1"/>
  <c r="I9523" i="1"/>
  <c r="I9587" i="1"/>
  <c r="I9651" i="1"/>
  <c r="I9771" i="1"/>
  <c r="I9899" i="1"/>
  <c r="I10027" i="1"/>
  <c r="I9718" i="1"/>
  <c r="I9802" i="1"/>
  <c r="I9890" i="1"/>
  <c r="I9974" i="1"/>
  <c r="I10058" i="1"/>
  <c r="I9692" i="1"/>
  <c r="I9804" i="1"/>
  <c r="I9916" i="1"/>
  <c r="I10032" i="1"/>
  <c r="I10052" i="1"/>
  <c r="I9988" i="1"/>
  <c r="I9924" i="1"/>
  <c r="I9860" i="1"/>
  <c r="I9796" i="1"/>
  <c r="I9732" i="1"/>
  <c r="I9668" i="1"/>
  <c r="I10048" i="1"/>
  <c r="I9964" i="1"/>
  <c r="I9880" i="1"/>
  <c r="I9792" i="1"/>
  <c r="I9708" i="1"/>
  <c r="I10094" i="1"/>
  <c r="I10030" i="1"/>
  <c r="I9966" i="1"/>
  <c r="I9902" i="1"/>
  <c r="I9838" i="1"/>
  <c r="I9774" i="1"/>
  <c r="I9710" i="1"/>
  <c r="I7840" i="1"/>
  <c r="I7872" i="1"/>
  <c r="I7904" i="1"/>
  <c r="I7936" i="1"/>
  <c r="I7968" i="1"/>
  <c r="I8000" i="1"/>
  <c r="I8032" i="1"/>
  <c r="I8064" i="1"/>
  <c r="I8096" i="1"/>
  <c r="I8128" i="1"/>
  <c r="I8160" i="1"/>
  <c r="I8192" i="1"/>
  <c r="I8224" i="1"/>
  <c r="I8256" i="1"/>
  <c r="I8288" i="1"/>
  <c r="I8320" i="1"/>
  <c r="I8352" i="1"/>
  <c r="I8384" i="1"/>
  <c r="I8416" i="1"/>
  <c r="I8448" i="1"/>
  <c r="I8480" i="1"/>
  <c r="I8512" i="1"/>
  <c r="I8544" i="1"/>
  <c r="I8576" i="1"/>
  <c r="I8608" i="1"/>
  <c r="I8647" i="1"/>
  <c r="I8732" i="1"/>
  <c r="I8817" i="1"/>
  <c r="I8933" i="1"/>
  <c r="I9061" i="1"/>
  <c r="I9189" i="1"/>
  <c r="I9317" i="1"/>
  <c r="I9573" i="1"/>
  <c r="I9743" i="1"/>
  <c r="I8674" i="1"/>
  <c r="I8802" i="1"/>
  <c r="I8930" i="1"/>
  <c r="I9058" i="1"/>
  <c r="I9186" i="1"/>
  <c r="I9314" i="1"/>
  <c r="I9442" i="1"/>
  <c r="I9506" i="1"/>
  <c r="I9634" i="1"/>
  <c r="I9865" i="1"/>
  <c r="I8851" i="1"/>
  <c r="I8915" i="1"/>
  <c r="I9043" i="1"/>
  <c r="I9171" i="1"/>
  <c r="I9235" i="1"/>
  <c r="I9363" i="1"/>
  <c r="I9491" i="1"/>
  <c r="I9619" i="1"/>
  <c r="I9707" i="1"/>
  <c r="I9963" i="1"/>
  <c r="I9674" i="1"/>
  <c r="I9846" i="1"/>
  <c r="I10018" i="1"/>
  <c r="I9864" i="1"/>
  <c r="I9976" i="1"/>
  <c r="I10084" i="1"/>
  <c r="I9956" i="1"/>
  <c r="I9828" i="1"/>
  <c r="I9700" i="1"/>
  <c r="I10092" i="1"/>
  <c r="I9920" i="1"/>
  <c r="I9836" i="1"/>
  <c r="I9664" i="1"/>
  <c r="I10062" i="1"/>
  <c r="I9934" i="1"/>
  <c r="I9806" i="1"/>
  <c r="I9678" i="1"/>
  <c r="I7816" i="1"/>
  <c r="I7880" i="1"/>
  <c r="I7912" i="1"/>
  <c r="I7944" i="1"/>
  <c r="I7976" i="1"/>
  <c r="I8008" i="1"/>
  <c r="I8040" i="1"/>
  <c r="I8072" i="1"/>
  <c r="I8104" i="1"/>
  <c r="I8136" i="1"/>
  <c r="I8168" i="1"/>
  <c r="I8200" i="1"/>
  <c r="I8232" i="1"/>
  <c r="I8264" i="1"/>
  <c r="I8296" i="1"/>
  <c r="I8328" i="1"/>
  <c r="I8360" i="1"/>
  <c r="I8392" i="1"/>
  <c r="I8424" i="1"/>
  <c r="I8456" i="1"/>
  <c r="I8488" i="1"/>
  <c r="I8520" i="1"/>
  <c r="I8552" i="1"/>
  <c r="I8584" i="1"/>
  <c r="I8616" i="1"/>
  <c r="I8668" i="1"/>
  <c r="I8753" i="1"/>
  <c r="I8839" i="1"/>
  <c r="I8965" i="1"/>
  <c r="I9093" i="1"/>
  <c r="I9221" i="1"/>
  <c r="I9349" i="1"/>
  <c r="I9477" i="1"/>
  <c r="I9605" i="1"/>
  <c r="I9807" i="1"/>
  <c r="I10063" i="1"/>
  <c r="I8690" i="1"/>
  <c r="I8754" i="1"/>
  <c r="I8882" i="1"/>
  <c r="I8946" i="1"/>
  <c r="I9010" i="1"/>
  <c r="I9074" i="1"/>
  <c r="I9202" i="1"/>
  <c r="I9394" i="1"/>
  <c r="I9522" i="1"/>
  <c r="I9650" i="1"/>
  <c r="I9897" i="1"/>
  <c r="I10025" i="1"/>
  <c r="I8931" i="1"/>
  <c r="I8995" i="1"/>
  <c r="I9123" i="1"/>
  <c r="I9251" i="1"/>
  <c r="I9379" i="1"/>
  <c r="I9443" i="1"/>
  <c r="I9571" i="1"/>
  <c r="I9739" i="1"/>
  <c r="I9995" i="1"/>
  <c r="I9698" i="1"/>
  <c r="I9866" i="1"/>
  <c r="I10038" i="1"/>
  <c r="I9660" i="1"/>
  <c r="I9888" i="1"/>
  <c r="I10000" i="1"/>
  <c r="I10068" i="1"/>
  <c r="I9940" i="1"/>
  <c r="I9812" i="1"/>
  <c r="I9684" i="1"/>
  <c r="I10072" i="1"/>
  <c r="I9900" i="1"/>
  <c r="I9728" i="1"/>
  <c r="I10046" i="1"/>
  <c r="I9918" i="1"/>
  <c r="I9790" i="1"/>
  <c r="I9726" i="1"/>
  <c r="I9662" i="1"/>
  <c r="J5" i="1"/>
  <c r="I7832" i="1"/>
  <c r="I7864" i="1"/>
  <c r="I7896" i="1"/>
  <c r="I7928" i="1"/>
  <c r="I7960" i="1"/>
  <c r="I7992" i="1"/>
  <c r="I8024" i="1"/>
  <c r="I8056" i="1"/>
  <c r="I8088" i="1"/>
  <c r="I8120" i="1"/>
  <c r="I8152" i="1"/>
  <c r="I8184" i="1"/>
  <c r="I8216" i="1"/>
  <c r="I8248" i="1"/>
  <c r="I8280" i="1"/>
  <c r="I8312" i="1"/>
  <c r="I8344" i="1"/>
  <c r="I8376" i="1"/>
  <c r="I8408" i="1"/>
  <c r="I8440" i="1"/>
  <c r="I8472" i="1"/>
  <c r="I8504" i="1"/>
  <c r="I8536" i="1"/>
  <c r="I8568" i="1"/>
  <c r="I8600" i="1"/>
  <c r="I8632" i="1"/>
  <c r="I8711" i="1"/>
  <c r="I8796" i="1"/>
  <c r="I8901" i="1"/>
  <c r="I9029" i="1"/>
  <c r="I9157" i="1"/>
  <c r="I9285" i="1"/>
  <c r="I9413" i="1"/>
  <c r="I9541" i="1"/>
  <c r="I9679" i="1"/>
  <c r="I9935" i="1"/>
  <c r="I8658" i="1"/>
  <c r="I8722" i="1"/>
  <c r="I8786" i="1"/>
  <c r="I8850" i="1"/>
  <c r="I8914" i="1"/>
  <c r="I8978" i="1"/>
  <c r="I9042" i="1"/>
  <c r="I9106" i="1"/>
  <c r="I9170" i="1"/>
  <c r="I9234" i="1"/>
  <c r="I9298" i="1"/>
  <c r="I9362" i="1"/>
  <c r="I9426" i="1"/>
  <c r="I9490" i="1"/>
  <c r="I9554" i="1"/>
  <c r="I9618" i="1"/>
  <c r="I9705" i="1"/>
  <c r="I9833" i="1"/>
  <c r="I9961" i="1"/>
  <c r="I10089" i="1"/>
  <c r="I8899" i="1"/>
  <c r="I8963" i="1"/>
  <c r="I9027" i="1"/>
  <c r="I9091" i="1"/>
  <c r="I9155" i="1"/>
  <c r="I9219" i="1"/>
  <c r="I9283" i="1"/>
  <c r="I9347" i="1"/>
  <c r="I9411" i="1"/>
  <c r="I9475" i="1"/>
  <c r="I9539" i="1"/>
  <c r="I9603" i="1"/>
  <c r="I9675" i="1"/>
  <c r="I9803" i="1"/>
  <c r="I9931" i="1"/>
  <c r="I10059" i="1"/>
  <c r="I9738" i="1"/>
  <c r="I9826" i="1"/>
  <c r="I9910" i="1"/>
  <c r="I9994" i="1"/>
  <c r="I10082" i="1"/>
  <c r="I9720" i="1"/>
  <c r="I9832" i="1"/>
  <c r="I9948" i="1"/>
  <c r="I10060" i="1"/>
  <c r="I10036" i="1"/>
  <c r="I9972" i="1"/>
  <c r="I9908" i="1"/>
  <c r="I9844" i="1"/>
  <c r="I9780" i="1"/>
  <c r="I9716" i="1"/>
  <c r="I10028" i="1"/>
  <c r="I9944" i="1"/>
  <c r="I9856" i="1"/>
  <c r="I9772" i="1"/>
  <c r="I9688" i="1"/>
  <c r="I10078" i="1"/>
  <c r="I10014" i="1"/>
  <c r="I9950" i="1"/>
  <c r="I9886" i="1"/>
  <c r="I9822" i="1"/>
  <c r="I9758" i="1"/>
  <c r="I9694" i="1"/>
  <c r="I7808" i="1"/>
  <c r="I9445" i="1"/>
  <c r="I9999" i="1"/>
  <c r="I8738" i="1"/>
  <c r="I8866" i="1"/>
  <c r="I8994" i="1"/>
  <c r="I9122" i="1"/>
  <c r="I9250" i="1"/>
  <c r="I9378" i="1"/>
  <c r="I9570" i="1"/>
  <c r="I9737" i="1"/>
  <c r="I9993" i="1"/>
  <c r="I8979" i="1"/>
  <c r="I9107" i="1"/>
  <c r="I9299" i="1"/>
  <c r="I9427" i="1"/>
  <c r="I9555" i="1"/>
  <c r="I9835" i="1"/>
  <c r="I10091" i="1"/>
  <c r="I9762" i="1"/>
  <c r="I9930" i="1"/>
  <c r="I9744" i="1"/>
  <c r="I10088" i="1"/>
  <c r="I10020" i="1"/>
  <c r="I9892" i="1"/>
  <c r="I9764" i="1"/>
  <c r="I10008" i="1"/>
  <c r="I9752" i="1"/>
  <c r="I9998" i="1"/>
  <c r="I9870" i="1"/>
  <c r="I9742" i="1"/>
  <c r="I7848" i="1"/>
  <c r="I8818" i="1"/>
  <c r="I9138" i="1"/>
  <c r="I9266" i="1"/>
  <c r="I9330" i="1"/>
  <c r="I9458" i="1"/>
  <c r="I9586" i="1"/>
  <c r="I9769" i="1"/>
  <c r="I8867" i="1"/>
  <c r="I9059" i="1"/>
  <c r="I9187" i="1"/>
  <c r="I9315" i="1"/>
  <c r="I9507" i="1"/>
  <c r="I9635" i="1"/>
  <c r="I9867" i="1"/>
  <c r="I9782" i="1"/>
  <c r="I9954" i="1"/>
  <c r="I9776" i="1"/>
  <c r="I10004" i="1"/>
  <c r="I9876" i="1"/>
  <c r="I9748" i="1"/>
  <c r="I9984" i="1"/>
  <c r="I9816" i="1"/>
  <c r="I9982" i="1"/>
  <c r="I9854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N3" i="1" l="1"/>
  <c r="N6" i="1"/>
  <c r="N2" i="1"/>
  <c r="N5" i="1"/>
  <c r="N4" i="1"/>
</calcChain>
</file>

<file path=xl/sharedStrings.xml><?xml version="1.0" encoding="utf-8"?>
<sst xmlns="http://schemas.openxmlformats.org/spreadsheetml/2006/main" count="18" uniqueCount="18">
  <si>
    <t>TIMESTAMP</t>
  </si>
  <si>
    <t>RECORD</t>
  </si>
  <si>
    <t>Grams_Sec_Out</t>
  </si>
  <si>
    <t>PSI_Mass_input</t>
  </si>
  <si>
    <t>Gas_Temp_C</t>
  </si>
  <si>
    <t>Weight</t>
  </si>
  <si>
    <t>Cumulative</t>
  </si>
  <si>
    <t>Corrected Grams Out</t>
  </si>
  <si>
    <t>Corrected Cumulative</t>
  </si>
  <si>
    <t>Total Released</t>
  </si>
  <si>
    <t>Total Weight Change</t>
  </si>
  <si>
    <t>Ratio</t>
  </si>
  <si>
    <t>2.5-hr Flow Rate</t>
  </si>
  <si>
    <t>Average</t>
  </si>
  <si>
    <t>Std. Dev.</t>
  </si>
  <si>
    <t>Maximum</t>
  </si>
  <si>
    <t>Minimum</t>
  </si>
  <si>
    <t>Range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</si>
</sst>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/d/yyyy\ hh:mm:ss"/>
    <numFmt numFmtId="165" formatCode="0.0000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6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hartsheet" Target="chartsheets/sheet2.xml"/><Relationship Id="rId7" Type="http://schemas.openxmlformats.org/officeDocument/2006/relationships/calcChain" Target="calcChain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0" i="0" baseline="0">
                <a:effectLst/>
              </a:rPr>
              <a:t>Project Sagebrush Phase 2 Test 5 -- October 13, 2016  0430 to 0700 MDT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Release Rate</c:v>
          </c:tx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'Test 5 Release Data'!$A$2:$A$14000</c:f>
              <c:numCache>
                <c:formatCode>m/d/yyyy\ hh:mm:ss</c:formatCode>
                <c:ptCount val="13999"/>
                <c:pt idx="0">
                  <c:v>42656.178298611114</c:v>
                </c:pt>
                <c:pt idx="1">
                  <c:v>42656.178310185183</c:v>
                </c:pt>
                <c:pt idx="2">
                  <c:v>42656.17832175926</c:v>
                </c:pt>
                <c:pt idx="3">
                  <c:v>42656.178333333337</c:v>
                </c:pt>
                <c:pt idx="4">
                  <c:v>42656.178344907406</c:v>
                </c:pt>
                <c:pt idx="5">
                  <c:v>42656.178356481483</c:v>
                </c:pt>
                <c:pt idx="6">
                  <c:v>42656.178368055553</c:v>
                </c:pt>
                <c:pt idx="7">
                  <c:v>42656.178379629629</c:v>
                </c:pt>
                <c:pt idx="8">
                  <c:v>42656.178391203706</c:v>
                </c:pt>
                <c:pt idx="9">
                  <c:v>42656.178402777776</c:v>
                </c:pt>
                <c:pt idx="10">
                  <c:v>42656.178414351853</c:v>
                </c:pt>
                <c:pt idx="11">
                  <c:v>42656.178425925929</c:v>
                </c:pt>
                <c:pt idx="12">
                  <c:v>42656.178437499999</c:v>
                </c:pt>
                <c:pt idx="13">
                  <c:v>42656.178449074076</c:v>
                </c:pt>
                <c:pt idx="14">
                  <c:v>42656.178460648145</c:v>
                </c:pt>
                <c:pt idx="15">
                  <c:v>42656.178472222222</c:v>
                </c:pt>
                <c:pt idx="16">
                  <c:v>42656.178483796299</c:v>
                </c:pt>
                <c:pt idx="17">
                  <c:v>42656.178495370368</c:v>
                </c:pt>
                <c:pt idx="18">
                  <c:v>42656.178506944445</c:v>
                </c:pt>
                <c:pt idx="19">
                  <c:v>42656.178518518522</c:v>
                </c:pt>
                <c:pt idx="20">
                  <c:v>42656.178530092591</c:v>
                </c:pt>
                <c:pt idx="21">
                  <c:v>42656.178541666668</c:v>
                </c:pt>
                <c:pt idx="22">
                  <c:v>42656.178553240738</c:v>
                </c:pt>
                <c:pt idx="23">
                  <c:v>42656.178564814814</c:v>
                </c:pt>
                <c:pt idx="24">
                  <c:v>42656.178576388891</c:v>
                </c:pt>
                <c:pt idx="25">
                  <c:v>42656.178587962961</c:v>
                </c:pt>
                <c:pt idx="26">
                  <c:v>42656.178599537037</c:v>
                </c:pt>
                <c:pt idx="27">
                  <c:v>42656.178611111114</c:v>
                </c:pt>
                <c:pt idx="28">
                  <c:v>42656.178622685184</c:v>
                </c:pt>
                <c:pt idx="29">
                  <c:v>42656.17863425926</c:v>
                </c:pt>
                <c:pt idx="30">
                  <c:v>42656.17864583333</c:v>
                </c:pt>
                <c:pt idx="31">
                  <c:v>42656.178657407407</c:v>
                </c:pt>
                <c:pt idx="32">
                  <c:v>42656.178668981483</c:v>
                </c:pt>
                <c:pt idx="33">
                  <c:v>42656.178680555553</c:v>
                </c:pt>
                <c:pt idx="34">
                  <c:v>42656.17869212963</c:v>
                </c:pt>
                <c:pt idx="35">
                  <c:v>42656.178703703707</c:v>
                </c:pt>
                <c:pt idx="36">
                  <c:v>42656.178715277776</c:v>
                </c:pt>
                <c:pt idx="37">
                  <c:v>42656.178726851853</c:v>
                </c:pt>
                <c:pt idx="38">
                  <c:v>42656.178738425922</c:v>
                </c:pt>
                <c:pt idx="39">
                  <c:v>42656.178749999999</c:v>
                </c:pt>
                <c:pt idx="40">
                  <c:v>42656.178761574076</c:v>
                </c:pt>
                <c:pt idx="41">
                  <c:v>42656.178773148145</c:v>
                </c:pt>
                <c:pt idx="42">
                  <c:v>42656.178784722222</c:v>
                </c:pt>
                <c:pt idx="43">
                  <c:v>42656.178796296299</c:v>
                </c:pt>
                <c:pt idx="44">
                  <c:v>42656.178807870368</c:v>
                </c:pt>
                <c:pt idx="45">
                  <c:v>42656.178819444445</c:v>
                </c:pt>
                <c:pt idx="46">
                  <c:v>42656.178831018522</c:v>
                </c:pt>
                <c:pt idx="47">
                  <c:v>42656.178842592592</c:v>
                </c:pt>
                <c:pt idx="48">
                  <c:v>42656.178854166668</c:v>
                </c:pt>
                <c:pt idx="49">
                  <c:v>42656.178865740738</c:v>
                </c:pt>
                <c:pt idx="50">
                  <c:v>42656.178877314815</c:v>
                </c:pt>
                <c:pt idx="51">
                  <c:v>42656.178888888891</c:v>
                </c:pt>
                <c:pt idx="52">
                  <c:v>42656.178900462961</c:v>
                </c:pt>
                <c:pt idx="53">
                  <c:v>42656.178912037038</c:v>
                </c:pt>
                <c:pt idx="54">
                  <c:v>42656.178923611114</c:v>
                </c:pt>
                <c:pt idx="55">
                  <c:v>42656.178935185184</c:v>
                </c:pt>
                <c:pt idx="56">
                  <c:v>42656.178946759261</c:v>
                </c:pt>
                <c:pt idx="57">
                  <c:v>42656.17895833333</c:v>
                </c:pt>
                <c:pt idx="58">
                  <c:v>42656.178969907407</c:v>
                </c:pt>
                <c:pt idx="59">
                  <c:v>42656.178981481484</c:v>
                </c:pt>
                <c:pt idx="60">
                  <c:v>42656.178993055553</c:v>
                </c:pt>
                <c:pt idx="61">
                  <c:v>42656.17900462963</c:v>
                </c:pt>
                <c:pt idx="62">
                  <c:v>42656.179016203707</c:v>
                </c:pt>
                <c:pt idx="63">
                  <c:v>42656.179027777776</c:v>
                </c:pt>
                <c:pt idx="64">
                  <c:v>42656.179039351853</c:v>
                </c:pt>
                <c:pt idx="65">
                  <c:v>42656.179050925923</c:v>
                </c:pt>
                <c:pt idx="66">
                  <c:v>42656.179062499999</c:v>
                </c:pt>
                <c:pt idx="67">
                  <c:v>42656.179074074076</c:v>
                </c:pt>
                <c:pt idx="68">
                  <c:v>42656.179085648146</c:v>
                </c:pt>
                <c:pt idx="69">
                  <c:v>42656.179097222222</c:v>
                </c:pt>
                <c:pt idx="70">
                  <c:v>42656.179108796299</c:v>
                </c:pt>
                <c:pt idx="71">
                  <c:v>42656.179120370369</c:v>
                </c:pt>
                <c:pt idx="72">
                  <c:v>42656.179131944446</c:v>
                </c:pt>
                <c:pt idx="73">
                  <c:v>42656.179143518515</c:v>
                </c:pt>
                <c:pt idx="74">
                  <c:v>42656.179155092592</c:v>
                </c:pt>
                <c:pt idx="75">
                  <c:v>42656.179166666669</c:v>
                </c:pt>
                <c:pt idx="76">
                  <c:v>42656.179178240738</c:v>
                </c:pt>
                <c:pt idx="77">
                  <c:v>42656.179189814815</c:v>
                </c:pt>
                <c:pt idx="78">
                  <c:v>42656.179201388892</c:v>
                </c:pt>
                <c:pt idx="79">
                  <c:v>42656.179212962961</c:v>
                </c:pt>
                <c:pt idx="80">
                  <c:v>42656.179224537038</c:v>
                </c:pt>
                <c:pt idx="81">
                  <c:v>42656.179236111115</c:v>
                </c:pt>
                <c:pt idx="82">
                  <c:v>42656.179247685184</c:v>
                </c:pt>
                <c:pt idx="83">
                  <c:v>42656.179259259261</c:v>
                </c:pt>
                <c:pt idx="84">
                  <c:v>42656.179270833331</c:v>
                </c:pt>
                <c:pt idx="85">
                  <c:v>42656.179282407407</c:v>
                </c:pt>
                <c:pt idx="86">
                  <c:v>42656.179293981484</c:v>
                </c:pt>
                <c:pt idx="87">
                  <c:v>42656.179305555554</c:v>
                </c:pt>
                <c:pt idx="88">
                  <c:v>42656.17931712963</c:v>
                </c:pt>
                <c:pt idx="89">
                  <c:v>42656.179328703707</c:v>
                </c:pt>
                <c:pt idx="90">
                  <c:v>42656.179340277777</c:v>
                </c:pt>
                <c:pt idx="91">
                  <c:v>42656.179351851853</c:v>
                </c:pt>
                <c:pt idx="92">
                  <c:v>42656.179363425923</c:v>
                </c:pt>
                <c:pt idx="93">
                  <c:v>42656.179375</c:v>
                </c:pt>
                <c:pt idx="94">
                  <c:v>42656.179386574076</c:v>
                </c:pt>
                <c:pt idx="95">
                  <c:v>42656.179398148146</c:v>
                </c:pt>
                <c:pt idx="96">
                  <c:v>42656.179409722223</c:v>
                </c:pt>
                <c:pt idx="97">
                  <c:v>42656.1794212963</c:v>
                </c:pt>
                <c:pt idx="98">
                  <c:v>42656.179432870369</c:v>
                </c:pt>
                <c:pt idx="99">
                  <c:v>42656.179444444446</c:v>
                </c:pt>
                <c:pt idx="100">
                  <c:v>42656.179456018515</c:v>
                </c:pt>
                <c:pt idx="101">
                  <c:v>42656.179467592592</c:v>
                </c:pt>
                <c:pt idx="102">
                  <c:v>42656.179479166669</c:v>
                </c:pt>
                <c:pt idx="103">
                  <c:v>42656.179490740738</c:v>
                </c:pt>
                <c:pt idx="104">
                  <c:v>42656.179502314815</c:v>
                </c:pt>
                <c:pt idx="105">
                  <c:v>42656.179513888892</c:v>
                </c:pt>
                <c:pt idx="106">
                  <c:v>42656.179525462961</c:v>
                </c:pt>
                <c:pt idx="107">
                  <c:v>42656.179537037038</c:v>
                </c:pt>
                <c:pt idx="108">
                  <c:v>42656.179548611108</c:v>
                </c:pt>
                <c:pt idx="109">
                  <c:v>42656.179560185185</c:v>
                </c:pt>
                <c:pt idx="110">
                  <c:v>42656.179571759261</c:v>
                </c:pt>
                <c:pt idx="111">
                  <c:v>42656.179583333331</c:v>
                </c:pt>
                <c:pt idx="112">
                  <c:v>42656.179594907408</c:v>
                </c:pt>
                <c:pt idx="113">
                  <c:v>42656.179606481484</c:v>
                </c:pt>
                <c:pt idx="114">
                  <c:v>42656.179618055554</c:v>
                </c:pt>
                <c:pt idx="115">
                  <c:v>42656.179629629631</c:v>
                </c:pt>
                <c:pt idx="116">
                  <c:v>42656.1796412037</c:v>
                </c:pt>
                <c:pt idx="117">
                  <c:v>42656.179652777777</c:v>
                </c:pt>
                <c:pt idx="118">
                  <c:v>42656.179664351854</c:v>
                </c:pt>
                <c:pt idx="119">
                  <c:v>42656.179675925923</c:v>
                </c:pt>
                <c:pt idx="120">
                  <c:v>42656.1796875</c:v>
                </c:pt>
                <c:pt idx="121">
                  <c:v>42656.179699074077</c:v>
                </c:pt>
                <c:pt idx="122">
                  <c:v>42656.179710648146</c:v>
                </c:pt>
                <c:pt idx="123">
                  <c:v>42656.179722222223</c:v>
                </c:pt>
                <c:pt idx="124">
                  <c:v>42656.1797337963</c:v>
                </c:pt>
                <c:pt idx="125">
                  <c:v>42656.179745370369</c:v>
                </c:pt>
                <c:pt idx="126">
                  <c:v>42656.179756944446</c:v>
                </c:pt>
                <c:pt idx="127">
                  <c:v>42656.179768518516</c:v>
                </c:pt>
                <c:pt idx="128">
                  <c:v>42656.179780092592</c:v>
                </c:pt>
                <c:pt idx="129">
                  <c:v>42656.179791666669</c:v>
                </c:pt>
                <c:pt idx="130">
                  <c:v>42656.179803240739</c:v>
                </c:pt>
                <c:pt idx="131">
                  <c:v>42656.179814814815</c:v>
                </c:pt>
                <c:pt idx="132">
                  <c:v>42656.179826388892</c:v>
                </c:pt>
                <c:pt idx="133">
                  <c:v>42656.179837962962</c:v>
                </c:pt>
                <c:pt idx="134">
                  <c:v>42656.179849537039</c:v>
                </c:pt>
                <c:pt idx="135">
                  <c:v>42656.179861111108</c:v>
                </c:pt>
                <c:pt idx="136">
                  <c:v>42656.179872685185</c:v>
                </c:pt>
                <c:pt idx="137">
                  <c:v>42656.179884259262</c:v>
                </c:pt>
                <c:pt idx="138">
                  <c:v>42656.179895833331</c:v>
                </c:pt>
                <c:pt idx="139">
                  <c:v>42656.179907407408</c:v>
                </c:pt>
                <c:pt idx="140">
                  <c:v>42656.179918981485</c:v>
                </c:pt>
                <c:pt idx="141">
                  <c:v>42656.179930555554</c:v>
                </c:pt>
                <c:pt idx="142">
                  <c:v>42656.179942129631</c:v>
                </c:pt>
                <c:pt idx="143">
                  <c:v>42656.1799537037</c:v>
                </c:pt>
                <c:pt idx="144">
                  <c:v>42656.179965277777</c:v>
                </c:pt>
                <c:pt idx="145">
                  <c:v>42656.179976851854</c:v>
                </c:pt>
                <c:pt idx="146">
                  <c:v>42656.179988425924</c:v>
                </c:pt>
                <c:pt idx="147">
                  <c:v>42656.18</c:v>
                </c:pt>
                <c:pt idx="148">
                  <c:v>42656.180011574077</c:v>
                </c:pt>
                <c:pt idx="149">
                  <c:v>42656.180023148147</c:v>
                </c:pt>
                <c:pt idx="150">
                  <c:v>42656.180034722223</c:v>
                </c:pt>
                <c:pt idx="151">
                  <c:v>42656.180046296293</c:v>
                </c:pt>
                <c:pt idx="152">
                  <c:v>42656.18005787037</c:v>
                </c:pt>
                <c:pt idx="153">
                  <c:v>42656.180069444446</c:v>
                </c:pt>
                <c:pt idx="154">
                  <c:v>42656.180081018516</c:v>
                </c:pt>
                <c:pt idx="155">
                  <c:v>42656.180092592593</c:v>
                </c:pt>
                <c:pt idx="156">
                  <c:v>42656.180104166669</c:v>
                </c:pt>
                <c:pt idx="157">
                  <c:v>42656.180115740739</c:v>
                </c:pt>
                <c:pt idx="158">
                  <c:v>42656.180127314816</c:v>
                </c:pt>
                <c:pt idx="159">
                  <c:v>42656.180138888885</c:v>
                </c:pt>
                <c:pt idx="160">
                  <c:v>42656.180150462962</c:v>
                </c:pt>
                <c:pt idx="161">
                  <c:v>42656.180162037039</c:v>
                </c:pt>
                <c:pt idx="162">
                  <c:v>42656.180173611108</c:v>
                </c:pt>
                <c:pt idx="163">
                  <c:v>42656.180185185185</c:v>
                </c:pt>
                <c:pt idx="164">
                  <c:v>42656.180196759262</c:v>
                </c:pt>
                <c:pt idx="165">
                  <c:v>42656.180208333331</c:v>
                </c:pt>
                <c:pt idx="166">
                  <c:v>42656.180219907408</c:v>
                </c:pt>
                <c:pt idx="167">
                  <c:v>42656.180231481485</c:v>
                </c:pt>
                <c:pt idx="168">
                  <c:v>42656.180243055554</c:v>
                </c:pt>
                <c:pt idx="169">
                  <c:v>42656.180254629631</c:v>
                </c:pt>
                <c:pt idx="170">
                  <c:v>42656.180266203701</c:v>
                </c:pt>
                <c:pt idx="171">
                  <c:v>42656.180277777778</c:v>
                </c:pt>
                <c:pt idx="172">
                  <c:v>42656.180289351854</c:v>
                </c:pt>
                <c:pt idx="173">
                  <c:v>42656.180300925924</c:v>
                </c:pt>
                <c:pt idx="174">
                  <c:v>42656.180312500001</c:v>
                </c:pt>
                <c:pt idx="175">
                  <c:v>42656.180324074077</c:v>
                </c:pt>
                <c:pt idx="176">
                  <c:v>42656.180335648147</c:v>
                </c:pt>
                <c:pt idx="177">
                  <c:v>42656.180347222224</c:v>
                </c:pt>
                <c:pt idx="178">
                  <c:v>42656.180358796293</c:v>
                </c:pt>
                <c:pt idx="179">
                  <c:v>42656.18037037037</c:v>
                </c:pt>
                <c:pt idx="180">
                  <c:v>42656.180381944447</c:v>
                </c:pt>
                <c:pt idx="181">
                  <c:v>42656.180393518516</c:v>
                </c:pt>
                <c:pt idx="182">
                  <c:v>42656.180405092593</c:v>
                </c:pt>
                <c:pt idx="183">
                  <c:v>42656.18041666667</c:v>
                </c:pt>
                <c:pt idx="184">
                  <c:v>42656.180428240739</c:v>
                </c:pt>
                <c:pt idx="185">
                  <c:v>42656.180439814816</c:v>
                </c:pt>
                <c:pt idx="186">
                  <c:v>42656.180451388886</c:v>
                </c:pt>
                <c:pt idx="187">
                  <c:v>42656.180462962962</c:v>
                </c:pt>
                <c:pt idx="188">
                  <c:v>42656.180474537039</c:v>
                </c:pt>
                <c:pt idx="189">
                  <c:v>42656.180486111109</c:v>
                </c:pt>
                <c:pt idx="190">
                  <c:v>42656.180497685185</c:v>
                </c:pt>
                <c:pt idx="191">
                  <c:v>42656.180509259262</c:v>
                </c:pt>
                <c:pt idx="192">
                  <c:v>42656.180520833332</c:v>
                </c:pt>
                <c:pt idx="193">
                  <c:v>42656.180532407408</c:v>
                </c:pt>
                <c:pt idx="194">
                  <c:v>42656.180543981478</c:v>
                </c:pt>
                <c:pt idx="195">
                  <c:v>42656.180555555555</c:v>
                </c:pt>
                <c:pt idx="196">
                  <c:v>42656.180567129632</c:v>
                </c:pt>
                <c:pt idx="197">
                  <c:v>42656.180578703701</c:v>
                </c:pt>
                <c:pt idx="198">
                  <c:v>42656.180590277778</c:v>
                </c:pt>
                <c:pt idx="199">
                  <c:v>42656.180601851855</c:v>
                </c:pt>
                <c:pt idx="200">
                  <c:v>42656.180613425924</c:v>
                </c:pt>
                <c:pt idx="201">
                  <c:v>42656.180625000001</c:v>
                </c:pt>
                <c:pt idx="202">
                  <c:v>42656.180636574078</c:v>
                </c:pt>
                <c:pt idx="203">
                  <c:v>42656.180648148147</c:v>
                </c:pt>
                <c:pt idx="204">
                  <c:v>42656.180659722224</c:v>
                </c:pt>
                <c:pt idx="205">
                  <c:v>42656.180671296293</c:v>
                </c:pt>
                <c:pt idx="206">
                  <c:v>42656.18068287037</c:v>
                </c:pt>
                <c:pt idx="207">
                  <c:v>42656.180694444447</c:v>
                </c:pt>
                <c:pt idx="208">
                  <c:v>42656.180706018517</c:v>
                </c:pt>
                <c:pt idx="209">
                  <c:v>42656.180717592593</c:v>
                </c:pt>
                <c:pt idx="210">
                  <c:v>42656.18072916667</c:v>
                </c:pt>
                <c:pt idx="211">
                  <c:v>42656.18074074074</c:v>
                </c:pt>
                <c:pt idx="212">
                  <c:v>42656.180752314816</c:v>
                </c:pt>
                <c:pt idx="213">
                  <c:v>42656.180763888886</c:v>
                </c:pt>
                <c:pt idx="214">
                  <c:v>42656.180775462963</c:v>
                </c:pt>
                <c:pt idx="215">
                  <c:v>42656.180787037039</c:v>
                </c:pt>
                <c:pt idx="216">
                  <c:v>42656.180798611109</c:v>
                </c:pt>
                <c:pt idx="217">
                  <c:v>42656.180810185186</c:v>
                </c:pt>
                <c:pt idx="218">
                  <c:v>42656.180821759262</c:v>
                </c:pt>
                <c:pt idx="219">
                  <c:v>42656.180833333332</c:v>
                </c:pt>
                <c:pt idx="220">
                  <c:v>42656.180844907409</c:v>
                </c:pt>
                <c:pt idx="221">
                  <c:v>42656.180856481478</c:v>
                </c:pt>
                <c:pt idx="222">
                  <c:v>42656.180868055555</c:v>
                </c:pt>
                <c:pt idx="223">
                  <c:v>42656.180879629632</c:v>
                </c:pt>
                <c:pt idx="224">
                  <c:v>42656.180891203701</c:v>
                </c:pt>
                <c:pt idx="225">
                  <c:v>42656.180902777778</c:v>
                </c:pt>
                <c:pt idx="226">
                  <c:v>42656.180914351855</c:v>
                </c:pt>
                <c:pt idx="227">
                  <c:v>42656.180925925924</c:v>
                </c:pt>
                <c:pt idx="228">
                  <c:v>42656.180937500001</c:v>
                </c:pt>
                <c:pt idx="229">
                  <c:v>42656.180949074071</c:v>
                </c:pt>
                <c:pt idx="230">
                  <c:v>42656.180960648147</c:v>
                </c:pt>
                <c:pt idx="231">
                  <c:v>42656.180972222224</c:v>
                </c:pt>
                <c:pt idx="232">
                  <c:v>42656.180983796294</c:v>
                </c:pt>
                <c:pt idx="233">
                  <c:v>42656.180995370371</c:v>
                </c:pt>
                <c:pt idx="234">
                  <c:v>42656.181006944447</c:v>
                </c:pt>
                <c:pt idx="235">
                  <c:v>42656.181018518517</c:v>
                </c:pt>
                <c:pt idx="236">
                  <c:v>42656.181030092594</c:v>
                </c:pt>
                <c:pt idx="237">
                  <c:v>42656.181041666663</c:v>
                </c:pt>
                <c:pt idx="238">
                  <c:v>42656.18105324074</c:v>
                </c:pt>
                <c:pt idx="239">
                  <c:v>42656.181064814817</c:v>
                </c:pt>
                <c:pt idx="240">
                  <c:v>42656.181076388886</c:v>
                </c:pt>
                <c:pt idx="241">
                  <c:v>42656.181087962963</c:v>
                </c:pt>
                <c:pt idx="242">
                  <c:v>42656.18109953704</c:v>
                </c:pt>
                <c:pt idx="243">
                  <c:v>42656.181111111109</c:v>
                </c:pt>
                <c:pt idx="244">
                  <c:v>42656.181122685186</c:v>
                </c:pt>
                <c:pt idx="245">
                  <c:v>42656.181134259263</c:v>
                </c:pt>
                <c:pt idx="246">
                  <c:v>42656.181145833332</c:v>
                </c:pt>
                <c:pt idx="247">
                  <c:v>42656.181157407409</c:v>
                </c:pt>
                <c:pt idx="248">
                  <c:v>42656.181168981479</c:v>
                </c:pt>
                <c:pt idx="249">
                  <c:v>42656.181180555555</c:v>
                </c:pt>
                <c:pt idx="250">
                  <c:v>42656.181192129632</c:v>
                </c:pt>
                <c:pt idx="251">
                  <c:v>42656.181203703702</c:v>
                </c:pt>
                <c:pt idx="252">
                  <c:v>42656.181215277778</c:v>
                </c:pt>
                <c:pt idx="253">
                  <c:v>42656.181226851855</c:v>
                </c:pt>
                <c:pt idx="254">
                  <c:v>42656.181238425925</c:v>
                </c:pt>
                <c:pt idx="255">
                  <c:v>42656.181250000001</c:v>
                </c:pt>
                <c:pt idx="256">
                  <c:v>42656.181261574071</c:v>
                </c:pt>
                <c:pt idx="257">
                  <c:v>42656.181273148148</c:v>
                </c:pt>
                <c:pt idx="258">
                  <c:v>42656.181284722225</c:v>
                </c:pt>
                <c:pt idx="259">
                  <c:v>42656.181296296294</c:v>
                </c:pt>
                <c:pt idx="260">
                  <c:v>42656.181307870371</c:v>
                </c:pt>
                <c:pt idx="261">
                  <c:v>42656.181319444448</c:v>
                </c:pt>
                <c:pt idx="262">
                  <c:v>42656.181331018517</c:v>
                </c:pt>
                <c:pt idx="263">
                  <c:v>42656.181342592594</c:v>
                </c:pt>
                <c:pt idx="264">
                  <c:v>42656.181354166663</c:v>
                </c:pt>
                <c:pt idx="265">
                  <c:v>42656.18136574074</c:v>
                </c:pt>
                <c:pt idx="266">
                  <c:v>42656.181377314817</c:v>
                </c:pt>
                <c:pt idx="267">
                  <c:v>42656.181388888886</c:v>
                </c:pt>
                <c:pt idx="268">
                  <c:v>42656.181400462963</c:v>
                </c:pt>
                <c:pt idx="269">
                  <c:v>42656.18141203704</c:v>
                </c:pt>
                <c:pt idx="270">
                  <c:v>42656.181423611109</c:v>
                </c:pt>
                <c:pt idx="271">
                  <c:v>42656.181435185186</c:v>
                </c:pt>
                <c:pt idx="272">
                  <c:v>42656.181446759256</c:v>
                </c:pt>
                <c:pt idx="273">
                  <c:v>42656.181458333333</c:v>
                </c:pt>
                <c:pt idx="274">
                  <c:v>42656.181469907409</c:v>
                </c:pt>
                <c:pt idx="275">
                  <c:v>42656.181481481479</c:v>
                </c:pt>
                <c:pt idx="276">
                  <c:v>42656.181493055556</c:v>
                </c:pt>
                <c:pt idx="277">
                  <c:v>42656.181504629632</c:v>
                </c:pt>
                <c:pt idx="278">
                  <c:v>42656.181516203702</c:v>
                </c:pt>
                <c:pt idx="279">
                  <c:v>42656.181527777779</c:v>
                </c:pt>
                <c:pt idx="280">
                  <c:v>42656.181539351855</c:v>
                </c:pt>
                <c:pt idx="281">
                  <c:v>42656.181550925925</c:v>
                </c:pt>
                <c:pt idx="282">
                  <c:v>42656.181562500002</c:v>
                </c:pt>
                <c:pt idx="283">
                  <c:v>42656.181574074071</c:v>
                </c:pt>
                <c:pt idx="284">
                  <c:v>42656.181585648148</c:v>
                </c:pt>
                <c:pt idx="285">
                  <c:v>42656.181597222225</c:v>
                </c:pt>
                <c:pt idx="286">
                  <c:v>42656.181608796294</c:v>
                </c:pt>
                <c:pt idx="287">
                  <c:v>42656.181620370371</c:v>
                </c:pt>
                <c:pt idx="288">
                  <c:v>42656.181631944448</c:v>
                </c:pt>
                <c:pt idx="289">
                  <c:v>42656.181643518517</c:v>
                </c:pt>
                <c:pt idx="290">
                  <c:v>42656.181655092594</c:v>
                </c:pt>
                <c:pt idx="291">
                  <c:v>42656.181666666664</c:v>
                </c:pt>
                <c:pt idx="292">
                  <c:v>42656.18167824074</c:v>
                </c:pt>
                <c:pt idx="293">
                  <c:v>42656.181689814817</c:v>
                </c:pt>
                <c:pt idx="294">
                  <c:v>42656.181701388887</c:v>
                </c:pt>
                <c:pt idx="295">
                  <c:v>42656.181712962964</c:v>
                </c:pt>
                <c:pt idx="296">
                  <c:v>42656.18172453704</c:v>
                </c:pt>
                <c:pt idx="297">
                  <c:v>42656.18173611111</c:v>
                </c:pt>
                <c:pt idx="298">
                  <c:v>42656.181747685187</c:v>
                </c:pt>
                <c:pt idx="299">
                  <c:v>42656.181759259256</c:v>
                </c:pt>
                <c:pt idx="300">
                  <c:v>42656.181770833333</c:v>
                </c:pt>
                <c:pt idx="301">
                  <c:v>42656.18178240741</c:v>
                </c:pt>
                <c:pt idx="302">
                  <c:v>42656.181793981479</c:v>
                </c:pt>
                <c:pt idx="303">
                  <c:v>42656.181805555556</c:v>
                </c:pt>
                <c:pt idx="304">
                  <c:v>42656.181817129633</c:v>
                </c:pt>
                <c:pt idx="305">
                  <c:v>42656.181828703702</c:v>
                </c:pt>
                <c:pt idx="306">
                  <c:v>42656.181840277779</c:v>
                </c:pt>
                <c:pt idx="307">
                  <c:v>42656.181851851848</c:v>
                </c:pt>
                <c:pt idx="308">
                  <c:v>42656.181863425925</c:v>
                </c:pt>
                <c:pt idx="309">
                  <c:v>42656.181875000002</c:v>
                </c:pt>
                <c:pt idx="310">
                  <c:v>42656.181886574072</c:v>
                </c:pt>
                <c:pt idx="311">
                  <c:v>42656.181898148148</c:v>
                </c:pt>
                <c:pt idx="312">
                  <c:v>42656.181909722225</c:v>
                </c:pt>
                <c:pt idx="313">
                  <c:v>42656.181921296295</c:v>
                </c:pt>
                <c:pt idx="314">
                  <c:v>42656.181932870371</c:v>
                </c:pt>
                <c:pt idx="315">
                  <c:v>42656.181944444441</c:v>
                </c:pt>
                <c:pt idx="316">
                  <c:v>42656.181956018518</c:v>
                </c:pt>
                <c:pt idx="317">
                  <c:v>42656.181967592594</c:v>
                </c:pt>
                <c:pt idx="318">
                  <c:v>42656.181979166664</c:v>
                </c:pt>
                <c:pt idx="319">
                  <c:v>42656.181990740741</c:v>
                </c:pt>
                <c:pt idx="320">
                  <c:v>42656.182002314818</c:v>
                </c:pt>
                <c:pt idx="321">
                  <c:v>42656.182013888887</c:v>
                </c:pt>
                <c:pt idx="322">
                  <c:v>42656.182025462964</c:v>
                </c:pt>
                <c:pt idx="323">
                  <c:v>42656.182037037041</c:v>
                </c:pt>
                <c:pt idx="324">
                  <c:v>42656.18204861111</c:v>
                </c:pt>
                <c:pt idx="325">
                  <c:v>42656.182060185187</c:v>
                </c:pt>
                <c:pt idx="326">
                  <c:v>42656.182071759256</c:v>
                </c:pt>
                <c:pt idx="327">
                  <c:v>42656.182083333333</c:v>
                </c:pt>
                <c:pt idx="328">
                  <c:v>42656.18209490741</c:v>
                </c:pt>
                <c:pt idx="329">
                  <c:v>42656.182106481479</c:v>
                </c:pt>
                <c:pt idx="330">
                  <c:v>42656.182118055556</c:v>
                </c:pt>
                <c:pt idx="331">
                  <c:v>42656.182129629633</c:v>
                </c:pt>
                <c:pt idx="332">
                  <c:v>42656.182141203702</c:v>
                </c:pt>
                <c:pt idx="333">
                  <c:v>42656.182152777779</c:v>
                </c:pt>
                <c:pt idx="334">
                  <c:v>42656.182164351849</c:v>
                </c:pt>
                <c:pt idx="335">
                  <c:v>42656.182175925926</c:v>
                </c:pt>
                <c:pt idx="336">
                  <c:v>42656.182187500002</c:v>
                </c:pt>
                <c:pt idx="337">
                  <c:v>42656.182199074072</c:v>
                </c:pt>
                <c:pt idx="338">
                  <c:v>42656.182210648149</c:v>
                </c:pt>
                <c:pt idx="339">
                  <c:v>42656.182222222225</c:v>
                </c:pt>
                <c:pt idx="340">
                  <c:v>42656.182233796295</c:v>
                </c:pt>
                <c:pt idx="341">
                  <c:v>42656.182245370372</c:v>
                </c:pt>
                <c:pt idx="342">
                  <c:v>42656.182256944441</c:v>
                </c:pt>
                <c:pt idx="343">
                  <c:v>42656.182268518518</c:v>
                </c:pt>
                <c:pt idx="344">
                  <c:v>42656.182280092595</c:v>
                </c:pt>
                <c:pt idx="345">
                  <c:v>42656.182291666664</c:v>
                </c:pt>
                <c:pt idx="346">
                  <c:v>42656.182303240741</c:v>
                </c:pt>
                <c:pt idx="347">
                  <c:v>42656.182314814818</c:v>
                </c:pt>
                <c:pt idx="348">
                  <c:v>42656.182326388887</c:v>
                </c:pt>
                <c:pt idx="349">
                  <c:v>42656.182337962964</c:v>
                </c:pt>
                <c:pt idx="350">
                  <c:v>42656.182349537034</c:v>
                </c:pt>
                <c:pt idx="351">
                  <c:v>42656.18236111111</c:v>
                </c:pt>
                <c:pt idx="352">
                  <c:v>42656.182372685187</c:v>
                </c:pt>
                <c:pt idx="353">
                  <c:v>42656.182384259257</c:v>
                </c:pt>
                <c:pt idx="354">
                  <c:v>42656.182395833333</c:v>
                </c:pt>
                <c:pt idx="355">
                  <c:v>42656.18240740741</c:v>
                </c:pt>
                <c:pt idx="356">
                  <c:v>42656.18241898148</c:v>
                </c:pt>
                <c:pt idx="357">
                  <c:v>42656.182430555556</c:v>
                </c:pt>
                <c:pt idx="358">
                  <c:v>42656.182442129626</c:v>
                </c:pt>
                <c:pt idx="359">
                  <c:v>42656.182453703703</c:v>
                </c:pt>
                <c:pt idx="360">
                  <c:v>42656.18246527778</c:v>
                </c:pt>
                <c:pt idx="361">
                  <c:v>42656.182476851849</c:v>
                </c:pt>
                <c:pt idx="362">
                  <c:v>42656.182488425926</c:v>
                </c:pt>
                <c:pt idx="363">
                  <c:v>42656.182500000003</c:v>
                </c:pt>
                <c:pt idx="364">
                  <c:v>42656.182511574072</c:v>
                </c:pt>
                <c:pt idx="365">
                  <c:v>42656.182523148149</c:v>
                </c:pt>
                <c:pt idx="366">
                  <c:v>42656.182534722226</c:v>
                </c:pt>
                <c:pt idx="367">
                  <c:v>42656.182546296295</c:v>
                </c:pt>
                <c:pt idx="368">
                  <c:v>42656.182557870372</c:v>
                </c:pt>
                <c:pt idx="369">
                  <c:v>42656.182569444441</c:v>
                </c:pt>
                <c:pt idx="370">
                  <c:v>42656.182581018518</c:v>
                </c:pt>
                <c:pt idx="371">
                  <c:v>42656.182592592595</c:v>
                </c:pt>
                <c:pt idx="372">
                  <c:v>42656.182604166665</c:v>
                </c:pt>
                <c:pt idx="373">
                  <c:v>42656.182615740741</c:v>
                </c:pt>
                <c:pt idx="374">
                  <c:v>42656.182627314818</c:v>
                </c:pt>
                <c:pt idx="375">
                  <c:v>42656.182638888888</c:v>
                </c:pt>
                <c:pt idx="376">
                  <c:v>42656.182650462964</c:v>
                </c:pt>
                <c:pt idx="377">
                  <c:v>42656.182662037034</c:v>
                </c:pt>
                <c:pt idx="378">
                  <c:v>42656.182673611111</c:v>
                </c:pt>
                <c:pt idx="379">
                  <c:v>42656.182685185187</c:v>
                </c:pt>
                <c:pt idx="380">
                  <c:v>42656.182696759257</c:v>
                </c:pt>
                <c:pt idx="381">
                  <c:v>42656.182708333334</c:v>
                </c:pt>
                <c:pt idx="382">
                  <c:v>42656.182719907411</c:v>
                </c:pt>
                <c:pt idx="383">
                  <c:v>42656.18273148148</c:v>
                </c:pt>
                <c:pt idx="384">
                  <c:v>42656.182743055557</c:v>
                </c:pt>
                <c:pt idx="385">
                  <c:v>42656.182754629626</c:v>
                </c:pt>
                <c:pt idx="386">
                  <c:v>42656.182766203703</c:v>
                </c:pt>
                <c:pt idx="387">
                  <c:v>42656.18277777778</c:v>
                </c:pt>
                <c:pt idx="388">
                  <c:v>42656.182789351849</c:v>
                </c:pt>
                <c:pt idx="389">
                  <c:v>42656.182800925926</c:v>
                </c:pt>
                <c:pt idx="390">
                  <c:v>42656.182812500003</c:v>
                </c:pt>
                <c:pt idx="391">
                  <c:v>42656.182824074072</c:v>
                </c:pt>
                <c:pt idx="392">
                  <c:v>42656.182835648149</c:v>
                </c:pt>
                <c:pt idx="393">
                  <c:v>42656.182847222219</c:v>
                </c:pt>
                <c:pt idx="394">
                  <c:v>42656.182858796295</c:v>
                </c:pt>
                <c:pt idx="395">
                  <c:v>42656.182870370372</c:v>
                </c:pt>
                <c:pt idx="396">
                  <c:v>42656.182881944442</c:v>
                </c:pt>
                <c:pt idx="397">
                  <c:v>42656.182893518519</c:v>
                </c:pt>
                <c:pt idx="398">
                  <c:v>42656.182905092595</c:v>
                </c:pt>
                <c:pt idx="399">
                  <c:v>42656.182916666665</c:v>
                </c:pt>
                <c:pt idx="400">
                  <c:v>42656.182928240742</c:v>
                </c:pt>
                <c:pt idx="401">
                  <c:v>42656.182939814818</c:v>
                </c:pt>
                <c:pt idx="402">
                  <c:v>42656.182951388888</c:v>
                </c:pt>
                <c:pt idx="403">
                  <c:v>42656.182962962965</c:v>
                </c:pt>
                <c:pt idx="404">
                  <c:v>42656.182974537034</c:v>
                </c:pt>
                <c:pt idx="405">
                  <c:v>42656.182986111111</c:v>
                </c:pt>
                <c:pt idx="406">
                  <c:v>42656.182997685188</c:v>
                </c:pt>
                <c:pt idx="407">
                  <c:v>42656.183009259257</c:v>
                </c:pt>
                <c:pt idx="408">
                  <c:v>42656.183020833334</c:v>
                </c:pt>
                <c:pt idx="409">
                  <c:v>42656.183032407411</c:v>
                </c:pt>
                <c:pt idx="410">
                  <c:v>42656.18304398148</c:v>
                </c:pt>
                <c:pt idx="411">
                  <c:v>42656.183055555557</c:v>
                </c:pt>
                <c:pt idx="412">
                  <c:v>42656.183067129627</c:v>
                </c:pt>
                <c:pt idx="413">
                  <c:v>42656.183078703703</c:v>
                </c:pt>
                <c:pt idx="414">
                  <c:v>42656.18309027778</c:v>
                </c:pt>
                <c:pt idx="415">
                  <c:v>42656.18310185185</c:v>
                </c:pt>
                <c:pt idx="416">
                  <c:v>42656.183113425926</c:v>
                </c:pt>
                <c:pt idx="417">
                  <c:v>42656.183125000003</c:v>
                </c:pt>
                <c:pt idx="418">
                  <c:v>42656.183136574073</c:v>
                </c:pt>
                <c:pt idx="419">
                  <c:v>42656.183148148149</c:v>
                </c:pt>
                <c:pt idx="420">
                  <c:v>42656.183159722219</c:v>
                </c:pt>
                <c:pt idx="421">
                  <c:v>42656.183171296296</c:v>
                </c:pt>
                <c:pt idx="422">
                  <c:v>42656.183182870373</c:v>
                </c:pt>
                <c:pt idx="423">
                  <c:v>42656.183194444442</c:v>
                </c:pt>
                <c:pt idx="424">
                  <c:v>42656.183206018519</c:v>
                </c:pt>
                <c:pt idx="425">
                  <c:v>42656.183217592596</c:v>
                </c:pt>
                <c:pt idx="426">
                  <c:v>42656.183229166665</c:v>
                </c:pt>
                <c:pt idx="427">
                  <c:v>42656.183240740742</c:v>
                </c:pt>
                <c:pt idx="428">
                  <c:v>42656.183252314811</c:v>
                </c:pt>
                <c:pt idx="429">
                  <c:v>42656.183263888888</c:v>
                </c:pt>
                <c:pt idx="430">
                  <c:v>42656.183275462965</c:v>
                </c:pt>
                <c:pt idx="431">
                  <c:v>42656.183287037034</c:v>
                </c:pt>
                <c:pt idx="432">
                  <c:v>42656.183298611111</c:v>
                </c:pt>
                <c:pt idx="433">
                  <c:v>42656.183310185188</c:v>
                </c:pt>
                <c:pt idx="434">
                  <c:v>42656.183321759258</c:v>
                </c:pt>
                <c:pt idx="435">
                  <c:v>42656.183333333334</c:v>
                </c:pt>
                <c:pt idx="436">
                  <c:v>42656.183344907404</c:v>
                </c:pt>
                <c:pt idx="437">
                  <c:v>42656.183356481481</c:v>
                </c:pt>
                <c:pt idx="438">
                  <c:v>42656.183368055557</c:v>
                </c:pt>
                <c:pt idx="439">
                  <c:v>42656.183379629627</c:v>
                </c:pt>
                <c:pt idx="440">
                  <c:v>42656.183391203704</c:v>
                </c:pt>
                <c:pt idx="441">
                  <c:v>42656.18340277778</c:v>
                </c:pt>
                <c:pt idx="442">
                  <c:v>42656.18341435185</c:v>
                </c:pt>
                <c:pt idx="443">
                  <c:v>42656.183425925927</c:v>
                </c:pt>
                <c:pt idx="444">
                  <c:v>42656.183437500003</c:v>
                </c:pt>
                <c:pt idx="445">
                  <c:v>42656.183449074073</c:v>
                </c:pt>
                <c:pt idx="446">
                  <c:v>42656.18346064815</c:v>
                </c:pt>
                <c:pt idx="447">
                  <c:v>42656.183472222219</c:v>
                </c:pt>
                <c:pt idx="448">
                  <c:v>42656.183483796296</c:v>
                </c:pt>
                <c:pt idx="449">
                  <c:v>42656.183495370373</c:v>
                </c:pt>
                <c:pt idx="450">
                  <c:v>42656.183506944442</c:v>
                </c:pt>
                <c:pt idx="451">
                  <c:v>42656.183518518519</c:v>
                </c:pt>
                <c:pt idx="452">
                  <c:v>42656.183530092596</c:v>
                </c:pt>
                <c:pt idx="453">
                  <c:v>42656.183541666665</c:v>
                </c:pt>
                <c:pt idx="454">
                  <c:v>42656.183553240742</c:v>
                </c:pt>
                <c:pt idx="455">
                  <c:v>42656.183564814812</c:v>
                </c:pt>
                <c:pt idx="456">
                  <c:v>42656.183576388888</c:v>
                </c:pt>
                <c:pt idx="457">
                  <c:v>42656.183587962965</c:v>
                </c:pt>
                <c:pt idx="458">
                  <c:v>42656.183599537035</c:v>
                </c:pt>
                <c:pt idx="459">
                  <c:v>42656.183611111112</c:v>
                </c:pt>
                <c:pt idx="460">
                  <c:v>42656.183622685188</c:v>
                </c:pt>
                <c:pt idx="461">
                  <c:v>42656.183634259258</c:v>
                </c:pt>
                <c:pt idx="462">
                  <c:v>42656.183645833335</c:v>
                </c:pt>
                <c:pt idx="463">
                  <c:v>42656.183657407404</c:v>
                </c:pt>
                <c:pt idx="464">
                  <c:v>42656.183668981481</c:v>
                </c:pt>
                <c:pt idx="465">
                  <c:v>42656.183680555558</c:v>
                </c:pt>
                <c:pt idx="466">
                  <c:v>42656.183692129627</c:v>
                </c:pt>
                <c:pt idx="467">
                  <c:v>42656.183703703704</c:v>
                </c:pt>
                <c:pt idx="468">
                  <c:v>42656.183715277781</c:v>
                </c:pt>
                <c:pt idx="469">
                  <c:v>42656.18372685185</c:v>
                </c:pt>
                <c:pt idx="470">
                  <c:v>42656.183738425927</c:v>
                </c:pt>
                <c:pt idx="471">
                  <c:v>42656.183749999997</c:v>
                </c:pt>
                <c:pt idx="472">
                  <c:v>42656.183761574073</c:v>
                </c:pt>
                <c:pt idx="473">
                  <c:v>42656.18377314815</c:v>
                </c:pt>
                <c:pt idx="474">
                  <c:v>42656.18378472222</c:v>
                </c:pt>
                <c:pt idx="475">
                  <c:v>42656.183796296296</c:v>
                </c:pt>
                <c:pt idx="476">
                  <c:v>42656.183807870373</c:v>
                </c:pt>
                <c:pt idx="477">
                  <c:v>42656.183819444443</c:v>
                </c:pt>
                <c:pt idx="478">
                  <c:v>42656.183831018519</c:v>
                </c:pt>
                <c:pt idx="479">
                  <c:v>42656.183842592596</c:v>
                </c:pt>
                <c:pt idx="480">
                  <c:v>42656.183854166666</c:v>
                </c:pt>
                <c:pt idx="481">
                  <c:v>42656.183865740742</c:v>
                </c:pt>
                <c:pt idx="482">
                  <c:v>42656.183877314812</c:v>
                </c:pt>
                <c:pt idx="483">
                  <c:v>42656.183888888889</c:v>
                </c:pt>
                <c:pt idx="484">
                  <c:v>42656.183900462966</c:v>
                </c:pt>
                <c:pt idx="485">
                  <c:v>42656.183912037035</c:v>
                </c:pt>
                <c:pt idx="486">
                  <c:v>42656.183923611112</c:v>
                </c:pt>
                <c:pt idx="487">
                  <c:v>42656.183935185189</c:v>
                </c:pt>
                <c:pt idx="488">
                  <c:v>42656.183946759258</c:v>
                </c:pt>
                <c:pt idx="489">
                  <c:v>42656.183958333335</c:v>
                </c:pt>
                <c:pt idx="490">
                  <c:v>42656.183969907404</c:v>
                </c:pt>
                <c:pt idx="491">
                  <c:v>42656.183981481481</c:v>
                </c:pt>
                <c:pt idx="492">
                  <c:v>42656.183993055558</c:v>
                </c:pt>
                <c:pt idx="493">
                  <c:v>42656.184004629627</c:v>
                </c:pt>
                <c:pt idx="494">
                  <c:v>42656.184016203704</c:v>
                </c:pt>
                <c:pt idx="495">
                  <c:v>42656.184027777781</c:v>
                </c:pt>
                <c:pt idx="496">
                  <c:v>42656.184039351851</c:v>
                </c:pt>
                <c:pt idx="497">
                  <c:v>42656.184050925927</c:v>
                </c:pt>
                <c:pt idx="498">
                  <c:v>42656.184062499997</c:v>
                </c:pt>
                <c:pt idx="499">
                  <c:v>42656.184074074074</c:v>
                </c:pt>
                <c:pt idx="500">
                  <c:v>42656.18408564815</c:v>
                </c:pt>
                <c:pt idx="501">
                  <c:v>42656.18409722222</c:v>
                </c:pt>
                <c:pt idx="502">
                  <c:v>42656.184108796297</c:v>
                </c:pt>
                <c:pt idx="503">
                  <c:v>42656.184120370373</c:v>
                </c:pt>
                <c:pt idx="504">
                  <c:v>42656.184131944443</c:v>
                </c:pt>
                <c:pt idx="505">
                  <c:v>42656.18414351852</c:v>
                </c:pt>
                <c:pt idx="506">
                  <c:v>42656.184155092589</c:v>
                </c:pt>
                <c:pt idx="507">
                  <c:v>42656.184166666666</c:v>
                </c:pt>
                <c:pt idx="508">
                  <c:v>42656.184178240743</c:v>
                </c:pt>
                <c:pt idx="509">
                  <c:v>42656.184189814812</c:v>
                </c:pt>
                <c:pt idx="510">
                  <c:v>42656.184201388889</c:v>
                </c:pt>
                <c:pt idx="511">
                  <c:v>42656.184212962966</c:v>
                </c:pt>
                <c:pt idx="512">
                  <c:v>42656.184224537035</c:v>
                </c:pt>
                <c:pt idx="513">
                  <c:v>42656.184236111112</c:v>
                </c:pt>
                <c:pt idx="514">
                  <c:v>42656.184247685182</c:v>
                </c:pt>
                <c:pt idx="515">
                  <c:v>42656.184259259258</c:v>
                </c:pt>
                <c:pt idx="516">
                  <c:v>42656.184270833335</c:v>
                </c:pt>
                <c:pt idx="517">
                  <c:v>42656.184282407405</c:v>
                </c:pt>
                <c:pt idx="518">
                  <c:v>42656.184293981481</c:v>
                </c:pt>
                <c:pt idx="519">
                  <c:v>42656.184305555558</c:v>
                </c:pt>
                <c:pt idx="520">
                  <c:v>42656.184317129628</c:v>
                </c:pt>
                <c:pt idx="521">
                  <c:v>42656.184328703705</c:v>
                </c:pt>
                <c:pt idx="522">
                  <c:v>42656.184340277781</c:v>
                </c:pt>
                <c:pt idx="523">
                  <c:v>42656.184351851851</c:v>
                </c:pt>
                <c:pt idx="524">
                  <c:v>42656.184363425928</c:v>
                </c:pt>
                <c:pt idx="525">
                  <c:v>42656.184374999997</c:v>
                </c:pt>
                <c:pt idx="526">
                  <c:v>42656.184386574074</c:v>
                </c:pt>
                <c:pt idx="527">
                  <c:v>42656.184398148151</c:v>
                </c:pt>
                <c:pt idx="528">
                  <c:v>42656.18440972222</c:v>
                </c:pt>
                <c:pt idx="529">
                  <c:v>42656.184421296297</c:v>
                </c:pt>
                <c:pt idx="530">
                  <c:v>42656.184432870374</c:v>
                </c:pt>
                <c:pt idx="531">
                  <c:v>42656.184444444443</c:v>
                </c:pt>
                <c:pt idx="532">
                  <c:v>42656.18445601852</c:v>
                </c:pt>
                <c:pt idx="533">
                  <c:v>42656.184467592589</c:v>
                </c:pt>
                <c:pt idx="534">
                  <c:v>42656.184479166666</c:v>
                </c:pt>
                <c:pt idx="535">
                  <c:v>42656.184490740743</c:v>
                </c:pt>
                <c:pt idx="536">
                  <c:v>42656.184502314813</c:v>
                </c:pt>
                <c:pt idx="537">
                  <c:v>42656.184513888889</c:v>
                </c:pt>
                <c:pt idx="538">
                  <c:v>42656.184525462966</c:v>
                </c:pt>
                <c:pt idx="539">
                  <c:v>42656.184537037036</c:v>
                </c:pt>
                <c:pt idx="540">
                  <c:v>42656.184548611112</c:v>
                </c:pt>
                <c:pt idx="541">
                  <c:v>42656.184560185182</c:v>
                </c:pt>
                <c:pt idx="542">
                  <c:v>42656.184571759259</c:v>
                </c:pt>
                <c:pt idx="543">
                  <c:v>42656.184583333335</c:v>
                </c:pt>
                <c:pt idx="544">
                  <c:v>42656.184594907405</c:v>
                </c:pt>
                <c:pt idx="545">
                  <c:v>42656.184606481482</c:v>
                </c:pt>
                <c:pt idx="546">
                  <c:v>42656.184618055559</c:v>
                </c:pt>
                <c:pt idx="547">
                  <c:v>42656.184629629628</c:v>
                </c:pt>
                <c:pt idx="548">
                  <c:v>42656.184641203705</c:v>
                </c:pt>
                <c:pt idx="549">
                  <c:v>42656.184652777774</c:v>
                </c:pt>
                <c:pt idx="550">
                  <c:v>42656.184664351851</c:v>
                </c:pt>
                <c:pt idx="551">
                  <c:v>42656.184675925928</c:v>
                </c:pt>
                <c:pt idx="552">
                  <c:v>42656.184687499997</c:v>
                </c:pt>
                <c:pt idx="553">
                  <c:v>42656.184699074074</c:v>
                </c:pt>
                <c:pt idx="554">
                  <c:v>42656.184710648151</c:v>
                </c:pt>
                <c:pt idx="555">
                  <c:v>42656.18472222222</c:v>
                </c:pt>
                <c:pt idx="556">
                  <c:v>42656.184733796297</c:v>
                </c:pt>
                <c:pt idx="557">
                  <c:v>42656.184745370374</c:v>
                </c:pt>
                <c:pt idx="558">
                  <c:v>42656.184756944444</c:v>
                </c:pt>
                <c:pt idx="559">
                  <c:v>42656.18476851852</c:v>
                </c:pt>
                <c:pt idx="560">
                  <c:v>42656.18478009259</c:v>
                </c:pt>
                <c:pt idx="561">
                  <c:v>42656.184791666667</c:v>
                </c:pt>
                <c:pt idx="562">
                  <c:v>42656.184803240743</c:v>
                </c:pt>
                <c:pt idx="563">
                  <c:v>42656.184814814813</c:v>
                </c:pt>
                <c:pt idx="564">
                  <c:v>42656.18482638889</c:v>
                </c:pt>
                <c:pt idx="565">
                  <c:v>42656.184837962966</c:v>
                </c:pt>
                <c:pt idx="566">
                  <c:v>42656.184849537036</c:v>
                </c:pt>
                <c:pt idx="567">
                  <c:v>42656.184861111113</c:v>
                </c:pt>
                <c:pt idx="568">
                  <c:v>42656.184872685182</c:v>
                </c:pt>
                <c:pt idx="569">
                  <c:v>42656.184884259259</c:v>
                </c:pt>
                <c:pt idx="570">
                  <c:v>42656.184895833336</c:v>
                </c:pt>
                <c:pt idx="571">
                  <c:v>42656.184907407405</c:v>
                </c:pt>
                <c:pt idx="572">
                  <c:v>42656.184918981482</c:v>
                </c:pt>
                <c:pt idx="573">
                  <c:v>42656.184930555559</c:v>
                </c:pt>
                <c:pt idx="574">
                  <c:v>42656.184942129628</c:v>
                </c:pt>
                <c:pt idx="575">
                  <c:v>42656.184953703705</c:v>
                </c:pt>
                <c:pt idx="576">
                  <c:v>42656.184965277775</c:v>
                </c:pt>
                <c:pt idx="577">
                  <c:v>42656.184976851851</c:v>
                </c:pt>
                <c:pt idx="578">
                  <c:v>42656.184988425928</c:v>
                </c:pt>
                <c:pt idx="579">
                  <c:v>42656.184999999998</c:v>
                </c:pt>
                <c:pt idx="580">
                  <c:v>42656.185011574074</c:v>
                </c:pt>
                <c:pt idx="581">
                  <c:v>42656.185023148151</c:v>
                </c:pt>
                <c:pt idx="582">
                  <c:v>42656.185034722221</c:v>
                </c:pt>
                <c:pt idx="583">
                  <c:v>42656.185046296298</c:v>
                </c:pt>
                <c:pt idx="584">
                  <c:v>42656.185057870367</c:v>
                </c:pt>
                <c:pt idx="585">
                  <c:v>42656.185069444444</c:v>
                </c:pt>
                <c:pt idx="586">
                  <c:v>42656.185081018521</c:v>
                </c:pt>
                <c:pt idx="587">
                  <c:v>42656.18509259259</c:v>
                </c:pt>
                <c:pt idx="588">
                  <c:v>42656.185104166667</c:v>
                </c:pt>
                <c:pt idx="589">
                  <c:v>42656.185115740744</c:v>
                </c:pt>
                <c:pt idx="590">
                  <c:v>42656.185127314813</c:v>
                </c:pt>
                <c:pt idx="591">
                  <c:v>42656.18513888889</c:v>
                </c:pt>
                <c:pt idx="592">
                  <c:v>42656.185150462959</c:v>
                </c:pt>
                <c:pt idx="593">
                  <c:v>42656.185162037036</c:v>
                </c:pt>
                <c:pt idx="594">
                  <c:v>42656.185173611113</c:v>
                </c:pt>
                <c:pt idx="595">
                  <c:v>42656.185185185182</c:v>
                </c:pt>
                <c:pt idx="596">
                  <c:v>42656.185196759259</c:v>
                </c:pt>
                <c:pt idx="597">
                  <c:v>42656.185208333336</c:v>
                </c:pt>
                <c:pt idx="598">
                  <c:v>42656.185219907406</c:v>
                </c:pt>
                <c:pt idx="599">
                  <c:v>42656.185231481482</c:v>
                </c:pt>
                <c:pt idx="600">
                  <c:v>42656.185243055559</c:v>
                </c:pt>
                <c:pt idx="601">
                  <c:v>42656.185254629629</c:v>
                </c:pt>
                <c:pt idx="602">
                  <c:v>42656.185266203705</c:v>
                </c:pt>
                <c:pt idx="603">
                  <c:v>42656.185277777775</c:v>
                </c:pt>
                <c:pt idx="604">
                  <c:v>42656.185289351852</c:v>
                </c:pt>
                <c:pt idx="605">
                  <c:v>42656.185300925928</c:v>
                </c:pt>
                <c:pt idx="606">
                  <c:v>42656.185312499998</c:v>
                </c:pt>
                <c:pt idx="607">
                  <c:v>42656.185324074075</c:v>
                </c:pt>
                <c:pt idx="608">
                  <c:v>42656.185335648152</c:v>
                </c:pt>
                <c:pt idx="609">
                  <c:v>42656.185347222221</c:v>
                </c:pt>
                <c:pt idx="610">
                  <c:v>42656.185358796298</c:v>
                </c:pt>
                <c:pt idx="611">
                  <c:v>42656.185370370367</c:v>
                </c:pt>
                <c:pt idx="612">
                  <c:v>42656.185381944444</c:v>
                </c:pt>
                <c:pt idx="613">
                  <c:v>42656.185393518521</c:v>
                </c:pt>
                <c:pt idx="614">
                  <c:v>42656.18540509259</c:v>
                </c:pt>
                <c:pt idx="615">
                  <c:v>42656.185416666667</c:v>
                </c:pt>
                <c:pt idx="616">
                  <c:v>42656.185428240744</c:v>
                </c:pt>
                <c:pt idx="617">
                  <c:v>42656.185439814813</c:v>
                </c:pt>
                <c:pt idx="618">
                  <c:v>42656.18545138889</c:v>
                </c:pt>
                <c:pt idx="619">
                  <c:v>42656.18546296296</c:v>
                </c:pt>
                <c:pt idx="620">
                  <c:v>42656.185474537036</c:v>
                </c:pt>
                <c:pt idx="621">
                  <c:v>42656.185486111113</c:v>
                </c:pt>
                <c:pt idx="622">
                  <c:v>42656.185497685183</c:v>
                </c:pt>
                <c:pt idx="623">
                  <c:v>42656.18550925926</c:v>
                </c:pt>
                <c:pt idx="624">
                  <c:v>42656.185520833336</c:v>
                </c:pt>
                <c:pt idx="625">
                  <c:v>42656.185532407406</c:v>
                </c:pt>
                <c:pt idx="626">
                  <c:v>42656.185543981483</c:v>
                </c:pt>
                <c:pt idx="627">
                  <c:v>42656.185555555552</c:v>
                </c:pt>
                <c:pt idx="628">
                  <c:v>42656.185567129629</c:v>
                </c:pt>
                <c:pt idx="629">
                  <c:v>42656.185578703706</c:v>
                </c:pt>
                <c:pt idx="630">
                  <c:v>42656.185590277775</c:v>
                </c:pt>
                <c:pt idx="631">
                  <c:v>42656.185601851852</c:v>
                </c:pt>
                <c:pt idx="632">
                  <c:v>42656.185613425929</c:v>
                </c:pt>
                <c:pt idx="633">
                  <c:v>42656.185624999998</c:v>
                </c:pt>
                <c:pt idx="634">
                  <c:v>42656.185636574075</c:v>
                </c:pt>
                <c:pt idx="635">
                  <c:v>42656.185648148145</c:v>
                </c:pt>
                <c:pt idx="636">
                  <c:v>42656.185659722221</c:v>
                </c:pt>
                <c:pt idx="637">
                  <c:v>42656.185671296298</c:v>
                </c:pt>
                <c:pt idx="638">
                  <c:v>42656.185682870368</c:v>
                </c:pt>
                <c:pt idx="639">
                  <c:v>42656.185694444444</c:v>
                </c:pt>
                <c:pt idx="640">
                  <c:v>42656.185706018521</c:v>
                </c:pt>
                <c:pt idx="641">
                  <c:v>42656.185717592591</c:v>
                </c:pt>
                <c:pt idx="642">
                  <c:v>42656.185729166667</c:v>
                </c:pt>
                <c:pt idx="643">
                  <c:v>42656.185740740744</c:v>
                </c:pt>
                <c:pt idx="644">
                  <c:v>42656.185752314814</c:v>
                </c:pt>
                <c:pt idx="645">
                  <c:v>42656.185763888891</c:v>
                </c:pt>
                <c:pt idx="646">
                  <c:v>42656.18577546296</c:v>
                </c:pt>
                <c:pt idx="647">
                  <c:v>42656.185787037037</c:v>
                </c:pt>
                <c:pt idx="648">
                  <c:v>42656.185798611114</c:v>
                </c:pt>
                <c:pt idx="649">
                  <c:v>42656.185810185183</c:v>
                </c:pt>
                <c:pt idx="650">
                  <c:v>42656.18582175926</c:v>
                </c:pt>
                <c:pt idx="651">
                  <c:v>42656.185833333337</c:v>
                </c:pt>
                <c:pt idx="652">
                  <c:v>42656.185844907406</c:v>
                </c:pt>
                <c:pt idx="653">
                  <c:v>42656.185856481483</c:v>
                </c:pt>
                <c:pt idx="654">
                  <c:v>42656.185868055552</c:v>
                </c:pt>
                <c:pt idx="655">
                  <c:v>42656.185879629629</c:v>
                </c:pt>
                <c:pt idx="656">
                  <c:v>42656.185891203706</c:v>
                </c:pt>
                <c:pt idx="657">
                  <c:v>42656.185902777775</c:v>
                </c:pt>
                <c:pt idx="658">
                  <c:v>42656.185914351852</c:v>
                </c:pt>
                <c:pt idx="659">
                  <c:v>42656.185925925929</c:v>
                </c:pt>
                <c:pt idx="660">
                  <c:v>42656.185937499999</c:v>
                </c:pt>
                <c:pt idx="661">
                  <c:v>42656.185949074075</c:v>
                </c:pt>
                <c:pt idx="662">
                  <c:v>42656.185960648145</c:v>
                </c:pt>
                <c:pt idx="663">
                  <c:v>42656.185972222222</c:v>
                </c:pt>
                <c:pt idx="664">
                  <c:v>42656.185983796298</c:v>
                </c:pt>
                <c:pt idx="665">
                  <c:v>42656.185995370368</c:v>
                </c:pt>
                <c:pt idx="666">
                  <c:v>42656.186006944445</c:v>
                </c:pt>
                <c:pt idx="667">
                  <c:v>42656.186018518521</c:v>
                </c:pt>
                <c:pt idx="668">
                  <c:v>42656.186030092591</c:v>
                </c:pt>
                <c:pt idx="669">
                  <c:v>42656.186041666668</c:v>
                </c:pt>
                <c:pt idx="670">
                  <c:v>42656.186053240737</c:v>
                </c:pt>
                <c:pt idx="671">
                  <c:v>42656.186064814814</c:v>
                </c:pt>
                <c:pt idx="672">
                  <c:v>42656.186076388891</c:v>
                </c:pt>
                <c:pt idx="673">
                  <c:v>42656.18608796296</c:v>
                </c:pt>
                <c:pt idx="674">
                  <c:v>42656.186099537037</c:v>
                </c:pt>
                <c:pt idx="675">
                  <c:v>42656.186111111114</c:v>
                </c:pt>
                <c:pt idx="676">
                  <c:v>42656.186122685183</c:v>
                </c:pt>
                <c:pt idx="677">
                  <c:v>42656.18613425926</c:v>
                </c:pt>
                <c:pt idx="678">
                  <c:v>42656.186145833337</c:v>
                </c:pt>
                <c:pt idx="679">
                  <c:v>42656.186157407406</c:v>
                </c:pt>
                <c:pt idx="680">
                  <c:v>42656.186168981483</c:v>
                </c:pt>
                <c:pt idx="681">
                  <c:v>42656.186180555553</c:v>
                </c:pt>
                <c:pt idx="682">
                  <c:v>42656.186192129629</c:v>
                </c:pt>
                <c:pt idx="683">
                  <c:v>42656.186203703706</c:v>
                </c:pt>
                <c:pt idx="684">
                  <c:v>42656.186215277776</c:v>
                </c:pt>
                <c:pt idx="685">
                  <c:v>42656.186226851853</c:v>
                </c:pt>
                <c:pt idx="686">
                  <c:v>42656.186238425929</c:v>
                </c:pt>
                <c:pt idx="687">
                  <c:v>42656.186249999999</c:v>
                </c:pt>
                <c:pt idx="688">
                  <c:v>42656.186261574076</c:v>
                </c:pt>
                <c:pt idx="689">
                  <c:v>42656.186273148145</c:v>
                </c:pt>
                <c:pt idx="690">
                  <c:v>42656.186284722222</c:v>
                </c:pt>
                <c:pt idx="691">
                  <c:v>42656.186296296299</c:v>
                </c:pt>
                <c:pt idx="692">
                  <c:v>42656.186307870368</c:v>
                </c:pt>
                <c:pt idx="693">
                  <c:v>42656.186319444445</c:v>
                </c:pt>
                <c:pt idx="694">
                  <c:v>42656.186331018522</c:v>
                </c:pt>
                <c:pt idx="695">
                  <c:v>42656.186342592591</c:v>
                </c:pt>
                <c:pt idx="696">
                  <c:v>42656.186354166668</c:v>
                </c:pt>
                <c:pt idx="697">
                  <c:v>42656.186365740738</c:v>
                </c:pt>
                <c:pt idx="698">
                  <c:v>42656.186377314814</c:v>
                </c:pt>
                <c:pt idx="699">
                  <c:v>42656.186388888891</c:v>
                </c:pt>
                <c:pt idx="700">
                  <c:v>42656.186400462961</c:v>
                </c:pt>
                <c:pt idx="701">
                  <c:v>42656.186412037037</c:v>
                </c:pt>
                <c:pt idx="702">
                  <c:v>42656.186423611114</c:v>
                </c:pt>
                <c:pt idx="703">
                  <c:v>42656.186435185184</c:v>
                </c:pt>
                <c:pt idx="704">
                  <c:v>42656.18644675926</c:v>
                </c:pt>
                <c:pt idx="705">
                  <c:v>42656.18645833333</c:v>
                </c:pt>
                <c:pt idx="706">
                  <c:v>42656.186469907407</c:v>
                </c:pt>
                <c:pt idx="707">
                  <c:v>42656.186481481483</c:v>
                </c:pt>
                <c:pt idx="708">
                  <c:v>42656.186493055553</c:v>
                </c:pt>
                <c:pt idx="709">
                  <c:v>42656.18650462963</c:v>
                </c:pt>
                <c:pt idx="710">
                  <c:v>42656.186516203707</c:v>
                </c:pt>
                <c:pt idx="711">
                  <c:v>42656.186527777776</c:v>
                </c:pt>
                <c:pt idx="712">
                  <c:v>42656.186539351853</c:v>
                </c:pt>
                <c:pt idx="713">
                  <c:v>42656.186550925922</c:v>
                </c:pt>
                <c:pt idx="714">
                  <c:v>42656.186562499999</c:v>
                </c:pt>
                <c:pt idx="715">
                  <c:v>42656.186574074076</c:v>
                </c:pt>
                <c:pt idx="716">
                  <c:v>42656.186585648145</c:v>
                </c:pt>
                <c:pt idx="717">
                  <c:v>42656.186597222222</c:v>
                </c:pt>
                <c:pt idx="718">
                  <c:v>42656.186608796299</c:v>
                </c:pt>
                <c:pt idx="719">
                  <c:v>42656.186620370368</c:v>
                </c:pt>
                <c:pt idx="720">
                  <c:v>42656.186631944445</c:v>
                </c:pt>
                <c:pt idx="721">
                  <c:v>42656.186643518522</c:v>
                </c:pt>
                <c:pt idx="722">
                  <c:v>42656.186655092592</c:v>
                </c:pt>
                <c:pt idx="723">
                  <c:v>42656.186666666668</c:v>
                </c:pt>
                <c:pt idx="724">
                  <c:v>42656.186678240738</c:v>
                </c:pt>
                <c:pt idx="725">
                  <c:v>42656.186689814815</c:v>
                </c:pt>
                <c:pt idx="726">
                  <c:v>42656.186701388891</c:v>
                </c:pt>
                <c:pt idx="727">
                  <c:v>42656.186712962961</c:v>
                </c:pt>
                <c:pt idx="728">
                  <c:v>42656.186724537038</c:v>
                </c:pt>
                <c:pt idx="729">
                  <c:v>42656.186736111114</c:v>
                </c:pt>
                <c:pt idx="730">
                  <c:v>42656.186747685184</c:v>
                </c:pt>
                <c:pt idx="731">
                  <c:v>42656.186759259261</c:v>
                </c:pt>
                <c:pt idx="732">
                  <c:v>42656.18677083333</c:v>
                </c:pt>
                <c:pt idx="733">
                  <c:v>42656.186782407407</c:v>
                </c:pt>
                <c:pt idx="734">
                  <c:v>42656.186793981484</c:v>
                </c:pt>
                <c:pt idx="735">
                  <c:v>42656.186805555553</c:v>
                </c:pt>
                <c:pt idx="736">
                  <c:v>42656.18681712963</c:v>
                </c:pt>
                <c:pt idx="737">
                  <c:v>42656.186828703707</c:v>
                </c:pt>
                <c:pt idx="738">
                  <c:v>42656.186840277776</c:v>
                </c:pt>
                <c:pt idx="739">
                  <c:v>42656.186851851853</c:v>
                </c:pt>
                <c:pt idx="740">
                  <c:v>42656.186863425923</c:v>
                </c:pt>
                <c:pt idx="741">
                  <c:v>42656.186874999999</c:v>
                </c:pt>
                <c:pt idx="742">
                  <c:v>42656.186886574076</c:v>
                </c:pt>
                <c:pt idx="743">
                  <c:v>42656.186898148146</c:v>
                </c:pt>
                <c:pt idx="744">
                  <c:v>42656.186909722222</c:v>
                </c:pt>
                <c:pt idx="745">
                  <c:v>42656.186921296299</c:v>
                </c:pt>
                <c:pt idx="746">
                  <c:v>42656.186932870369</c:v>
                </c:pt>
                <c:pt idx="747">
                  <c:v>42656.186944444446</c:v>
                </c:pt>
                <c:pt idx="748">
                  <c:v>42656.186956018515</c:v>
                </c:pt>
                <c:pt idx="749">
                  <c:v>42656.186967592592</c:v>
                </c:pt>
                <c:pt idx="750">
                  <c:v>42656.186979166669</c:v>
                </c:pt>
                <c:pt idx="751">
                  <c:v>42656.186990740738</c:v>
                </c:pt>
                <c:pt idx="752">
                  <c:v>42656.187002314815</c:v>
                </c:pt>
                <c:pt idx="753">
                  <c:v>42656.187013888892</c:v>
                </c:pt>
                <c:pt idx="754">
                  <c:v>42656.187025462961</c:v>
                </c:pt>
                <c:pt idx="755">
                  <c:v>42656.187037037038</c:v>
                </c:pt>
                <c:pt idx="756">
                  <c:v>42656.187048611115</c:v>
                </c:pt>
                <c:pt idx="757">
                  <c:v>42656.187060185184</c:v>
                </c:pt>
                <c:pt idx="758">
                  <c:v>42656.187071759261</c:v>
                </c:pt>
                <c:pt idx="759">
                  <c:v>42656.187083333331</c:v>
                </c:pt>
                <c:pt idx="760">
                  <c:v>42656.187094907407</c:v>
                </c:pt>
                <c:pt idx="761">
                  <c:v>42656.187106481484</c:v>
                </c:pt>
                <c:pt idx="762">
                  <c:v>42656.187118055554</c:v>
                </c:pt>
                <c:pt idx="763">
                  <c:v>42656.18712962963</c:v>
                </c:pt>
                <c:pt idx="764">
                  <c:v>42656.187141203707</c:v>
                </c:pt>
                <c:pt idx="765">
                  <c:v>42656.187152777777</c:v>
                </c:pt>
                <c:pt idx="766">
                  <c:v>42656.187164351853</c:v>
                </c:pt>
                <c:pt idx="767">
                  <c:v>42656.187175925923</c:v>
                </c:pt>
                <c:pt idx="768">
                  <c:v>42656.1871875</c:v>
                </c:pt>
                <c:pt idx="769">
                  <c:v>42656.187199074076</c:v>
                </c:pt>
                <c:pt idx="770">
                  <c:v>42656.187210648146</c:v>
                </c:pt>
                <c:pt idx="771">
                  <c:v>42656.187222222223</c:v>
                </c:pt>
                <c:pt idx="772">
                  <c:v>42656.1872337963</c:v>
                </c:pt>
                <c:pt idx="773">
                  <c:v>42656.187245370369</c:v>
                </c:pt>
                <c:pt idx="774">
                  <c:v>42656.187256944446</c:v>
                </c:pt>
                <c:pt idx="775">
                  <c:v>42656.187268518515</c:v>
                </c:pt>
                <c:pt idx="776">
                  <c:v>42656.187280092592</c:v>
                </c:pt>
                <c:pt idx="777">
                  <c:v>42656.187291666669</c:v>
                </c:pt>
                <c:pt idx="778">
                  <c:v>42656.187303240738</c:v>
                </c:pt>
                <c:pt idx="779">
                  <c:v>42656.187314814815</c:v>
                </c:pt>
                <c:pt idx="780">
                  <c:v>42656.187326388892</c:v>
                </c:pt>
                <c:pt idx="781">
                  <c:v>42656.187337962961</c:v>
                </c:pt>
                <c:pt idx="782">
                  <c:v>42656.187349537038</c:v>
                </c:pt>
                <c:pt idx="783">
                  <c:v>42656.187361111108</c:v>
                </c:pt>
                <c:pt idx="784">
                  <c:v>42656.187372685185</c:v>
                </c:pt>
                <c:pt idx="785">
                  <c:v>42656.187384259261</c:v>
                </c:pt>
                <c:pt idx="786">
                  <c:v>42656.187395833331</c:v>
                </c:pt>
                <c:pt idx="787">
                  <c:v>42656.187407407408</c:v>
                </c:pt>
                <c:pt idx="788">
                  <c:v>42656.187418981484</c:v>
                </c:pt>
                <c:pt idx="789">
                  <c:v>42656.187430555554</c:v>
                </c:pt>
                <c:pt idx="790">
                  <c:v>42656.187442129631</c:v>
                </c:pt>
                <c:pt idx="791">
                  <c:v>42656.1874537037</c:v>
                </c:pt>
                <c:pt idx="792">
                  <c:v>42656.187465277777</c:v>
                </c:pt>
                <c:pt idx="793">
                  <c:v>42656.187476851854</c:v>
                </c:pt>
                <c:pt idx="794">
                  <c:v>42656.187488425923</c:v>
                </c:pt>
                <c:pt idx="795">
                  <c:v>42656.1875</c:v>
                </c:pt>
                <c:pt idx="796">
                  <c:v>42656.187511574077</c:v>
                </c:pt>
                <c:pt idx="797">
                  <c:v>42656.187523148146</c:v>
                </c:pt>
                <c:pt idx="798">
                  <c:v>42656.187534722223</c:v>
                </c:pt>
                <c:pt idx="799">
                  <c:v>42656.1875462963</c:v>
                </c:pt>
                <c:pt idx="800">
                  <c:v>42656.187557870369</c:v>
                </c:pt>
                <c:pt idx="801">
                  <c:v>42656.187569444446</c:v>
                </c:pt>
                <c:pt idx="802">
                  <c:v>42656.187581018516</c:v>
                </c:pt>
                <c:pt idx="803">
                  <c:v>42656.187592592592</c:v>
                </c:pt>
                <c:pt idx="804">
                  <c:v>42656.187604166669</c:v>
                </c:pt>
                <c:pt idx="805">
                  <c:v>42656.187615740739</c:v>
                </c:pt>
                <c:pt idx="806">
                  <c:v>42656.187627314815</c:v>
                </c:pt>
                <c:pt idx="807">
                  <c:v>42656.187638888892</c:v>
                </c:pt>
                <c:pt idx="808">
                  <c:v>42656.187650462962</c:v>
                </c:pt>
                <c:pt idx="809">
                  <c:v>42656.187662037039</c:v>
                </c:pt>
                <c:pt idx="810">
                  <c:v>42656.187673611108</c:v>
                </c:pt>
                <c:pt idx="811">
                  <c:v>42656.187685185185</c:v>
                </c:pt>
                <c:pt idx="812">
                  <c:v>42656.187696759262</c:v>
                </c:pt>
                <c:pt idx="813">
                  <c:v>42656.187708333331</c:v>
                </c:pt>
                <c:pt idx="814">
                  <c:v>42656.187719907408</c:v>
                </c:pt>
                <c:pt idx="815">
                  <c:v>42656.187731481485</c:v>
                </c:pt>
                <c:pt idx="816">
                  <c:v>42656.187743055554</c:v>
                </c:pt>
                <c:pt idx="817">
                  <c:v>42656.187754629631</c:v>
                </c:pt>
                <c:pt idx="818">
                  <c:v>42656.1877662037</c:v>
                </c:pt>
                <c:pt idx="819">
                  <c:v>42656.187777777777</c:v>
                </c:pt>
                <c:pt idx="820">
                  <c:v>42656.187789351854</c:v>
                </c:pt>
                <c:pt idx="821">
                  <c:v>42656.187800925924</c:v>
                </c:pt>
                <c:pt idx="822">
                  <c:v>42656.1878125</c:v>
                </c:pt>
                <c:pt idx="823">
                  <c:v>42656.187824074077</c:v>
                </c:pt>
                <c:pt idx="824">
                  <c:v>42656.187835648147</c:v>
                </c:pt>
                <c:pt idx="825">
                  <c:v>42656.187847222223</c:v>
                </c:pt>
                <c:pt idx="826">
                  <c:v>42656.187858796293</c:v>
                </c:pt>
                <c:pt idx="827">
                  <c:v>42656.18787037037</c:v>
                </c:pt>
                <c:pt idx="828">
                  <c:v>42656.187881944446</c:v>
                </c:pt>
                <c:pt idx="829">
                  <c:v>42656.187893518516</c:v>
                </c:pt>
                <c:pt idx="830">
                  <c:v>42656.187905092593</c:v>
                </c:pt>
                <c:pt idx="831">
                  <c:v>42656.187916666669</c:v>
                </c:pt>
                <c:pt idx="832">
                  <c:v>42656.187928240739</c:v>
                </c:pt>
                <c:pt idx="833">
                  <c:v>42656.187939814816</c:v>
                </c:pt>
                <c:pt idx="834">
                  <c:v>42656.187951388885</c:v>
                </c:pt>
                <c:pt idx="835">
                  <c:v>42656.187962962962</c:v>
                </c:pt>
                <c:pt idx="836">
                  <c:v>42656.187974537039</c:v>
                </c:pt>
                <c:pt idx="837">
                  <c:v>42656.187986111108</c:v>
                </c:pt>
                <c:pt idx="838">
                  <c:v>42656.187997685185</c:v>
                </c:pt>
                <c:pt idx="839">
                  <c:v>42656.188009259262</c:v>
                </c:pt>
                <c:pt idx="840">
                  <c:v>42656.188020833331</c:v>
                </c:pt>
                <c:pt idx="841">
                  <c:v>42656.188032407408</c:v>
                </c:pt>
                <c:pt idx="842">
                  <c:v>42656.188043981485</c:v>
                </c:pt>
                <c:pt idx="843">
                  <c:v>42656.188055555554</c:v>
                </c:pt>
                <c:pt idx="844">
                  <c:v>42656.188067129631</c:v>
                </c:pt>
                <c:pt idx="845">
                  <c:v>42656.188078703701</c:v>
                </c:pt>
                <c:pt idx="846">
                  <c:v>42656.188090277778</c:v>
                </c:pt>
                <c:pt idx="847">
                  <c:v>42656.188101851854</c:v>
                </c:pt>
                <c:pt idx="848">
                  <c:v>42656.188113425924</c:v>
                </c:pt>
                <c:pt idx="849">
                  <c:v>42656.188125000001</c:v>
                </c:pt>
                <c:pt idx="850">
                  <c:v>42656.188136574077</c:v>
                </c:pt>
                <c:pt idx="851">
                  <c:v>42656.188148148147</c:v>
                </c:pt>
                <c:pt idx="852">
                  <c:v>42656.188159722224</c:v>
                </c:pt>
                <c:pt idx="853">
                  <c:v>42656.188171296293</c:v>
                </c:pt>
                <c:pt idx="854">
                  <c:v>42656.18818287037</c:v>
                </c:pt>
                <c:pt idx="855">
                  <c:v>42656.188194444447</c:v>
                </c:pt>
                <c:pt idx="856">
                  <c:v>42656.188206018516</c:v>
                </c:pt>
                <c:pt idx="857">
                  <c:v>42656.188217592593</c:v>
                </c:pt>
                <c:pt idx="858">
                  <c:v>42656.18822916667</c:v>
                </c:pt>
                <c:pt idx="859">
                  <c:v>42656.188240740739</c:v>
                </c:pt>
                <c:pt idx="860">
                  <c:v>42656.188252314816</c:v>
                </c:pt>
                <c:pt idx="861">
                  <c:v>42656.188263888886</c:v>
                </c:pt>
                <c:pt idx="862">
                  <c:v>42656.188275462962</c:v>
                </c:pt>
                <c:pt idx="863">
                  <c:v>42656.188287037039</c:v>
                </c:pt>
                <c:pt idx="864">
                  <c:v>42656.188298611109</c:v>
                </c:pt>
                <c:pt idx="865">
                  <c:v>42656.188310185185</c:v>
                </c:pt>
                <c:pt idx="866">
                  <c:v>42656.188321759262</c:v>
                </c:pt>
                <c:pt idx="867">
                  <c:v>42656.188333333332</c:v>
                </c:pt>
                <c:pt idx="868">
                  <c:v>42656.188344907408</c:v>
                </c:pt>
                <c:pt idx="869">
                  <c:v>42656.188356481478</c:v>
                </c:pt>
                <c:pt idx="870">
                  <c:v>42656.188368055555</c:v>
                </c:pt>
                <c:pt idx="871">
                  <c:v>42656.188379629632</c:v>
                </c:pt>
                <c:pt idx="872">
                  <c:v>42656.188391203701</c:v>
                </c:pt>
                <c:pt idx="873">
                  <c:v>42656.188402777778</c:v>
                </c:pt>
                <c:pt idx="874">
                  <c:v>42656.188414351855</c:v>
                </c:pt>
                <c:pt idx="875">
                  <c:v>42656.188425925924</c:v>
                </c:pt>
                <c:pt idx="876">
                  <c:v>42656.188437500001</c:v>
                </c:pt>
                <c:pt idx="877">
                  <c:v>42656.188449074078</c:v>
                </c:pt>
                <c:pt idx="878">
                  <c:v>42656.188460648147</c:v>
                </c:pt>
                <c:pt idx="879">
                  <c:v>42656.188472222224</c:v>
                </c:pt>
                <c:pt idx="880">
                  <c:v>42656.188483796293</c:v>
                </c:pt>
                <c:pt idx="881">
                  <c:v>42656.18849537037</c:v>
                </c:pt>
                <c:pt idx="882">
                  <c:v>42656.188506944447</c:v>
                </c:pt>
                <c:pt idx="883">
                  <c:v>42656.188518518517</c:v>
                </c:pt>
                <c:pt idx="884">
                  <c:v>42656.188530092593</c:v>
                </c:pt>
                <c:pt idx="885">
                  <c:v>42656.18854166667</c:v>
                </c:pt>
                <c:pt idx="886">
                  <c:v>42656.18855324074</c:v>
                </c:pt>
                <c:pt idx="887">
                  <c:v>42656.188564814816</c:v>
                </c:pt>
                <c:pt idx="888">
                  <c:v>42656.188576388886</c:v>
                </c:pt>
                <c:pt idx="889">
                  <c:v>42656.188587962963</c:v>
                </c:pt>
                <c:pt idx="890">
                  <c:v>42656.188599537039</c:v>
                </c:pt>
                <c:pt idx="891">
                  <c:v>42656.188611111109</c:v>
                </c:pt>
                <c:pt idx="892">
                  <c:v>42656.188622685186</c:v>
                </c:pt>
                <c:pt idx="893">
                  <c:v>42656.188634259262</c:v>
                </c:pt>
                <c:pt idx="894">
                  <c:v>42656.188645833332</c:v>
                </c:pt>
                <c:pt idx="895">
                  <c:v>42656.188657407409</c:v>
                </c:pt>
                <c:pt idx="896">
                  <c:v>42656.188668981478</c:v>
                </c:pt>
                <c:pt idx="897">
                  <c:v>42656.188680555555</c:v>
                </c:pt>
                <c:pt idx="898">
                  <c:v>42656.188692129632</c:v>
                </c:pt>
                <c:pt idx="899">
                  <c:v>42656.188703703701</c:v>
                </c:pt>
                <c:pt idx="900">
                  <c:v>42656.188715277778</c:v>
                </c:pt>
                <c:pt idx="901">
                  <c:v>42656.188726851855</c:v>
                </c:pt>
                <c:pt idx="902">
                  <c:v>42656.188738425924</c:v>
                </c:pt>
                <c:pt idx="903">
                  <c:v>42656.188750000001</c:v>
                </c:pt>
                <c:pt idx="904">
                  <c:v>42656.188761574071</c:v>
                </c:pt>
                <c:pt idx="905">
                  <c:v>42656.188773148147</c:v>
                </c:pt>
                <c:pt idx="906">
                  <c:v>42656.188784722224</c:v>
                </c:pt>
                <c:pt idx="907">
                  <c:v>42656.188796296294</c:v>
                </c:pt>
                <c:pt idx="908">
                  <c:v>42656.188807870371</c:v>
                </c:pt>
                <c:pt idx="909">
                  <c:v>42656.188819444447</c:v>
                </c:pt>
                <c:pt idx="910">
                  <c:v>42656.188831018517</c:v>
                </c:pt>
                <c:pt idx="911">
                  <c:v>42656.188842592594</c:v>
                </c:pt>
                <c:pt idx="912">
                  <c:v>42656.188854166663</c:v>
                </c:pt>
                <c:pt idx="913">
                  <c:v>42656.18886574074</c:v>
                </c:pt>
                <c:pt idx="914">
                  <c:v>42656.188877314817</c:v>
                </c:pt>
                <c:pt idx="915">
                  <c:v>42656.188888888886</c:v>
                </c:pt>
                <c:pt idx="916">
                  <c:v>42656.188900462963</c:v>
                </c:pt>
                <c:pt idx="917">
                  <c:v>42656.18891203704</c:v>
                </c:pt>
                <c:pt idx="918">
                  <c:v>42656.188923611109</c:v>
                </c:pt>
                <c:pt idx="919">
                  <c:v>42656.188935185186</c:v>
                </c:pt>
                <c:pt idx="920">
                  <c:v>42656.188946759263</c:v>
                </c:pt>
                <c:pt idx="921">
                  <c:v>42656.188958333332</c:v>
                </c:pt>
                <c:pt idx="922">
                  <c:v>42656.188969907409</c:v>
                </c:pt>
                <c:pt idx="923">
                  <c:v>42656.188981481479</c:v>
                </c:pt>
                <c:pt idx="924">
                  <c:v>42656.188993055555</c:v>
                </c:pt>
                <c:pt idx="925">
                  <c:v>42656.189004629632</c:v>
                </c:pt>
                <c:pt idx="926">
                  <c:v>42656.189016203702</c:v>
                </c:pt>
                <c:pt idx="927">
                  <c:v>42656.189027777778</c:v>
                </c:pt>
                <c:pt idx="928">
                  <c:v>42656.189039351855</c:v>
                </c:pt>
                <c:pt idx="929">
                  <c:v>42656.189050925925</c:v>
                </c:pt>
                <c:pt idx="930">
                  <c:v>42656.189062500001</c:v>
                </c:pt>
                <c:pt idx="931">
                  <c:v>42656.189074074071</c:v>
                </c:pt>
                <c:pt idx="932">
                  <c:v>42656.189085648148</c:v>
                </c:pt>
                <c:pt idx="933">
                  <c:v>42656.189097222225</c:v>
                </c:pt>
                <c:pt idx="934">
                  <c:v>42656.189108796294</c:v>
                </c:pt>
                <c:pt idx="935">
                  <c:v>42656.189120370371</c:v>
                </c:pt>
                <c:pt idx="936">
                  <c:v>42656.189131944448</c:v>
                </c:pt>
                <c:pt idx="937">
                  <c:v>42656.189143518517</c:v>
                </c:pt>
                <c:pt idx="938">
                  <c:v>42656.189155092594</c:v>
                </c:pt>
                <c:pt idx="939">
                  <c:v>42656.189166666663</c:v>
                </c:pt>
                <c:pt idx="940">
                  <c:v>42656.18917824074</c:v>
                </c:pt>
                <c:pt idx="941">
                  <c:v>42656.189189814817</c:v>
                </c:pt>
                <c:pt idx="942">
                  <c:v>42656.189201388886</c:v>
                </c:pt>
                <c:pt idx="943">
                  <c:v>42656.189212962963</c:v>
                </c:pt>
                <c:pt idx="944">
                  <c:v>42656.18922453704</c:v>
                </c:pt>
                <c:pt idx="945">
                  <c:v>42656.189236111109</c:v>
                </c:pt>
                <c:pt idx="946">
                  <c:v>42656.189247685186</c:v>
                </c:pt>
                <c:pt idx="947">
                  <c:v>42656.189259259256</c:v>
                </c:pt>
                <c:pt idx="948">
                  <c:v>42656.189270833333</c:v>
                </c:pt>
                <c:pt idx="949">
                  <c:v>42656.189282407409</c:v>
                </c:pt>
                <c:pt idx="950">
                  <c:v>42656.189293981479</c:v>
                </c:pt>
                <c:pt idx="951">
                  <c:v>42656.189305555556</c:v>
                </c:pt>
                <c:pt idx="952">
                  <c:v>42656.189317129632</c:v>
                </c:pt>
                <c:pt idx="953">
                  <c:v>42656.189328703702</c:v>
                </c:pt>
                <c:pt idx="954">
                  <c:v>42656.189340277779</c:v>
                </c:pt>
                <c:pt idx="955">
                  <c:v>42656.189351851855</c:v>
                </c:pt>
                <c:pt idx="956">
                  <c:v>42656.189363425925</c:v>
                </c:pt>
                <c:pt idx="957">
                  <c:v>42656.189375000002</c:v>
                </c:pt>
                <c:pt idx="958">
                  <c:v>42656.189386574071</c:v>
                </c:pt>
                <c:pt idx="959">
                  <c:v>42656.189398148148</c:v>
                </c:pt>
                <c:pt idx="960">
                  <c:v>42656.189409722225</c:v>
                </c:pt>
                <c:pt idx="961">
                  <c:v>42656.189421296294</c:v>
                </c:pt>
                <c:pt idx="962">
                  <c:v>42656.189432870371</c:v>
                </c:pt>
                <c:pt idx="963">
                  <c:v>42656.189444444448</c:v>
                </c:pt>
                <c:pt idx="964">
                  <c:v>42656.189456018517</c:v>
                </c:pt>
                <c:pt idx="965">
                  <c:v>42656.189467592594</c:v>
                </c:pt>
                <c:pt idx="966">
                  <c:v>42656.189479166664</c:v>
                </c:pt>
                <c:pt idx="967">
                  <c:v>42656.18949074074</c:v>
                </c:pt>
                <c:pt idx="968">
                  <c:v>42656.189502314817</c:v>
                </c:pt>
                <c:pt idx="969">
                  <c:v>42656.189513888887</c:v>
                </c:pt>
                <c:pt idx="970">
                  <c:v>42656.189525462964</c:v>
                </c:pt>
                <c:pt idx="971">
                  <c:v>42656.18953703704</c:v>
                </c:pt>
                <c:pt idx="972">
                  <c:v>42656.18954861111</c:v>
                </c:pt>
                <c:pt idx="973">
                  <c:v>42656.189560185187</c:v>
                </c:pt>
                <c:pt idx="974">
                  <c:v>42656.189571759256</c:v>
                </c:pt>
                <c:pt idx="975">
                  <c:v>42656.189583333333</c:v>
                </c:pt>
                <c:pt idx="976">
                  <c:v>42656.18959490741</c:v>
                </c:pt>
                <c:pt idx="977">
                  <c:v>42656.189606481479</c:v>
                </c:pt>
                <c:pt idx="978">
                  <c:v>42656.189618055556</c:v>
                </c:pt>
                <c:pt idx="979">
                  <c:v>42656.189629629633</c:v>
                </c:pt>
                <c:pt idx="980">
                  <c:v>42656.189641203702</c:v>
                </c:pt>
                <c:pt idx="981">
                  <c:v>42656.189652777779</c:v>
                </c:pt>
                <c:pt idx="982">
                  <c:v>42656.189664351848</c:v>
                </c:pt>
                <c:pt idx="983">
                  <c:v>42656.189675925925</c:v>
                </c:pt>
                <c:pt idx="984">
                  <c:v>42656.189687500002</c:v>
                </c:pt>
                <c:pt idx="985">
                  <c:v>42656.189699074072</c:v>
                </c:pt>
                <c:pt idx="986">
                  <c:v>42656.189710648148</c:v>
                </c:pt>
                <c:pt idx="987">
                  <c:v>42656.189722222225</c:v>
                </c:pt>
                <c:pt idx="988">
                  <c:v>42656.189733796295</c:v>
                </c:pt>
                <c:pt idx="989">
                  <c:v>42656.189745370371</c:v>
                </c:pt>
                <c:pt idx="990">
                  <c:v>42656.189756944441</c:v>
                </c:pt>
                <c:pt idx="991">
                  <c:v>42656.189768518518</c:v>
                </c:pt>
                <c:pt idx="992">
                  <c:v>42656.189780092594</c:v>
                </c:pt>
                <c:pt idx="993">
                  <c:v>42656.189791666664</c:v>
                </c:pt>
                <c:pt idx="994">
                  <c:v>42656.189803240741</c:v>
                </c:pt>
                <c:pt idx="995">
                  <c:v>42656.189814814818</c:v>
                </c:pt>
                <c:pt idx="996">
                  <c:v>42656.189826388887</c:v>
                </c:pt>
                <c:pt idx="997">
                  <c:v>42656.189837962964</c:v>
                </c:pt>
                <c:pt idx="998">
                  <c:v>42656.189849537041</c:v>
                </c:pt>
                <c:pt idx="999">
                  <c:v>42656.18986111111</c:v>
                </c:pt>
                <c:pt idx="1000">
                  <c:v>42656.189872685187</c:v>
                </c:pt>
                <c:pt idx="1001">
                  <c:v>42656.189884259256</c:v>
                </c:pt>
                <c:pt idx="1002">
                  <c:v>42656.189895833333</c:v>
                </c:pt>
                <c:pt idx="1003">
                  <c:v>42656.18990740741</c:v>
                </c:pt>
                <c:pt idx="1004">
                  <c:v>42656.189918981479</c:v>
                </c:pt>
                <c:pt idx="1005">
                  <c:v>42656.189930555556</c:v>
                </c:pt>
                <c:pt idx="1006">
                  <c:v>42656.189942129633</c:v>
                </c:pt>
                <c:pt idx="1007">
                  <c:v>42656.189953703702</c:v>
                </c:pt>
                <c:pt idx="1008">
                  <c:v>42656.189965277779</c:v>
                </c:pt>
                <c:pt idx="1009">
                  <c:v>42656.189976851849</c:v>
                </c:pt>
                <c:pt idx="1010">
                  <c:v>42656.189988425926</c:v>
                </c:pt>
                <c:pt idx="1011">
                  <c:v>42656.19</c:v>
                </c:pt>
                <c:pt idx="1012">
                  <c:v>42656.190011574072</c:v>
                </c:pt>
                <c:pt idx="1013">
                  <c:v>42656.190023148149</c:v>
                </c:pt>
                <c:pt idx="1014">
                  <c:v>42656.190034722225</c:v>
                </c:pt>
                <c:pt idx="1015">
                  <c:v>42656.190046296295</c:v>
                </c:pt>
                <c:pt idx="1016">
                  <c:v>42656.190057870372</c:v>
                </c:pt>
                <c:pt idx="1017">
                  <c:v>42656.190069444441</c:v>
                </c:pt>
                <c:pt idx="1018">
                  <c:v>42656.190081018518</c:v>
                </c:pt>
                <c:pt idx="1019">
                  <c:v>42656.190092592595</c:v>
                </c:pt>
                <c:pt idx="1020">
                  <c:v>42656.190104166664</c:v>
                </c:pt>
                <c:pt idx="1021">
                  <c:v>42656.190115740741</c:v>
                </c:pt>
                <c:pt idx="1022">
                  <c:v>42656.190127314818</c:v>
                </c:pt>
                <c:pt idx="1023">
                  <c:v>42656.190138888887</c:v>
                </c:pt>
                <c:pt idx="1024">
                  <c:v>42656.190150462964</c:v>
                </c:pt>
                <c:pt idx="1025">
                  <c:v>42656.190162037034</c:v>
                </c:pt>
                <c:pt idx="1026">
                  <c:v>42656.19017361111</c:v>
                </c:pt>
                <c:pt idx="1027">
                  <c:v>42656.190185185187</c:v>
                </c:pt>
                <c:pt idx="1028">
                  <c:v>42656.190196759257</c:v>
                </c:pt>
                <c:pt idx="1029">
                  <c:v>42656.190208333333</c:v>
                </c:pt>
                <c:pt idx="1030">
                  <c:v>42656.19021990741</c:v>
                </c:pt>
                <c:pt idx="1031">
                  <c:v>42656.19023148148</c:v>
                </c:pt>
                <c:pt idx="1032">
                  <c:v>42656.190243055556</c:v>
                </c:pt>
                <c:pt idx="1033">
                  <c:v>42656.190254629626</c:v>
                </c:pt>
                <c:pt idx="1034">
                  <c:v>42656.190266203703</c:v>
                </c:pt>
                <c:pt idx="1035">
                  <c:v>42656.19027777778</c:v>
                </c:pt>
                <c:pt idx="1036">
                  <c:v>42656.190289351849</c:v>
                </c:pt>
                <c:pt idx="1037">
                  <c:v>42656.190300925926</c:v>
                </c:pt>
                <c:pt idx="1038">
                  <c:v>42656.190312500003</c:v>
                </c:pt>
                <c:pt idx="1039">
                  <c:v>42656.190324074072</c:v>
                </c:pt>
                <c:pt idx="1040">
                  <c:v>42656.190335648149</c:v>
                </c:pt>
                <c:pt idx="1041">
                  <c:v>42656.190347222226</c:v>
                </c:pt>
                <c:pt idx="1042">
                  <c:v>42656.190358796295</c:v>
                </c:pt>
                <c:pt idx="1043">
                  <c:v>42656.190370370372</c:v>
                </c:pt>
                <c:pt idx="1044">
                  <c:v>42656.190381944441</c:v>
                </c:pt>
                <c:pt idx="1045">
                  <c:v>42656.190393518518</c:v>
                </c:pt>
                <c:pt idx="1046">
                  <c:v>42656.190405092595</c:v>
                </c:pt>
                <c:pt idx="1047">
                  <c:v>42656.190416666665</c:v>
                </c:pt>
                <c:pt idx="1048">
                  <c:v>42656.190428240741</c:v>
                </c:pt>
                <c:pt idx="1049">
                  <c:v>42656.190439814818</c:v>
                </c:pt>
                <c:pt idx="1050">
                  <c:v>42656.190451388888</c:v>
                </c:pt>
                <c:pt idx="1051">
                  <c:v>42656.190462962964</c:v>
                </c:pt>
                <c:pt idx="1052">
                  <c:v>42656.190474537034</c:v>
                </c:pt>
                <c:pt idx="1053">
                  <c:v>42656.190486111111</c:v>
                </c:pt>
                <c:pt idx="1054">
                  <c:v>42656.190497685187</c:v>
                </c:pt>
                <c:pt idx="1055">
                  <c:v>42656.190509259257</c:v>
                </c:pt>
                <c:pt idx="1056">
                  <c:v>42656.190520833334</c:v>
                </c:pt>
                <c:pt idx="1057">
                  <c:v>42656.190532407411</c:v>
                </c:pt>
                <c:pt idx="1058">
                  <c:v>42656.19054398148</c:v>
                </c:pt>
                <c:pt idx="1059">
                  <c:v>42656.190555555557</c:v>
                </c:pt>
                <c:pt idx="1060">
                  <c:v>42656.190567129626</c:v>
                </c:pt>
                <c:pt idx="1061">
                  <c:v>42656.190578703703</c:v>
                </c:pt>
                <c:pt idx="1062">
                  <c:v>42656.19059027778</c:v>
                </c:pt>
                <c:pt idx="1063">
                  <c:v>42656.190601851849</c:v>
                </c:pt>
                <c:pt idx="1064">
                  <c:v>42656.190613425926</c:v>
                </c:pt>
                <c:pt idx="1065">
                  <c:v>42656.190625000003</c:v>
                </c:pt>
                <c:pt idx="1066">
                  <c:v>42656.190636574072</c:v>
                </c:pt>
                <c:pt idx="1067">
                  <c:v>42656.190648148149</c:v>
                </c:pt>
                <c:pt idx="1068">
                  <c:v>42656.190659722219</c:v>
                </c:pt>
                <c:pt idx="1069">
                  <c:v>42656.190671296295</c:v>
                </c:pt>
                <c:pt idx="1070">
                  <c:v>42656.190682870372</c:v>
                </c:pt>
                <c:pt idx="1071">
                  <c:v>42656.190694444442</c:v>
                </c:pt>
                <c:pt idx="1072">
                  <c:v>42656.190706018519</c:v>
                </c:pt>
                <c:pt idx="1073">
                  <c:v>42656.190717592595</c:v>
                </c:pt>
                <c:pt idx="1074">
                  <c:v>42656.190729166665</c:v>
                </c:pt>
                <c:pt idx="1075">
                  <c:v>42656.190740740742</c:v>
                </c:pt>
                <c:pt idx="1076">
                  <c:v>42656.190752314818</c:v>
                </c:pt>
                <c:pt idx="1077">
                  <c:v>42656.190763888888</c:v>
                </c:pt>
                <c:pt idx="1078">
                  <c:v>42656.190775462965</c:v>
                </c:pt>
                <c:pt idx="1079">
                  <c:v>42656.190787037034</c:v>
                </c:pt>
                <c:pt idx="1080">
                  <c:v>42656.190798611111</c:v>
                </c:pt>
                <c:pt idx="1081">
                  <c:v>42656.190810185188</c:v>
                </c:pt>
                <c:pt idx="1082">
                  <c:v>42656.190821759257</c:v>
                </c:pt>
                <c:pt idx="1083">
                  <c:v>42656.190833333334</c:v>
                </c:pt>
                <c:pt idx="1084">
                  <c:v>42656.190844907411</c:v>
                </c:pt>
                <c:pt idx="1085">
                  <c:v>42656.19085648148</c:v>
                </c:pt>
                <c:pt idx="1086">
                  <c:v>42656.190868055557</c:v>
                </c:pt>
                <c:pt idx="1087">
                  <c:v>42656.190879629627</c:v>
                </c:pt>
                <c:pt idx="1088">
                  <c:v>42656.190891203703</c:v>
                </c:pt>
                <c:pt idx="1089">
                  <c:v>42656.19090277778</c:v>
                </c:pt>
                <c:pt idx="1090">
                  <c:v>42656.19091435185</c:v>
                </c:pt>
                <c:pt idx="1091">
                  <c:v>42656.190925925926</c:v>
                </c:pt>
                <c:pt idx="1092">
                  <c:v>42656.190937500003</c:v>
                </c:pt>
                <c:pt idx="1093">
                  <c:v>42656.190949074073</c:v>
                </c:pt>
                <c:pt idx="1094">
                  <c:v>42656.190960648149</c:v>
                </c:pt>
                <c:pt idx="1095">
                  <c:v>42656.190972222219</c:v>
                </c:pt>
                <c:pt idx="1096">
                  <c:v>42656.190983796296</c:v>
                </c:pt>
                <c:pt idx="1097">
                  <c:v>42656.190995370373</c:v>
                </c:pt>
                <c:pt idx="1098">
                  <c:v>42656.191006944442</c:v>
                </c:pt>
                <c:pt idx="1099">
                  <c:v>42656.191018518519</c:v>
                </c:pt>
                <c:pt idx="1100">
                  <c:v>42656.191030092596</c:v>
                </c:pt>
                <c:pt idx="1101">
                  <c:v>42656.191041666665</c:v>
                </c:pt>
                <c:pt idx="1102">
                  <c:v>42656.191053240742</c:v>
                </c:pt>
                <c:pt idx="1103">
                  <c:v>42656.191064814811</c:v>
                </c:pt>
                <c:pt idx="1104">
                  <c:v>42656.191076388888</c:v>
                </c:pt>
                <c:pt idx="1105">
                  <c:v>42656.191087962965</c:v>
                </c:pt>
                <c:pt idx="1106">
                  <c:v>42656.191099537034</c:v>
                </c:pt>
                <c:pt idx="1107">
                  <c:v>42656.191111111111</c:v>
                </c:pt>
                <c:pt idx="1108">
                  <c:v>42656.191122685188</c:v>
                </c:pt>
                <c:pt idx="1109">
                  <c:v>42656.191134259258</c:v>
                </c:pt>
                <c:pt idx="1110">
                  <c:v>42656.191145833334</c:v>
                </c:pt>
                <c:pt idx="1111">
                  <c:v>42656.191157407404</c:v>
                </c:pt>
                <c:pt idx="1112">
                  <c:v>42656.191168981481</c:v>
                </c:pt>
                <c:pt idx="1113">
                  <c:v>42656.191180555557</c:v>
                </c:pt>
                <c:pt idx="1114">
                  <c:v>42656.191192129627</c:v>
                </c:pt>
                <c:pt idx="1115">
                  <c:v>42656.191203703704</c:v>
                </c:pt>
                <c:pt idx="1116">
                  <c:v>42656.19121527778</c:v>
                </c:pt>
                <c:pt idx="1117">
                  <c:v>42656.19122685185</c:v>
                </c:pt>
                <c:pt idx="1118">
                  <c:v>42656.191238425927</c:v>
                </c:pt>
                <c:pt idx="1119">
                  <c:v>42656.191250000003</c:v>
                </c:pt>
                <c:pt idx="1120">
                  <c:v>42656.191261574073</c:v>
                </c:pt>
                <c:pt idx="1121">
                  <c:v>42656.19127314815</c:v>
                </c:pt>
                <c:pt idx="1122">
                  <c:v>42656.191284722219</c:v>
                </c:pt>
                <c:pt idx="1123">
                  <c:v>42656.191296296296</c:v>
                </c:pt>
                <c:pt idx="1124">
                  <c:v>42656.191307870373</c:v>
                </c:pt>
                <c:pt idx="1125">
                  <c:v>42656.191319444442</c:v>
                </c:pt>
                <c:pt idx="1126">
                  <c:v>42656.191331018519</c:v>
                </c:pt>
                <c:pt idx="1127">
                  <c:v>42656.191342592596</c:v>
                </c:pt>
                <c:pt idx="1128">
                  <c:v>42656.191354166665</c:v>
                </c:pt>
                <c:pt idx="1129">
                  <c:v>42656.191365740742</c:v>
                </c:pt>
                <c:pt idx="1130">
                  <c:v>42656.191377314812</c:v>
                </c:pt>
                <c:pt idx="1131">
                  <c:v>42656.191388888888</c:v>
                </c:pt>
                <c:pt idx="1132">
                  <c:v>42656.191400462965</c:v>
                </c:pt>
                <c:pt idx="1133">
                  <c:v>42656.191412037035</c:v>
                </c:pt>
                <c:pt idx="1134">
                  <c:v>42656.191423611112</c:v>
                </c:pt>
                <c:pt idx="1135">
                  <c:v>42656.191435185188</c:v>
                </c:pt>
                <c:pt idx="1136">
                  <c:v>42656.191446759258</c:v>
                </c:pt>
                <c:pt idx="1137">
                  <c:v>42656.191458333335</c:v>
                </c:pt>
                <c:pt idx="1138">
                  <c:v>42656.191469907404</c:v>
                </c:pt>
                <c:pt idx="1139">
                  <c:v>42656.191481481481</c:v>
                </c:pt>
                <c:pt idx="1140">
                  <c:v>42656.191493055558</c:v>
                </c:pt>
                <c:pt idx="1141">
                  <c:v>42656.191504629627</c:v>
                </c:pt>
                <c:pt idx="1142">
                  <c:v>42656.191516203704</c:v>
                </c:pt>
                <c:pt idx="1143">
                  <c:v>42656.191527777781</c:v>
                </c:pt>
                <c:pt idx="1144">
                  <c:v>42656.19153935185</c:v>
                </c:pt>
                <c:pt idx="1145">
                  <c:v>42656.191550925927</c:v>
                </c:pt>
                <c:pt idx="1146">
                  <c:v>42656.191562499997</c:v>
                </c:pt>
                <c:pt idx="1147">
                  <c:v>42656.191574074073</c:v>
                </c:pt>
                <c:pt idx="1148">
                  <c:v>42656.19158564815</c:v>
                </c:pt>
                <c:pt idx="1149">
                  <c:v>42656.19159722222</c:v>
                </c:pt>
                <c:pt idx="1150">
                  <c:v>42656.191608796296</c:v>
                </c:pt>
                <c:pt idx="1151">
                  <c:v>42656.191620370373</c:v>
                </c:pt>
                <c:pt idx="1152">
                  <c:v>42656.191631944443</c:v>
                </c:pt>
                <c:pt idx="1153">
                  <c:v>42656.191643518519</c:v>
                </c:pt>
                <c:pt idx="1154">
                  <c:v>42656.191655092596</c:v>
                </c:pt>
                <c:pt idx="1155">
                  <c:v>42656.191666666666</c:v>
                </c:pt>
                <c:pt idx="1156">
                  <c:v>42656.191678240742</c:v>
                </c:pt>
                <c:pt idx="1157">
                  <c:v>42656.191689814812</c:v>
                </c:pt>
                <c:pt idx="1158">
                  <c:v>42656.191701388889</c:v>
                </c:pt>
                <c:pt idx="1159">
                  <c:v>42656.191712962966</c:v>
                </c:pt>
                <c:pt idx="1160">
                  <c:v>42656.191724537035</c:v>
                </c:pt>
                <c:pt idx="1161">
                  <c:v>42656.191736111112</c:v>
                </c:pt>
                <c:pt idx="1162">
                  <c:v>42656.191747685189</c:v>
                </c:pt>
                <c:pt idx="1163">
                  <c:v>42656.191759259258</c:v>
                </c:pt>
                <c:pt idx="1164">
                  <c:v>42656.191770833335</c:v>
                </c:pt>
                <c:pt idx="1165">
                  <c:v>42656.191782407404</c:v>
                </c:pt>
                <c:pt idx="1166">
                  <c:v>42656.191793981481</c:v>
                </c:pt>
                <c:pt idx="1167">
                  <c:v>42656.191805555558</c:v>
                </c:pt>
                <c:pt idx="1168">
                  <c:v>42656.191817129627</c:v>
                </c:pt>
                <c:pt idx="1169">
                  <c:v>42656.191828703704</c:v>
                </c:pt>
                <c:pt idx="1170">
                  <c:v>42656.191840277781</c:v>
                </c:pt>
                <c:pt idx="1171">
                  <c:v>42656.191851851851</c:v>
                </c:pt>
                <c:pt idx="1172">
                  <c:v>42656.191863425927</c:v>
                </c:pt>
                <c:pt idx="1173">
                  <c:v>42656.191874999997</c:v>
                </c:pt>
                <c:pt idx="1174">
                  <c:v>42656.191886574074</c:v>
                </c:pt>
                <c:pt idx="1175">
                  <c:v>42656.19189814815</c:v>
                </c:pt>
                <c:pt idx="1176">
                  <c:v>42656.19190972222</c:v>
                </c:pt>
                <c:pt idx="1177">
                  <c:v>42656.191921296297</c:v>
                </c:pt>
                <c:pt idx="1178">
                  <c:v>42656.191932870373</c:v>
                </c:pt>
                <c:pt idx="1179">
                  <c:v>42656.191944444443</c:v>
                </c:pt>
                <c:pt idx="1180">
                  <c:v>42656.19195601852</c:v>
                </c:pt>
                <c:pt idx="1181">
                  <c:v>42656.191967592589</c:v>
                </c:pt>
                <c:pt idx="1182">
                  <c:v>42656.191979166666</c:v>
                </c:pt>
                <c:pt idx="1183">
                  <c:v>42656.191990740743</c:v>
                </c:pt>
                <c:pt idx="1184">
                  <c:v>42656.192002314812</c:v>
                </c:pt>
                <c:pt idx="1185">
                  <c:v>42656.192013888889</c:v>
                </c:pt>
                <c:pt idx="1186">
                  <c:v>42656.192025462966</c:v>
                </c:pt>
                <c:pt idx="1187">
                  <c:v>42656.192037037035</c:v>
                </c:pt>
                <c:pt idx="1188">
                  <c:v>42656.192048611112</c:v>
                </c:pt>
                <c:pt idx="1189">
                  <c:v>42656.192060185182</c:v>
                </c:pt>
                <c:pt idx="1190">
                  <c:v>42656.192071759258</c:v>
                </c:pt>
                <c:pt idx="1191">
                  <c:v>42656.192083333335</c:v>
                </c:pt>
                <c:pt idx="1192">
                  <c:v>42656.192094907405</c:v>
                </c:pt>
                <c:pt idx="1193">
                  <c:v>42656.192106481481</c:v>
                </c:pt>
                <c:pt idx="1194">
                  <c:v>42656.192118055558</c:v>
                </c:pt>
                <c:pt idx="1195">
                  <c:v>42656.192129629628</c:v>
                </c:pt>
                <c:pt idx="1196">
                  <c:v>42656.192141203705</c:v>
                </c:pt>
                <c:pt idx="1197">
                  <c:v>42656.192152777781</c:v>
                </c:pt>
                <c:pt idx="1198">
                  <c:v>42656.192164351851</c:v>
                </c:pt>
                <c:pt idx="1199">
                  <c:v>42656.192175925928</c:v>
                </c:pt>
                <c:pt idx="1200">
                  <c:v>42656.192187499997</c:v>
                </c:pt>
                <c:pt idx="1201">
                  <c:v>42656.192199074074</c:v>
                </c:pt>
                <c:pt idx="1202">
                  <c:v>42656.192210648151</c:v>
                </c:pt>
                <c:pt idx="1203">
                  <c:v>42656.19222222222</c:v>
                </c:pt>
                <c:pt idx="1204">
                  <c:v>42656.192233796297</c:v>
                </c:pt>
                <c:pt idx="1205">
                  <c:v>42656.192245370374</c:v>
                </c:pt>
                <c:pt idx="1206">
                  <c:v>42656.192256944443</c:v>
                </c:pt>
                <c:pt idx="1207">
                  <c:v>42656.19226851852</c:v>
                </c:pt>
                <c:pt idx="1208">
                  <c:v>42656.192280092589</c:v>
                </c:pt>
                <c:pt idx="1209">
                  <c:v>42656.192291666666</c:v>
                </c:pt>
                <c:pt idx="1210">
                  <c:v>42656.192303240743</c:v>
                </c:pt>
                <c:pt idx="1211">
                  <c:v>42656.192314814813</c:v>
                </c:pt>
                <c:pt idx="1212">
                  <c:v>42656.192326388889</c:v>
                </c:pt>
                <c:pt idx="1213">
                  <c:v>42656.192337962966</c:v>
                </c:pt>
                <c:pt idx="1214">
                  <c:v>42656.192349537036</c:v>
                </c:pt>
                <c:pt idx="1215">
                  <c:v>42656.192361111112</c:v>
                </c:pt>
                <c:pt idx="1216">
                  <c:v>42656.192372685182</c:v>
                </c:pt>
                <c:pt idx="1217">
                  <c:v>42656.192384259259</c:v>
                </c:pt>
                <c:pt idx="1218">
                  <c:v>42656.192395833335</c:v>
                </c:pt>
                <c:pt idx="1219">
                  <c:v>42656.192407407405</c:v>
                </c:pt>
                <c:pt idx="1220">
                  <c:v>42656.192418981482</c:v>
                </c:pt>
                <c:pt idx="1221">
                  <c:v>42656.192430555559</c:v>
                </c:pt>
                <c:pt idx="1222">
                  <c:v>42656.192442129628</c:v>
                </c:pt>
                <c:pt idx="1223">
                  <c:v>42656.192453703705</c:v>
                </c:pt>
                <c:pt idx="1224">
                  <c:v>42656.192465277774</c:v>
                </c:pt>
                <c:pt idx="1225">
                  <c:v>42656.192476851851</c:v>
                </c:pt>
                <c:pt idx="1226">
                  <c:v>42656.192488425928</c:v>
                </c:pt>
                <c:pt idx="1227">
                  <c:v>42656.192499999997</c:v>
                </c:pt>
                <c:pt idx="1228">
                  <c:v>42656.192511574074</c:v>
                </c:pt>
                <c:pt idx="1229">
                  <c:v>42656.192523148151</c:v>
                </c:pt>
                <c:pt idx="1230">
                  <c:v>42656.19253472222</c:v>
                </c:pt>
                <c:pt idx="1231">
                  <c:v>42656.192546296297</c:v>
                </c:pt>
                <c:pt idx="1232">
                  <c:v>42656.192557870374</c:v>
                </c:pt>
                <c:pt idx="1233">
                  <c:v>42656.192569444444</c:v>
                </c:pt>
                <c:pt idx="1234">
                  <c:v>42656.19258101852</c:v>
                </c:pt>
                <c:pt idx="1235">
                  <c:v>42656.19259259259</c:v>
                </c:pt>
                <c:pt idx="1236">
                  <c:v>42656.192604166667</c:v>
                </c:pt>
                <c:pt idx="1237">
                  <c:v>42656.192615740743</c:v>
                </c:pt>
                <c:pt idx="1238">
                  <c:v>42656.192627314813</c:v>
                </c:pt>
                <c:pt idx="1239">
                  <c:v>42656.19263888889</c:v>
                </c:pt>
                <c:pt idx="1240">
                  <c:v>42656.192650462966</c:v>
                </c:pt>
                <c:pt idx="1241">
                  <c:v>42656.192662037036</c:v>
                </c:pt>
                <c:pt idx="1242">
                  <c:v>42656.192673611113</c:v>
                </c:pt>
                <c:pt idx="1243">
                  <c:v>42656.192685185182</c:v>
                </c:pt>
                <c:pt idx="1244">
                  <c:v>42656.192696759259</c:v>
                </c:pt>
                <c:pt idx="1245">
                  <c:v>42656.192708333336</c:v>
                </c:pt>
                <c:pt idx="1246">
                  <c:v>42656.192719907405</c:v>
                </c:pt>
                <c:pt idx="1247">
                  <c:v>42656.192731481482</c:v>
                </c:pt>
                <c:pt idx="1248">
                  <c:v>42656.192743055559</c:v>
                </c:pt>
                <c:pt idx="1249">
                  <c:v>42656.192754629628</c:v>
                </c:pt>
                <c:pt idx="1250">
                  <c:v>42656.192766203705</c:v>
                </c:pt>
                <c:pt idx="1251">
                  <c:v>42656.192777777775</c:v>
                </c:pt>
                <c:pt idx="1252">
                  <c:v>42656.192789351851</c:v>
                </c:pt>
                <c:pt idx="1253">
                  <c:v>42656.192800925928</c:v>
                </c:pt>
                <c:pt idx="1254">
                  <c:v>42656.192812499998</c:v>
                </c:pt>
                <c:pt idx="1255">
                  <c:v>42656.192824074074</c:v>
                </c:pt>
                <c:pt idx="1256">
                  <c:v>42656.192835648151</c:v>
                </c:pt>
                <c:pt idx="1257">
                  <c:v>42656.192847222221</c:v>
                </c:pt>
                <c:pt idx="1258">
                  <c:v>42656.192858796298</c:v>
                </c:pt>
                <c:pt idx="1259">
                  <c:v>42656.192870370367</c:v>
                </c:pt>
                <c:pt idx="1260">
                  <c:v>42656.192881944444</c:v>
                </c:pt>
                <c:pt idx="1261">
                  <c:v>42656.192893518521</c:v>
                </c:pt>
                <c:pt idx="1262">
                  <c:v>42656.19290509259</c:v>
                </c:pt>
                <c:pt idx="1263">
                  <c:v>42656.192916666667</c:v>
                </c:pt>
                <c:pt idx="1264">
                  <c:v>42656.192928240744</c:v>
                </c:pt>
                <c:pt idx="1265">
                  <c:v>42656.192939814813</c:v>
                </c:pt>
                <c:pt idx="1266">
                  <c:v>42656.19295138889</c:v>
                </c:pt>
                <c:pt idx="1267">
                  <c:v>42656.192962962959</c:v>
                </c:pt>
                <c:pt idx="1268">
                  <c:v>42656.192974537036</c:v>
                </c:pt>
                <c:pt idx="1269">
                  <c:v>42656.192986111113</c:v>
                </c:pt>
                <c:pt idx="1270">
                  <c:v>42656.192997685182</c:v>
                </c:pt>
                <c:pt idx="1271">
                  <c:v>42656.193009259259</c:v>
                </c:pt>
                <c:pt idx="1272">
                  <c:v>42656.193020833336</c:v>
                </c:pt>
                <c:pt idx="1273">
                  <c:v>42656.193032407406</c:v>
                </c:pt>
                <c:pt idx="1274">
                  <c:v>42656.193043981482</c:v>
                </c:pt>
                <c:pt idx="1275">
                  <c:v>42656.193055555559</c:v>
                </c:pt>
                <c:pt idx="1276">
                  <c:v>42656.193067129629</c:v>
                </c:pt>
                <c:pt idx="1277">
                  <c:v>42656.193078703705</c:v>
                </c:pt>
                <c:pt idx="1278">
                  <c:v>42656.193090277775</c:v>
                </c:pt>
                <c:pt idx="1279">
                  <c:v>42656.193101851852</c:v>
                </c:pt>
                <c:pt idx="1280">
                  <c:v>42656.193113425928</c:v>
                </c:pt>
                <c:pt idx="1281">
                  <c:v>42656.193124999998</c:v>
                </c:pt>
                <c:pt idx="1282">
                  <c:v>42656.193136574075</c:v>
                </c:pt>
                <c:pt idx="1283">
                  <c:v>42656.193148148152</c:v>
                </c:pt>
                <c:pt idx="1284">
                  <c:v>42656.193159722221</c:v>
                </c:pt>
                <c:pt idx="1285">
                  <c:v>42656.193171296298</c:v>
                </c:pt>
                <c:pt idx="1286">
                  <c:v>42656.193182870367</c:v>
                </c:pt>
                <c:pt idx="1287">
                  <c:v>42656.193194444444</c:v>
                </c:pt>
                <c:pt idx="1288">
                  <c:v>42656.193206018521</c:v>
                </c:pt>
                <c:pt idx="1289">
                  <c:v>42656.19321759259</c:v>
                </c:pt>
                <c:pt idx="1290">
                  <c:v>42656.193229166667</c:v>
                </c:pt>
                <c:pt idx="1291">
                  <c:v>42656.193240740744</c:v>
                </c:pt>
                <c:pt idx="1292">
                  <c:v>42656.193252314813</c:v>
                </c:pt>
                <c:pt idx="1293">
                  <c:v>42656.19326388889</c:v>
                </c:pt>
                <c:pt idx="1294">
                  <c:v>42656.19327546296</c:v>
                </c:pt>
                <c:pt idx="1295">
                  <c:v>42656.193287037036</c:v>
                </c:pt>
                <c:pt idx="1296">
                  <c:v>42656.193298611113</c:v>
                </c:pt>
                <c:pt idx="1297">
                  <c:v>42656.193310185183</c:v>
                </c:pt>
                <c:pt idx="1298">
                  <c:v>42656.19332175926</c:v>
                </c:pt>
                <c:pt idx="1299">
                  <c:v>42656.193333333336</c:v>
                </c:pt>
                <c:pt idx="1300">
                  <c:v>42656.193344907406</c:v>
                </c:pt>
                <c:pt idx="1301">
                  <c:v>42656.193356481483</c:v>
                </c:pt>
                <c:pt idx="1302">
                  <c:v>42656.193368055552</c:v>
                </c:pt>
                <c:pt idx="1303">
                  <c:v>42656.193379629629</c:v>
                </c:pt>
                <c:pt idx="1304">
                  <c:v>42656.193391203706</c:v>
                </c:pt>
                <c:pt idx="1305">
                  <c:v>42656.193402777775</c:v>
                </c:pt>
                <c:pt idx="1306">
                  <c:v>42656.193414351852</c:v>
                </c:pt>
                <c:pt idx="1307">
                  <c:v>42656.193425925929</c:v>
                </c:pt>
                <c:pt idx="1308">
                  <c:v>42656.193437499998</c:v>
                </c:pt>
                <c:pt idx="1309">
                  <c:v>42656.193449074075</c:v>
                </c:pt>
                <c:pt idx="1310">
                  <c:v>42656.193460648145</c:v>
                </c:pt>
                <c:pt idx="1311">
                  <c:v>42656.193472222221</c:v>
                </c:pt>
                <c:pt idx="1312">
                  <c:v>42656.193483796298</c:v>
                </c:pt>
                <c:pt idx="1313">
                  <c:v>42656.193495370368</c:v>
                </c:pt>
                <c:pt idx="1314">
                  <c:v>42656.193506944444</c:v>
                </c:pt>
                <c:pt idx="1315">
                  <c:v>42656.193518518521</c:v>
                </c:pt>
                <c:pt idx="1316">
                  <c:v>42656.193530092591</c:v>
                </c:pt>
                <c:pt idx="1317">
                  <c:v>42656.193541666667</c:v>
                </c:pt>
                <c:pt idx="1318">
                  <c:v>42656.193553240744</c:v>
                </c:pt>
                <c:pt idx="1319">
                  <c:v>42656.193564814814</c:v>
                </c:pt>
                <c:pt idx="1320">
                  <c:v>42656.193576388891</c:v>
                </c:pt>
                <c:pt idx="1321">
                  <c:v>42656.19358796296</c:v>
                </c:pt>
                <c:pt idx="1322">
                  <c:v>42656.193599537037</c:v>
                </c:pt>
                <c:pt idx="1323">
                  <c:v>42656.193611111114</c:v>
                </c:pt>
                <c:pt idx="1324">
                  <c:v>42656.193622685183</c:v>
                </c:pt>
                <c:pt idx="1325">
                  <c:v>42656.19363425926</c:v>
                </c:pt>
                <c:pt idx="1326">
                  <c:v>42656.193645833337</c:v>
                </c:pt>
                <c:pt idx="1327">
                  <c:v>42656.193657407406</c:v>
                </c:pt>
                <c:pt idx="1328">
                  <c:v>42656.193668981483</c:v>
                </c:pt>
                <c:pt idx="1329">
                  <c:v>42656.193680555552</c:v>
                </c:pt>
                <c:pt idx="1330">
                  <c:v>42656.193692129629</c:v>
                </c:pt>
                <c:pt idx="1331">
                  <c:v>42656.193703703706</c:v>
                </c:pt>
                <c:pt idx="1332">
                  <c:v>42656.193715277775</c:v>
                </c:pt>
                <c:pt idx="1333">
                  <c:v>42656.193726851852</c:v>
                </c:pt>
                <c:pt idx="1334">
                  <c:v>42656.193738425929</c:v>
                </c:pt>
                <c:pt idx="1335">
                  <c:v>42656.193749999999</c:v>
                </c:pt>
                <c:pt idx="1336">
                  <c:v>42656.193761574075</c:v>
                </c:pt>
                <c:pt idx="1337">
                  <c:v>42656.193773148145</c:v>
                </c:pt>
                <c:pt idx="1338">
                  <c:v>42656.193784722222</c:v>
                </c:pt>
                <c:pt idx="1339">
                  <c:v>42656.193796296298</c:v>
                </c:pt>
                <c:pt idx="1340">
                  <c:v>42656.193807870368</c:v>
                </c:pt>
                <c:pt idx="1341">
                  <c:v>42656.193819444445</c:v>
                </c:pt>
                <c:pt idx="1342">
                  <c:v>42656.193831018521</c:v>
                </c:pt>
                <c:pt idx="1343">
                  <c:v>42656.193842592591</c:v>
                </c:pt>
                <c:pt idx="1344">
                  <c:v>42656.193854166668</c:v>
                </c:pt>
                <c:pt idx="1345">
                  <c:v>42656.193865740737</c:v>
                </c:pt>
                <c:pt idx="1346">
                  <c:v>42656.193877314814</c:v>
                </c:pt>
                <c:pt idx="1347">
                  <c:v>42656.193888888891</c:v>
                </c:pt>
                <c:pt idx="1348">
                  <c:v>42656.19390046296</c:v>
                </c:pt>
                <c:pt idx="1349">
                  <c:v>42656.193912037037</c:v>
                </c:pt>
                <c:pt idx="1350">
                  <c:v>42656.193923611114</c:v>
                </c:pt>
                <c:pt idx="1351">
                  <c:v>42656.193935185183</c:v>
                </c:pt>
                <c:pt idx="1352">
                  <c:v>42656.19394675926</c:v>
                </c:pt>
                <c:pt idx="1353">
                  <c:v>42656.193958333337</c:v>
                </c:pt>
                <c:pt idx="1354">
                  <c:v>42656.193969907406</c:v>
                </c:pt>
                <c:pt idx="1355">
                  <c:v>42656.193981481483</c:v>
                </c:pt>
                <c:pt idx="1356">
                  <c:v>42656.193993055553</c:v>
                </c:pt>
                <c:pt idx="1357">
                  <c:v>42656.194004629629</c:v>
                </c:pt>
                <c:pt idx="1358">
                  <c:v>42656.194016203706</c:v>
                </c:pt>
                <c:pt idx="1359">
                  <c:v>42656.194027777776</c:v>
                </c:pt>
                <c:pt idx="1360">
                  <c:v>42656.194039351853</c:v>
                </c:pt>
                <c:pt idx="1361">
                  <c:v>42656.194050925929</c:v>
                </c:pt>
                <c:pt idx="1362">
                  <c:v>42656.194062499999</c:v>
                </c:pt>
                <c:pt idx="1363">
                  <c:v>42656.194074074076</c:v>
                </c:pt>
                <c:pt idx="1364">
                  <c:v>42656.194085648145</c:v>
                </c:pt>
                <c:pt idx="1365">
                  <c:v>42656.194097222222</c:v>
                </c:pt>
                <c:pt idx="1366">
                  <c:v>42656.194108796299</c:v>
                </c:pt>
                <c:pt idx="1367">
                  <c:v>42656.194120370368</c:v>
                </c:pt>
                <c:pt idx="1368">
                  <c:v>42656.194131944445</c:v>
                </c:pt>
                <c:pt idx="1369">
                  <c:v>42656.194143518522</c:v>
                </c:pt>
                <c:pt idx="1370">
                  <c:v>42656.194155092591</c:v>
                </c:pt>
                <c:pt idx="1371">
                  <c:v>42656.194166666668</c:v>
                </c:pt>
                <c:pt idx="1372">
                  <c:v>42656.194178240738</c:v>
                </c:pt>
                <c:pt idx="1373">
                  <c:v>42656.194189814814</c:v>
                </c:pt>
                <c:pt idx="1374">
                  <c:v>42656.194201388891</c:v>
                </c:pt>
                <c:pt idx="1375">
                  <c:v>42656.194212962961</c:v>
                </c:pt>
                <c:pt idx="1376">
                  <c:v>42656.194224537037</c:v>
                </c:pt>
                <c:pt idx="1377">
                  <c:v>42656.194236111114</c:v>
                </c:pt>
                <c:pt idx="1378">
                  <c:v>42656.194247685184</c:v>
                </c:pt>
                <c:pt idx="1379">
                  <c:v>42656.19425925926</c:v>
                </c:pt>
                <c:pt idx="1380">
                  <c:v>42656.19427083333</c:v>
                </c:pt>
                <c:pt idx="1381">
                  <c:v>42656.194282407407</c:v>
                </c:pt>
                <c:pt idx="1382">
                  <c:v>42656.194293981483</c:v>
                </c:pt>
                <c:pt idx="1383">
                  <c:v>42656.194305555553</c:v>
                </c:pt>
                <c:pt idx="1384">
                  <c:v>42656.19431712963</c:v>
                </c:pt>
                <c:pt idx="1385">
                  <c:v>42656.194328703707</c:v>
                </c:pt>
                <c:pt idx="1386">
                  <c:v>42656.194340277776</c:v>
                </c:pt>
                <c:pt idx="1387">
                  <c:v>42656.194351851853</c:v>
                </c:pt>
                <c:pt idx="1388">
                  <c:v>42656.194363425922</c:v>
                </c:pt>
                <c:pt idx="1389">
                  <c:v>42656.194374999999</c:v>
                </c:pt>
                <c:pt idx="1390">
                  <c:v>42656.194386574076</c:v>
                </c:pt>
                <c:pt idx="1391">
                  <c:v>42656.194398148145</c:v>
                </c:pt>
                <c:pt idx="1392">
                  <c:v>42656.194409722222</c:v>
                </c:pt>
                <c:pt idx="1393">
                  <c:v>42656.194421296299</c:v>
                </c:pt>
                <c:pt idx="1394">
                  <c:v>42656.194432870368</c:v>
                </c:pt>
                <c:pt idx="1395">
                  <c:v>42656.194444444445</c:v>
                </c:pt>
                <c:pt idx="1396">
                  <c:v>42656.194456018522</c:v>
                </c:pt>
                <c:pt idx="1397">
                  <c:v>42656.194467592592</c:v>
                </c:pt>
                <c:pt idx="1398">
                  <c:v>42656.194479166668</c:v>
                </c:pt>
                <c:pt idx="1399">
                  <c:v>42656.194490740738</c:v>
                </c:pt>
                <c:pt idx="1400">
                  <c:v>42656.194502314815</c:v>
                </c:pt>
                <c:pt idx="1401">
                  <c:v>42656.194513888891</c:v>
                </c:pt>
                <c:pt idx="1402">
                  <c:v>42656.194525462961</c:v>
                </c:pt>
                <c:pt idx="1403">
                  <c:v>42656.194537037038</c:v>
                </c:pt>
                <c:pt idx="1404">
                  <c:v>42656.194548611114</c:v>
                </c:pt>
                <c:pt idx="1405">
                  <c:v>42656.194560185184</c:v>
                </c:pt>
                <c:pt idx="1406">
                  <c:v>42656.194571759261</c:v>
                </c:pt>
                <c:pt idx="1407">
                  <c:v>42656.19458333333</c:v>
                </c:pt>
                <c:pt idx="1408">
                  <c:v>42656.194594907407</c:v>
                </c:pt>
                <c:pt idx="1409">
                  <c:v>42656.194606481484</c:v>
                </c:pt>
                <c:pt idx="1410">
                  <c:v>42656.194618055553</c:v>
                </c:pt>
                <c:pt idx="1411">
                  <c:v>42656.19462962963</c:v>
                </c:pt>
                <c:pt idx="1412">
                  <c:v>42656.194641203707</c:v>
                </c:pt>
                <c:pt idx="1413">
                  <c:v>42656.194652777776</c:v>
                </c:pt>
                <c:pt idx="1414">
                  <c:v>42656.194664351853</c:v>
                </c:pt>
                <c:pt idx="1415">
                  <c:v>42656.194675925923</c:v>
                </c:pt>
                <c:pt idx="1416">
                  <c:v>42656.194687499999</c:v>
                </c:pt>
                <c:pt idx="1417">
                  <c:v>42656.194699074076</c:v>
                </c:pt>
                <c:pt idx="1418">
                  <c:v>42656.194710648146</c:v>
                </c:pt>
                <c:pt idx="1419">
                  <c:v>42656.194722222222</c:v>
                </c:pt>
                <c:pt idx="1420">
                  <c:v>42656.194733796299</c:v>
                </c:pt>
                <c:pt idx="1421">
                  <c:v>42656.194745370369</c:v>
                </c:pt>
                <c:pt idx="1422">
                  <c:v>42656.194756944446</c:v>
                </c:pt>
                <c:pt idx="1423">
                  <c:v>42656.194768518515</c:v>
                </c:pt>
                <c:pt idx="1424">
                  <c:v>42656.194780092592</c:v>
                </c:pt>
                <c:pt idx="1425">
                  <c:v>42656.194791666669</c:v>
                </c:pt>
                <c:pt idx="1426">
                  <c:v>42656.194803240738</c:v>
                </c:pt>
                <c:pt idx="1427">
                  <c:v>42656.194814814815</c:v>
                </c:pt>
                <c:pt idx="1428">
                  <c:v>42656.194826388892</c:v>
                </c:pt>
                <c:pt idx="1429">
                  <c:v>42656.194837962961</c:v>
                </c:pt>
                <c:pt idx="1430">
                  <c:v>42656.194849537038</c:v>
                </c:pt>
                <c:pt idx="1431">
                  <c:v>42656.194861111115</c:v>
                </c:pt>
                <c:pt idx="1432">
                  <c:v>42656.194872685184</c:v>
                </c:pt>
                <c:pt idx="1433">
                  <c:v>42656.194884259261</c:v>
                </c:pt>
                <c:pt idx="1434">
                  <c:v>42656.194895833331</c:v>
                </c:pt>
                <c:pt idx="1435">
                  <c:v>42656.194907407407</c:v>
                </c:pt>
                <c:pt idx="1436">
                  <c:v>42656.194918981484</c:v>
                </c:pt>
                <c:pt idx="1437">
                  <c:v>42656.194930555554</c:v>
                </c:pt>
                <c:pt idx="1438">
                  <c:v>42656.19494212963</c:v>
                </c:pt>
                <c:pt idx="1439">
                  <c:v>42656.194953703707</c:v>
                </c:pt>
                <c:pt idx="1440">
                  <c:v>42656.194965277777</c:v>
                </c:pt>
                <c:pt idx="1441">
                  <c:v>42656.194976851853</c:v>
                </c:pt>
                <c:pt idx="1442">
                  <c:v>42656.194988425923</c:v>
                </c:pt>
                <c:pt idx="1443">
                  <c:v>42656.195</c:v>
                </c:pt>
                <c:pt idx="1444">
                  <c:v>42656.195011574076</c:v>
                </c:pt>
                <c:pt idx="1445">
                  <c:v>42656.195023148146</c:v>
                </c:pt>
                <c:pt idx="1446">
                  <c:v>42656.195034722223</c:v>
                </c:pt>
                <c:pt idx="1447">
                  <c:v>42656.1950462963</c:v>
                </c:pt>
                <c:pt idx="1448">
                  <c:v>42656.195057870369</c:v>
                </c:pt>
                <c:pt idx="1449">
                  <c:v>42656.195069444446</c:v>
                </c:pt>
                <c:pt idx="1450">
                  <c:v>42656.195081018515</c:v>
                </c:pt>
                <c:pt idx="1451">
                  <c:v>42656.195092592592</c:v>
                </c:pt>
                <c:pt idx="1452">
                  <c:v>42656.195104166669</c:v>
                </c:pt>
                <c:pt idx="1453">
                  <c:v>42656.195115740738</c:v>
                </c:pt>
                <c:pt idx="1454">
                  <c:v>42656.195127314815</c:v>
                </c:pt>
                <c:pt idx="1455">
                  <c:v>42656.195138888892</c:v>
                </c:pt>
                <c:pt idx="1456">
                  <c:v>42656.195150462961</c:v>
                </c:pt>
                <c:pt idx="1457">
                  <c:v>42656.195162037038</c:v>
                </c:pt>
                <c:pt idx="1458">
                  <c:v>42656.195173611108</c:v>
                </c:pt>
                <c:pt idx="1459">
                  <c:v>42656.195185185185</c:v>
                </c:pt>
                <c:pt idx="1460">
                  <c:v>42656.195196759261</c:v>
                </c:pt>
                <c:pt idx="1461">
                  <c:v>42656.195208333331</c:v>
                </c:pt>
                <c:pt idx="1462">
                  <c:v>42656.195219907408</c:v>
                </c:pt>
                <c:pt idx="1463">
                  <c:v>42656.195231481484</c:v>
                </c:pt>
                <c:pt idx="1464">
                  <c:v>42656.195243055554</c:v>
                </c:pt>
                <c:pt idx="1465">
                  <c:v>42656.195254629631</c:v>
                </c:pt>
                <c:pt idx="1466">
                  <c:v>42656.1952662037</c:v>
                </c:pt>
                <c:pt idx="1467">
                  <c:v>42656.195277777777</c:v>
                </c:pt>
                <c:pt idx="1468">
                  <c:v>42656.195289351854</c:v>
                </c:pt>
                <c:pt idx="1469">
                  <c:v>42656.195300925923</c:v>
                </c:pt>
                <c:pt idx="1470">
                  <c:v>42656.1953125</c:v>
                </c:pt>
                <c:pt idx="1471">
                  <c:v>42656.195324074077</c:v>
                </c:pt>
                <c:pt idx="1472">
                  <c:v>42656.195335648146</c:v>
                </c:pt>
                <c:pt idx="1473">
                  <c:v>42656.195347222223</c:v>
                </c:pt>
                <c:pt idx="1474">
                  <c:v>42656.1953587963</c:v>
                </c:pt>
                <c:pt idx="1475">
                  <c:v>42656.195370370369</c:v>
                </c:pt>
                <c:pt idx="1476">
                  <c:v>42656.195381944446</c:v>
                </c:pt>
                <c:pt idx="1477">
                  <c:v>42656.195393518516</c:v>
                </c:pt>
                <c:pt idx="1478">
                  <c:v>42656.195405092592</c:v>
                </c:pt>
                <c:pt idx="1479">
                  <c:v>42656.195416666669</c:v>
                </c:pt>
                <c:pt idx="1480">
                  <c:v>42656.195428240739</c:v>
                </c:pt>
                <c:pt idx="1481">
                  <c:v>42656.195439814815</c:v>
                </c:pt>
                <c:pt idx="1482">
                  <c:v>42656.195451388892</c:v>
                </c:pt>
                <c:pt idx="1483">
                  <c:v>42656.195462962962</c:v>
                </c:pt>
                <c:pt idx="1484">
                  <c:v>42656.195474537039</c:v>
                </c:pt>
                <c:pt idx="1485">
                  <c:v>42656.195486111108</c:v>
                </c:pt>
                <c:pt idx="1486">
                  <c:v>42656.195497685185</c:v>
                </c:pt>
                <c:pt idx="1487">
                  <c:v>42656.195509259262</c:v>
                </c:pt>
                <c:pt idx="1488">
                  <c:v>42656.195520833331</c:v>
                </c:pt>
                <c:pt idx="1489">
                  <c:v>42656.195532407408</c:v>
                </c:pt>
                <c:pt idx="1490">
                  <c:v>42656.195543981485</c:v>
                </c:pt>
                <c:pt idx="1491">
                  <c:v>42656.195555555554</c:v>
                </c:pt>
                <c:pt idx="1492">
                  <c:v>42656.195567129631</c:v>
                </c:pt>
                <c:pt idx="1493">
                  <c:v>42656.1955787037</c:v>
                </c:pt>
                <c:pt idx="1494">
                  <c:v>42656.195590277777</c:v>
                </c:pt>
                <c:pt idx="1495">
                  <c:v>42656.195601851854</c:v>
                </c:pt>
                <c:pt idx="1496">
                  <c:v>42656.195613425924</c:v>
                </c:pt>
                <c:pt idx="1497">
                  <c:v>42656.195625</c:v>
                </c:pt>
                <c:pt idx="1498">
                  <c:v>42656.195636574077</c:v>
                </c:pt>
                <c:pt idx="1499">
                  <c:v>42656.195648148147</c:v>
                </c:pt>
                <c:pt idx="1500">
                  <c:v>42656.195659722223</c:v>
                </c:pt>
                <c:pt idx="1501">
                  <c:v>42656.195671296293</c:v>
                </c:pt>
                <c:pt idx="1502">
                  <c:v>42656.19568287037</c:v>
                </c:pt>
                <c:pt idx="1503">
                  <c:v>42656.195694444446</c:v>
                </c:pt>
                <c:pt idx="1504">
                  <c:v>42656.195706018516</c:v>
                </c:pt>
                <c:pt idx="1505">
                  <c:v>42656.195717592593</c:v>
                </c:pt>
                <c:pt idx="1506">
                  <c:v>42656.195729166669</c:v>
                </c:pt>
                <c:pt idx="1507">
                  <c:v>42656.195740740739</c:v>
                </c:pt>
                <c:pt idx="1508">
                  <c:v>42656.195752314816</c:v>
                </c:pt>
                <c:pt idx="1509">
                  <c:v>42656.195763888885</c:v>
                </c:pt>
                <c:pt idx="1510">
                  <c:v>42656.195775462962</c:v>
                </c:pt>
                <c:pt idx="1511">
                  <c:v>42656.195787037039</c:v>
                </c:pt>
                <c:pt idx="1512">
                  <c:v>42656.195798611108</c:v>
                </c:pt>
                <c:pt idx="1513">
                  <c:v>42656.195810185185</c:v>
                </c:pt>
                <c:pt idx="1514">
                  <c:v>42656.195821759262</c:v>
                </c:pt>
                <c:pt idx="1515">
                  <c:v>42656.195833333331</c:v>
                </c:pt>
                <c:pt idx="1516">
                  <c:v>42656.195844907408</c:v>
                </c:pt>
                <c:pt idx="1517">
                  <c:v>42656.195856481485</c:v>
                </c:pt>
                <c:pt idx="1518">
                  <c:v>42656.195868055554</c:v>
                </c:pt>
                <c:pt idx="1519">
                  <c:v>42656.195879629631</c:v>
                </c:pt>
                <c:pt idx="1520">
                  <c:v>42656.195891203701</c:v>
                </c:pt>
                <c:pt idx="1521">
                  <c:v>42656.195902777778</c:v>
                </c:pt>
                <c:pt idx="1522">
                  <c:v>42656.195914351854</c:v>
                </c:pt>
                <c:pt idx="1523">
                  <c:v>42656.195925925924</c:v>
                </c:pt>
                <c:pt idx="1524">
                  <c:v>42656.195937500001</c:v>
                </c:pt>
                <c:pt idx="1525">
                  <c:v>42656.195949074077</c:v>
                </c:pt>
                <c:pt idx="1526">
                  <c:v>42656.195960648147</c:v>
                </c:pt>
                <c:pt idx="1527">
                  <c:v>42656.195972222224</c:v>
                </c:pt>
                <c:pt idx="1528">
                  <c:v>42656.195983796293</c:v>
                </c:pt>
                <c:pt idx="1529">
                  <c:v>42656.19599537037</c:v>
                </c:pt>
                <c:pt idx="1530">
                  <c:v>42656.196006944447</c:v>
                </c:pt>
                <c:pt idx="1531">
                  <c:v>42656.196018518516</c:v>
                </c:pt>
                <c:pt idx="1532">
                  <c:v>42656.196030092593</c:v>
                </c:pt>
                <c:pt idx="1533">
                  <c:v>42656.19604166667</c:v>
                </c:pt>
                <c:pt idx="1534">
                  <c:v>42656.196053240739</c:v>
                </c:pt>
                <c:pt idx="1535">
                  <c:v>42656.196064814816</c:v>
                </c:pt>
                <c:pt idx="1536">
                  <c:v>42656.196076388886</c:v>
                </c:pt>
                <c:pt idx="1537">
                  <c:v>42656.196087962962</c:v>
                </c:pt>
                <c:pt idx="1538">
                  <c:v>42656.196099537039</c:v>
                </c:pt>
                <c:pt idx="1539">
                  <c:v>42656.196111111109</c:v>
                </c:pt>
                <c:pt idx="1540">
                  <c:v>42656.196122685185</c:v>
                </c:pt>
                <c:pt idx="1541">
                  <c:v>42656.196134259262</c:v>
                </c:pt>
                <c:pt idx="1542">
                  <c:v>42656.196145833332</c:v>
                </c:pt>
                <c:pt idx="1543">
                  <c:v>42656.196157407408</c:v>
                </c:pt>
                <c:pt idx="1544">
                  <c:v>42656.196168981478</c:v>
                </c:pt>
                <c:pt idx="1545">
                  <c:v>42656.196180555555</c:v>
                </c:pt>
                <c:pt idx="1546">
                  <c:v>42656.196192129632</c:v>
                </c:pt>
                <c:pt idx="1547">
                  <c:v>42656.196203703701</c:v>
                </c:pt>
                <c:pt idx="1548">
                  <c:v>42656.196215277778</c:v>
                </c:pt>
                <c:pt idx="1549">
                  <c:v>42656.196226851855</c:v>
                </c:pt>
                <c:pt idx="1550">
                  <c:v>42656.196238425924</c:v>
                </c:pt>
                <c:pt idx="1551">
                  <c:v>42656.196250000001</c:v>
                </c:pt>
                <c:pt idx="1552">
                  <c:v>42656.196261574078</c:v>
                </c:pt>
                <c:pt idx="1553">
                  <c:v>42656.196273148147</c:v>
                </c:pt>
                <c:pt idx="1554">
                  <c:v>42656.196284722224</c:v>
                </c:pt>
                <c:pt idx="1555">
                  <c:v>42656.196296296293</c:v>
                </c:pt>
                <c:pt idx="1556">
                  <c:v>42656.19630787037</c:v>
                </c:pt>
                <c:pt idx="1557">
                  <c:v>42656.196319444447</c:v>
                </c:pt>
                <c:pt idx="1558">
                  <c:v>42656.196331018517</c:v>
                </c:pt>
                <c:pt idx="1559">
                  <c:v>42656.196342592593</c:v>
                </c:pt>
                <c:pt idx="1560">
                  <c:v>42656.19635416667</c:v>
                </c:pt>
                <c:pt idx="1561">
                  <c:v>42656.19636574074</c:v>
                </c:pt>
                <c:pt idx="1562">
                  <c:v>42656.196377314816</c:v>
                </c:pt>
                <c:pt idx="1563">
                  <c:v>42656.196388888886</c:v>
                </c:pt>
                <c:pt idx="1564">
                  <c:v>42656.196400462963</c:v>
                </c:pt>
                <c:pt idx="1565">
                  <c:v>42656.196412037039</c:v>
                </c:pt>
                <c:pt idx="1566">
                  <c:v>42656.196423611109</c:v>
                </c:pt>
                <c:pt idx="1567">
                  <c:v>42656.196435185186</c:v>
                </c:pt>
                <c:pt idx="1568">
                  <c:v>42656.196446759262</c:v>
                </c:pt>
                <c:pt idx="1569">
                  <c:v>42656.196458333332</c:v>
                </c:pt>
                <c:pt idx="1570">
                  <c:v>42656.196469907409</c:v>
                </c:pt>
                <c:pt idx="1571">
                  <c:v>42656.196481481478</c:v>
                </c:pt>
                <c:pt idx="1572">
                  <c:v>42656.196493055555</c:v>
                </c:pt>
                <c:pt idx="1573">
                  <c:v>42656.196504629632</c:v>
                </c:pt>
                <c:pt idx="1574">
                  <c:v>42656.196516203701</c:v>
                </c:pt>
                <c:pt idx="1575">
                  <c:v>42656.196527777778</c:v>
                </c:pt>
                <c:pt idx="1576">
                  <c:v>42656.196539351855</c:v>
                </c:pt>
                <c:pt idx="1577">
                  <c:v>42656.196550925924</c:v>
                </c:pt>
                <c:pt idx="1578">
                  <c:v>42656.196562500001</c:v>
                </c:pt>
                <c:pt idx="1579">
                  <c:v>42656.196574074071</c:v>
                </c:pt>
                <c:pt idx="1580">
                  <c:v>42656.196585648147</c:v>
                </c:pt>
                <c:pt idx="1581">
                  <c:v>42656.196597222224</c:v>
                </c:pt>
                <c:pt idx="1582">
                  <c:v>42656.196608796294</c:v>
                </c:pt>
                <c:pt idx="1583">
                  <c:v>42656.196620370371</c:v>
                </c:pt>
                <c:pt idx="1584">
                  <c:v>42656.196631944447</c:v>
                </c:pt>
                <c:pt idx="1585">
                  <c:v>42656.196643518517</c:v>
                </c:pt>
                <c:pt idx="1586">
                  <c:v>42656.196655092594</c:v>
                </c:pt>
                <c:pt idx="1587">
                  <c:v>42656.196666666663</c:v>
                </c:pt>
                <c:pt idx="1588">
                  <c:v>42656.19667824074</c:v>
                </c:pt>
                <c:pt idx="1589">
                  <c:v>42656.196689814817</c:v>
                </c:pt>
                <c:pt idx="1590">
                  <c:v>42656.196701388886</c:v>
                </c:pt>
                <c:pt idx="1591">
                  <c:v>42656.196712962963</c:v>
                </c:pt>
                <c:pt idx="1592">
                  <c:v>42656.19672453704</c:v>
                </c:pt>
                <c:pt idx="1593">
                  <c:v>42656.196736111109</c:v>
                </c:pt>
                <c:pt idx="1594">
                  <c:v>42656.196747685186</c:v>
                </c:pt>
                <c:pt idx="1595">
                  <c:v>42656.196759259263</c:v>
                </c:pt>
                <c:pt idx="1596">
                  <c:v>42656.196770833332</c:v>
                </c:pt>
                <c:pt idx="1597">
                  <c:v>42656.196782407409</c:v>
                </c:pt>
                <c:pt idx="1598">
                  <c:v>42656.196793981479</c:v>
                </c:pt>
                <c:pt idx="1599">
                  <c:v>42656.196805555555</c:v>
                </c:pt>
                <c:pt idx="1600">
                  <c:v>42656.196817129632</c:v>
                </c:pt>
                <c:pt idx="1601">
                  <c:v>42656.196828703702</c:v>
                </c:pt>
                <c:pt idx="1602">
                  <c:v>42656.196840277778</c:v>
                </c:pt>
                <c:pt idx="1603">
                  <c:v>42656.196851851855</c:v>
                </c:pt>
                <c:pt idx="1604">
                  <c:v>42656.196863425925</c:v>
                </c:pt>
                <c:pt idx="1605">
                  <c:v>42656.196875000001</c:v>
                </c:pt>
                <c:pt idx="1606">
                  <c:v>42656.196886574071</c:v>
                </c:pt>
                <c:pt idx="1607">
                  <c:v>42656.196898148148</c:v>
                </c:pt>
                <c:pt idx="1608">
                  <c:v>42656.196909722225</c:v>
                </c:pt>
                <c:pt idx="1609">
                  <c:v>42656.196921296294</c:v>
                </c:pt>
                <c:pt idx="1610">
                  <c:v>42656.196932870371</c:v>
                </c:pt>
                <c:pt idx="1611">
                  <c:v>42656.196944444448</c:v>
                </c:pt>
                <c:pt idx="1612">
                  <c:v>42656.196956018517</c:v>
                </c:pt>
                <c:pt idx="1613">
                  <c:v>42656.196967592594</c:v>
                </c:pt>
                <c:pt idx="1614">
                  <c:v>42656.196979166663</c:v>
                </c:pt>
                <c:pt idx="1615">
                  <c:v>42656.19699074074</c:v>
                </c:pt>
                <c:pt idx="1616">
                  <c:v>42656.197002314817</c:v>
                </c:pt>
                <c:pt idx="1617">
                  <c:v>42656.197013888886</c:v>
                </c:pt>
                <c:pt idx="1618">
                  <c:v>42656.197025462963</c:v>
                </c:pt>
                <c:pt idx="1619">
                  <c:v>42656.19703703704</c:v>
                </c:pt>
                <c:pt idx="1620">
                  <c:v>42656.197048611109</c:v>
                </c:pt>
                <c:pt idx="1621">
                  <c:v>42656.197060185186</c:v>
                </c:pt>
                <c:pt idx="1622">
                  <c:v>42656.197071759256</c:v>
                </c:pt>
                <c:pt idx="1623">
                  <c:v>42656.197083333333</c:v>
                </c:pt>
                <c:pt idx="1624">
                  <c:v>42656.197094907409</c:v>
                </c:pt>
                <c:pt idx="1625">
                  <c:v>42656.197106481479</c:v>
                </c:pt>
                <c:pt idx="1626">
                  <c:v>42656.197118055556</c:v>
                </c:pt>
                <c:pt idx="1627">
                  <c:v>42656.197129629632</c:v>
                </c:pt>
                <c:pt idx="1628">
                  <c:v>42656.197141203702</c:v>
                </c:pt>
                <c:pt idx="1629">
                  <c:v>42656.197152777779</c:v>
                </c:pt>
                <c:pt idx="1630">
                  <c:v>42656.197164351855</c:v>
                </c:pt>
                <c:pt idx="1631">
                  <c:v>42656.197175925925</c:v>
                </c:pt>
                <c:pt idx="1632">
                  <c:v>42656.197187500002</c:v>
                </c:pt>
                <c:pt idx="1633">
                  <c:v>42656.197199074071</c:v>
                </c:pt>
                <c:pt idx="1634">
                  <c:v>42656.197210648148</c:v>
                </c:pt>
                <c:pt idx="1635">
                  <c:v>42656.197222222225</c:v>
                </c:pt>
                <c:pt idx="1636">
                  <c:v>42656.197233796294</c:v>
                </c:pt>
                <c:pt idx="1637">
                  <c:v>42656.197245370371</c:v>
                </c:pt>
                <c:pt idx="1638">
                  <c:v>42656.197256944448</c:v>
                </c:pt>
                <c:pt idx="1639">
                  <c:v>42656.197268518517</c:v>
                </c:pt>
                <c:pt idx="1640">
                  <c:v>42656.197280092594</c:v>
                </c:pt>
                <c:pt idx="1641">
                  <c:v>42656.197291666664</c:v>
                </c:pt>
                <c:pt idx="1642">
                  <c:v>42656.19730324074</c:v>
                </c:pt>
                <c:pt idx="1643">
                  <c:v>42656.197314814817</c:v>
                </c:pt>
                <c:pt idx="1644">
                  <c:v>42656.197326388887</c:v>
                </c:pt>
                <c:pt idx="1645">
                  <c:v>42656.197337962964</c:v>
                </c:pt>
                <c:pt idx="1646">
                  <c:v>42656.19734953704</c:v>
                </c:pt>
                <c:pt idx="1647">
                  <c:v>42656.19736111111</c:v>
                </c:pt>
                <c:pt idx="1648">
                  <c:v>42656.197372685187</c:v>
                </c:pt>
                <c:pt idx="1649">
                  <c:v>42656.197384259256</c:v>
                </c:pt>
                <c:pt idx="1650">
                  <c:v>42656.197395833333</c:v>
                </c:pt>
                <c:pt idx="1651">
                  <c:v>42656.19740740741</c:v>
                </c:pt>
                <c:pt idx="1652">
                  <c:v>42656.197418981479</c:v>
                </c:pt>
                <c:pt idx="1653">
                  <c:v>42656.197430555556</c:v>
                </c:pt>
                <c:pt idx="1654">
                  <c:v>42656.197442129633</c:v>
                </c:pt>
                <c:pt idx="1655">
                  <c:v>42656.197453703702</c:v>
                </c:pt>
                <c:pt idx="1656">
                  <c:v>42656.197465277779</c:v>
                </c:pt>
                <c:pt idx="1657">
                  <c:v>42656.197476851848</c:v>
                </c:pt>
                <c:pt idx="1658">
                  <c:v>42656.197488425925</c:v>
                </c:pt>
                <c:pt idx="1659">
                  <c:v>42656.197500000002</c:v>
                </c:pt>
                <c:pt idx="1660">
                  <c:v>42656.197511574072</c:v>
                </c:pt>
                <c:pt idx="1661">
                  <c:v>42656.197523148148</c:v>
                </c:pt>
                <c:pt idx="1662">
                  <c:v>42656.197534722225</c:v>
                </c:pt>
                <c:pt idx="1663">
                  <c:v>42656.197546296295</c:v>
                </c:pt>
                <c:pt idx="1664">
                  <c:v>42656.197557870371</c:v>
                </c:pt>
                <c:pt idx="1665">
                  <c:v>42656.197569444441</c:v>
                </c:pt>
                <c:pt idx="1666">
                  <c:v>42656.197581018518</c:v>
                </c:pt>
                <c:pt idx="1667">
                  <c:v>42656.197592592594</c:v>
                </c:pt>
                <c:pt idx="1668">
                  <c:v>42656.197604166664</c:v>
                </c:pt>
                <c:pt idx="1669">
                  <c:v>42656.197615740741</c:v>
                </c:pt>
                <c:pt idx="1670">
                  <c:v>42656.197627314818</c:v>
                </c:pt>
                <c:pt idx="1671">
                  <c:v>42656.197638888887</c:v>
                </c:pt>
                <c:pt idx="1672">
                  <c:v>42656.197650462964</c:v>
                </c:pt>
                <c:pt idx="1673">
                  <c:v>42656.197662037041</c:v>
                </c:pt>
                <c:pt idx="1674">
                  <c:v>42656.19767361111</c:v>
                </c:pt>
                <c:pt idx="1675">
                  <c:v>42656.197685185187</c:v>
                </c:pt>
                <c:pt idx="1676">
                  <c:v>42656.197696759256</c:v>
                </c:pt>
                <c:pt idx="1677">
                  <c:v>42656.197708333333</c:v>
                </c:pt>
                <c:pt idx="1678">
                  <c:v>42656.19771990741</c:v>
                </c:pt>
                <c:pt idx="1679">
                  <c:v>42656.197731481479</c:v>
                </c:pt>
                <c:pt idx="1680">
                  <c:v>42656.197743055556</c:v>
                </c:pt>
                <c:pt idx="1681">
                  <c:v>42656.197754629633</c:v>
                </c:pt>
                <c:pt idx="1682">
                  <c:v>42656.197766203702</c:v>
                </c:pt>
                <c:pt idx="1683">
                  <c:v>42656.197777777779</c:v>
                </c:pt>
                <c:pt idx="1684">
                  <c:v>42656.197789351849</c:v>
                </c:pt>
                <c:pt idx="1685">
                  <c:v>42656.197800925926</c:v>
                </c:pt>
                <c:pt idx="1686">
                  <c:v>42656.197812500002</c:v>
                </c:pt>
                <c:pt idx="1687">
                  <c:v>42656.197824074072</c:v>
                </c:pt>
                <c:pt idx="1688">
                  <c:v>42656.197835648149</c:v>
                </c:pt>
                <c:pt idx="1689">
                  <c:v>42656.197847222225</c:v>
                </c:pt>
                <c:pt idx="1690">
                  <c:v>42656.197858796295</c:v>
                </c:pt>
                <c:pt idx="1691">
                  <c:v>42656.197870370372</c:v>
                </c:pt>
                <c:pt idx="1692">
                  <c:v>42656.197881944441</c:v>
                </c:pt>
                <c:pt idx="1693">
                  <c:v>42656.197893518518</c:v>
                </c:pt>
                <c:pt idx="1694">
                  <c:v>42656.197905092595</c:v>
                </c:pt>
                <c:pt idx="1695">
                  <c:v>42656.197916666664</c:v>
                </c:pt>
                <c:pt idx="1696">
                  <c:v>42656.197928240741</c:v>
                </c:pt>
                <c:pt idx="1697">
                  <c:v>42656.197939814818</c:v>
                </c:pt>
                <c:pt idx="1698">
                  <c:v>42656.197951388887</c:v>
                </c:pt>
                <c:pt idx="1699">
                  <c:v>42656.197962962964</c:v>
                </c:pt>
                <c:pt idx="1700">
                  <c:v>42656.197974537034</c:v>
                </c:pt>
                <c:pt idx="1701">
                  <c:v>42656.19798611111</c:v>
                </c:pt>
                <c:pt idx="1702">
                  <c:v>42656.197997685187</c:v>
                </c:pt>
                <c:pt idx="1703">
                  <c:v>42656.198009259257</c:v>
                </c:pt>
                <c:pt idx="1704">
                  <c:v>42656.198020833333</c:v>
                </c:pt>
                <c:pt idx="1705">
                  <c:v>42656.19803240741</c:v>
                </c:pt>
                <c:pt idx="1706">
                  <c:v>42656.19804398148</c:v>
                </c:pt>
                <c:pt idx="1707">
                  <c:v>42656.198055555556</c:v>
                </c:pt>
                <c:pt idx="1708">
                  <c:v>42656.198067129626</c:v>
                </c:pt>
                <c:pt idx="1709">
                  <c:v>42656.198078703703</c:v>
                </c:pt>
                <c:pt idx="1710">
                  <c:v>42656.19809027778</c:v>
                </c:pt>
                <c:pt idx="1711">
                  <c:v>42656.198101851849</c:v>
                </c:pt>
                <c:pt idx="1712">
                  <c:v>42656.198113425926</c:v>
                </c:pt>
                <c:pt idx="1713">
                  <c:v>42656.198125000003</c:v>
                </c:pt>
                <c:pt idx="1714">
                  <c:v>42656.198136574072</c:v>
                </c:pt>
                <c:pt idx="1715">
                  <c:v>42656.198148148149</c:v>
                </c:pt>
                <c:pt idx="1716">
                  <c:v>42656.198159722226</c:v>
                </c:pt>
                <c:pt idx="1717">
                  <c:v>42656.198171296295</c:v>
                </c:pt>
                <c:pt idx="1718">
                  <c:v>42656.198182870372</c:v>
                </c:pt>
                <c:pt idx="1719">
                  <c:v>42656.198194444441</c:v>
                </c:pt>
                <c:pt idx="1720">
                  <c:v>42656.198206018518</c:v>
                </c:pt>
                <c:pt idx="1721">
                  <c:v>42656.198217592595</c:v>
                </c:pt>
                <c:pt idx="1722">
                  <c:v>42656.198229166665</c:v>
                </c:pt>
                <c:pt idx="1723">
                  <c:v>42656.198240740741</c:v>
                </c:pt>
                <c:pt idx="1724">
                  <c:v>42656.198252314818</c:v>
                </c:pt>
                <c:pt idx="1725">
                  <c:v>42656.198263888888</c:v>
                </c:pt>
                <c:pt idx="1726">
                  <c:v>42656.198275462964</c:v>
                </c:pt>
                <c:pt idx="1727">
                  <c:v>42656.198287037034</c:v>
                </c:pt>
                <c:pt idx="1728">
                  <c:v>42656.198298611111</c:v>
                </c:pt>
                <c:pt idx="1729">
                  <c:v>42656.198310185187</c:v>
                </c:pt>
                <c:pt idx="1730">
                  <c:v>42656.198321759257</c:v>
                </c:pt>
                <c:pt idx="1731">
                  <c:v>42656.198333333334</c:v>
                </c:pt>
                <c:pt idx="1732">
                  <c:v>42656.198344907411</c:v>
                </c:pt>
                <c:pt idx="1733">
                  <c:v>42656.19835648148</c:v>
                </c:pt>
                <c:pt idx="1734">
                  <c:v>42656.198368055557</c:v>
                </c:pt>
                <c:pt idx="1735">
                  <c:v>42656.198379629626</c:v>
                </c:pt>
                <c:pt idx="1736">
                  <c:v>42656.198391203703</c:v>
                </c:pt>
                <c:pt idx="1737">
                  <c:v>42656.19840277778</c:v>
                </c:pt>
                <c:pt idx="1738">
                  <c:v>42656.198414351849</c:v>
                </c:pt>
                <c:pt idx="1739">
                  <c:v>42656.198425925926</c:v>
                </c:pt>
                <c:pt idx="1740">
                  <c:v>42656.198437500003</c:v>
                </c:pt>
                <c:pt idx="1741">
                  <c:v>42656.198449074072</c:v>
                </c:pt>
                <c:pt idx="1742">
                  <c:v>42656.198460648149</c:v>
                </c:pt>
                <c:pt idx="1743">
                  <c:v>42656.198472222219</c:v>
                </c:pt>
                <c:pt idx="1744">
                  <c:v>42656.198483796295</c:v>
                </c:pt>
                <c:pt idx="1745">
                  <c:v>42656.198495370372</c:v>
                </c:pt>
                <c:pt idx="1746">
                  <c:v>42656.198506944442</c:v>
                </c:pt>
                <c:pt idx="1747">
                  <c:v>42656.198518518519</c:v>
                </c:pt>
                <c:pt idx="1748">
                  <c:v>42656.198530092595</c:v>
                </c:pt>
                <c:pt idx="1749">
                  <c:v>42656.198541666665</c:v>
                </c:pt>
                <c:pt idx="1750">
                  <c:v>42656.198553240742</c:v>
                </c:pt>
                <c:pt idx="1751">
                  <c:v>42656.198564814818</c:v>
                </c:pt>
                <c:pt idx="1752">
                  <c:v>42656.198576388888</c:v>
                </c:pt>
                <c:pt idx="1753">
                  <c:v>42656.198587962965</c:v>
                </c:pt>
                <c:pt idx="1754">
                  <c:v>42656.198599537034</c:v>
                </c:pt>
                <c:pt idx="1755">
                  <c:v>42656.198611111111</c:v>
                </c:pt>
                <c:pt idx="1756">
                  <c:v>42656.198622685188</c:v>
                </c:pt>
                <c:pt idx="1757">
                  <c:v>42656.198634259257</c:v>
                </c:pt>
                <c:pt idx="1758">
                  <c:v>42656.198645833334</c:v>
                </c:pt>
                <c:pt idx="1759">
                  <c:v>42656.198657407411</c:v>
                </c:pt>
                <c:pt idx="1760">
                  <c:v>42656.19866898148</c:v>
                </c:pt>
                <c:pt idx="1761">
                  <c:v>42656.198680555557</c:v>
                </c:pt>
                <c:pt idx="1762">
                  <c:v>42656.198692129627</c:v>
                </c:pt>
                <c:pt idx="1763">
                  <c:v>42656.198703703703</c:v>
                </c:pt>
                <c:pt idx="1764">
                  <c:v>42656.19871527778</c:v>
                </c:pt>
                <c:pt idx="1765">
                  <c:v>42656.19872685185</c:v>
                </c:pt>
                <c:pt idx="1766">
                  <c:v>42656.198738425926</c:v>
                </c:pt>
                <c:pt idx="1767">
                  <c:v>42656.198750000003</c:v>
                </c:pt>
                <c:pt idx="1768">
                  <c:v>42656.198761574073</c:v>
                </c:pt>
                <c:pt idx="1769">
                  <c:v>42656.198773148149</c:v>
                </c:pt>
                <c:pt idx="1770">
                  <c:v>42656.198784722219</c:v>
                </c:pt>
                <c:pt idx="1771">
                  <c:v>42656.198796296296</c:v>
                </c:pt>
                <c:pt idx="1772">
                  <c:v>42656.198807870373</c:v>
                </c:pt>
                <c:pt idx="1773">
                  <c:v>42656.198819444442</c:v>
                </c:pt>
                <c:pt idx="1774">
                  <c:v>42656.198831018519</c:v>
                </c:pt>
                <c:pt idx="1775">
                  <c:v>42656.198842592596</c:v>
                </c:pt>
                <c:pt idx="1776">
                  <c:v>42656.198854166665</c:v>
                </c:pt>
                <c:pt idx="1777">
                  <c:v>42656.198865740742</c:v>
                </c:pt>
                <c:pt idx="1778">
                  <c:v>42656.198877314811</c:v>
                </c:pt>
                <c:pt idx="1779">
                  <c:v>42656.198888888888</c:v>
                </c:pt>
                <c:pt idx="1780">
                  <c:v>42656.198900462965</c:v>
                </c:pt>
                <c:pt idx="1781">
                  <c:v>42656.198912037034</c:v>
                </c:pt>
                <c:pt idx="1782">
                  <c:v>42656.198923611111</c:v>
                </c:pt>
                <c:pt idx="1783">
                  <c:v>42656.198935185188</c:v>
                </c:pt>
                <c:pt idx="1784">
                  <c:v>42656.198946759258</c:v>
                </c:pt>
                <c:pt idx="1785">
                  <c:v>42656.198958333334</c:v>
                </c:pt>
                <c:pt idx="1786">
                  <c:v>42656.198969907404</c:v>
                </c:pt>
                <c:pt idx="1787">
                  <c:v>42656.198981481481</c:v>
                </c:pt>
                <c:pt idx="1788">
                  <c:v>42656.198993055557</c:v>
                </c:pt>
                <c:pt idx="1789">
                  <c:v>42656.199004629627</c:v>
                </c:pt>
                <c:pt idx="1790">
                  <c:v>42656.199016203704</c:v>
                </c:pt>
                <c:pt idx="1791">
                  <c:v>42656.19902777778</c:v>
                </c:pt>
                <c:pt idx="1792">
                  <c:v>42656.19903935185</c:v>
                </c:pt>
                <c:pt idx="1793">
                  <c:v>42656.199050925927</c:v>
                </c:pt>
                <c:pt idx="1794">
                  <c:v>42656.199062500003</c:v>
                </c:pt>
                <c:pt idx="1795">
                  <c:v>42656.199074074073</c:v>
                </c:pt>
                <c:pt idx="1796">
                  <c:v>42656.19908564815</c:v>
                </c:pt>
                <c:pt idx="1797">
                  <c:v>42656.199097222219</c:v>
                </c:pt>
                <c:pt idx="1798">
                  <c:v>42656.199108796296</c:v>
                </c:pt>
                <c:pt idx="1799">
                  <c:v>42656.199120370373</c:v>
                </c:pt>
                <c:pt idx="1800">
                  <c:v>42656.199131944442</c:v>
                </c:pt>
                <c:pt idx="1801">
                  <c:v>42656.199143518519</c:v>
                </c:pt>
                <c:pt idx="1802">
                  <c:v>42656.199155092596</c:v>
                </c:pt>
                <c:pt idx="1803">
                  <c:v>42656.199166666665</c:v>
                </c:pt>
                <c:pt idx="1804">
                  <c:v>42656.199178240742</c:v>
                </c:pt>
                <c:pt idx="1805">
                  <c:v>42656.199189814812</c:v>
                </c:pt>
                <c:pt idx="1806">
                  <c:v>42656.199201388888</c:v>
                </c:pt>
                <c:pt idx="1807">
                  <c:v>42656.199212962965</c:v>
                </c:pt>
                <c:pt idx="1808">
                  <c:v>42656.199224537035</c:v>
                </c:pt>
                <c:pt idx="1809">
                  <c:v>42656.199236111112</c:v>
                </c:pt>
                <c:pt idx="1810">
                  <c:v>42656.199247685188</c:v>
                </c:pt>
                <c:pt idx="1811">
                  <c:v>42656.199259259258</c:v>
                </c:pt>
                <c:pt idx="1812">
                  <c:v>42656.199270833335</c:v>
                </c:pt>
                <c:pt idx="1813">
                  <c:v>42656.199282407404</c:v>
                </c:pt>
                <c:pt idx="1814">
                  <c:v>42656.199293981481</c:v>
                </c:pt>
                <c:pt idx="1815">
                  <c:v>42656.199305555558</c:v>
                </c:pt>
                <c:pt idx="1816">
                  <c:v>42656.199317129627</c:v>
                </c:pt>
                <c:pt idx="1817">
                  <c:v>42656.199328703704</c:v>
                </c:pt>
                <c:pt idx="1818">
                  <c:v>42656.199340277781</c:v>
                </c:pt>
                <c:pt idx="1819">
                  <c:v>42656.19935185185</c:v>
                </c:pt>
                <c:pt idx="1820">
                  <c:v>42656.199363425927</c:v>
                </c:pt>
                <c:pt idx="1821">
                  <c:v>42656.199374999997</c:v>
                </c:pt>
                <c:pt idx="1822">
                  <c:v>42656.199386574073</c:v>
                </c:pt>
                <c:pt idx="1823">
                  <c:v>42656.19939814815</c:v>
                </c:pt>
                <c:pt idx="1824">
                  <c:v>42656.19940972222</c:v>
                </c:pt>
                <c:pt idx="1825">
                  <c:v>42656.199421296296</c:v>
                </c:pt>
                <c:pt idx="1826">
                  <c:v>42656.199432870373</c:v>
                </c:pt>
                <c:pt idx="1827">
                  <c:v>42656.199444444443</c:v>
                </c:pt>
                <c:pt idx="1828">
                  <c:v>42656.199456018519</c:v>
                </c:pt>
                <c:pt idx="1829">
                  <c:v>42656.199467592596</c:v>
                </c:pt>
                <c:pt idx="1830">
                  <c:v>42656.199479166666</c:v>
                </c:pt>
                <c:pt idx="1831">
                  <c:v>42656.199490740742</c:v>
                </c:pt>
                <c:pt idx="1832">
                  <c:v>42656.199502314812</c:v>
                </c:pt>
                <c:pt idx="1833">
                  <c:v>42656.199513888889</c:v>
                </c:pt>
                <c:pt idx="1834">
                  <c:v>42656.199525462966</c:v>
                </c:pt>
                <c:pt idx="1835">
                  <c:v>42656.199537037035</c:v>
                </c:pt>
                <c:pt idx="1836">
                  <c:v>42656.199548611112</c:v>
                </c:pt>
                <c:pt idx="1837">
                  <c:v>42656.199560185189</c:v>
                </c:pt>
                <c:pt idx="1838">
                  <c:v>42656.199571759258</c:v>
                </c:pt>
                <c:pt idx="1839">
                  <c:v>42656.199583333335</c:v>
                </c:pt>
                <c:pt idx="1840">
                  <c:v>42656.199594907404</c:v>
                </c:pt>
                <c:pt idx="1841">
                  <c:v>42656.199606481481</c:v>
                </c:pt>
                <c:pt idx="1842">
                  <c:v>42656.199618055558</c:v>
                </c:pt>
                <c:pt idx="1843">
                  <c:v>42656.199629629627</c:v>
                </c:pt>
                <c:pt idx="1844">
                  <c:v>42656.199641203704</c:v>
                </c:pt>
                <c:pt idx="1845">
                  <c:v>42656.199652777781</c:v>
                </c:pt>
                <c:pt idx="1846">
                  <c:v>42656.199664351851</c:v>
                </c:pt>
                <c:pt idx="1847">
                  <c:v>42656.199675925927</c:v>
                </c:pt>
                <c:pt idx="1848">
                  <c:v>42656.199687499997</c:v>
                </c:pt>
                <c:pt idx="1849">
                  <c:v>42656.199699074074</c:v>
                </c:pt>
                <c:pt idx="1850">
                  <c:v>42656.19971064815</c:v>
                </c:pt>
                <c:pt idx="1851">
                  <c:v>42656.19972222222</c:v>
                </c:pt>
                <c:pt idx="1852">
                  <c:v>42656.199733796297</c:v>
                </c:pt>
                <c:pt idx="1853">
                  <c:v>42656.199745370373</c:v>
                </c:pt>
                <c:pt idx="1854">
                  <c:v>42656.199756944443</c:v>
                </c:pt>
                <c:pt idx="1855">
                  <c:v>42656.19976851852</c:v>
                </c:pt>
                <c:pt idx="1856">
                  <c:v>42656.199780092589</c:v>
                </c:pt>
                <c:pt idx="1857">
                  <c:v>42656.199791666666</c:v>
                </c:pt>
                <c:pt idx="1858">
                  <c:v>42656.199803240743</c:v>
                </c:pt>
                <c:pt idx="1859">
                  <c:v>42656.199814814812</c:v>
                </c:pt>
                <c:pt idx="1860">
                  <c:v>42656.199826388889</c:v>
                </c:pt>
                <c:pt idx="1861">
                  <c:v>42656.199837962966</c:v>
                </c:pt>
                <c:pt idx="1862">
                  <c:v>42656.199849537035</c:v>
                </c:pt>
                <c:pt idx="1863">
                  <c:v>42656.199861111112</c:v>
                </c:pt>
                <c:pt idx="1864">
                  <c:v>42656.199872685182</c:v>
                </c:pt>
                <c:pt idx="1865">
                  <c:v>42656.199884259258</c:v>
                </c:pt>
                <c:pt idx="1866">
                  <c:v>42656.199895833335</c:v>
                </c:pt>
                <c:pt idx="1867">
                  <c:v>42656.199907407405</c:v>
                </c:pt>
                <c:pt idx="1868">
                  <c:v>42656.199918981481</c:v>
                </c:pt>
                <c:pt idx="1869">
                  <c:v>42656.199930555558</c:v>
                </c:pt>
                <c:pt idx="1870">
                  <c:v>42656.199942129628</c:v>
                </c:pt>
                <c:pt idx="1871">
                  <c:v>42656.199953703705</c:v>
                </c:pt>
                <c:pt idx="1872">
                  <c:v>42656.199965277781</c:v>
                </c:pt>
                <c:pt idx="1873">
                  <c:v>42656.199976851851</c:v>
                </c:pt>
                <c:pt idx="1874">
                  <c:v>42656.199988425928</c:v>
                </c:pt>
                <c:pt idx="1875">
                  <c:v>42656.2</c:v>
                </c:pt>
                <c:pt idx="1876">
                  <c:v>42656.200011574074</c:v>
                </c:pt>
                <c:pt idx="1877">
                  <c:v>42656.200023148151</c:v>
                </c:pt>
                <c:pt idx="1878">
                  <c:v>42656.20003472222</c:v>
                </c:pt>
                <c:pt idx="1879">
                  <c:v>42656.200046296297</c:v>
                </c:pt>
                <c:pt idx="1880">
                  <c:v>42656.200057870374</c:v>
                </c:pt>
                <c:pt idx="1881">
                  <c:v>42656.200069444443</c:v>
                </c:pt>
                <c:pt idx="1882">
                  <c:v>42656.20008101852</c:v>
                </c:pt>
                <c:pt idx="1883">
                  <c:v>42656.200092592589</c:v>
                </c:pt>
                <c:pt idx="1884">
                  <c:v>42656.200104166666</c:v>
                </c:pt>
                <c:pt idx="1885">
                  <c:v>42656.200115740743</c:v>
                </c:pt>
                <c:pt idx="1886">
                  <c:v>42656.200127314813</c:v>
                </c:pt>
                <c:pt idx="1887">
                  <c:v>42656.200138888889</c:v>
                </c:pt>
                <c:pt idx="1888">
                  <c:v>42656.200150462966</c:v>
                </c:pt>
                <c:pt idx="1889">
                  <c:v>42656.200162037036</c:v>
                </c:pt>
                <c:pt idx="1890">
                  <c:v>42656.200173611112</c:v>
                </c:pt>
                <c:pt idx="1891">
                  <c:v>42656.200185185182</c:v>
                </c:pt>
                <c:pt idx="1892">
                  <c:v>42656.200196759259</c:v>
                </c:pt>
                <c:pt idx="1893">
                  <c:v>42656.200208333335</c:v>
                </c:pt>
                <c:pt idx="1894">
                  <c:v>42656.200219907405</c:v>
                </c:pt>
                <c:pt idx="1895">
                  <c:v>42656.200231481482</c:v>
                </c:pt>
                <c:pt idx="1896">
                  <c:v>42656.200243055559</c:v>
                </c:pt>
                <c:pt idx="1897">
                  <c:v>42656.200254629628</c:v>
                </c:pt>
                <c:pt idx="1898">
                  <c:v>42656.200266203705</c:v>
                </c:pt>
                <c:pt idx="1899">
                  <c:v>42656.200277777774</c:v>
                </c:pt>
                <c:pt idx="1900">
                  <c:v>42656.200289351851</c:v>
                </c:pt>
                <c:pt idx="1901">
                  <c:v>42656.200300925928</c:v>
                </c:pt>
                <c:pt idx="1902">
                  <c:v>42656.200312499997</c:v>
                </c:pt>
                <c:pt idx="1903">
                  <c:v>42656.200324074074</c:v>
                </c:pt>
                <c:pt idx="1904">
                  <c:v>42656.200335648151</c:v>
                </c:pt>
                <c:pt idx="1905">
                  <c:v>42656.20034722222</c:v>
                </c:pt>
                <c:pt idx="1906">
                  <c:v>42656.200358796297</c:v>
                </c:pt>
                <c:pt idx="1907">
                  <c:v>42656.200370370374</c:v>
                </c:pt>
                <c:pt idx="1908">
                  <c:v>42656.200381944444</c:v>
                </c:pt>
                <c:pt idx="1909">
                  <c:v>42656.20039351852</c:v>
                </c:pt>
                <c:pt idx="1910">
                  <c:v>42656.20040509259</c:v>
                </c:pt>
                <c:pt idx="1911">
                  <c:v>42656.200416666667</c:v>
                </c:pt>
                <c:pt idx="1912">
                  <c:v>42656.200428240743</c:v>
                </c:pt>
                <c:pt idx="1913">
                  <c:v>42656.200439814813</c:v>
                </c:pt>
                <c:pt idx="1914">
                  <c:v>42656.20045138889</c:v>
                </c:pt>
                <c:pt idx="1915">
                  <c:v>42656.200462962966</c:v>
                </c:pt>
                <c:pt idx="1916">
                  <c:v>42656.200474537036</c:v>
                </c:pt>
                <c:pt idx="1917">
                  <c:v>42656.200486111113</c:v>
                </c:pt>
                <c:pt idx="1918">
                  <c:v>42656.200497685182</c:v>
                </c:pt>
                <c:pt idx="1919">
                  <c:v>42656.200509259259</c:v>
                </c:pt>
                <c:pt idx="1920">
                  <c:v>42656.200520833336</c:v>
                </c:pt>
                <c:pt idx="1921">
                  <c:v>42656.200532407405</c:v>
                </c:pt>
                <c:pt idx="1922">
                  <c:v>42656.200543981482</c:v>
                </c:pt>
                <c:pt idx="1923">
                  <c:v>42656.200555555559</c:v>
                </c:pt>
                <c:pt idx="1924">
                  <c:v>42656.200567129628</c:v>
                </c:pt>
                <c:pt idx="1925">
                  <c:v>42656.200578703705</c:v>
                </c:pt>
                <c:pt idx="1926">
                  <c:v>42656.200590277775</c:v>
                </c:pt>
                <c:pt idx="1927">
                  <c:v>42656.200601851851</c:v>
                </c:pt>
                <c:pt idx="1928">
                  <c:v>42656.200613425928</c:v>
                </c:pt>
                <c:pt idx="1929">
                  <c:v>42656.200624999998</c:v>
                </c:pt>
                <c:pt idx="1930">
                  <c:v>42656.200636574074</c:v>
                </c:pt>
                <c:pt idx="1931">
                  <c:v>42656.200648148151</c:v>
                </c:pt>
                <c:pt idx="1932">
                  <c:v>42656.200659722221</c:v>
                </c:pt>
                <c:pt idx="1933">
                  <c:v>42656.200671296298</c:v>
                </c:pt>
                <c:pt idx="1934">
                  <c:v>42656.200682870367</c:v>
                </c:pt>
                <c:pt idx="1935">
                  <c:v>42656.200694444444</c:v>
                </c:pt>
                <c:pt idx="1936">
                  <c:v>42656.200706018521</c:v>
                </c:pt>
                <c:pt idx="1937">
                  <c:v>42656.20071759259</c:v>
                </c:pt>
                <c:pt idx="1938">
                  <c:v>42656.200729166667</c:v>
                </c:pt>
                <c:pt idx="1939">
                  <c:v>42656.200740740744</c:v>
                </c:pt>
                <c:pt idx="1940">
                  <c:v>42656.200752314813</c:v>
                </c:pt>
                <c:pt idx="1941">
                  <c:v>42656.20076388889</c:v>
                </c:pt>
                <c:pt idx="1942">
                  <c:v>42656.200775462959</c:v>
                </c:pt>
                <c:pt idx="1943">
                  <c:v>42656.200787037036</c:v>
                </c:pt>
                <c:pt idx="1944">
                  <c:v>42656.200798611113</c:v>
                </c:pt>
                <c:pt idx="1945">
                  <c:v>42656.200810185182</c:v>
                </c:pt>
                <c:pt idx="1946">
                  <c:v>42656.200821759259</c:v>
                </c:pt>
                <c:pt idx="1947">
                  <c:v>42656.200833333336</c:v>
                </c:pt>
                <c:pt idx="1948">
                  <c:v>42656.200844907406</c:v>
                </c:pt>
                <c:pt idx="1949">
                  <c:v>42656.200856481482</c:v>
                </c:pt>
                <c:pt idx="1950">
                  <c:v>42656.200868055559</c:v>
                </c:pt>
                <c:pt idx="1951">
                  <c:v>42656.200879629629</c:v>
                </c:pt>
                <c:pt idx="1952">
                  <c:v>42656.200891203705</c:v>
                </c:pt>
                <c:pt idx="1953">
                  <c:v>42656.200902777775</c:v>
                </c:pt>
                <c:pt idx="1954">
                  <c:v>42656.200914351852</c:v>
                </c:pt>
                <c:pt idx="1955">
                  <c:v>42656.200925925928</c:v>
                </c:pt>
                <c:pt idx="1956">
                  <c:v>42656.200937499998</c:v>
                </c:pt>
                <c:pt idx="1957">
                  <c:v>42656.200949074075</c:v>
                </c:pt>
                <c:pt idx="1958">
                  <c:v>42656.200960648152</c:v>
                </c:pt>
                <c:pt idx="1959">
                  <c:v>42656.200972222221</c:v>
                </c:pt>
                <c:pt idx="1960">
                  <c:v>42656.200983796298</c:v>
                </c:pt>
                <c:pt idx="1961">
                  <c:v>42656.200995370367</c:v>
                </c:pt>
                <c:pt idx="1962">
                  <c:v>42656.201006944444</c:v>
                </c:pt>
                <c:pt idx="1963">
                  <c:v>42656.201018518521</c:v>
                </c:pt>
                <c:pt idx="1964">
                  <c:v>42656.20103009259</c:v>
                </c:pt>
                <c:pt idx="1965">
                  <c:v>42656.201041666667</c:v>
                </c:pt>
                <c:pt idx="1966">
                  <c:v>42656.201053240744</c:v>
                </c:pt>
                <c:pt idx="1967">
                  <c:v>42656.201064814813</c:v>
                </c:pt>
                <c:pt idx="1968">
                  <c:v>42656.20107638889</c:v>
                </c:pt>
                <c:pt idx="1969">
                  <c:v>42656.20108796296</c:v>
                </c:pt>
                <c:pt idx="1970">
                  <c:v>42656.201099537036</c:v>
                </c:pt>
                <c:pt idx="1971">
                  <c:v>42656.201111111113</c:v>
                </c:pt>
                <c:pt idx="1972">
                  <c:v>42656.201122685183</c:v>
                </c:pt>
                <c:pt idx="1973">
                  <c:v>42656.20113425926</c:v>
                </c:pt>
                <c:pt idx="1974">
                  <c:v>42656.201145833336</c:v>
                </c:pt>
                <c:pt idx="1975">
                  <c:v>42656.201157407406</c:v>
                </c:pt>
                <c:pt idx="1976">
                  <c:v>42656.201168981483</c:v>
                </c:pt>
                <c:pt idx="1977">
                  <c:v>42656.201180555552</c:v>
                </c:pt>
                <c:pt idx="1978">
                  <c:v>42656.201192129629</c:v>
                </c:pt>
                <c:pt idx="1979">
                  <c:v>42656.201203703706</c:v>
                </c:pt>
                <c:pt idx="1980">
                  <c:v>42656.201215277775</c:v>
                </c:pt>
                <c:pt idx="1981">
                  <c:v>42656.201226851852</c:v>
                </c:pt>
                <c:pt idx="1982">
                  <c:v>42656.201238425929</c:v>
                </c:pt>
                <c:pt idx="1983">
                  <c:v>42656.201249999998</c:v>
                </c:pt>
                <c:pt idx="1984">
                  <c:v>42656.201261574075</c:v>
                </c:pt>
                <c:pt idx="1985">
                  <c:v>42656.201273148145</c:v>
                </c:pt>
                <c:pt idx="1986">
                  <c:v>42656.201284722221</c:v>
                </c:pt>
                <c:pt idx="1987">
                  <c:v>42656.201296296298</c:v>
                </c:pt>
                <c:pt idx="1988">
                  <c:v>42656.201307870368</c:v>
                </c:pt>
                <c:pt idx="1989">
                  <c:v>42656.201319444444</c:v>
                </c:pt>
                <c:pt idx="1990">
                  <c:v>42656.201331018521</c:v>
                </c:pt>
                <c:pt idx="1991">
                  <c:v>42656.201342592591</c:v>
                </c:pt>
                <c:pt idx="1992">
                  <c:v>42656.201354166667</c:v>
                </c:pt>
                <c:pt idx="1993">
                  <c:v>42656.201365740744</c:v>
                </c:pt>
                <c:pt idx="1994">
                  <c:v>42656.201377314814</c:v>
                </c:pt>
                <c:pt idx="1995">
                  <c:v>42656.201388888891</c:v>
                </c:pt>
                <c:pt idx="1996">
                  <c:v>42656.20140046296</c:v>
                </c:pt>
                <c:pt idx="1997">
                  <c:v>42656.201412037037</c:v>
                </c:pt>
                <c:pt idx="1998">
                  <c:v>42656.201423611114</c:v>
                </c:pt>
                <c:pt idx="1999">
                  <c:v>42656.201435185183</c:v>
                </c:pt>
                <c:pt idx="2000">
                  <c:v>42656.20144675926</c:v>
                </c:pt>
                <c:pt idx="2001">
                  <c:v>42656.201458333337</c:v>
                </c:pt>
                <c:pt idx="2002">
                  <c:v>42656.201469907406</c:v>
                </c:pt>
                <c:pt idx="2003">
                  <c:v>42656.201481481483</c:v>
                </c:pt>
                <c:pt idx="2004">
                  <c:v>42656.201493055552</c:v>
                </c:pt>
                <c:pt idx="2005">
                  <c:v>42656.201504629629</c:v>
                </c:pt>
                <c:pt idx="2006">
                  <c:v>42656.201516203706</c:v>
                </c:pt>
                <c:pt idx="2007">
                  <c:v>42656.201527777775</c:v>
                </c:pt>
                <c:pt idx="2008">
                  <c:v>42656.201539351852</c:v>
                </c:pt>
                <c:pt idx="2009">
                  <c:v>42656.201550925929</c:v>
                </c:pt>
                <c:pt idx="2010">
                  <c:v>42656.201562499999</c:v>
                </c:pt>
                <c:pt idx="2011">
                  <c:v>42656.201574074075</c:v>
                </c:pt>
                <c:pt idx="2012">
                  <c:v>42656.201585648145</c:v>
                </c:pt>
                <c:pt idx="2013">
                  <c:v>42656.201597222222</c:v>
                </c:pt>
                <c:pt idx="2014">
                  <c:v>42656.201608796298</c:v>
                </c:pt>
                <c:pt idx="2015">
                  <c:v>42656.201620370368</c:v>
                </c:pt>
                <c:pt idx="2016">
                  <c:v>42656.201631944445</c:v>
                </c:pt>
                <c:pt idx="2017">
                  <c:v>42656.201643518521</c:v>
                </c:pt>
                <c:pt idx="2018">
                  <c:v>42656.201655092591</c:v>
                </c:pt>
                <c:pt idx="2019">
                  <c:v>42656.201666666668</c:v>
                </c:pt>
                <c:pt idx="2020">
                  <c:v>42656.201678240737</c:v>
                </c:pt>
                <c:pt idx="2021">
                  <c:v>42656.201689814814</c:v>
                </c:pt>
                <c:pt idx="2022">
                  <c:v>42656.201701388891</c:v>
                </c:pt>
                <c:pt idx="2023">
                  <c:v>42656.20171296296</c:v>
                </c:pt>
                <c:pt idx="2024">
                  <c:v>42656.201724537037</c:v>
                </c:pt>
                <c:pt idx="2025">
                  <c:v>42656.201736111114</c:v>
                </c:pt>
                <c:pt idx="2026">
                  <c:v>42656.201747685183</c:v>
                </c:pt>
                <c:pt idx="2027">
                  <c:v>42656.20175925926</c:v>
                </c:pt>
                <c:pt idx="2028">
                  <c:v>42656.201770833337</c:v>
                </c:pt>
                <c:pt idx="2029">
                  <c:v>42656.201782407406</c:v>
                </c:pt>
                <c:pt idx="2030">
                  <c:v>42656.201793981483</c:v>
                </c:pt>
                <c:pt idx="2031">
                  <c:v>42656.201805555553</c:v>
                </c:pt>
                <c:pt idx="2032">
                  <c:v>42656.201817129629</c:v>
                </c:pt>
                <c:pt idx="2033">
                  <c:v>42656.201828703706</c:v>
                </c:pt>
                <c:pt idx="2034">
                  <c:v>42656.201840277776</c:v>
                </c:pt>
                <c:pt idx="2035">
                  <c:v>42656.201851851853</c:v>
                </c:pt>
                <c:pt idx="2036">
                  <c:v>42656.201863425929</c:v>
                </c:pt>
                <c:pt idx="2037">
                  <c:v>42656.201874999999</c:v>
                </c:pt>
                <c:pt idx="2038">
                  <c:v>42656.201886574076</c:v>
                </c:pt>
                <c:pt idx="2039">
                  <c:v>42656.201898148145</c:v>
                </c:pt>
                <c:pt idx="2040">
                  <c:v>42656.201909722222</c:v>
                </c:pt>
                <c:pt idx="2041">
                  <c:v>42656.201921296299</c:v>
                </c:pt>
                <c:pt idx="2042">
                  <c:v>42656.201932870368</c:v>
                </c:pt>
                <c:pt idx="2043">
                  <c:v>42656.201944444445</c:v>
                </c:pt>
                <c:pt idx="2044">
                  <c:v>42656.201956018522</c:v>
                </c:pt>
                <c:pt idx="2045">
                  <c:v>42656.201967592591</c:v>
                </c:pt>
                <c:pt idx="2046">
                  <c:v>42656.201979166668</c:v>
                </c:pt>
                <c:pt idx="2047">
                  <c:v>42656.201990740738</c:v>
                </c:pt>
                <c:pt idx="2048">
                  <c:v>42656.202002314814</c:v>
                </c:pt>
                <c:pt idx="2049">
                  <c:v>42656.202013888891</c:v>
                </c:pt>
                <c:pt idx="2050">
                  <c:v>42656.202025462961</c:v>
                </c:pt>
                <c:pt idx="2051">
                  <c:v>42656.202037037037</c:v>
                </c:pt>
                <c:pt idx="2052">
                  <c:v>42656.202048611114</c:v>
                </c:pt>
                <c:pt idx="2053">
                  <c:v>42656.202060185184</c:v>
                </c:pt>
                <c:pt idx="2054">
                  <c:v>42656.20207175926</c:v>
                </c:pt>
                <c:pt idx="2055">
                  <c:v>42656.20208333333</c:v>
                </c:pt>
                <c:pt idx="2056">
                  <c:v>42656.202094907407</c:v>
                </c:pt>
                <c:pt idx="2057">
                  <c:v>42656.202106481483</c:v>
                </c:pt>
                <c:pt idx="2058">
                  <c:v>42656.202118055553</c:v>
                </c:pt>
                <c:pt idx="2059">
                  <c:v>42656.20212962963</c:v>
                </c:pt>
                <c:pt idx="2060">
                  <c:v>42656.202141203707</c:v>
                </c:pt>
                <c:pt idx="2061">
                  <c:v>42656.202152777776</c:v>
                </c:pt>
                <c:pt idx="2062">
                  <c:v>42656.202164351853</c:v>
                </c:pt>
                <c:pt idx="2063">
                  <c:v>42656.202175925922</c:v>
                </c:pt>
                <c:pt idx="2064">
                  <c:v>42656.202187499999</c:v>
                </c:pt>
                <c:pt idx="2065">
                  <c:v>42656.202199074076</c:v>
                </c:pt>
                <c:pt idx="2066">
                  <c:v>42656.202210648145</c:v>
                </c:pt>
                <c:pt idx="2067">
                  <c:v>42656.202222222222</c:v>
                </c:pt>
                <c:pt idx="2068">
                  <c:v>42656.202233796299</c:v>
                </c:pt>
                <c:pt idx="2069">
                  <c:v>42656.202245370368</c:v>
                </c:pt>
                <c:pt idx="2070">
                  <c:v>42656.202256944445</c:v>
                </c:pt>
                <c:pt idx="2071">
                  <c:v>42656.202268518522</c:v>
                </c:pt>
                <c:pt idx="2072">
                  <c:v>42656.202280092592</c:v>
                </c:pt>
                <c:pt idx="2073">
                  <c:v>42656.202291666668</c:v>
                </c:pt>
                <c:pt idx="2074">
                  <c:v>42656.202303240738</c:v>
                </c:pt>
                <c:pt idx="2075">
                  <c:v>42656.202314814815</c:v>
                </c:pt>
                <c:pt idx="2076">
                  <c:v>42656.202326388891</c:v>
                </c:pt>
                <c:pt idx="2077">
                  <c:v>42656.202337962961</c:v>
                </c:pt>
                <c:pt idx="2078">
                  <c:v>42656.202349537038</c:v>
                </c:pt>
                <c:pt idx="2079">
                  <c:v>42656.202361111114</c:v>
                </c:pt>
                <c:pt idx="2080">
                  <c:v>42656.202372685184</c:v>
                </c:pt>
                <c:pt idx="2081">
                  <c:v>42656.202384259261</c:v>
                </c:pt>
                <c:pt idx="2082">
                  <c:v>42656.20239583333</c:v>
                </c:pt>
                <c:pt idx="2083">
                  <c:v>42656.202407407407</c:v>
                </c:pt>
                <c:pt idx="2084">
                  <c:v>42656.202418981484</c:v>
                </c:pt>
                <c:pt idx="2085">
                  <c:v>42656.202430555553</c:v>
                </c:pt>
                <c:pt idx="2086">
                  <c:v>42656.20244212963</c:v>
                </c:pt>
                <c:pt idx="2087">
                  <c:v>42656.202453703707</c:v>
                </c:pt>
                <c:pt idx="2088">
                  <c:v>42656.202465277776</c:v>
                </c:pt>
                <c:pt idx="2089">
                  <c:v>42656.202476851853</c:v>
                </c:pt>
                <c:pt idx="2090">
                  <c:v>42656.202488425923</c:v>
                </c:pt>
                <c:pt idx="2091">
                  <c:v>42656.202499999999</c:v>
                </c:pt>
                <c:pt idx="2092">
                  <c:v>42656.202511574076</c:v>
                </c:pt>
                <c:pt idx="2093">
                  <c:v>42656.202523148146</c:v>
                </c:pt>
                <c:pt idx="2094">
                  <c:v>42656.202534722222</c:v>
                </c:pt>
                <c:pt idx="2095">
                  <c:v>42656.202546296299</c:v>
                </c:pt>
                <c:pt idx="2096">
                  <c:v>42656.202557870369</c:v>
                </c:pt>
                <c:pt idx="2097">
                  <c:v>42656.202569444446</c:v>
                </c:pt>
                <c:pt idx="2098">
                  <c:v>42656.202581018515</c:v>
                </c:pt>
                <c:pt idx="2099">
                  <c:v>42656.202592592592</c:v>
                </c:pt>
                <c:pt idx="2100">
                  <c:v>42656.202604166669</c:v>
                </c:pt>
                <c:pt idx="2101">
                  <c:v>42656.202615740738</c:v>
                </c:pt>
                <c:pt idx="2102">
                  <c:v>42656.202627314815</c:v>
                </c:pt>
                <c:pt idx="2103">
                  <c:v>42656.202638888892</c:v>
                </c:pt>
                <c:pt idx="2104">
                  <c:v>42656.202650462961</c:v>
                </c:pt>
                <c:pt idx="2105">
                  <c:v>42656.202662037038</c:v>
                </c:pt>
                <c:pt idx="2106">
                  <c:v>42656.202673611115</c:v>
                </c:pt>
                <c:pt idx="2107">
                  <c:v>42656.202685185184</c:v>
                </c:pt>
                <c:pt idx="2108">
                  <c:v>42656.202696759261</c:v>
                </c:pt>
                <c:pt idx="2109">
                  <c:v>42656.202708333331</c:v>
                </c:pt>
                <c:pt idx="2110">
                  <c:v>42656.202719907407</c:v>
                </c:pt>
                <c:pt idx="2111">
                  <c:v>42656.202731481484</c:v>
                </c:pt>
                <c:pt idx="2112">
                  <c:v>42656.202743055554</c:v>
                </c:pt>
                <c:pt idx="2113">
                  <c:v>42656.20275462963</c:v>
                </c:pt>
                <c:pt idx="2114">
                  <c:v>42656.202766203707</c:v>
                </c:pt>
                <c:pt idx="2115">
                  <c:v>42656.202777777777</c:v>
                </c:pt>
                <c:pt idx="2116">
                  <c:v>42656.202789351853</c:v>
                </c:pt>
                <c:pt idx="2117">
                  <c:v>42656.202800925923</c:v>
                </c:pt>
                <c:pt idx="2118">
                  <c:v>42656.2028125</c:v>
                </c:pt>
                <c:pt idx="2119">
                  <c:v>42656.202824074076</c:v>
                </c:pt>
                <c:pt idx="2120">
                  <c:v>42656.202835648146</c:v>
                </c:pt>
                <c:pt idx="2121">
                  <c:v>42656.202847222223</c:v>
                </c:pt>
                <c:pt idx="2122">
                  <c:v>42656.2028587963</c:v>
                </c:pt>
                <c:pt idx="2123">
                  <c:v>42656.202870370369</c:v>
                </c:pt>
                <c:pt idx="2124">
                  <c:v>42656.202881944446</c:v>
                </c:pt>
                <c:pt idx="2125">
                  <c:v>42656.202893518515</c:v>
                </c:pt>
                <c:pt idx="2126">
                  <c:v>42656.202905092592</c:v>
                </c:pt>
                <c:pt idx="2127">
                  <c:v>42656.202916666669</c:v>
                </c:pt>
                <c:pt idx="2128">
                  <c:v>42656.202928240738</c:v>
                </c:pt>
                <c:pt idx="2129">
                  <c:v>42656.202939814815</c:v>
                </c:pt>
                <c:pt idx="2130">
                  <c:v>42656.202951388892</c:v>
                </c:pt>
                <c:pt idx="2131">
                  <c:v>42656.202962962961</c:v>
                </c:pt>
                <c:pt idx="2132">
                  <c:v>42656.202974537038</c:v>
                </c:pt>
                <c:pt idx="2133">
                  <c:v>42656.202986111108</c:v>
                </c:pt>
                <c:pt idx="2134">
                  <c:v>42656.202997685185</c:v>
                </c:pt>
                <c:pt idx="2135">
                  <c:v>42656.203009259261</c:v>
                </c:pt>
                <c:pt idx="2136">
                  <c:v>42656.203020833331</c:v>
                </c:pt>
                <c:pt idx="2137">
                  <c:v>42656.203032407408</c:v>
                </c:pt>
                <c:pt idx="2138">
                  <c:v>42656.203043981484</c:v>
                </c:pt>
                <c:pt idx="2139">
                  <c:v>42656.203055555554</c:v>
                </c:pt>
                <c:pt idx="2140">
                  <c:v>42656.203067129631</c:v>
                </c:pt>
                <c:pt idx="2141">
                  <c:v>42656.2030787037</c:v>
                </c:pt>
                <c:pt idx="2142">
                  <c:v>42656.203090277777</c:v>
                </c:pt>
                <c:pt idx="2143">
                  <c:v>42656.203101851854</c:v>
                </c:pt>
                <c:pt idx="2144">
                  <c:v>42656.203113425923</c:v>
                </c:pt>
                <c:pt idx="2145">
                  <c:v>42656.203125</c:v>
                </c:pt>
                <c:pt idx="2146">
                  <c:v>42656.203136574077</c:v>
                </c:pt>
                <c:pt idx="2147">
                  <c:v>42656.203148148146</c:v>
                </c:pt>
                <c:pt idx="2148">
                  <c:v>42656.203159722223</c:v>
                </c:pt>
                <c:pt idx="2149">
                  <c:v>42656.2031712963</c:v>
                </c:pt>
                <c:pt idx="2150">
                  <c:v>42656.203182870369</c:v>
                </c:pt>
                <c:pt idx="2151">
                  <c:v>42656.203194444446</c:v>
                </c:pt>
                <c:pt idx="2152">
                  <c:v>42656.203206018516</c:v>
                </c:pt>
                <c:pt idx="2153">
                  <c:v>42656.203217592592</c:v>
                </c:pt>
                <c:pt idx="2154">
                  <c:v>42656.203229166669</c:v>
                </c:pt>
                <c:pt idx="2155">
                  <c:v>42656.203240740739</c:v>
                </c:pt>
                <c:pt idx="2156">
                  <c:v>42656.203252314815</c:v>
                </c:pt>
                <c:pt idx="2157">
                  <c:v>42656.203263888892</c:v>
                </c:pt>
                <c:pt idx="2158">
                  <c:v>42656.203275462962</c:v>
                </c:pt>
                <c:pt idx="2159">
                  <c:v>42656.203287037039</c:v>
                </c:pt>
                <c:pt idx="2160">
                  <c:v>42656.203298611108</c:v>
                </c:pt>
                <c:pt idx="2161">
                  <c:v>42656.203310185185</c:v>
                </c:pt>
                <c:pt idx="2162">
                  <c:v>42656.203321759262</c:v>
                </c:pt>
                <c:pt idx="2163">
                  <c:v>42656.203333333331</c:v>
                </c:pt>
                <c:pt idx="2164">
                  <c:v>42656.203344907408</c:v>
                </c:pt>
                <c:pt idx="2165">
                  <c:v>42656.203356481485</c:v>
                </c:pt>
                <c:pt idx="2166">
                  <c:v>42656.203368055554</c:v>
                </c:pt>
                <c:pt idx="2167">
                  <c:v>42656.203379629631</c:v>
                </c:pt>
                <c:pt idx="2168">
                  <c:v>42656.2033912037</c:v>
                </c:pt>
                <c:pt idx="2169">
                  <c:v>42656.203402777777</c:v>
                </c:pt>
                <c:pt idx="2170">
                  <c:v>42656.203414351854</c:v>
                </c:pt>
                <c:pt idx="2171">
                  <c:v>42656.203425925924</c:v>
                </c:pt>
                <c:pt idx="2172">
                  <c:v>42656.2034375</c:v>
                </c:pt>
                <c:pt idx="2173">
                  <c:v>42656.203449074077</c:v>
                </c:pt>
                <c:pt idx="2174">
                  <c:v>42656.203460648147</c:v>
                </c:pt>
                <c:pt idx="2175">
                  <c:v>42656.203472222223</c:v>
                </c:pt>
                <c:pt idx="2176">
                  <c:v>42656.203483796293</c:v>
                </c:pt>
                <c:pt idx="2177">
                  <c:v>42656.20349537037</c:v>
                </c:pt>
                <c:pt idx="2178">
                  <c:v>42656.203506944446</c:v>
                </c:pt>
                <c:pt idx="2179">
                  <c:v>42656.203518518516</c:v>
                </c:pt>
                <c:pt idx="2180">
                  <c:v>42656.203530092593</c:v>
                </c:pt>
                <c:pt idx="2181">
                  <c:v>42656.203541666669</c:v>
                </c:pt>
                <c:pt idx="2182">
                  <c:v>42656.203553240739</c:v>
                </c:pt>
                <c:pt idx="2183">
                  <c:v>42656.203564814816</c:v>
                </c:pt>
                <c:pt idx="2184">
                  <c:v>42656.203576388885</c:v>
                </c:pt>
                <c:pt idx="2185">
                  <c:v>42656.203587962962</c:v>
                </c:pt>
                <c:pt idx="2186">
                  <c:v>42656.203599537039</c:v>
                </c:pt>
                <c:pt idx="2187">
                  <c:v>42656.203611111108</c:v>
                </c:pt>
                <c:pt idx="2188">
                  <c:v>42656.203622685185</c:v>
                </c:pt>
                <c:pt idx="2189">
                  <c:v>42656.203634259262</c:v>
                </c:pt>
                <c:pt idx="2190">
                  <c:v>42656.203645833331</c:v>
                </c:pt>
                <c:pt idx="2191">
                  <c:v>42656.203657407408</c:v>
                </c:pt>
                <c:pt idx="2192">
                  <c:v>42656.203668981485</c:v>
                </c:pt>
                <c:pt idx="2193">
                  <c:v>42656.203680555554</c:v>
                </c:pt>
                <c:pt idx="2194">
                  <c:v>42656.203692129631</c:v>
                </c:pt>
                <c:pt idx="2195">
                  <c:v>42656.203703703701</c:v>
                </c:pt>
                <c:pt idx="2196">
                  <c:v>42656.203715277778</c:v>
                </c:pt>
                <c:pt idx="2197">
                  <c:v>42656.203726851854</c:v>
                </c:pt>
                <c:pt idx="2198">
                  <c:v>42656.203738425924</c:v>
                </c:pt>
                <c:pt idx="2199">
                  <c:v>42656.203750000001</c:v>
                </c:pt>
                <c:pt idx="2200">
                  <c:v>42656.203761574077</c:v>
                </c:pt>
                <c:pt idx="2201">
                  <c:v>42656.203773148147</c:v>
                </c:pt>
                <c:pt idx="2202">
                  <c:v>42656.203784722224</c:v>
                </c:pt>
                <c:pt idx="2203">
                  <c:v>42656.203796296293</c:v>
                </c:pt>
                <c:pt idx="2204">
                  <c:v>42656.20380787037</c:v>
                </c:pt>
                <c:pt idx="2205">
                  <c:v>42656.203819444447</c:v>
                </c:pt>
                <c:pt idx="2206">
                  <c:v>42656.203831018516</c:v>
                </c:pt>
                <c:pt idx="2207">
                  <c:v>42656.203842592593</c:v>
                </c:pt>
                <c:pt idx="2208">
                  <c:v>42656.20385416667</c:v>
                </c:pt>
                <c:pt idx="2209">
                  <c:v>42656.203865740739</c:v>
                </c:pt>
                <c:pt idx="2210">
                  <c:v>42656.203877314816</c:v>
                </c:pt>
                <c:pt idx="2211">
                  <c:v>42656.203888888886</c:v>
                </c:pt>
                <c:pt idx="2212">
                  <c:v>42656.203900462962</c:v>
                </c:pt>
                <c:pt idx="2213">
                  <c:v>42656.203912037039</c:v>
                </c:pt>
                <c:pt idx="2214">
                  <c:v>42656.203923611109</c:v>
                </c:pt>
                <c:pt idx="2215">
                  <c:v>42656.203935185185</c:v>
                </c:pt>
                <c:pt idx="2216">
                  <c:v>42656.203946759262</c:v>
                </c:pt>
                <c:pt idx="2217">
                  <c:v>42656.203958333332</c:v>
                </c:pt>
                <c:pt idx="2218">
                  <c:v>42656.203969907408</c:v>
                </c:pt>
                <c:pt idx="2219">
                  <c:v>42656.203981481478</c:v>
                </c:pt>
                <c:pt idx="2220">
                  <c:v>42656.203993055555</c:v>
                </c:pt>
                <c:pt idx="2221">
                  <c:v>42656.204004629632</c:v>
                </c:pt>
                <c:pt idx="2222">
                  <c:v>42656.204016203701</c:v>
                </c:pt>
                <c:pt idx="2223">
                  <c:v>42656.204027777778</c:v>
                </c:pt>
                <c:pt idx="2224">
                  <c:v>42656.204039351855</c:v>
                </c:pt>
                <c:pt idx="2225">
                  <c:v>42656.204050925924</c:v>
                </c:pt>
                <c:pt idx="2226">
                  <c:v>42656.204062500001</c:v>
                </c:pt>
                <c:pt idx="2227">
                  <c:v>42656.204074074078</c:v>
                </c:pt>
                <c:pt idx="2228">
                  <c:v>42656.204085648147</c:v>
                </c:pt>
                <c:pt idx="2229">
                  <c:v>42656.204097222224</c:v>
                </c:pt>
                <c:pt idx="2230">
                  <c:v>42656.204108796293</c:v>
                </c:pt>
                <c:pt idx="2231">
                  <c:v>42656.20412037037</c:v>
                </c:pt>
                <c:pt idx="2232">
                  <c:v>42656.204131944447</c:v>
                </c:pt>
                <c:pt idx="2233">
                  <c:v>42656.204143518517</c:v>
                </c:pt>
                <c:pt idx="2234">
                  <c:v>42656.204155092593</c:v>
                </c:pt>
                <c:pt idx="2235">
                  <c:v>42656.20416666667</c:v>
                </c:pt>
                <c:pt idx="2236">
                  <c:v>42656.20417824074</c:v>
                </c:pt>
                <c:pt idx="2237">
                  <c:v>42656.204189814816</c:v>
                </c:pt>
                <c:pt idx="2238">
                  <c:v>42656.204201388886</c:v>
                </c:pt>
                <c:pt idx="2239">
                  <c:v>42656.204212962963</c:v>
                </c:pt>
                <c:pt idx="2240">
                  <c:v>42656.204224537039</c:v>
                </c:pt>
                <c:pt idx="2241">
                  <c:v>42656.204236111109</c:v>
                </c:pt>
                <c:pt idx="2242">
                  <c:v>42656.204247685186</c:v>
                </c:pt>
                <c:pt idx="2243">
                  <c:v>42656.204259259262</c:v>
                </c:pt>
                <c:pt idx="2244">
                  <c:v>42656.204270833332</c:v>
                </c:pt>
                <c:pt idx="2245">
                  <c:v>42656.204282407409</c:v>
                </c:pt>
                <c:pt idx="2246">
                  <c:v>42656.204293981478</c:v>
                </c:pt>
                <c:pt idx="2247">
                  <c:v>42656.204305555555</c:v>
                </c:pt>
                <c:pt idx="2248">
                  <c:v>42656.204317129632</c:v>
                </c:pt>
                <c:pt idx="2249">
                  <c:v>42656.204328703701</c:v>
                </c:pt>
                <c:pt idx="2250">
                  <c:v>42656.204340277778</c:v>
                </c:pt>
                <c:pt idx="2251">
                  <c:v>42656.204351851855</c:v>
                </c:pt>
                <c:pt idx="2252">
                  <c:v>42656.204363425924</c:v>
                </c:pt>
                <c:pt idx="2253">
                  <c:v>42656.204375000001</c:v>
                </c:pt>
                <c:pt idx="2254">
                  <c:v>42656.204386574071</c:v>
                </c:pt>
                <c:pt idx="2255">
                  <c:v>42656.204398148147</c:v>
                </c:pt>
                <c:pt idx="2256">
                  <c:v>42656.204409722224</c:v>
                </c:pt>
                <c:pt idx="2257">
                  <c:v>42656.204421296294</c:v>
                </c:pt>
                <c:pt idx="2258">
                  <c:v>42656.204432870371</c:v>
                </c:pt>
                <c:pt idx="2259">
                  <c:v>42656.204444444447</c:v>
                </c:pt>
                <c:pt idx="2260">
                  <c:v>42656.204456018517</c:v>
                </c:pt>
                <c:pt idx="2261">
                  <c:v>42656.204467592594</c:v>
                </c:pt>
                <c:pt idx="2262">
                  <c:v>42656.204479166663</c:v>
                </c:pt>
                <c:pt idx="2263">
                  <c:v>42656.20449074074</c:v>
                </c:pt>
                <c:pt idx="2264">
                  <c:v>42656.204502314817</c:v>
                </c:pt>
                <c:pt idx="2265">
                  <c:v>42656.204513888886</c:v>
                </c:pt>
                <c:pt idx="2266">
                  <c:v>42656.204525462963</c:v>
                </c:pt>
                <c:pt idx="2267">
                  <c:v>42656.20453703704</c:v>
                </c:pt>
                <c:pt idx="2268">
                  <c:v>42656.204548611109</c:v>
                </c:pt>
                <c:pt idx="2269">
                  <c:v>42656.204560185186</c:v>
                </c:pt>
                <c:pt idx="2270">
                  <c:v>42656.204571759263</c:v>
                </c:pt>
                <c:pt idx="2271">
                  <c:v>42656.204583333332</c:v>
                </c:pt>
                <c:pt idx="2272">
                  <c:v>42656.204594907409</c:v>
                </c:pt>
                <c:pt idx="2273">
                  <c:v>42656.204606481479</c:v>
                </c:pt>
                <c:pt idx="2274">
                  <c:v>42656.204618055555</c:v>
                </c:pt>
                <c:pt idx="2275">
                  <c:v>42656.204629629632</c:v>
                </c:pt>
                <c:pt idx="2276">
                  <c:v>42656.204641203702</c:v>
                </c:pt>
                <c:pt idx="2277">
                  <c:v>42656.204652777778</c:v>
                </c:pt>
                <c:pt idx="2278">
                  <c:v>42656.204664351855</c:v>
                </c:pt>
                <c:pt idx="2279">
                  <c:v>42656.204675925925</c:v>
                </c:pt>
                <c:pt idx="2280">
                  <c:v>42656.204687500001</c:v>
                </c:pt>
                <c:pt idx="2281">
                  <c:v>42656.204699074071</c:v>
                </c:pt>
                <c:pt idx="2282">
                  <c:v>42656.204710648148</c:v>
                </c:pt>
                <c:pt idx="2283">
                  <c:v>42656.204722222225</c:v>
                </c:pt>
                <c:pt idx="2284">
                  <c:v>42656.204733796294</c:v>
                </c:pt>
                <c:pt idx="2285">
                  <c:v>42656.204745370371</c:v>
                </c:pt>
                <c:pt idx="2286">
                  <c:v>42656.204756944448</c:v>
                </c:pt>
                <c:pt idx="2287">
                  <c:v>42656.204768518517</c:v>
                </c:pt>
                <c:pt idx="2288">
                  <c:v>42656.204780092594</c:v>
                </c:pt>
                <c:pt idx="2289">
                  <c:v>42656.204791666663</c:v>
                </c:pt>
                <c:pt idx="2290">
                  <c:v>42656.20480324074</c:v>
                </c:pt>
                <c:pt idx="2291">
                  <c:v>42656.204814814817</c:v>
                </c:pt>
                <c:pt idx="2292">
                  <c:v>42656.204826388886</c:v>
                </c:pt>
                <c:pt idx="2293">
                  <c:v>42656.204837962963</c:v>
                </c:pt>
                <c:pt idx="2294">
                  <c:v>42656.20484953704</c:v>
                </c:pt>
                <c:pt idx="2295">
                  <c:v>42656.204861111109</c:v>
                </c:pt>
                <c:pt idx="2296">
                  <c:v>42656.204872685186</c:v>
                </c:pt>
                <c:pt idx="2297">
                  <c:v>42656.204884259256</c:v>
                </c:pt>
                <c:pt idx="2298">
                  <c:v>42656.204895833333</c:v>
                </c:pt>
                <c:pt idx="2299">
                  <c:v>42656.204907407409</c:v>
                </c:pt>
                <c:pt idx="2300">
                  <c:v>42656.204918981479</c:v>
                </c:pt>
                <c:pt idx="2301">
                  <c:v>42656.204930555556</c:v>
                </c:pt>
                <c:pt idx="2302">
                  <c:v>42656.204942129632</c:v>
                </c:pt>
                <c:pt idx="2303">
                  <c:v>42656.204953703702</c:v>
                </c:pt>
                <c:pt idx="2304">
                  <c:v>42656.204965277779</c:v>
                </c:pt>
                <c:pt idx="2305">
                  <c:v>42656.204976851855</c:v>
                </c:pt>
                <c:pt idx="2306">
                  <c:v>42656.204988425925</c:v>
                </c:pt>
                <c:pt idx="2307">
                  <c:v>42656.205000000002</c:v>
                </c:pt>
                <c:pt idx="2308">
                  <c:v>42656.205011574071</c:v>
                </c:pt>
                <c:pt idx="2309">
                  <c:v>42656.205023148148</c:v>
                </c:pt>
                <c:pt idx="2310">
                  <c:v>42656.205034722225</c:v>
                </c:pt>
                <c:pt idx="2311">
                  <c:v>42656.205046296294</c:v>
                </c:pt>
                <c:pt idx="2312">
                  <c:v>42656.205057870371</c:v>
                </c:pt>
                <c:pt idx="2313">
                  <c:v>42656.205069444448</c:v>
                </c:pt>
                <c:pt idx="2314">
                  <c:v>42656.205081018517</c:v>
                </c:pt>
                <c:pt idx="2315">
                  <c:v>42656.205092592594</c:v>
                </c:pt>
                <c:pt idx="2316">
                  <c:v>42656.205104166664</c:v>
                </c:pt>
                <c:pt idx="2317">
                  <c:v>42656.20511574074</c:v>
                </c:pt>
                <c:pt idx="2318">
                  <c:v>42656.205127314817</c:v>
                </c:pt>
                <c:pt idx="2319">
                  <c:v>42656.205138888887</c:v>
                </c:pt>
                <c:pt idx="2320">
                  <c:v>42656.205150462964</c:v>
                </c:pt>
                <c:pt idx="2321">
                  <c:v>42656.20516203704</c:v>
                </c:pt>
                <c:pt idx="2322">
                  <c:v>42656.20517361111</c:v>
                </c:pt>
                <c:pt idx="2323">
                  <c:v>42656.205185185187</c:v>
                </c:pt>
                <c:pt idx="2324">
                  <c:v>42656.205196759256</c:v>
                </c:pt>
                <c:pt idx="2325">
                  <c:v>42656.205208333333</c:v>
                </c:pt>
                <c:pt idx="2326">
                  <c:v>42656.20521990741</c:v>
                </c:pt>
                <c:pt idx="2327">
                  <c:v>42656.205231481479</c:v>
                </c:pt>
                <c:pt idx="2328">
                  <c:v>42656.205243055556</c:v>
                </c:pt>
                <c:pt idx="2329">
                  <c:v>42656.205254629633</c:v>
                </c:pt>
                <c:pt idx="2330">
                  <c:v>42656.205266203702</c:v>
                </c:pt>
                <c:pt idx="2331">
                  <c:v>42656.205277777779</c:v>
                </c:pt>
                <c:pt idx="2332">
                  <c:v>42656.205289351848</c:v>
                </c:pt>
                <c:pt idx="2333">
                  <c:v>42656.205300925925</c:v>
                </c:pt>
                <c:pt idx="2334">
                  <c:v>42656.205312500002</c:v>
                </c:pt>
                <c:pt idx="2335">
                  <c:v>42656.205324074072</c:v>
                </c:pt>
                <c:pt idx="2336">
                  <c:v>42656.205335648148</c:v>
                </c:pt>
                <c:pt idx="2337">
                  <c:v>42656.205347222225</c:v>
                </c:pt>
                <c:pt idx="2338">
                  <c:v>42656.205358796295</c:v>
                </c:pt>
                <c:pt idx="2339">
                  <c:v>42656.205370370371</c:v>
                </c:pt>
                <c:pt idx="2340">
                  <c:v>42656.205381944441</c:v>
                </c:pt>
                <c:pt idx="2341">
                  <c:v>42656.205393518518</c:v>
                </c:pt>
                <c:pt idx="2342">
                  <c:v>42656.205405092594</c:v>
                </c:pt>
                <c:pt idx="2343">
                  <c:v>42656.205416666664</c:v>
                </c:pt>
                <c:pt idx="2344">
                  <c:v>42656.205428240741</c:v>
                </c:pt>
                <c:pt idx="2345">
                  <c:v>42656.205439814818</c:v>
                </c:pt>
                <c:pt idx="2346">
                  <c:v>42656.205451388887</c:v>
                </c:pt>
                <c:pt idx="2347">
                  <c:v>42656.205462962964</c:v>
                </c:pt>
                <c:pt idx="2348">
                  <c:v>42656.205474537041</c:v>
                </c:pt>
                <c:pt idx="2349">
                  <c:v>42656.20548611111</c:v>
                </c:pt>
                <c:pt idx="2350">
                  <c:v>42656.205497685187</c:v>
                </c:pt>
                <c:pt idx="2351">
                  <c:v>42656.205509259256</c:v>
                </c:pt>
                <c:pt idx="2352">
                  <c:v>42656.205520833333</c:v>
                </c:pt>
                <c:pt idx="2353">
                  <c:v>42656.20553240741</c:v>
                </c:pt>
                <c:pt idx="2354">
                  <c:v>42656.205543981479</c:v>
                </c:pt>
                <c:pt idx="2355">
                  <c:v>42656.205555555556</c:v>
                </c:pt>
                <c:pt idx="2356">
                  <c:v>42656.205567129633</c:v>
                </c:pt>
                <c:pt idx="2357">
                  <c:v>42656.205578703702</c:v>
                </c:pt>
                <c:pt idx="2358">
                  <c:v>42656.205590277779</c:v>
                </c:pt>
                <c:pt idx="2359">
                  <c:v>42656.205601851849</c:v>
                </c:pt>
                <c:pt idx="2360">
                  <c:v>42656.205613425926</c:v>
                </c:pt>
                <c:pt idx="2361">
                  <c:v>42656.205625000002</c:v>
                </c:pt>
                <c:pt idx="2362">
                  <c:v>42656.205636574072</c:v>
                </c:pt>
                <c:pt idx="2363">
                  <c:v>42656.205648148149</c:v>
                </c:pt>
                <c:pt idx="2364">
                  <c:v>42656.205659722225</c:v>
                </c:pt>
                <c:pt idx="2365">
                  <c:v>42656.205671296295</c:v>
                </c:pt>
                <c:pt idx="2366">
                  <c:v>42656.205682870372</c:v>
                </c:pt>
                <c:pt idx="2367">
                  <c:v>42656.205694444441</c:v>
                </c:pt>
                <c:pt idx="2368">
                  <c:v>42656.205706018518</c:v>
                </c:pt>
                <c:pt idx="2369">
                  <c:v>42656.205717592595</c:v>
                </c:pt>
                <c:pt idx="2370">
                  <c:v>42656.205729166664</c:v>
                </c:pt>
                <c:pt idx="2371">
                  <c:v>42656.205740740741</c:v>
                </c:pt>
                <c:pt idx="2372">
                  <c:v>42656.205752314818</c:v>
                </c:pt>
                <c:pt idx="2373">
                  <c:v>42656.205763888887</c:v>
                </c:pt>
                <c:pt idx="2374">
                  <c:v>42656.205775462964</c:v>
                </c:pt>
                <c:pt idx="2375">
                  <c:v>42656.205787037034</c:v>
                </c:pt>
                <c:pt idx="2376">
                  <c:v>42656.20579861111</c:v>
                </c:pt>
                <c:pt idx="2377">
                  <c:v>42656.205810185187</c:v>
                </c:pt>
                <c:pt idx="2378">
                  <c:v>42656.205821759257</c:v>
                </c:pt>
                <c:pt idx="2379">
                  <c:v>42656.205833333333</c:v>
                </c:pt>
                <c:pt idx="2380">
                  <c:v>42656.20584490741</c:v>
                </c:pt>
                <c:pt idx="2381">
                  <c:v>42656.20585648148</c:v>
                </c:pt>
                <c:pt idx="2382">
                  <c:v>42656.205868055556</c:v>
                </c:pt>
                <c:pt idx="2383">
                  <c:v>42656.205879629626</c:v>
                </c:pt>
                <c:pt idx="2384">
                  <c:v>42656.205891203703</c:v>
                </c:pt>
                <c:pt idx="2385">
                  <c:v>42656.20590277778</c:v>
                </c:pt>
                <c:pt idx="2386">
                  <c:v>42656.205914351849</c:v>
                </c:pt>
                <c:pt idx="2387">
                  <c:v>42656.205925925926</c:v>
                </c:pt>
                <c:pt idx="2388">
                  <c:v>42656.205937500003</c:v>
                </c:pt>
                <c:pt idx="2389">
                  <c:v>42656.205949074072</c:v>
                </c:pt>
                <c:pt idx="2390">
                  <c:v>42656.205960648149</c:v>
                </c:pt>
                <c:pt idx="2391">
                  <c:v>42656.205972222226</c:v>
                </c:pt>
                <c:pt idx="2392">
                  <c:v>42656.205983796295</c:v>
                </c:pt>
                <c:pt idx="2393">
                  <c:v>42656.205995370372</c:v>
                </c:pt>
                <c:pt idx="2394">
                  <c:v>42656.206006944441</c:v>
                </c:pt>
                <c:pt idx="2395">
                  <c:v>42656.206018518518</c:v>
                </c:pt>
                <c:pt idx="2396">
                  <c:v>42656.206030092595</c:v>
                </c:pt>
                <c:pt idx="2397">
                  <c:v>42656.206041666665</c:v>
                </c:pt>
                <c:pt idx="2398">
                  <c:v>42656.206053240741</c:v>
                </c:pt>
                <c:pt idx="2399">
                  <c:v>42656.206064814818</c:v>
                </c:pt>
                <c:pt idx="2400">
                  <c:v>42656.206076388888</c:v>
                </c:pt>
                <c:pt idx="2401">
                  <c:v>42656.206087962964</c:v>
                </c:pt>
                <c:pt idx="2402">
                  <c:v>42656.206099537034</c:v>
                </c:pt>
                <c:pt idx="2403">
                  <c:v>42656.206111111111</c:v>
                </c:pt>
                <c:pt idx="2404">
                  <c:v>42656.206122685187</c:v>
                </c:pt>
                <c:pt idx="2405">
                  <c:v>42656.206134259257</c:v>
                </c:pt>
                <c:pt idx="2406">
                  <c:v>42656.206145833334</c:v>
                </c:pt>
                <c:pt idx="2407">
                  <c:v>42656.206157407411</c:v>
                </c:pt>
                <c:pt idx="2408">
                  <c:v>42656.20616898148</c:v>
                </c:pt>
                <c:pt idx="2409">
                  <c:v>42656.206180555557</c:v>
                </c:pt>
                <c:pt idx="2410">
                  <c:v>42656.206192129626</c:v>
                </c:pt>
                <c:pt idx="2411">
                  <c:v>42656.206203703703</c:v>
                </c:pt>
                <c:pt idx="2412">
                  <c:v>42656.20621527778</c:v>
                </c:pt>
                <c:pt idx="2413">
                  <c:v>42656.206226851849</c:v>
                </c:pt>
                <c:pt idx="2414">
                  <c:v>42656.206238425926</c:v>
                </c:pt>
                <c:pt idx="2415">
                  <c:v>42656.206250000003</c:v>
                </c:pt>
                <c:pt idx="2416">
                  <c:v>42656.206261574072</c:v>
                </c:pt>
                <c:pt idx="2417">
                  <c:v>42656.206273148149</c:v>
                </c:pt>
                <c:pt idx="2418">
                  <c:v>42656.206284722219</c:v>
                </c:pt>
                <c:pt idx="2419">
                  <c:v>42656.206296296295</c:v>
                </c:pt>
                <c:pt idx="2420">
                  <c:v>42656.206307870372</c:v>
                </c:pt>
                <c:pt idx="2421">
                  <c:v>42656.206319444442</c:v>
                </c:pt>
                <c:pt idx="2422">
                  <c:v>42656.206331018519</c:v>
                </c:pt>
                <c:pt idx="2423">
                  <c:v>42656.206342592595</c:v>
                </c:pt>
                <c:pt idx="2424">
                  <c:v>42656.206354166665</c:v>
                </c:pt>
                <c:pt idx="2425">
                  <c:v>42656.206365740742</c:v>
                </c:pt>
                <c:pt idx="2426">
                  <c:v>42656.206377314818</c:v>
                </c:pt>
                <c:pt idx="2427">
                  <c:v>42656.206388888888</c:v>
                </c:pt>
                <c:pt idx="2428">
                  <c:v>42656.206400462965</c:v>
                </c:pt>
                <c:pt idx="2429">
                  <c:v>42656.206412037034</c:v>
                </c:pt>
                <c:pt idx="2430">
                  <c:v>42656.206423611111</c:v>
                </c:pt>
                <c:pt idx="2431">
                  <c:v>42656.206435185188</c:v>
                </c:pt>
                <c:pt idx="2432">
                  <c:v>42656.206446759257</c:v>
                </c:pt>
                <c:pt idx="2433">
                  <c:v>42656.206458333334</c:v>
                </c:pt>
                <c:pt idx="2434">
                  <c:v>42656.206469907411</c:v>
                </c:pt>
                <c:pt idx="2435">
                  <c:v>42656.20648148148</c:v>
                </c:pt>
                <c:pt idx="2436">
                  <c:v>42656.206493055557</c:v>
                </c:pt>
                <c:pt idx="2437">
                  <c:v>42656.206504629627</c:v>
                </c:pt>
                <c:pt idx="2438">
                  <c:v>42656.206516203703</c:v>
                </c:pt>
                <c:pt idx="2439">
                  <c:v>42656.20652777778</c:v>
                </c:pt>
                <c:pt idx="2440">
                  <c:v>42656.20653935185</c:v>
                </c:pt>
                <c:pt idx="2441">
                  <c:v>42656.206550925926</c:v>
                </c:pt>
                <c:pt idx="2442">
                  <c:v>42656.206562500003</c:v>
                </c:pt>
                <c:pt idx="2443">
                  <c:v>42656.206574074073</c:v>
                </c:pt>
                <c:pt idx="2444">
                  <c:v>42656.206585648149</c:v>
                </c:pt>
                <c:pt idx="2445">
                  <c:v>42656.206597222219</c:v>
                </c:pt>
                <c:pt idx="2446">
                  <c:v>42656.206608796296</c:v>
                </c:pt>
                <c:pt idx="2447">
                  <c:v>42656.206620370373</c:v>
                </c:pt>
                <c:pt idx="2448">
                  <c:v>42656.206631944442</c:v>
                </c:pt>
                <c:pt idx="2449">
                  <c:v>42656.206643518519</c:v>
                </c:pt>
                <c:pt idx="2450">
                  <c:v>42656.206655092596</c:v>
                </c:pt>
                <c:pt idx="2451">
                  <c:v>42656.206666666665</c:v>
                </c:pt>
                <c:pt idx="2452">
                  <c:v>42656.206678240742</c:v>
                </c:pt>
                <c:pt idx="2453">
                  <c:v>42656.206689814811</c:v>
                </c:pt>
                <c:pt idx="2454">
                  <c:v>42656.206701388888</c:v>
                </c:pt>
                <c:pt idx="2455">
                  <c:v>42656.206712962965</c:v>
                </c:pt>
                <c:pt idx="2456">
                  <c:v>42656.206724537034</c:v>
                </c:pt>
                <c:pt idx="2457">
                  <c:v>42656.206736111111</c:v>
                </c:pt>
                <c:pt idx="2458">
                  <c:v>42656.206747685188</c:v>
                </c:pt>
                <c:pt idx="2459">
                  <c:v>42656.206759259258</c:v>
                </c:pt>
                <c:pt idx="2460">
                  <c:v>42656.206770833334</c:v>
                </c:pt>
                <c:pt idx="2461">
                  <c:v>42656.206782407404</c:v>
                </c:pt>
                <c:pt idx="2462">
                  <c:v>42656.206793981481</c:v>
                </c:pt>
                <c:pt idx="2463">
                  <c:v>42656.206805555557</c:v>
                </c:pt>
                <c:pt idx="2464">
                  <c:v>42656.206817129627</c:v>
                </c:pt>
                <c:pt idx="2465">
                  <c:v>42656.206828703704</c:v>
                </c:pt>
                <c:pt idx="2466">
                  <c:v>42656.20684027778</c:v>
                </c:pt>
                <c:pt idx="2467">
                  <c:v>42656.20685185185</c:v>
                </c:pt>
                <c:pt idx="2468">
                  <c:v>42656.206863425927</c:v>
                </c:pt>
                <c:pt idx="2469">
                  <c:v>42656.206875000003</c:v>
                </c:pt>
                <c:pt idx="2470">
                  <c:v>42656.206886574073</c:v>
                </c:pt>
                <c:pt idx="2471">
                  <c:v>42656.20689814815</c:v>
                </c:pt>
                <c:pt idx="2472">
                  <c:v>42656.206909722219</c:v>
                </c:pt>
                <c:pt idx="2473">
                  <c:v>42656.206921296296</c:v>
                </c:pt>
                <c:pt idx="2474">
                  <c:v>42656.206932870373</c:v>
                </c:pt>
                <c:pt idx="2475">
                  <c:v>42656.206944444442</c:v>
                </c:pt>
                <c:pt idx="2476">
                  <c:v>42656.206956018519</c:v>
                </c:pt>
                <c:pt idx="2477">
                  <c:v>42656.206967592596</c:v>
                </c:pt>
                <c:pt idx="2478">
                  <c:v>42656.206979166665</c:v>
                </c:pt>
                <c:pt idx="2479">
                  <c:v>42656.206990740742</c:v>
                </c:pt>
                <c:pt idx="2480">
                  <c:v>42656.207002314812</c:v>
                </c:pt>
                <c:pt idx="2481">
                  <c:v>42656.207013888888</c:v>
                </c:pt>
                <c:pt idx="2482">
                  <c:v>42656.207025462965</c:v>
                </c:pt>
                <c:pt idx="2483">
                  <c:v>42656.207037037035</c:v>
                </c:pt>
                <c:pt idx="2484">
                  <c:v>42656.207048611112</c:v>
                </c:pt>
                <c:pt idx="2485">
                  <c:v>42656.207060185188</c:v>
                </c:pt>
                <c:pt idx="2486">
                  <c:v>42656.207071759258</c:v>
                </c:pt>
                <c:pt idx="2487">
                  <c:v>42656.207083333335</c:v>
                </c:pt>
                <c:pt idx="2488">
                  <c:v>42656.207094907404</c:v>
                </c:pt>
                <c:pt idx="2489">
                  <c:v>42656.207106481481</c:v>
                </c:pt>
                <c:pt idx="2490">
                  <c:v>42656.207118055558</c:v>
                </c:pt>
                <c:pt idx="2491">
                  <c:v>42656.207129629627</c:v>
                </c:pt>
                <c:pt idx="2492">
                  <c:v>42656.207141203704</c:v>
                </c:pt>
                <c:pt idx="2493">
                  <c:v>42656.207152777781</c:v>
                </c:pt>
                <c:pt idx="2494">
                  <c:v>42656.20716435185</c:v>
                </c:pt>
                <c:pt idx="2495">
                  <c:v>42656.207175925927</c:v>
                </c:pt>
                <c:pt idx="2496">
                  <c:v>42656.207187499997</c:v>
                </c:pt>
                <c:pt idx="2497">
                  <c:v>42656.207199074073</c:v>
                </c:pt>
                <c:pt idx="2498">
                  <c:v>42656.20721064815</c:v>
                </c:pt>
                <c:pt idx="2499">
                  <c:v>42656.20722222222</c:v>
                </c:pt>
                <c:pt idx="2500">
                  <c:v>42656.207233796296</c:v>
                </c:pt>
                <c:pt idx="2501">
                  <c:v>42656.207245370373</c:v>
                </c:pt>
                <c:pt idx="2502">
                  <c:v>42656.207256944443</c:v>
                </c:pt>
                <c:pt idx="2503">
                  <c:v>42656.207268518519</c:v>
                </c:pt>
                <c:pt idx="2504">
                  <c:v>42656.207280092596</c:v>
                </c:pt>
                <c:pt idx="2505">
                  <c:v>42656.207291666666</c:v>
                </c:pt>
                <c:pt idx="2506">
                  <c:v>42656.207303240742</c:v>
                </c:pt>
                <c:pt idx="2507">
                  <c:v>42656.207314814812</c:v>
                </c:pt>
                <c:pt idx="2508">
                  <c:v>42656.207326388889</c:v>
                </c:pt>
                <c:pt idx="2509">
                  <c:v>42656.207337962966</c:v>
                </c:pt>
                <c:pt idx="2510">
                  <c:v>42656.207349537035</c:v>
                </c:pt>
                <c:pt idx="2511">
                  <c:v>42656.207361111112</c:v>
                </c:pt>
                <c:pt idx="2512">
                  <c:v>42656.207372685189</c:v>
                </c:pt>
                <c:pt idx="2513">
                  <c:v>42656.207384259258</c:v>
                </c:pt>
                <c:pt idx="2514">
                  <c:v>42656.207395833335</c:v>
                </c:pt>
                <c:pt idx="2515">
                  <c:v>42656.207407407404</c:v>
                </c:pt>
                <c:pt idx="2516">
                  <c:v>42656.207418981481</c:v>
                </c:pt>
                <c:pt idx="2517">
                  <c:v>42656.207430555558</c:v>
                </c:pt>
                <c:pt idx="2518">
                  <c:v>42656.207442129627</c:v>
                </c:pt>
                <c:pt idx="2519">
                  <c:v>42656.207453703704</c:v>
                </c:pt>
                <c:pt idx="2520">
                  <c:v>42656.207465277781</c:v>
                </c:pt>
                <c:pt idx="2521">
                  <c:v>42656.207476851851</c:v>
                </c:pt>
                <c:pt idx="2522">
                  <c:v>42656.207488425927</c:v>
                </c:pt>
                <c:pt idx="2523">
                  <c:v>42656.207499999997</c:v>
                </c:pt>
                <c:pt idx="2524">
                  <c:v>42656.207511574074</c:v>
                </c:pt>
                <c:pt idx="2525">
                  <c:v>42656.20752314815</c:v>
                </c:pt>
                <c:pt idx="2526">
                  <c:v>42656.20753472222</c:v>
                </c:pt>
                <c:pt idx="2527">
                  <c:v>42656.207546296297</c:v>
                </c:pt>
                <c:pt idx="2528">
                  <c:v>42656.207557870373</c:v>
                </c:pt>
                <c:pt idx="2529">
                  <c:v>42656.207569444443</c:v>
                </c:pt>
                <c:pt idx="2530">
                  <c:v>42656.20758101852</c:v>
                </c:pt>
                <c:pt idx="2531">
                  <c:v>42656.207592592589</c:v>
                </c:pt>
                <c:pt idx="2532">
                  <c:v>42656.207604166666</c:v>
                </c:pt>
                <c:pt idx="2533">
                  <c:v>42656.207615740743</c:v>
                </c:pt>
                <c:pt idx="2534">
                  <c:v>42656.207627314812</c:v>
                </c:pt>
                <c:pt idx="2535">
                  <c:v>42656.207638888889</c:v>
                </c:pt>
                <c:pt idx="2536">
                  <c:v>42656.207650462966</c:v>
                </c:pt>
                <c:pt idx="2537">
                  <c:v>42656.207662037035</c:v>
                </c:pt>
                <c:pt idx="2538">
                  <c:v>42656.207673611112</c:v>
                </c:pt>
                <c:pt idx="2539">
                  <c:v>42656.207685185182</c:v>
                </c:pt>
                <c:pt idx="2540">
                  <c:v>42656.207696759258</c:v>
                </c:pt>
                <c:pt idx="2541">
                  <c:v>42656.207708333335</c:v>
                </c:pt>
                <c:pt idx="2542">
                  <c:v>42656.207719907405</c:v>
                </c:pt>
                <c:pt idx="2543">
                  <c:v>42656.207731481481</c:v>
                </c:pt>
                <c:pt idx="2544">
                  <c:v>42656.207743055558</c:v>
                </c:pt>
                <c:pt idx="2545">
                  <c:v>42656.207754629628</c:v>
                </c:pt>
                <c:pt idx="2546">
                  <c:v>42656.207766203705</c:v>
                </c:pt>
                <c:pt idx="2547">
                  <c:v>42656.207777777781</c:v>
                </c:pt>
                <c:pt idx="2548">
                  <c:v>42656.207789351851</c:v>
                </c:pt>
                <c:pt idx="2549">
                  <c:v>42656.207800925928</c:v>
                </c:pt>
                <c:pt idx="2550">
                  <c:v>42656.207812499997</c:v>
                </c:pt>
                <c:pt idx="2551">
                  <c:v>42656.207824074074</c:v>
                </c:pt>
                <c:pt idx="2552">
                  <c:v>42656.207835648151</c:v>
                </c:pt>
                <c:pt idx="2553">
                  <c:v>42656.20784722222</c:v>
                </c:pt>
                <c:pt idx="2554">
                  <c:v>42656.207858796297</c:v>
                </c:pt>
                <c:pt idx="2555">
                  <c:v>42656.207870370374</c:v>
                </c:pt>
                <c:pt idx="2556">
                  <c:v>42656.207881944443</c:v>
                </c:pt>
                <c:pt idx="2557">
                  <c:v>42656.20789351852</c:v>
                </c:pt>
                <c:pt idx="2558">
                  <c:v>42656.207905092589</c:v>
                </c:pt>
                <c:pt idx="2559">
                  <c:v>42656.207916666666</c:v>
                </c:pt>
                <c:pt idx="2560">
                  <c:v>42656.207928240743</c:v>
                </c:pt>
                <c:pt idx="2561">
                  <c:v>42656.207939814813</c:v>
                </c:pt>
                <c:pt idx="2562">
                  <c:v>42656.207951388889</c:v>
                </c:pt>
                <c:pt idx="2563">
                  <c:v>42656.207962962966</c:v>
                </c:pt>
                <c:pt idx="2564">
                  <c:v>42656.207974537036</c:v>
                </c:pt>
                <c:pt idx="2565">
                  <c:v>42656.207986111112</c:v>
                </c:pt>
                <c:pt idx="2566">
                  <c:v>42656.207997685182</c:v>
                </c:pt>
                <c:pt idx="2567">
                  <c:v>42656.208009259259</c:v>
                </c:pt>
                <c:pt idx="2568">
                  <c:v>42656.208020833335</c:v>
                </c:pt>
                <c:pt idx="2569">
                  <c:v>42656.208032407405</c:v>
                </c:pt>
                <c:pt idx="2570">
                  <c:v>42656.208043981482</c:v>
                </c:pt>
                <c:pt idx="2571">
                  <c:v>42656.208055555559</c:v>
                </c:pt>
                <c:pt idx="2572">
                  <c:v>42656.208067129628</c:v>
                </c:pt>
                <c:pt idx="2573">
                  <c:v>42656.208078703705</c:v>
                </c:pt>
                <c:pt idx="2574">
                  <c:v>42656.208090277774</c:v>
                </c:pt>
                <c:pt idx="2575">
                  <c:v>42656.208101851851</c:v>
                </c:pt>
                <c:pt idx="2576">
                  <c:v>42656.208113425928</c:v>
                </c:pt>
                <c:pt idx="2577">
                  <c:v>42656.208124999997</c:v>
                </c:pt>
                <c:pt idx="2578">
                  <c:v>42656.208136574074</c:v>
                </c:pt>
                <c:pt idx="2579">
                  <c:v>42656.208148148151</c:v>
                </c:pt>
                <c:pt idx="2580">
                  <c:v>42656.20815972222</c:v>
                </c:pt>
                <c:pt idx="2581">
                  <c:v>42656.208171296297</c:v>
                </c:pt>
                <c:pt idx="2582">
                  <c:v>42656.208182870374</c:v>
                </c:pt>
                <c:pt idx="2583">
                  <c:v>42656.208194444444</c:v>
                </c:pt>
                <c:pt idx="2584">
                  <c:v>42656.20820601852</c:v>
                </c:pt>
                <c:pt idx="2585">
                  <c:v>42656.20821759259</c:v>
                </c:pt>
                <c:pt idx="2586">
                  <c:v>42656.208229166667</c:v>
                </c:pt>
                <c:pt idx="2587">
                  <c:v>42656.208240740743</c:v>
                </c:pt>
                <c:pt idx="2588">
                  <c:v>42656.208252314813</c:v>
                </c:pt>
                <c:pt idx="2589">
                  <c:v>42656.20826388889</c:v>
                </c:pt>
                <c:pt idx="2590">
                  <c:v>42656.208275462966</c:v>
                </c:pt>
                <c:pt idx="2591">
                  <c:v>42656.208287037036</c:v>
                </c:pt>
                <c:pt idx="2592">
                  <c:v>42656.208298611113</c:v>
                </c:pt>
                <c:pt idx="2593">
                  <c:v>42656.208310185182</c:v>
                </c:pt>
                <c:pt idx="2594">
                  <c:v>42656.208321759259</c:v>
                </c:pt>
                <c:pt idx="2595">
                  <c:v>42656.208333333336</c:v>
                </c:pt>
                <c:pt idx="2596">
                  <c:v>42656.208344907405</c:v>
                </c:pt>
                <c:pt idx="2597">
                  <c:v>42656.208356481482</c:v>
                </c:pt>
                <c:pt idx="2598">
                  <c:v>42656.208368055559</c:v>
                </c:pt>
                <c:pt idx="2599">
                  <c:v>42656.208379629628</c:v>
                </c:pt>
                <c:pt idx="2600">
                  <c:v>42656.208391203705</c:v>
                </c:pt>
                <c:pt idx="2601">
                  <c:v>42656.208402777775</c:v>
                </c:pt>
                <c:pt idx="2602">
                  <c:v>42656.208414351851</c:v>
                </c:pt>
                <c:pt idx="2603">
                  <c:v>42656.208425925928</c:v>
                </c:pt>
                <c:pt idx="2604">
                  <c:v>42656.208437499998</c:v>
                </c:pt>
                <c:pt idx="2605">
                  <c:v>42656.208449074074</c:v>
                </c:pt>
                <c:pt idx="2606">
                  <c:v>42656.208460648151</c:v>
                </c:pt>
                <c:pt idx="2607">
                  <c:v>42656.208472222221</c:v>
                </c:pt>
                <c:pt idx="2608">
                  <c:v>42656.208483796298</c:v>
                </c:pt>
                <c:pt idx="2609">
                  <c:v>42656.208495370367</c:v>
                </c:pt>
                <c:pt idx="2610">
                  <c:v>42656.208506944444</c:v>
                </c:pt>
                <c:pt idx="2611">
                  <c:v>42656.208518518521</c:v>
                </c:pt>
                <c:pt idx="2612">
                  <c:v>42656.20853009259</c:v>
                </c:pt>
                <c:pt idx="2613">
                  <c:v>42656.208541666667</c:v>
                </c:pt>
                <c:pt idx="2614">
                  <c:v>42656.208553240744</c:v>
                </c:pt>
                <c:pt idx="2615">
                  <c:v>42656.208564814813</c:v>
                </c:pt>
                <c:pt idx="2616">
                  <c:v>42656.20857638889</c:v>
                </c:pt>
                <c:pt idx="2617">
                  <c:v>42656.208587962959</c:v>
                </c:pt>
                <c:pt idx="2618">
                  <c:v>42656.208599537036</c:v>
                </c:pt>
                <c:pt idx="2619">
                  <c:v>42656.208611111113</c:v>
                </c:pt>
                <c:pt idx="2620">
                  <c:v>42656.208622685182</c:v>
                </c:pt>
                <c:pt idx="2621">
                  <c:v>42656.208634259259</c:v>
                </c:pt>
                <c:pt idx="2622">
                  <c:v>42656.208645833336</c:v>
                </c:pt>
                <c:pt idx="2623">
                  <c:v>42656.208657407406</c:v>
                </c:pt>
                <c:pt idx="2624">
                  <c:v>42656.208668981482</c:v>
                </c:pt>
                <c:pt idx="2625">
                  <c:v>42656.208680555559</c:v>
                </c:pt>
                <c:pt idx="2626">
                  <c:v>42656.208692129629</c:v>
                </c:pt>
                <c:pt idx="2627">
                  <c:v>42656.208703703705</c:v>
                </c:pt>
                <c:pt idx="2628">
                  <c:v>42656.208715277775</c:v>
                </c:pt>
                <c:pt idx="2629">
                  <c:v>42656.208726851852</c:v>
                </c:pt>
                <c:pt idx="2630">
                  <c:v>42656.208738425928</c:v>
                </c:pt>
                <c:pt idx="2631">
                  <c:v>42656.208749999998</c:v>
                </c:pt>
                <c:pt idx="2632">
                  <c:v>42656.208761574075</c:v>
                </c:pt>
                <c:pt idx="2633">
                  <c:v>42656.208773148152</c:v>
                </c:pt>
                <c:pt idx="2634">
                  <c:v>42656.208784722221</c:v>
                </c:pt>
                <c:pt idx="2635">
                  <c:v>42656.208796296298</c:v>
                </c:pt>
                <c:pt idx="2636">
                  <c:v>42656.208807870367</c:v>
                </c:pt>
                <c:pt idx="2637">
                  <c:v>42656.208819444444</c:v>
                </c:pt>
                <c:pt idx="2638">
                  <c:v>42656.208831018521</c:v>
                </c:pt>
                <c:pt idx="2639">
                  <c:v>42656.20884259259</c:v>
                </c:pt>
                <c:pt idx="2640">
                  <c:v>42656.208854166667</c:v>
                </c:pt>
                <c:pt idx="2641">
                  <c:v>42656.208865740744</c:v>
                </c:pt>
                <c:pt idx="2642">
                  <c:v>42656.208877314813</c:v>
                </c:pt>
                <c:pt idx="2643">
                  <c:v>42656.20888888889</c:v>
                </c:pt>
                <c:pt idx="2644">
                  <c:v>42656.20890046296</c:v>
                </c:pt>
                <c:pt idx="2645">
                  <c:v>42656.208912037036</c:v>
                </c:pt>
                <c:pt idx="2646">
                  <c:v>42656.208923611113</c:v>
                </c:pt>
                <c:pt idx="2647">
                  <c:v>42656.208935185183</c:v>
                </c:pt>
                <c:pt idx="2648">
                  <c:v>42656.20894675926</c:v>
                </c:pt>
                <c:pt idx="2649">
                  <c:v>42656.208958333336</c:v>
                </c:pt>
                <c:pt idx="2650">
                  <c:v>42656.208969907406</c:v>
                </c:pt>
                <c:pt idx="2651">
                  <c:v>42656.208981481483</c:v>
                </c:pt>
                <c:pt idx="2652">
                  <c:v>42656.208993055552</c:v>
                </c:pt>
                <c:pt idx="2653">
                  <c:v>42656.209004629629</c:v>
                </c:pt>
                <c:pt idx="2654">
                  <c:v>42656.209016203706</c:v>
                </c:pt>
                <c:pt idx="2655">
                  <c:v>42656.209027777775</c:v>
                </c:pt>
                <c:pt idx="2656">
                  <c:v>42656.209039351852</c:v>
                </c:pt>
                <c:pt idx="2657">
                  <c:v>42656.209050925929</c:v>
                </c:pt>
                <c:pt idx="2658">
                  <c:v>42656.209062499998</c:v>
                </c:pt>
                <c:pt idx="2659">
                  <c:v>42656.209074074075</c:v>
                </c:pt>
                <c:pt idx="2660">
                  <c:v>42656.209085648145</c:v>
                </c:pt>
                <c:pt idx="2661">
                  <c:v>42656.209097222221</c:v>
                </c:pt>
                <c:pt idx="2662">
                  <c:v>42656.209108796298</c:v>
                </c:pt>
                <c:pt idx="2663">
                  <c:v>42656.209120370368</c:v>
                </c:pt>
                <c:pt idx="2664">
                  <c:v>42656.209131944444</c:v>
                </c:pt>
                <c:pt idx="2665">
                  <c:v>42656.209143518521</c:v>
                </c:pt>
                <c:pt idx="2666">
                  <c:v>42656.209155092591</c:v>
                </c:pt>
                <c:pt idx="2667">
                  <c:v>42656.209166666667</c:v>
                </c:pt>
                <c:pt idx="2668">
                  <c:v>42656.209178240744</c:v>
                </c:pt>
                <c:pt idx="2669">
                  <c:v>42656.209189814814</c:v>
                </c:pt>
                <c:pt idx="2670">
                  <c:v>42656.209201388891</c:v>
                </c:pt>
                <c:pt idx="2671">
                  <c:v>42656.20921296296</c:v>
                </c:pt>
                <c:pt idx="2672">
                  <c:v>42656.209224537037</c:v>
                </c:pt>
                <c:pt idx="2673">
                  <c:v>42656.209236111114</c:v>
                </c:pt>
                <c:pt idx="2674">
                  <c:v>42656.209247685183</c:v>
                </c:pt>
                <c:pt idx="2675">
                  <c:v>42656.20925925926</c:v>
                </c:pt>
                <c:pt idx="2676">
                  <c:v>42656.209270833337</c:v>
                </c:pt>
                <c:pt idx="2677">
                  <c:v>42656.209282407406</c:v>
                </c:pt>
                <c:pt idx="2678">
                  <c:v>42656.209293981483</c:v>
                </c:pt>
                <c:pt idx="2679">
                  <c:v>42656.209305555552</c:v>
                </c:pt>
                <c:pt idx="2680">
                  <c:v>42656.209317129629</c:v>
                </c:pt>
                <c:pt idx="2681">
                  <c:v>42656.209328703706</c:v>
                </c:pt>
                <c:pt idx="2682">
                  <c:v>42656.209340277775</c:v>
                </c:pt>
                <c:pt idx="2683">
                  <c:v>42656.209351851852</c:v>
                </c:pt>
                <c:pt idx="2684">
                  <c:v>42656.209363425929</c:v>
                </c:pt>
                <c:pt idx="2685">
                  <c:v>42656.209374999999</c:v>
                </c:pt>
                <c:pt idx="2686">
                  <c:v>42656.209386574075</c:v>
                </c:pt>
                <c:pt idx="2687">
                  <c:v>42656.209398148145</c:v>
                </c:pt>
                <c:pt idx="2688">
                  <c:v>42656.209409722222</c:v>
                </c:pt>
                <c:pt idx="2689">
                  <c:v>42656.209421296298</c:v>
                </c:pt>
                <c:pt idx="2690">
                  <c:v>42656.209432870368</c:v>
                </c:pt>
                <c:pt idx="2691">
                  <c:v>42656.209444444445</c:v>
                </c:pt>
                <c:pt idx="2692">
                  <c:v>42656.209456018521</c:v>
                </c:pt>
                <c:pt idx="2693">
                  <c:v>42656.209467592591</c:v>
                </c:pt>
                <c:pt idx="2694">
                  <c:v>42656.209479166668</c:v>
                </c:pt>
                <c:pt idx="2695">
                  <c:v>42656.209490740737</c:v>
                </c:pt>
                <c:pt idx="2696">
                  <c:v>42656.209502314814</c:v>
                </c:pt>
                <c:pt idx="2697">
                  <c:v>42656.209513888891</c:v>
                </c:pt>
                <c:pt idx="2698">
                  <c:v>42656.20952546296</c:v>
                </c:pt>
                <c:pt idx="2699">
                  <c:v>42656.209537037037</c:v>
                </c:pt>
                <c:pt idx="2700">
                  <c:v>42656.209548611114</c:v>
                </c:pt>
                <c:pt idx="2701">
                  <c:v>42656.209560185183</c:v>
                </c:pt>
                <c:pt idx="2702">
                  <c:v>42656.20957175926</c:v>
                </c:pt>
                <c:pt idx="2703">
                  <c:v>42656.209583333337</c:v>
                </c:pt>
                <c:pt idx="2704">
                  <c:v>42656.209594907406</c:v>
                </c:pt>
                <c:pt idx="2705">
                  <c:v>42656.209606481483</c:v>
                </c:pt>
                <c:pt idx="2706">
                  <c:v>42656.209618055553</c:v>
                </c:pt>
                <c:pt idx="2707">
                  <c:v>42656.209629629629</c:v>
                </c:pt>
                <c:pt idx="2708">
                  <c:v>42656.209641203706</c:v>
                </c:pt>
                <c:pt idx="2709">
                  <c:v>42656.209652777776</c:v>
                </c:pt>
                <c:pt idx="2710">
                  <c:v>42656.209664351853</c:v>
                </c:pt>
                <c:pt idx="2711">
                  <c:v>42656.209675925929</c:v>
                </c:pt>
                <c:pt idx="2712">
                  <c:v>42656.209687499999</c:v>
                </c:pt>
                <c:pt idx="2713">
                  <c:v>42656.209699074076</c:v>
                </c:pt>
                <c:pt idx="2714">
                  <c:v>42656.209710648145</c:v>
                </c:pt>
                <c:pt idx="2715">
                  <c:v>42656.209722222222</c:v>
                </c:pt>
                <c:pt idx="2716">
                  <c:v>42656.209733796299</c:v>
                </c:pt>
                <c:pt idx="2717">
                  <c:v>42656.209745370368</c:v>
                </c:pt>
                <c:pt idx="2718">
                  <c:v>42656.209756944445</c:v>
                </c:pt>
                <c:pt idx="2719">
                  <c:v>42656.209768518522</c:v>
                </c:pt>
                <c:pt idx="2720">
                  <c:v>42656.209780092591</c:v>
                </c:pt>
                <c:pt idx="2721">
                  <c:v>42656.209791666668</c:v>
                </c:pt>
                <c:pt idx="2722">
                  <c:v>42656.209803240738</c:v>
                </c:pt>
                <c:pt idx="2723">
                  <c:v>42656.209814814814</c:v>
                </c:pt>
                <c:pt idx="2724">
                  <c:v>42656.209826388891</c:v>
                </c:pt>
                <c:pt idx="2725">
                  <c:v>42656.209837962961</c:v>
                </c:pt>
                <c:pt idx="2726">
                  <c:v>42656.209849537037</c:v>
                </c:pt>
                <c:pt idx="2727">
                  <c:v>42656.209861111114</c:v>
                </c:pt>
                <c:pt idx="2728">
                  <c:v>42656.209872685184</c:v>
                </c:pt>
                <c:pt idx="2729">
                  <c:v>42656.20988425926</c:v>
                </c:pt>
                <c:pt idx="2730">
                  <c:v>42656.20989583333</c:v>
                </c:pt>
                <c:pt idx="2731">
                  <c:v>42656.209907407407</c:v>
                </c:pt>
                <c:pt idx="2732">
                  <c:v>42656.209918981483</c:v>
                </c:pt>
                <c:pt idx="2733">
                  <c:v>42656.209930555553</c:v>
                </c:pt>
                <c:pt idx="2734">
                  <c:v>42656.20994212963</c:v>
                </c:pt>
                <c:pt idx="2735">
                  <c:v>42656.209953703707</c:v>
                </c:pt>
                <c:pt idx="2736">
                  <c:v>42656.209965277776</c:v>
                </c:pt>
                <c:pt idx="2737">
                  <c:v>42656.209976851853</c:v>
                </c:pt>
                <c:pt idx="2738">
                  <c:v>42656.209988425922</c:v>
                </c:pt>
                <c:pt idx="2739">
                  <c:v>42656.21</c:v>
                </c:pt>
                <c:pt idx="2740">
                  <c:v>42656.210011574076</c:v>
                </c:pt>
                <c:pt idx="2741">
                  <c:v>42656.210023148145</c:v>
                </c:pt>
                <c:pt idx="2742">
                  <c:v>42656.210034722222</c:v>
                </c:pt>
                <c:pt idx="2743">
                  <c:v>42656.210046296299</c:v>
                </c:pt>
                <c:pt idx="2744">
                  <c:v>42656.210057870368</c:v>
                </c:pt>
                <c:pt idx="2745">
                  <c:v>42656.210069444445</c:v>
                </c:pt>
                <c:pt idx="2746">
                  <c:v>42656.210081018522</c:v>
                </c:pt>
                <c:pt idx="2747">
                  <c:v>42656.210092592592</c:v>
                </c:pt>
                <c:pt idx="2748">
                  <c:v>42656.210104166668</c:v>
                </c:pt>
                <c:pt idx="2749">
                  <c:v>42656.210115740738</c:v>
                </c:pt>
                <c:pt idx="2750">
                  <c:v>42656.210127314815</c:v>
                </c:pt>
                <c:pt idx="2751">
                  <c:v>42656.210138888891</c:v>
                </c:pt>
                <c:pt idx="2752">
                  <c:v>42656.210150462961</c:v>
                </c:pt>
                <c:pt idx="2753">
                  <c:v>42656.210162037038</c:v>
                </c:pt>
                <c:pt idx="2754">
                  <c:v>42656.210173611114</c:v>
                </c:pt>
                <c:pt idx="2755">
                  <c:v>42656.210185185184</c:v>
                </c:pt>
                <c:pt idx="2756">
                  <c:v>42656.210196759261</c:v>
                </c:pt>
                <c:pt idx="2757">
                  <c:v>42656.21020833333</c:v>
                </c:pt>
                <c:pt idx="2758">
                  <c:v>42656.210219907407</c:v>
                </c:pt>
                <c:pt idx="2759">
                  <c:v>42656.210231481484</c:v>
                </c:pt>
                <c:pt idx="2760">
                  <c:v>42656.210243055553</c:v>
                </c:pt>
                <c:pt idx="2761">
                  <c:v>42656.21025462963</c:v>
                </c:pt>
                <c:pt idx="2762">
                  <c:v>42656.210266203707</c:v>
                </c:pt>
                <c:pt idx="2763">
                  <c:v>42656.210277777776</c:v>
                </c:pt>
                <c:pt idx="2764">
                  <c:v>42656.210289351853</c:v>
                </c:pt>
                <c:pt idx="2765">
                  <c:v>42656.210300925923</c:v>
                </c:pt>
                <c:pt idx="2766">
                  <c:v>42656.210312499999</c:v>
                </c:pt>
                <c:pt idx="2767">
                  <c:v>42656.210324074076</c:v>
                </c:pt>
                <c:pt idx="2768">
                  <c:v>42656.210335648146</c:v>
                </c:pt>
                <c:pt idx="2769">
                  <c:v>42656.210347222222</c:v>
                </c:pt>
                <c:pt idx="2770">
                  <c:v>42656.210358796299</c:v>
                </c:pt>
                <c:pt idx="2771">
                  <c:v>42656.210370370369</c:v>
                </c:pt>
                <c:pt idx="2772">
                  <c:v>42656.210381944446</c:v>
                </c:pt>
                <c:pt idx="2773">
                  <c:v>42656.210393518515</c:v>
                </c:pt>
                <c:pt idx="2774">
                  <c:v>42656.210405092592</c:v>
                </c:pt>
                <c:pt idx="2775">
                  <c:v>42656.210416666669</c:v>
                </c:pt>
                <c:pt idx="2776">
                  <c:v>42656.210428240738</c:v>
                </c:pt>
                <c:pt idx="2777">
                  <c:v>42656.210439814815</c:v>
                </c:pt>
                <c:pt idx="2778">
                  <c:v>42656.210451388892</c:v>
                </c:pt>
                <c:pt idx="2779">
                  <c:v>42656.210462962961</c:v>
                </c:pt>
                <c:pt idx="2780">
                  <c:v>42656.210474537038</c:v>
                </c:pt>
                <c:pt idx="2781">
                  <c:v>42656.210486111115</c:v>
                </c:pt>
                <c:pt idx="2782">
                  <c:v>42656.210497685184</c:v>
                </c:pt>
                <c:pt idx="2783">
                  <c:v>42656.210509259261</c:v>
                </c:pt>
                <c:pt idx="2784">
                  <c:v>42656.210520833331</c:v>
                </c:pt>
                <c:pt idx="2785">
                  <c:v>42656.210532407407</c:v>
                </c:pt>
                <c:pt idx="2786">
                  <c:v>42656.210543981484</c:v>
                </c:pt>
                <c:pt idx="2787">
                  <c:v>42656.210555555554</c:v>
                </c:pt>
                <c:pt idx="2788">
                  <c:v>42656.21056712963</c:v>
                </c:pt>
                <c:pt idx="2789">
                  <c:v>42656.210578703707</c:v>
                </c:pt>
                <c:pt idx="2790">
                  <c:v>42656.210590277777</c:v>
                </c:pt>
                <c:pt idx="2791">
                  <c:v>42656.210601851853</c:v>
                </c:pt>
                <c:pt idx="2792">
                  <c:v>42656.210613425923</c:v>
                </c:pt>
                <c:pt idx="2793">
                  <c:v>42656.210625</c:v>
                </c:pt>
                <c:pt idx="2794">
                  <c:v>42656.210636574076</c:v>
                </c:pt>
                <c:pt idx="2795">
                  <c:v>42656.210648148146</c:v>
                </c:pt>
                <c:pt idx="2796">
                  <c:v>42656.210659722223</c:v>
                </c:pt>
                <c:pt idx="2797">
                  <c:v>42656.2106712963</c:v>
                </c:pt>
                <c:pt idx="2798">
                  <c:v>42656.210682870369</c:v>
                </c:pt>
                <c:pt idx="2799">
                  <c:v>42656.210694444446</c:v>
                </c:pt>
                <c:pt idx="2800">
                  <c:v>42656.210706018515</c:v>
                </c:pt>
                <c:pt idx="2801">
                  <c:v>42656.210717592592</c:v>
                </c:pt>
                <c:pt idx="2802">
                  <c:v>42656.210729166669</c:v>
                </c:pt>
                <c:pt idx="2803">
                  <c:v>42656.210740740738</c:v>
                </c:pt>
                <c:pt idx="2804">
                  <c:v>42656.210752314815</c:v>
                </c:pt>
                <c:pt idx="2805">
                  <c:v>42656.210763888892</c:v>
                </c:pt>
                <c:pt idx="2806">
                  <c:v>42656.210775462961</c:v>
                </c:pt>
                <c:pt idx="2807">
                  <c:v>42656.210787037038</c:v>
                </c:pt>
                <c:pt idx="2808">
                  <c:v>42656.210798611108</c:v>
                </c:pt>
                <c:pt idx="2809">
                  <c:v>42656.210810185185</c:v>
                </c:pt>
                <c:pt idx="2810">
                  <c:v>42656.210821759261</c:v>
                </c:pt>
                <c:pt idx="2811">
                  <c:v>42656.210833333331</c:v>
                </c:pt>
                <c:pt idx="2812">
                  <c:v>42656.210844907408</c:v>
                </c:pt>
                <c:pt idx="2813">
                  <c:v>42656.210856481484</c:v>
                </c:pt>
                <c:pt idx="2814">
                  <c:v>42656.210868055554</c:v>
                </c:pt>
                <c:pt idx="2815">
                  <c:v>42656.210879629631</c:v>
                </c:pt>
                <c:pt idx="2816">
                  <c:v>42656.2108912037</c:v>
                </c:pt>
                <c:pt idx="2817">
                  <c:v>42656.210902777777</c:v>
                </c:pt>
                <c:pt idx="2818">
                  <c:v>42656.210914351854</c:v>
                </c:pt>
                <c:pt idx="2819">
                  <c:v>42656.210925925923</c:v>
                </c:pt>
                <c:pt idx="2820">
                  <c:v>42656.2109375</c:v>
                </c:pt>
                <c:pt idx="2821">
                  <c:v>42656.210949074077</c:v>
                </c:pt>
                <c:pt idx="2822">
                  <c:v>42656.210960648146</c:v>
                </c:pt>
                <c:pt idx="2823">
                  <c:v>42656.210972222223</c:v>
                </c:pt>
                <c:pt idx="2824">
                  <c:v>42656.2109837963</c:v>
                </c:pt>
                <c:pt idx="2825">
                  <c:v>42656.210995370369</c:v>
                </c:pt>
                <c:pt idx="2826">
                  <c:v>42656.211006944446</c:v>
                </c:pt>
                <c:pt idx="2827">
                  <c:v>42656.211018518516</c:v>
                </c:pt>
                <c:pt idx="2828">
                  <c:v>42656.211030092592</c:v>
                </c:pt>
                <c:pt idx="2829">
                  <c:v>42656.211041666669</c:v>
                </c:pt>
                <c:pt idx="2830">
                  <c:v>42656.211053240739</c:v>
                </c:pt>
                <c:pt idx="2831">
                  <c:v>42656.211064814815</c:v>
                </c:pt>
                <c:pt idx="2832">
                  <c:v>42656.211076388892</c:v>
                </c:pt>
                <c:pt idx="2833">
                  <c:v>42656.211087962962</c:v>
                </c:pt>
                <c:pt idx="2834">
                  <c:v>42656.211099537039</c:v>
                </c:pt>
                <c:pt idx="2835">
                  <c:v>42656.211111111108</c:v>
                </c:pt>
                <c:pt idx="2836">
                  <c:v>42656.211122685185</c:v>
                </c:pt>
                <c:pt idx="2837">
                  <c:v>42656.211134259262</c:v>
                </c:pt>
                <c:pt idx="2838">
                  <c:v>42656.211145833331</c:v>
                </c:pt>
                <c:pt idx="2839">
                  <c:v>42656.211157407408</c:v>
                </c:pt>
                <c:pt idx="2840">
                  <c:v>42656.211168981485</c:v>
                </c:pt>
                <c:pt idx="2841">
                  <c:v>42656.211180555554</c:v>
                </c:pt>
                <c:pt idx="2842">
                  <c:v>42656.211192129631</c:v>
                </c:pt>
                <c:pt idx="2843">
                  <c:v>42656.2112037037</c:v>
                </c:pt>
                <c:pt idx="2844">
                  <c:v>42656.211215277777</c:v>
                </c:pt>
                <c:pt idx="2845">
                  <c:v>42656.211226851854</c:v>
                </c:pt>
                <c:pt idx="2846">
                  <c:v>42656.211238425924</c:v>
                </c:pt>
                <c:pt idx="2847">
                  <c:v>42656.21125</c:v>
                </c:pt>
                <c:pt idx="2848">
                  <c:v>42656.211261574077</c:v>
                </c:pt>
                <c:pt idx="2849">
                  <c:v>42656.211273148147</c:v>
                </c:pt>
                <c:pt idx="2850">
                  <c:v>42656.211284722223</c:v>
                </c:pt>
                <c:pt idx="2851">
                  <c:v>42656.211296296293</c:v>
                </c:pt>
                <c:pt idx="2852">
                  <c:v>42656.21130787037</c:v>
                </c:pt>
                <c:pt idx="2853">
                  <c:v>42656.211319444446</c:v>
                </c:pt>
                <c:pt idx="2854">
                  <c:v>42656.211331018516</c:v>
                </c:pt>
                <c:pt idx="2855">
                  <c:v>42656.211342592593</c:v>
                </c:pt>
                <c:pt idx="2856">
                  <c:v>42656.211354166669</c:v>
                </c:pt>
                <c:pt idx="2857">
                  <c:v>42656.211365740739</c:v>
                </c:pt>
                <c:pt idx="2858">
                  <c:v>42656.211377314816</c:v>
                </c:pt>
                <c:pt idx="2859">
                  <c:v>42656.211388888885</c:v>
                </c:pt>
                <c:pt idx="2860">
                  <c:v>42656.211400462962</c:v>
                </c:pt>
                <c:pt idx="2861">
                  <c:v>42656.211412037039</c:v>
                </c:pt>
                <c:pt idx="2862">
                  <c:v>42656.211423611108</c:v>
                </c:pt>
                <c:pt idx="2863">
                  <c:v>42656.211435185185</c:v>
                </c:pt>
                <c:pt idx="2864">
                  <c:v>42656.211446759262</c:v>
                </c:pt>
                <c:pt idx="2865">
                  <c:v>42656.211458333331</c:v>
                </c:pt>
                <c:pt idx="2866">
                  <c:v>42656.211469907408</c:v>
                </c:pt>
                <c:pt idx="2867">
                  <c:v>42656.211481481485</c:v>
                </c:pt>
                <c:pt idx="2868">
                  <c:v>42656.211493055554</c:v>
                </c:pt>
                <c:pt idx="2869">
                  <c:v>42656.211504629631</c:v>
                </c:pt>
                <c:pt idx="2870">
                  <c:v>42656.211516203701</c:v>
                </c:pt>
                <c:pt idx="2871">
                  <c:v>42656.211527777778</c:v>
                </c:pt>
                <c:pt idx="2872">
                  <c:v>42656.211539351854</c:v>
                </c:pt>
                <c:pt idx="2873">
                  <c:v>42656.211550925924</c:v>
                </c:pt>
                <c:pt idx="2874">
                  <c:v>42656.211562500001</c:v>
                </c:pt>
                <c:pt idx="2875">
                  <c:v>42656.211574074077</c:v>
                </c:pt>
                <c:pt idx="2876">
                  <c:v>42656.211585648147</c:v>
                </c:pt>
                <c:pt idx="2877">
                  <c:v>42656.211597222224</c:v>
                </c:pt>
                <c:pt idx="2878">
                  <c:v>42656.211608796293</c:v>
                </c:pt>
                <c:pt idx="2879">
                  <c:v>42656.21162037037</c:v>
                </c:pt>
                <c:pt idx="2880">
                  <c:v>42656.211631944447</c:v>
                </c:pt>
                <c:pt idx="2881">
                  <c:v>42656.211643518516</c:v>
                </c:pt>
                <c:pt idx="2882">
                  <c:v>42656.211655092593</c:v>
                </c:pt>
                <c:pt idx="2883">
                  <c:v>42656.21166666667</c:v>
                </c:pt>
                <c:pt idx="2884">
                  <c:v>42656.211678240739</c:v>
                </c:pt>
                <c:pt idx="2885">
                  <c:v>42656.211689814816</c:v>
                </c:pt>
                <c:pt idx="2886">
                  <c:v>42656.211701388886</c:v>
                </c:pt>
                <c:pt idx="2887">
                  <c:v>42656.211712962962</c:v>
                </c:pt>
                <c:pt idx="2888">
                  <c:v>42656.211724537039</c:v>
                </c:pt>
                <c:pt idx="2889">
                  <c:v>42656.211736111109</c:v>
                </c:pt>
                <c:pt idx="2890">
                  <c:v>42656.211747685185</c:v>
                </c:pt>
                <c:pt idx="2891">
                  <c:v>42656.211759259262</c:v>
                </c:pt>
                <c:pt idx="2892">
                  <c:v>42656.211770833332</c:v>
                </c:pt>
                <c:pt idx="2893">
                  <c:v>42656.211782407408</c:v>
                </c:pt>
                <c:pt idx="2894">
                  <c:v>42656.211793981478</c:v>
                </c:pt>
                <c:pt idx="2895">
                  <c:v>42656.211805555555</c:v>
                </c:pt>
                <c:pt idx="2896">
                  <c:v>42656.211817129632</c:v>
                </c:pt>
                <c:pt idx="2897">
                  <c:v>42656.211828703701</c:v>
                </c:pt>
                <c:pt idx="2898">
                  <c:v>42656.211840277778</c:v>
                </c:pt>
                <c:pt idx="2899">
                  <c:v>42656.211851851855</c:v>
                </c:pt>
                <c:pt idx="2900">
                  <c:v>42656.211863425924</c:v>
                </c:pt>
                <c:pt idx="2901">
                  <c:v>42656.211875000001</c:v>
                </c:pt>
                <c:pt idx="2902">
                  <c:v>42656.211886574078</c:v>
                </c:pt>
                <c:pt idx="2903">
                  <c:v>42656.211898148147</c:v>
                </c:pt>
                <c:pt idx="2904">
                  <c:v>42656.211909722224</c:v>
                </c:pt>
                <c:pt idx="2905">
                  <c:v>42656.211921296293</c:v>
                </c:pt>
                <c:pt idx="2906">
                  <c:v>42656.21193287037</c:v>
                </c:pt>
                <c:pt idx="2907">
                  <c:v>42656.211944444447</c:v>
                </c:pt>
                <c:pt idx="2908">
                  <c:v>42656.211956018517</c:v>
                </c:pt>
                <c:pt idx="2909">
                  <c:v>42656.211967592593</c:v>
                </c:pt>
                <c:pt idx="2910">
                  <c:v>42656.21197916667</c:v>
                </c:pt>
                <c:pt idx="2911">
                  <c:v>42656.21199074074</c:v>
                </c:pt>
                <c:pt idx="2912">
                  <c:v>42656.212002314816</c:v>
                </c:pt>
                <c:pt idx="2913">
                  <c:v>42656.212013888886</c:v>
                </c:pt>
                <c:pt idx="2914">
                  <c:v>42656.212025462963</c:v>
                </c:pt>
                <c:pt idx="2915">
                  <c:v>42656.212037037039</c:v>
                </c:pt>
                <c:pt idx="2916">
                  <c:v>42656.212048611109</c:v>
                </c:pt>
                <c:pt idx="2917">
                  <c:v>42656.212060185186</c:v>
                </c:pt>
                <c:pt idx="2918">
                  <c:v>42656.212071759262</c:v>
                </c:pt>
                <c:pt idx="2919">
                  <c:v>42656.212083333332</c:v>
                </c:pt>
                <c:pt idx="2920">
                  <c:v>42656.212094907409</c:v>
                </c:pt>
                <c:pt idx="2921">
                  <c:v>42656.212106481478</c:v>
                </c:pt>
                <c:pt idx="2922">
                  <c:v>42656.212118055555</c:v>
                </c:pt>
                <c:pt idx="2923">
                  <c:v>42656.212129629632</c:v>
                </c:pt>
                <c:pt idx="2924">
                  <c:v>42656.212141203701</c:v>
                </c:pt>
                <c:pt idx="2925">
                  <c:v>42656.212152777778</c:v>
                </c:pt>
                <c:pt idx="2926">
                  <c:v>42656.212164351855</c:v>
                </c:pt>
                <c:pt idx="2927">
                  <c:v>42656.212175925924</c:v>
                </c:pt>
                <c:pt idx="2928">
                  <c:v>42656.212187500001</c:v>
                </c:pt>
                <c:pt idx="2929">
                  <c:v>42656.212199074071</c:v>
                </c:pt>
                <c:pt idx="2930">
                  <c:v>42656.212210648147</c:v>
                </c:pt>
                <c:pt idx="2931">
                  <c:v>42656.212222222224</c:v>
                </c:pt>
                <c:pt idx="2932">
                  <c:v>42656.212233796294</c:v>
                </c:pt>
                <c:pt idx="2933">
                  <c:v>42656.212245370371</c:v>
                </c:pt>
                <c:pt idx="2934">
                  <c:v>42656.212256944447</c:v>
                </c:pt>
                <c:pt idx="2935">
                  <c:v>42656.212268518517</c:v>
                </c:pt>
                <c:pt idx="2936">
                  <c:v>42656.212280092594</c:v>
                </c:pt>
                <c:pt idx="2937">
                  <c:v>42656.212291666663</c:v>
                </c:pt>
                <c:pt idx="2938">
                  <c:v>42656.21230324074</c:v>
                </c:pt>
                <c:pt idx="2939">
                  <c:v>42656.212314814817</c:v>
                </c:pt>
                <c:pt idx="2940">
                  <c:v>42656.212326388886</c:v>
                </c:pt>
                <c:pt idx="2941">
                  <c:v>42656.212337962963</c:v>
                </c:pt>
                <c:pt idx="2942">
                  <c:v>42656.21234953704</c:v>
                </c:pt>
                <c:pt idx="2943">
                  <c:v>42656.212361111109</c:v>
                </c:pt>
                <c:pt idx="2944">
                  <c:v>42656.212372685186</c:v>
                </c:pt>
                <c:pt idx="2945">
                  <c:v>42656.212384259263</c:v>
                </c:pt>
                <c:pt idx="2946">
                  <c:v>42656.212395833332</c:v>
                </c:pt>
                <c:pt idx="2947">
                  <c:v>42656.212407407409</c:v>
                </c:pt>
                <c:pt idx="2948">
                  <c:v>42656.212418981479</c:v>
                </c:pt>
                <c:pt idx="2949">
                  <c:v>42656.212430555555</c:v>
                </c:pt>
                <c:pt idx="2950">
                  <c:v>42656.212442129632</c:v>
                </c:pt>
                <c:pt idx="2951">
                  <c:v>42656.212453703702</c:v>
                </c:pt>
                <c:pt idx="2952">
                  <c:v>42656.212465277778</c:v>
                </c:pt>
                <c:pt idx="2953">
                  <c:v>42656.212476851855</c:v>
                </c:pt>
                <c:pt idx="2954">
                  <c:v>42656.212488425925</c:v>
                </c:pt>
                <c:pt idx="2955">
                  <c:v>42656.212500000001</c:v>
                </c:pt>
                <c:pt idx="2956">
                  <c:v>42656.212511574071</c:v>
                </c:pt>
                <c:pt idx="2957">
                  <c:v>42656.212523148148</c:v>
                </c:pt>
                <c:pt idx="2958">
                  <c:v>42656.212534722225</c:v>
                </c:pt>
                <c:pt idx="2959">
                  <c:v>42656.212546296294</c:v>
                </c:pt>
                <c:pt idx="2960">
                  <c:v>42656.212557870371</c:v>
                </c:pt>
                <c:pt idx="2961">
                  <c:v>42656.212569444448</c:v>
                </c:pt>
                <c:pt idx="2962">
                  <c:v>42656.212581018517</c:v>
                </c:pt>
                <c:pt idx="2963">
                  <c:v>42656.212592592594</c:v>
                </c:pt>
                <c:pt idx="2964">
                  <c:v>42656.212604166663</c:v>
                </c:pt>
                <c:pt idx="2965">
                  <c:v>42656.21261574074</c:v>
                </c:pt>
                <c:pt idx="2966">
                  <c:v>42656.212627314817</c:v>
                </c:pt>
                <c:pt idx="2967">
                  <c:v>42656.212638888886</c:v>
                </c:pt>
                <c:pt idx="2968">
                  <c:v>42656.212650462963</c:v>
                </c:pt>
                <c:pt idx="2969">
                  <c:v>42656.21266203704</c:v>
                </c:pt>
                <c:pt idx="2970">
                  <c:v>42656.212673611109</c:v>
                </c:pt>
                <c:pt idx="2971">
                  <c:v>42656.212685185186</c:v>
                </c:pt>
                <c:pt idx="2972">
                  <c:v>42656.212696759256</c:v>
                </c:pt>
                <c:pt idx="2973">
                  <c:v>42656.212708333333</c:v>
                </c:pt>
                <c:pt idx="2974">
                  <c:v>42656.212719907409</c:v>
                </c:pt>
                <c:pt idx="2975">
                  <c:v>42656.212731481479</c:v>
                </c:pt>
                <c:pt idx="2976">
                  <c:v>42656.212743055556</c:v>
                </c:pt>
                <c:pt idx="2977">
                  <c:v>42656.212754629632</c:v>
                </c:pt>
                <c:pt idx="2978">
                  <c:v>42656.212766203702</c:v>
                </c:pt>
                <c:pt idx="2979">
                  <c:v>42656.212777777779</c:v>
                </c:pt>
                <c:pt idx="2980">
                  <c:v>42656.212789351855</c:v>
                </c:pt>
                <c:pt idx="2981">
                  <c:v>42656.212800925925</c:v>
                </c:pt>
                <c:pt idx="2982">
                  <c:v>42656.212812500002</c:v>
                </c:pt>
                <c:pt idx="2983">
                  <c:v>42656.212824074071</c:v>
                </c:pt>
                <c:pt idx="2984">
                  <c:v>42656.212835648148</c:v>
                </c:pt>
                <c:pt idx="2985">
                  <c:v>42656.212847222225</c:v>
                </c:pt>
                <c:pt idx="2986">
                  <c:v>42656.212858796294</c:v>
                </c:pt>
                <c:pt idx="2987">
                  <c:v>42656.212870370371</c:v>
                </c:pt>
                <c:pt idx="2988">
                  <c:v>42656.212881944448</c:v>
                </c:pt>
                <c:pt idx="2989">
                  <c:v>42656.212893518517</c:v>
                </c:pt>
                <c:pt idx="2990">
                  <c:v>42656.212905092594</c:v>
                </c:pt>
                <c:pt idx="2991">
                  <c:v>42656.212916666664</c:v>
                </c:pt>
                <c:pt idx="2992">
                  <c:v>42656.21292824074</c:v>
                </c:pt>
                <c:pt idx="2993">
                  <c:v>42656.212939814817</c:v>
                </c:pt>
                <c:pt idx="2994">
                  <c:v>42656.212951388887</c:v>
                </c:pt>
                <c:pt idx="2995">
                  <c:v>42656.212962962964</c:v>
                </c:pt>
                <c:pt idx="2996">
                  <c:v>42656.21297453704</c:v>
                </c:pt>
                <c:pt idx="2997">
                  <c:v>42656.21298611111</c:v>
                </c:pt>
                <c:pt idx="2998">
                  <c:v>42656.212997685187</c:v>
                </c:pt>
                <c:pt idx="2999">
                  <c:v>42656.213009259256</c:v>
                </c:pt>
                <c:pt idx="3000">
                  <c:v>42656.213020833333</c:v>
                </c:pt>
                <c:pt idx="3001">
                  <c:v>42656.21303240741</c:v>
                </c:pt>
                <c:pt idx="3002">
                  <c:v>42656.213043981479</c:v>
                </c:pt>
                <c:pt idx="3003">
                  <c:v>42656.213055555556</c:v>
                </c:pt>
                <c:pt idx="3004">
                  <c:v>42656.213067129633</c:v>
                </c:pt>
                <c:pt idx="3005">
                  <c:v>42656.213078703702</c:v>
                </c:pt>
                <c:pt idx="3006">
                  <c:v>42656.213090277779</c:v>
                </c:pt>
                <c:pt idx="3007">
                  <c:v>42656.213101851848</c:v>
                </c:pt>
                <c:pt idx="3008">
                  <c:v>42656.213113425925</c:v>
                </c:pt>
                <c:pt idx="3009">
                  <c:v>42656.213125000002</c:v>
                </c:pt>
                <c:pt idx="3010">
                  <c:v>42656.213136574072</c:v>
                </c:pt>
                <c:pt idx="3011">
                  <c:v>42656.213148148148</c:v>
                </c:pt>
                <c:pt idx="3012">
                  <c:v>42656.213159722225</c:v>
                </c:pt>
                <c:pt idx="3013">
                  <c:v>42656.213171296295</c:v>
                </c:pt>
                <c:pt idx="3014">
                  <c:v>42656.213182870371</c:v>
                </c:pt>
                <c:pt idx="3015">
                  <c:v>42656.213194444441</c:v>
                </c:pt>
                <c:pt idx="3016">
                  <c:v>42656.213206018518</c:v>
                </c:pt>
                <c:pt idx="3017">
                  <c:v>42656.213217592594</c:v>
                </c:pt>
                <c:pt idx="3018">
                  <c:v>42656.213229166664</c:v>
                </c:pt>
                <c:pt idx="3019">
                  <c:v>42656.213240740741</c:v>
                </c:pt>
                <c:pt idx="3020">
                  <c:v>42656.213252314818</c:v>
                </c:pt>
                <c:pt idx="3021">
                  <c:v>42656.213263888887</c:v>
                </c:pt>
                <c:pt idx="3022">
                  <c:v>42656.213275462964</c:v>
                </c:pt>
                <c:pt idx="3023">
                  <c:v>42656.213287037041</c:v>
                </c:pt>
                <c:pt idx="3024">
                  <c:v>42656.21329861111</c:v>
                </c:pt>
                <c:pt idx="3025">
                  <c:v>42656.213310185187</c:v>
                </c:pt>
                <c:pt idx="3026">
                  <c:v>42656.213321759256</c:v>
                </c:pt>
                <c:pt idx="3027">
                  <c:v>42656.213333333333</c:v>
                </c:pt>
                <c:pt idx="3028">
                  <c:v>42656.21334490741</c:v>
                </c:pt>
                <c:pt idx="3029">
                  <c:v>42656.213356481479</c:v>
                </c:pt>
                <c:pt idx="3030">
                  <c:v>42656.213368055556</c:v>
                </c:pt>
                <c:pt idx="3031">
                  <c:v>42656.213379629633</c:v>
                </c:pt>
                <c:pt idx="3032">
                  <c:v>42656.213391203702</c:v>
                </c:pt>
                <c:pt idx="3033">
                  <c:v>42656.213402777779</c:v>
                </c:pt>
                <c:pt idx="3034">
                  <c:v>42656.213414351849</c:v>
                </c:pt>
                <c:pt idx="3035">
                  <c:v>42656.213425925926</c:v>
                </c:pt>
                <c:pt idx="3036">
                  <c:v>42656.213437500002</c:v>
                </c:pt>
                <c:pt idx="3037">
                  <c:v>42656.213449074072</c:v>
                </c:pt>
                <c:pt idx="3038">
                  <c:v>42656.213460648149</c:v>
                </c:pt>
                <c:pt idx="3039">
                  <c:v>42656.213472222225</c:v>
                </c:pt>
                <c:pt idx="3040">
                  <c:v>42656.213483796295</c:v>
                </c:pt>
                <c:pt idx="3041">
                  <c:v>42656.213495370372</c:v>
                </c:pt>
                <c:pt idx="3042">
                  <c:v>42656.213506944441</c:v>
                </c:pt>
                <c:pt idx="3043">
                  <c:v>42656.213518518518</c:v>
                </c:pt>
                <c:pt idx="3044">
                  <c:v>42656.213530092595</c:v>
                </c:pt>
                <c:pt idx="3045">
                  <c:v>42656.213541666664</c:v>
                </c:pt>
                <c:pt idx="3046">
                  <c:v>42656.213553240741</c:v>
                </c:pt>
                <c:pt idx="3047">
                  <c:v>42656.213564814818</c:v>
                </c:pt>
                <c:pt idx="3048">
                  <c:v>42656.213576388887</c:v>
                </c:pt>
                <c:pt idx="3049">
                  <c:v>42656.213587962964</c:v>
                </c:pt>
                <c:pt idx="3050">
                  <c:v>42656.213599537034</c:v>
                </c:pt>
                <c:pt idx="3051">
                  <c:v>42656.21361111111</c:v>
                </c:pt>
                <c:pt idx="3052">
                  <c:v>42656.213622685187</c:v>
                </c:pt>
                <c:pt idx="3053">
                  <c:v>42656.213634259257</c:v>
                </c:pt>
                <c:pt idx="3054">
                  <c:v>42656.213645833333</c:v>
                </c:pt>
                <c:pt idx="3055">
                  <c:v>42656.21365740741</c:v>
                </c:pt>
                <c:pt idx="3056">
                  <c:v>42656.21366898148</c:v>
                </c:pt>
                <c:pt idx="3057">
                  <c:v>42656.213680555556</c:v>
                </c:pt>
                <c:pt idx="3058">
                  <c:v>42656.213692129626</c:v>
                </c:pt>
                <c:pt idx="3059">
                  <c:v>42656.213703703703</c:v>
                </c:pt>
                <c:pt idx="3060">
                  <c:v>42656.21371527778</c:v>
                </c:pt>
                <c:pt idx="3061">
                  <c:v>42656.213726851849</c:v>
                </c:pt>
                <c:pt idx="3062">
                  <c:v>42656.213738425926</c:v>
                </c:pt>
                <c:pt idx="3063">
                  <c:v>42656.213750000003</c:v>
                </c:pt>
                <c:pt idx="3064">
                  <c:v>42656.213761574072</c:v>
                </c:pt>
                <c:pt idx="3065">
                  <c:v>42656.213773148149</c:v>
                </c:pt>
                <c:pt idx="3066">
                  <c:v>42656.213784722226</c:v>
                </c:pt>
                <c:pt idx="3067">
                  <c:v>42656.213796296295</c:v>
                </c:pt>
                <c:pt idx="3068">
                  <c:v>42656.213807870372</c:v>
                </c:pt>
                <c:pt idx="3069">
                  <c:v>42656.213819444441</c:v>
                </c:pt>
                <c:pt idx="3070">
                  <c:v>42656.213831018518</c:v>
                </c:pt>
                <c:pt idx="3071">
                  <c:v>42656.213842592595</c:v>
                </c:pt>
                <c:pt idx="3072">
                  <c:v>42656.213854166665</c:v>
                </c:pt>
                <c:pt idx="3073">
                  <c:v>42656.213865740741</c:v>
                </c:pt>
                <c:pt idx="3074">
                  <c:v>42656.213877314818</c:v>
                </c:pt>
                <c:pt idx="3075">
                  <c:v>42656.213888888888</c:v>
                </c:pt>
                <c:pt idx="3076">
                  <c:v>42656.213900462964</c:v>
                </c:pt>
                <c:pt idx="3077">
                  <c:v>42656.213912037034</c:v>
                </c:pt>
                <c:pt idx="3078">
                  <c:v>42656.213923611111</c:v>
                </c:pt>
                <c:pt idx="3079">
                  <c:v>42656.213935185187</c:v>
                </c:pt>
                <c:pt idx="3080">
                  <c:v>42656.213946759257</c:v>
                </c:pt>
                <c:pt idx="3081">
                  <c:v>42656.213958333334</c:v>
                </c:pt>
                <c:pt idx="3082">
                  <c:v>42656.213969907411</c:v>
                </c:pt>
                <c:pt idx="3083">
                  <c:v>42656.21398148148</c:v>
                </c:pt>
                <c:pt idx="3084">
                  <c:v>42656.213993055557</c:v>
                </c:pt>
                <c:pt idx="3085">
                  <c:v>42656.214004629626</c:v>
                </c:pt>
                <c:pt idx="3086">
                  <c:v>42656.214016203703</c:v>
                </c:pt>
                <c:pt idx="3087">
                  <c:v>42656.21402777778</c:v>
                </c:pt>
                <c:pt idx="3088">
                  <c:v>42656.214039351849</c:v>
                </c:pt>
                <c:pt idx="3089">
                  <c:v>42656.214050925926</c:v>
                </c:pt>
                <c:pt idx="3090">
                  <c:v>42656.214062500003</c:v>
                </c:pt>
                <c:pt idx="3091">
                  <c:v>42656.214074074072</c:v>
                </c:pt>
                <c:pt idx="3092">
                  <c:v>42656.214085648149</c:v>
                </c:pt>
                <c:pt idx="3093">
                  <c:v>42656.214097222219</c:v>
                </c:pt>
                <c:pt idx="3094">
                  <c:v>42656.214108796295</c:v>
                </c:pt>
                <c:pt idx="3095">
                  <c:v>42656.214120370372</c:v>
                </c:pt>
                <c:pt idx="3096">
                  <c:v>42656.214131944442</c:v>
                </c:pt>
                <c:pt idx="3097">
                  <c:v>42656.214143518519</c:v>
                </c:pt>
                <c:pt idx="3098">
                  <c:v>42656.214155092595</c:v>
                </c:pt>
                <c:pt idx="3099">
                  <c:v>42656.214166666665</c:v>
                </c:pt>
                <c:pt idx="3100">
                  <c:v>42656.214178240742</c:v>
                </c:pt>
                <c:pt idx="3101">
                  <c:v>42656.214189814818</c:v>
                </c:pt>
                <c:pt idx="3102">
                  <c:v>42656.214201388888</c:v>
                </c:pt>
                <c:pt idx="3103">
                  <c:v>42656.214212962965</c:v>
                </c:pt>
                <c:pt idx="3104">
                  <c:v>42656.214224537034</c:v>
                </c:pt>
                <c:pt idx="3105">
                  <c:v>42656.214236111111</c:v>
                </c:pt>
                <c:pt idx="3106">
                  <c:v>42656.214247685188</c:v>
                </c:pt>
                <c:pt idx="3107">
                  <c:v>42656.214259259257</c:v>
                </c:pt>
                <c:pt idx="3108">
                  <c:v>42656.214270833334</c:v>
                </c:pt>
                <c:pt idx="3109">
                  <c:v>42656.214282407411</c:v>
                </c:pt>
                <c:pt idx="3110">
                  <c:v>42656.21429398148</c:v>
                </c:pt>
                <c:pt idx="3111">
                  <c:v>42656.214305555557</c:v>
                </c:pt>
                <c:pt idx="3112">
                  <c:v>42656.214317129627</c:v>
                </c:pt>
                <c:pt idx="3113">
                  <c:v>42656.214328703703</c:v>
                </c:pt>
                <c:pt idx="3114">
                  <c:v>42656.21434027778</c:v>
                </c:pt>
                <c:pt idx="3115">
                  <c:v>42656.21435185185</c:v>
                </c:pt>
                <c:pt idx="3116">
                  <c:v>42656.214363425926</c:v>
                </c:pt>
                <c:pt idx="3117">
                  <c:v>42656.214375000003</c:v>
                </c:pt>
                <c:pt idx="3118">
                  <c:v>42656.214386574073</c:v>
                </c:pt>
                <c:pt idx="3119">
                  <c:v>42656.214398148149</c:v>
                </c:pt>
                <c:pt idx="3120">
                  <c:v>42656.214409722219</c:v>
                </c:pt>
                <c:pt idx="3121">
                  <c:v>42656.214421296296</c:v>
                </c:pt>
                <c:pt idx="3122">
                  <c:v>42656.214432870373</c:v>
                </c:pt>
                <c:pt idx="3123">
                  <c:v>42656.214444444442</c:v>
                </c:pt>
                <c:pt idx="3124">
                  <c:v>42656.214456018519</c:v>
                </c:pt>
                <c:pt idx="3125">
                  <c:v>42656.214467592596</c:v>
                </c:pt>
                <c:pt idx="3126">
                  <c:v>42656.214479166665</c:v>
                </c:pt>
                <c:pt idx="3127">
                  <c:v>42656.214490740742</c:v>
                </c:pt>
                <c:pt idx="3128">
                  <c:v>42656.214502314811</c:v>
                </c:pt>
                <c:pt idx="3129">
                  <c:v>42656.214513888888</c:v>
                </c:pt>
                <c:pt idx="3130">
                  <c:v>42656.214525462965</c:v>
                </c:pt>
                <c:pt idx="3131">
                  <c:v>42656.214537037034</c:v>
                </c:pt>
                <c:pt idx="3132">
                  <c:v>42656.214548611111</c:v>
                </c:pt>
                <c:pt idx="3133">
                  <c:v>42656.214560185188</c:v>
                </c:pt>
                <c:pt idx="3134">
                  <c:v>42656.214571759258</c:v>
                </c:pt>
                <c:pt idx="3135">
                  <c:v>42656.214583333334</c:v>
                </c:pt>
                <c:pt idx="3136">
                  <c:v>42656.214594907404</c:v>
                </c:pt>
                <c:pt idx="3137">
                  <c:v>42656.214606481481</c:v>
                </c:pt>
                <c:pt idx="3138">
                  <c:v>42656.214618055557</c:v>
                </c:pt>
                <c:pt idx="3139">
                  <c:v>42656.214629629627</c:v>
                </c:pt>
                <c:pt idx="3140">
                  <c:v>42656.214641203704</c:v>
                </c:pt>
                <c:pt idx="3141">
                  <c:v>42656.21465277778</c:v>
                </c:pt>
                <c:pt idx="3142">
                  <c:v>42656.21466435185</c:v>
                </c:pt>
                <c:pt idx="3143">
                  <c:v>42656.214675925927</c:v>
                </c:pt>
                <c:pt idx="3144">
                  <c:v>42656.214687500003</c:v>
                </c:pt>
                <c:pt idx="3145">
                  <c:v>42656.214699074073</c:v>
                </c:pt>
                <c:pt idx="3146">
                  <c:v>42656.21471064815</c:v>
                </c:pt>
                <c:pt idx="3147">
                  <c:v>42656.214722222219</c:v>
                </c:pt>
                <c:pt idx="3148">
                  <c:v>42656.214733796296</c:v>
                </c:pt>
                <c:pt idx="3149">
                  <c:v>42656.214745370373</c:v>
                </c:pt>
                <c:pt idx="3150">
                  <c:v>42656.214756944442</c:v>
                </c:pt>
                <c:pt idx="3151">
                  <c:v>42656.214768518519</c:v>
                </c:pt>
                <c:pt idx="3152">
                  <c:v>42656.214780092596</c:v>
                </c:pt>
                <c:pt idx="3153">
                  <c:v>42656.214791666665</c:v>
                </c:pt>
                <c:pt idx="3154">
                  <c:v>42656.214803240742</c:v>
                </c:pt>
                <c:pt idx="3155">
                  <c:v>42656.214814814812</c:v>
                </c:pt>
                <c:pt idx="3156">
                  <c:v>42656.214826388888</c:v>
                </c:pt>
                <c:pt idx="3157">
                  <c:v>42656.214837962965</c:v>
                </c:pt>
                <c:pt idx="3158">
                  <c:v>42656.214849537035</c:v>
                </c:pt>
                <c:pt idx="3159">
                  <c:v>42656.214861111112</c:v>
                </c:pt>
                <c:pt idx="3160">
                  <c:v>42656.214872685188</c:v>
                </c:pt>
                <c:pt idx="3161">
                  <c:v>42656.214884259258</c:v>
                </c:pt>
                <c:pt idx="3162">
                  <c:v>42656.214895833335</c:v>
                </c:pt>
                <c:pt idx="3163">
                  <c:v>42656.214907407404</c:v>
                </c:pt>
                <c:pt idx="3164">
                  <c:v>42656.214918981481</c:v>
                </c:pt>
                <c:pt idx="3165">
                  <c:v>42656.214930555558</c:v>
                </c:pt>
                <c:pt idx="3166">
                  <c:v>42656.214942129627</c:v>
                </c:pt>
                <c:pt idx="3167">
                  <c:v>42656.214953703704</c:v>
                </c:pt>
                <c:pt idx="3168">
                  <c:v>42656.214965277781</c:v>
                </c:pt>
                <c:pt idx="3169">
                  <c:v>42656.21497685185</c:v>
                </c:pt>
                <c:pt idx="3170">
                  <c:v>42656.214988425927</c:v>
                </c:pt>
                <c:pt idx="3171">
                  <c:v>42656.214999999997</c:v>
                </c:pt>
                <c:pt idx="3172">
                  <c:v>42656.215011574073</c:v>
                </c:pt>
                <c:pt idx="3173">
                  <c:v>42656.21502314815</c:v>
                </c:pt>
                <c:pt idx="3174">
                  <c:v>42656.21503472222</c:v>
                </c:pt>
                <c:pt idx="3175">
                  <c:v>42656.215046296296</c:v>
                </c:pt>
                <c:pt idx="3176">
                  <c:v>42656.215057870373</c:v>
                </c:pt>
                <c:pt idx="3177">
                  <c:v>42656.215069444443</c:v>
                </c:pt>
                <c:pt idx="3178">
                  <c:v>42656.215081018519</c:v>
                </c:pt>
                <c:pt idx="3179">
                  <c:v>42656.215092592596</c:v>
                </c:pt>
                <c:pt idx="3180">
                  <c:v>42656.215104166666</c:v>
                </c:pt>
                <c:pt idx="3181">
                  <c:v>42656.215115740742</c:v>
                </c:pt>
                <c:pt idx="3182">
                  <c:v>42656.215127314812</c:v>
                </c:pt>
                <c:pt idx="3183">
                  <c:v>42656.215138888889</c:v>
                </c:pt>
                <c:pt idx="3184">
                  <c:v>42656.215150462966</c:v>
                </c:pt>
                <c:pt idx="3185">
                  <c:v>42656.215162037035</c:v>
                </c:pt>
                <c:pt idx="3186">
                  <c:v>42656.215173611112</c:v>
                </c:pt>
                <c:pt idx="3187">
                  <c:v>42656.215185185189</c:v>
                </c:pt>
                <c:pt idx="3188">
                  <c:v>42656.215196759258</c:v>
                </c:pt>
                <c:pt idx="3189">
                  <c:v>42656.215208333335</c:v>
                </c:pt>
                <c:pt idx="3190">
                  <c:v>42656.215219907404</c:v>
                </c:pt>
                <c:pt idx="3191">
                  <c:v>42656.215231481481</c:v>
                </c:pt>
                <c:pt idx="3192">
                  <c:v>42656.215243055558</c:v>
                </c:pt>
                <c:pt idx="3193">
                  <c:v>42656.215254629627</c:v>
                </c:pt>
                <c:pt idx="3194">
                  <c:v>42656.215266203704</c:v>
                </c:pt>
                <c:pt idx="3195">
                  <c:v>42656.215277777781</c:v>
                </c:pt>
                <c:pt idx="3196">
                  <c:v>42656.215289351851</c:v>
                </c:pt>
                <c:pt idx="3197">
                  <c:v>42656.215300925927</c:v>
                </c:pt>
                <c:pt idx="3198">
                  <c:v>42656.215312499997</c:v>
                </c:pt>
                <c:pt idx="3199">
                  <c:v>42656.215324074074</c:v>
                </c:pt>
                <c:pt idx="3200">
                  <c:v>42656.21533564815</c:v>
                </c:pt>
                <c:pt idx="3201">
                  <c:v>42656.21534722222</c:v>
                </c:pt>
                <c:pt idx="3202">
                  <c:v>42656.215358796297</c:v>
                </c:pt>
                <c:pt idx="3203">
                  <c:v>42656.215370370373</c:v>
                </c:pt>
                <c:pt idx="3204">
                  <c:v>42656.215381944443</c:v>
                </c:pt>
                <c:pt idx="3205">
                  <c:v>42656.21539351852</c:v>
                </c:pt>
                <c:pt idx="3206">
                  <c:v>42656.215405092589</c:v>
                </c:pt>
                <c:pt idx="3207">
                  <c:v>42656.215416666666</c:v>
                </c:pt>
                <c:pt idx="3208">
                  <c:v>42656.215428240743</c:v>
                </c:pt>
                <c:pt idx="3209">
                  <c:v>42656.215439814812</c:v>
                </c:pt>
                <c:pt idx="3210">
                  <c:v>42656.215451388889</c:v>
                </c:pt>
                <c:pt idx="3211">
                  <c:v>42656.215462962966</c:v>
                </c:pt>
                <c:pt idx="3212">
                  <c:v>42656.215474537035</c:v>
                </c:pt>
                <c:pt idx="3213">
                  <c:v>42656.215486111112</c:v>
                </c:pt>
                <c:pt idx="3214">
                  <c:v>42656.215497685182</c:v>
                </c:pt>
                <c:pt idx="3215">
                  <c:v>42656.215509259258</c:v>
                </c:pt>
                <c:pt idx="3216">
                  <c:v>42656.215520833335</c:v>
                </c:pt>
                <c:pt idx="3217">
                  <c:v>42656.215532407405</c:v>
                </c:pt>
                <c:pt idx="3218">
                  <c:v>42656.215543981481</c:v>
                </c:pt>
                <c:pt idx="3219">
                  <c:v>42656.215555555558</c:v>
                </c:pt>
                <c:pt idx="3220">
                  <c:v>42656.215567129628</c:v>
                </c:pt>
                <c:pt idx="3221">
                  <c:v>42656.215578703705</c:v>
                </c:pt>
                <c:pt idx="3222">
                  <c:v>42656.215590277781</c:v>
                </c:pt>
                <c:pt idx="3223">
                  <c:v>42656.215601851851</c:v>
                </c:pt>
                <c:pt idx="3224">
                  <c:v>42656.215613425928</c:v>
                </c:pt>
                <c:pt idx="3225">
                  <c:v>42656.215624999997</c:v>
                </c:pt>
                <c:pt idx="3226">
                  <c:v>42656.215636574074</c:v>
                </c:pt>
                <c:pt idx="3227">
                  <c:v>42656.215648148151</c:v>
                </c:pt>
                <c:pt idx="3228">
                  <c:v>42656.21565972222</c:v>
                </c:pt>
                <c:pt idx="3229">
                  <c:v>42656.215671296297</c:v>
                </c:pt>
                <c:pt idx="3230">
                  <c:v>42656.215682870374</c:v>
                </c:pt>
                <c:pt idx="3231">
                  <c:v>42656.215694444443</c:v>
                </c:pt>
                <c:pt idx="3232">
                  <c:v>42656.21570601852</c:v>
                </c:pt>
                <c:pt idx="3233">
                  <c:v>42656.215717592589</c:v>
                </c:pt>
                <c:pt idx="3234">
                  <c:v>42656.215729166666</c:v>
                </c:pt>
                <c:pt idx="3235">
                  <c:v>42656.215740740743</c:v>
                </c:pt>
                <c:pt idx="3236">
                  <c:v>42656.215752314813</c:v>
                </c:pt>
                <c:pt idx="3237">
                  <c:v>42656.215763888889</c:v>
                </c:pt>
                <c:pt idx="3238">
                  <c:v>42656.215775462966</c:v>
                </c:pt>
                <c:pt idx="3239">
                  <c:v>42656.215787037036</c:v>
                </c:pt>
                <c:pt idx="3240">
                  <c:v>42656.215798611112</c:v>
                </c:pt>
                <c:pt idx="3241">
                  <c:v>42656.215810185182</c:v>
                </c:pt>
                <c:pt idx="3242">
                  <c:v>42656.215821759259</c:v>
                </c:pt>
                <c:pt idx="3243">
                  <c:v>42656.215833333335</c:v>
                </c:pt>
                <c:pt idx="3244">
                  <c:v>42656.215844907405</c:v>
                </c:pt>
                <c:pt idx="3245">
                  <c:v>42656.215856481482</c:v>
                </c:pt>
                <c:pt idx="3246">
                  <c:v>42656.215868055559</c:v>
                </c:pt>
                <c:pt idx="3247">
                  <c:v>42656.215879629628</c:v>
                </c:pt>
                <c:pt idx="3248">
                  <c:v>42656.215891203705</c:v>
                </c:pt>
                <c:pt idx="3249">
                  <c:v>42656.215902777774</c:v>
                </c:pt>
                <c:pt idx="3250">
                  <c:v>42656.215914351851</c:v>
                </c:pt>
                <c:pt idx="3251">
                  <c:v>42656.215925925928</c:v>
                </c:pt>
                <c:pt idx="3252">
                  <c:v>42656.215937499997</c:v>
                </c:pt>
                <c:pt idx="3253">
                  <c:v>42656.215949074074</c:v>
                </c:pt>
                <c:pt idx="3254">
                  <c:v>42656.215960648151</c:v>
                </c:pt>
                <c:pt idx="3255">
                  <c:v>42656.21597222222</c:v>
                </c:pt>
                <c:pt idx="3256">
                  <c:v>42656.215983796297</c:v>
                </c:pt>
                <c:pt idx="3257">
                  <c:v>42656.215995370374</c:v>
                </c:pt>
                <c:pt idx="3258">
                  <c:v>42656.216006944444</c:v>
                </c:pt>
                <c:pt idx="3259">
                  <c:v>42656.21601851852</c:v>
                </c:pt>
                <c:pt idx="3260">
                  <c:v>42656.21603009259</c:v>
                </c:pt>
                <c:pt idx="3261">
                  <c:v>42656.216041666667</c:v>
                </c:pt>
                <c:pt idx="3262">
                  <c:v>42656.216053240743</c:v>
                </c:pt>
                <c:pt idx="3263">
                  <c:v>42656.216064814813</c:v>
                </c:pt>
                <c:pt idx="3264">
                  <c:v>42656.21607638889</c:v>
                </c:pt>
                <c:pt idx="3265">
                  <c:v>42656.216087962966</c:v>
                </c:pt>
                <c:pt idx="3266">
                  <c:v>42656.216099537036</c:v>
                </c:pt>
                <c:pt idx="3267">
                  <c:v>42656.216111111113</c:v>
                </c:pt>
                <c:pt idx="3268">
                  <c:v>42656.216122685182</c:v>
                </c:pt>
                <c:pt idx="3269">
                  <c:v>42656.216134259259</c:v>
                </c:pt>
                <c:pt idx="3270">
                  <c:v>42656.216145833336</c:v>
                </c:pt>
                <c:pt idx="3271">
                  <c:v>42656.216157407405</c:v>
                </c:pt>
                <c:pt idx="3272">
                  <c:v>42656.216168981482</c:v>
                </c:pt>
                <c:pt idx="3273">
                  <c:v>42656.216180555559</c:v>
                </c:pt>
                <c:pt idx="3274">
                  <c:v>42656.216192129628</c:v>
                </c:pt>
                <c:pt idx="3275">
                  <c:v>42656.216203703705</c:v>
                </c:pt>
                <c:pt idx="3276">
                  <c:v>42656.216215277775</c:v>
                </c:pt>
                <c:pt idx="3277">
                  <c:v>42656.216226851851</c:v>
                </c:pt>
                <c:pt idx="3278">
                  <c:v>42656.216238425928</c:v>
                </c:pt>
                <c:pt idx="3279">
                  <c:v>42656.216249999998</c:v>
                </c:pt>
                <c:pt idx="3280">
                  <c:v>42656.216261574074</c:v>
                </c:pt>
                <c:pt idx="3281">
                  <c:v>42656.216273148151</c:v>
                </c:pt>
                <c:pt idx="3282">
                  <c:v>42656.216284722221</c:v>
                </c:pt>
                <c:pt idx="3283">
                  <c:v>42656.216296296298</c:v>
                </c:pt>
                <c:pt idx="3284">
                  <c:v>42656.216307870367</c:v>
                </c:pt>
                <c:pt idx="3285">
                  <c:v>42656.216319444444</c:v>
                </c:pt>
                <c:pt idx="3286">
                  <c:v>42656.216331018521</c:v>
                </c:pt>
                <c:pt idx="3287">
                  <c:v>42656.21634259259</c:v>
                </c:pt>
                <c:pt idx="3288">
                  <c:v>42656.216354166667</c:v>
                </c:pt>
                <c:pt idx="3289">
                  <c:v>42656.216365740744</c:v>
                </c:pt>
                <c:pt idx="3290">
                  <c:v>42656.216377314813</c:v>
                </c:pt>
                <c:pt idx="3291">
                  <c:v>42656.21638888889</c:v>
                </c:pt>
                <c:pt idx="3292">
                  <c:v>42656.216400462959</c:v>
                </c:pt>
                <c:pt idx="3293">
                  <c:v>42656.216412037036</c:v>
                </c:pt>
                <c:pt idx="3294">
                  <c:v>42656.216423611113</c:v>
                </c:pt>
                <c:pt idx="3295">
                  <c:v>42656.216435185182</c:v>
                </c:pt>
                <c:pt idx="3296">
                  <c:v>42656.216446759259</c:v>
                </c:pt>
                <c:pt idx="3297">
                  <c:v>42656.216458333336</c:v>
                </c:pt>
                <c:pt idx="3298">
                  <c:v>42656.216469907406</c:v>
                </c:pt>
                <c:pt idx="3299">
                  <c:v>42656.216481481482</c:v>
                </c:pt>
                <c:pt idx="3300">
                  <c:v>42656.216493055559</c:v>
                </c:pt>
                <c:pt idx="3301">
                  <c:v>42656.216504629629</c:v>
                </c:pt>
                <c:pt idx="3302">
                  <c:v>42656.216516203705</c:v>
                </c:pt>
                <c:pt idx="3303">
                  <c:v>42656.216527777775</c:v>
                </c:pt>
                <c:pt idx="3304">
                  <c:v>42656.216539351852</c:v>
                </c:pt>
                <c:pt idx="3305">
                  <c:v>42656.216550925928</c:v>
                </c:pt>
                <c:pt idx="3306">
                  <c:v>42656.216562499998</c:v>
                </c:pt>
                <c:pt idx="3307">
                  <c:v>42656.216574074075</c:v>
                </c:pt>
                <c:pt idx="3308">
                  <c:v>42656.216585648152</c:v>
                </c:pt>
                <c:pt idx="3309">
                  <c:v>42656.216597222221</c:v>
                </c:pt>
                <c:pt idx="3310">
                  <c:v>42656.216608796298</c:v>
                </c:pt>
                <c:pt idx="3311">
                  <c:v>42656.216620370367</c:v>
                </c:pt>
                <c:pt idx="3312">
                  <c:v>42656.216631944444</c:v>
                </c:pt>
                <c:pt idx="3313">
                  <c:v>42656.216643518521</c:v>
                </c:pt>
                <c:pt idx="3314">
                  <c:v>42656.21665509259</c:v>
                </c:pt>
                <c:pt idx="3315">
                  <c:v>42656.216666666667</c:v>
                </c:pt>
                <c:pt idx="3316">
                  <c:v>42656.216678240744</c:v>
                </c:pt>
                <c:pt idx="3317">
                  <c:v>42656.216689814813</c:v>
                </c:pt>
                <c:pt idx="3318">
                  <c:v>42656.21670138889</c:v>
                </c:pt>
                <c:pt idx="3319">
                  <c:v>42656.21671296296</c:v>
                </c:pt>
                <c:pt idx="3320">
                  <c:v>42656.216724537036</c:v>
                </c:pt>
                <c:pt idx="3321">
                  <c:v>42656.216736111113</c:v>
                </c:pt>
                <c:pt idx="3322">
                  <c:v>42656.216747685183</c:v>
                </c:pt>
                <c:pt idx="3323">
                  <c:v>42656.21675925926</c:v>
                </c:pt>
                <c:pt idx="3324">
                  <c:v>42656.216770833336</c:v>
                </c:pt>
                <c:pt idx="3325">
                  <c:v>42656.216782407406</c:v>
                </c:pt>
                <c:pt idx="3326">
                  <c:v>42656.216793981483</c:v>
                </c:pt>
                <c:pt idx="3327">
                  <c:v>42656.216805555552</c:v>
                </c:pt>
                <c:pt idx="3328">
                  <c:v>42656.216817129629</c:v>
                </c:pt>
                <c:pt idx="3329">
                  <c:v>42656.216828703706</c:v>
                </c:pt>
                <c:pt idx="3330">
                  <c:v>42656.216840277775</c:v>
                </c:pt>
                <c:pt idx="3331">
                  <c:v>42656.216851851852</c:v>
                </c:pt>
                <c:pt idx="3332">
                  <c:v>42656.216863425929</c:v>
                </c:pt>
                <c:pt idx="3333">
                  <c:v>42656.216874999998</c:v>
                </c:pt>
                <c:pt idx="3334">
                  <c:v>42656.216886574075</c:v>
                </c:pt>
                <c:pt idx="3335">
                  <c:v>42656.216898148145</c:v>
                </c:pt>
                <c:pt idx="3336">
                  <c:v>42656.216909722221</c:v>
                </c:pt>
                <c:pt idx="3337">
                  <c:v>42656.216921296298</c:v>
                </c:pt>
                <c:pt idx="3338">
                  <c:v>42656.216932870368</c:v>
                </c:pt>
                <c:pt idx="3339">
                  <c:v>42656.216944444444</c:v>
                </c:pt>
                <c:pt idx="3340">
                  <c:v>42656.216956018521</c:v>
                </c:pt>
                <c:pt idx="3341">
                  <c:v>42656.216967592591</c:v>
                </c:pt>
                <c:pt idx="3342">
                  <c:v>42656.216979166667</c:v>
                </c:pt>
                <c:pt idx="3343">
                  <c:v>42656.216990740744</c:v>
                </c:pt>
                <c:pt idx="3344">
                  <c:v>42656.217002314814</c:v>
                </c:pt>
                <c:pt idx="3345">
                  <c:v>42656.217013888891</c:v>
                </c:pt>
                <c:pt idx="3346">
                  <c:v>42656.21702546296</c:v>
                </c:pt>
                <c:pt idx="3347">
                  <c:v>42656.217037037037</c:v>
                </c:pt>
                <c:pt idx="3348">
                  <c:v>42656.217048611114</c:v>
                </c:pt>
                <c:pt idx="3349">
                  <c:v>42656.217060185183</c:v>
                </c:pt>
                <c:pt idx="3350">
                  <c:v>42656.21707175926</c:v>
                </c:pt>
                <c:pt idx="3351">
                  <c:v>42656.217083333337</c:v>
                </c:pt>
                <c:pt idx="3352">
                  <c:v>42656.217094907406</c:v>
                </c:pt>
                <c:pt idx="3353">
                  <c:v>42656.217106481483</c:v>
                </c:pt>
                <c:pt idx="3354">
                  <c:v>42656.217118055552</c:v>
                </c:pt>
                <c:pt idx="3355">
                  <c:v>42656.217129629629</c:v>
                </c:pt>
                <c:pt idx="3356">
                  <c:v>42656.217141203706</c:v>
                </c:pt>
                <c:pt idx="3357">
                  <c:v>42656.217152777775</c:v>
                </c:pt>
                <c:pt idx="3358">
                  <c:v>42656.217164351852</c:v>
                </c:pt>
                <c:pt idx="3359">
                  <c:v>42656.217175925929</c:v>
                </c:pt>
                <c:pt idx="3360">
                  <c:v>42656.217187499999</c:v>
                </c:pt>
                <c:pt idx="3361">
                  <c:v>42656.217199074075</c:v>
                </c:pt>
                <c:pt idx="3362">
                  <c:v>42656.217210648145</c:v>
                </c:pt>
                <c:pt idx="3363">
                  <c:v>42656.217222222222</c:v>
                </c:pt>
                <c:pt idx="3364">
                  <c:v>42656.217233796298</c:v>
                </c:pt>
                <c:pt idx="3365">
                  <c:v>42656.217245370368</c:v>
                </c:pt>
                <c:pt idx="3366">
                  <c:v>42656.217256944445</c:v>
                </c:pt>
                <c:pt idx="3367">
                  <c:v>42656.217268518521</c:v>
                </c:pt>
                <c:pt idx="3368">
                  <c:v>42656.217280092591</c:v>
                </c:pt>
                <c:pt idx="3369">
                  <c:v>42656.217291666668</c:v>
                </c:pt>
                <c:pt idx="3370">
                  <c:v>42656.217303240737</c:v>
                </c:pt>
                <c:pt idx="3371">
                  <c:v>42656.217314814814</c:v>
                </c:pt>
                <c:pt idx="3372">
                  <c:v>42656.217326388891</c:v>
                </c:pt>
                <c:pt idx="3373">
                  <c:v>42656.21733796296</c:v>
                </c:pt>
                <c:pt idx="3374">
                  <c:v>42656.217349537037</c:v>
                </c:pt>
                <c:pt idx="3375">
                  <c:v>42656.217361111114</c:v>
                </c:pt>
                <c:pt idx="3376">
                  <c:v>42656.217372685183</c:v>
                </c:pt>
                <c:pt idx="3377">
                  <c:v>42656.21738425926</c:v>
                </c:pt>
                <c:pt idx="3378">
                  <c:v>42656.217395833337</c:v>
                </c:pt>
                <c:pt idx="3379">
                  <c:v>42656.217407407406</c:v>
                </c:pt>
                <c:pt idx="3380">
                  <c:v>42656.217418981483</c:v>
                </c:pt>
                <c:pt idx="3381">
                  <c:v>42656.217430555553</c:v>
                </c:pt>
                <c:pt idx="3382">
                  <c:v>42656.217442129629</c:v>
                </c:pt>
                <c:pt idx="3383">
                  <c:v>42656.217453703706</c:v>
                </c:pt>
                <c:pt idx="3384">
                  <c:v>42656.217465277776</c:v>
                </c:pt>
                <c:pt idx="3385">
                  <c:v>42656.217476851853</c:v>
                </c:pt>
                <c:pt idx="3386">
                  <c:v>42656.217488425929</c:v>
                </c:pt>
                <c:pt idx="3387">
                  <c:v>42656.217499999999</c:v>
                </c:pt>
                <c:pt idx="3388">
                  <c:v>42656.217511574076</c:v>
                </c:pt>
                <c:pt idx="3389">
                  <c:v>42656.217523148145</c:v>
                </c:pt>
                <c:pt idx="3390">
                  <c:v>42656.217534722222</c:v>
                </c:pt>
                <c:pt idx="3391">
                  <c:v>42656.217546296299</c:v>
                </c:pt>
                <c:pt idx="3392">
                  <c:v>42656.217557870368</c:v>
                </c:pt>
                <c:pt idx="3393">
                  <c:v>42656.217569444445</c:v>
                </c:pt>
                <c:pt idx="3394">
                  <c:v>42656.217581018522</c:v>
                </c:pt>
                <c:pt idx="3395">
                  <c:v>42656.217592592591</c:v>
                </c:pt>
                <c:pt idx="3396">
                  <c:v>42656.217604166668</c:v>
                </c:pt>
                <c:pt idx="3397">
                  <c:v>42656.217615740738</c:v>
                </c:pt>
                <c:pt idx="3398">
                  <c:v>42656.217627314814</c:v>
                </c:pt>
                <c:pt idx="3399">
                  <c:v>42656.217638888891</c:v>
                </c:pt>
                <c:pt idx="3400">
                  <c:v>42656.217650462961</c:v>
                </c:pt>
                <c:pt idx="3401">
                  <c:v>42656.217662037037</c:v>
                </c:pt>
                <c:pt idx="3402">
                  <c:v>42656.217673611114</c:v>
                </c:pt>
                <c:pt idx="3403">
                  <c:v>42656.217685185184</c:v>
                </c:pt>
                <c:pt idx="3404">
                  <c:v>42656.21769675926</c:v>
                </c:pt>
                <c:pt idx="3405">
                  <c:v>42656.21770833333</c:v>
                </c:pt>
                <c:pt idx="3406">
                  <c:v>42656.217719907407</c:v>
                </c:pt>
                <c:pt idx="3407">
                  <c:v>42656.217731481483</c:v>
                </c:pt>
                <c:pt idx="3408">
                  <c:v>42656.217743055553</c:v>
                </c:pt>
                <c:pt idx="3409">
                  <c:v>42656.21775462963</c:v>
                </c:pt>
                <c:pt idx="3410">
                  <c:v>42656.217766203707</c:v>
                </c:pt>
                <c:pt idx="3411">
                  <c:v>42656.217777777776</c:v>
                </c:pt>
                <c:pt idx="3412">
                  <c:v>42656.217789351853</c:v>
                </c:pt>
                <c:pt idx="3413">
                  <c:v>42656.217800925922</c:v>
                </c:pt>
                <c:pt idx="3414">
                  <c:v>42656.217812499999</c:v>
                </c:pt>
                <c:pt idx="3415">
                  <c:v>42656.217824074076</c:v>
                </c:pt>
                <c:pt idx="3416">
                  <c:v>42656.217835648145</c:v>
                </c:pt>
                <c:pt idx="3417">
                  <c:v>42656.217847222222</c:v>
                </c:pt>
                <c:pt idx="3418">
                  <c:v>42656.217858796299</c:v>
                </c:pt>
                <c:pt idx="3419">
                  <c:v>42656.217870370368</c:v>
                </c:pt>
                <c:pt idx="3420">
                  <c:v>42656.217881944445</c:v>
                </c:pt>
                <c:pt idx="3421">
                  <c:v>42656.217893518522</c:v>
                </c:pt>
                <c:pt idx="3422">
                  <c:v>42656.217905092592</c:v>
                </c:pt>
                <c:pt idx="3423">
                  <c:v>42656.217916666668</c:v>
                </c:pt>
                <c:pt idx="3424">
                  <c:v>42656.217928240738</c:v>
                </c:pt>
                <c:pt idx="3425">
                  <c:v>42656.217939814815</c:v>
                </c:pt>
                <c:pt idx="3426">
                  <c:v>42656.217951388891</c:v>
                </c:pt>
                <c:pt idx="3427">
                  <c:v>42656.217962962961</c:v>
                </c:pt>
                <c:pt idx="3428">
                  <c:v>42656.217974537038</c:v>
                </c:pt>
                <c:pt idx="3429">
                  <c:v>42656.217986111114</c:v>
                </c:pt>
                <c:pt idx="3430">
                  <c:v>42656.217997685184</c:v>
                </c:pt>
                <c:pt idx="3431">
                  <c:v>42656.218009259261</c:v>
                </c:pt>
                <c:pt idx="3432">
                  <c:v>42656.21802083333</c:v>
                </c:pt>
                <c:pt idx="3433">
                  <c:v>42656.218032407407</c:v>
                </c:pt>
                <c:pt idx="3434">
                  <c:v>42656.218043981484</c:v>
                </c:pt>
                <c:pt idx="3435">
                  <c:v>42656.218055555553</c:v>
                </c:pt>
                <c:pt idx="3436">
                  <c:v>42656.21806712963</c:v>
                </c:pt>
                <c:pt idx="3437">
                  <c:v>42656.218078703707</c:v>
                </c:pt>
                <c:pt idx="3438">
                  <c:v>42656.218090277776</c:v>
                </c:pt>
                <c:pt idx="3439">
                  <c:v>42656.218101851853</c:v>
                </c:pt>
                <c:pt idx="3440">
                  <c:v>42656.218113425923</c:v>
                </c:pt>
                <c:pt idx="3441">
                  <c:v>42656.218124999999</c:v>
                </c:pt>
                <c:pt idx="3442">
                  <c:v>42656.218136574076</c:v>
                </c:pt>
                <c:pt idx="3443">
                  <c:v>42656.218148148146</c:v>
                </c:pt>
                <c:pt idx="3444">
                  <c:v>42656.218159722222</c:v>
                </c:pt>
                <c:pt idx="3445">
                  <c:v>42656.218171296299</c:v>
                </c:pt>
                <c:pt idx="3446">
                  <c:v>42656.218182870369</c:v>
                </c:pt>
                <c:pt idx="3447">
                  <c:v>42656.218194444446</c:v>
                </c:pt>
                <c:pt idx="3448">
                  <c:v>42656.218206018515</c:v>
                </c:pt>
                <c:pt idx="3449">
                  <c:v>42656.218217592592</c:v>
                </c:pt>
                <c:pt idx="3450">
                  <c:v>42656.218229166669</c:v>
                </c:pt>
                <c:pt idx="3451">
                  <c:v>42656.218240740738</c:v>
                </c:pt>
                <c:pt idx="3452">
                  <c:v>42656.218252314815</c:v>
                </c:pt>
                <c:pt idx="3453">
                  <c:v>42656.218263888892</c:v>
                </c:pt>
                <c:pt idx="3454">
                  <c:v>42656.218275462961</c:v>
                </c:pt>
                <c:pt idx="3455">
                  <c:v>42656.218287037038</c:v>
                </c:pt>
                <c:pt idx="3456">
                  <c:v>42656.218298611115</c:v>
                </c:pt>
                <c:pt idx="3457">
                  <c:v>42656.218310185184</c:v>
                </c:pt>
                <c:pt idx="3458">
                  <c:v>42656.218321759261</c:v>
                </c:pt>
                <c:pt idx="3459">
                  <c:v>42656.218333333331</c:v>
                </c:pt>
                <c:pt idx="3460">
                  <c:v>42656.218344907407</c:v>
                </c:pt>
                <c:pt idx="3461">
                  <c:v>42656.218356481484</c:v>
                </c:pt>
                <c:pt idx="3462">
                  <c:v>42656.218368055554</c:v>
                </c:pt>
                <c:pt idx="3463">
                  <c:v>42656.21837962963</c:v>
                </c:pt>
                <c:pt idx="3464">
                  <c:v>42656.218391203707</c:v>
                </c:pt>
                <c:pt idx="3465">
                  <c:v>42656.218402777777</c:v>
                </c:pt>
                <c:pt idx="3466">
                  <c:v>42656.218414351853</c:v>
                </c:pt>
                <c:pt idx="3467">
                  <c:v>42656.218425925923</c:v>
                </c:pt>
                <c:pt idx="3468">
                  <c:v>42656.2184375</c:v>
                </c:pt>
                <c:pt idx="3469">
                  <c:v>42656.218449074076</c:v>
                </c:pt>
                <c:pt idx="3470">
                  <c:v>42656.218460648146</c:v>
                </c:pt>
                <c:pt idx="3471">
                  <c:v>42656.218472222223</c:v>
                </c:pt>
                <c:pt idx="3472">
                  <c:v>42656.2184837963</c:v>
                </c:pt>
                <c:pt idx="3473">
                  <c:v>42656.218495370369</c:v>
                </c:pt>
                <c:pt idx="3474">
                  <c:v>42656.218506944446</c:v>
                </c:pt>
                <c:pt idx="3475">
                  <c:v>42656.218518518515</c:v>
                </c:pt>
                <c:pt idx="3476">
                  <c:v>42656.218530092592</c:v>
                </c:pt>
                <c:pt idx="3477">
                  <c:v>42656.218541666669</c:v>
                </c:pt>
                <c:pt idx="3478">
                  <c:v>42656.218553240738</c:v>
                </c:pt>
                <c:pt idx="3479">
                  <c:v>42656.218564814815</c:v>
                </c:pt>
                <c:pt idx="3480">
                  <c:v>42656.218576388892</c:v>
                </c:pt>
                <c:pt idx="3481">
                  <c:v>42656.218587962961</c:v>
                </c:pt>
                <c:pt idx="3482">
                  <c:v>42656.218599537038</c:v>
                </c:pt>
                <c:pt idx="3483">
                  <c:v>42656.218611111108</c:v>
                </c:pt>
                <c:pt idx="3484">
                  <c:v>42656.218622685185</c:v>
                </c:pt>
                <c:pt idx="3485">
                  <c:v>42656.218634259261</c:v>
                </c:pt>
                <c:pt idx="3486">
                  <c:v>42656.218645833331</c:v>
                </c:pt>
                <c:pt idx="3487">
                  <c:v>42656.218657407408</c:v>
                </c:pt>
                <c:pt idx="3488">
                  <c:v>42656.218668981484</c:v>
                </c:pt>
                <c:pt idx="3489">
                  <c:v>42656.218680555554</c:v>
                </c:pt>
                <c:pt idx="3490">
                  <c:v>42656.218692129631</c:v>
                </c:pt>
                <c:pt idx="3491">
                  <c:v>42656.2187037037</c:v>
                </c:pt>
                <c:pt idx="3492">
                  <c:v>42656.218715277777</c:v>
                </c:pt>
                <c:pt idx="3493">
                  <c:v>42656.218726851854</c:v>
                </c:pt>
                <c:pt idx="3494">
                  <c:v>42656.218738425923</c:v>
                </c:pt>
                <c:pt idx="3495">
                  <c:v>42656.21875</c:v>
                </c:pt>
                <c:pt idx="3496">
                  <c:v>42656.218761574077</c:v>
                </c:pt>
                <c:pt idx="3497">
                  <c:v>42656.218773148146</c:v>
                </c:pt>
                <c:pt idx="3498">
                  <c:v>42656.218784722223</c:v>
                </c:pt>
                <c:pt idx="3499">
                  <c:v>42656.2187962963</c:v>
                </c:pt>
                <c:pt idx="3500">
                  <c:v>42656.218807870369</c:v>
                </c:pt>
                <c:pt idx="3501">
                  <c:v>42656.218819444446</c:v>
                </c:pt>
                <c:pt idx="3502">
                  <c:v>42656.218831018516</c:v>
                </c:pt>
                <c:pt idx="3503">
                  <c:v>42656.218842592592</c:v>
                </c:pt>
                <c:pt idx="3504">
                  <c:v>42656.218854166669</c:v>
                </c:pt>
                <c:pt idx="3505">
                  <c:v>42656.218865740739</c:v>
                </c:pt>
                <c:pt idx="3506">
                  <c:v>42656.218877314815</c:v>
                </c:pt>
                <c:pt idx="3507">
                  <c:v>42656.218888888892</c:v>
                </c:pt>
                <c:pt idx="3508">
                  <c:v>42656.218900462962</c:v>
                </c:pt>
                <c:pt idx="3509">
                  <c:v>42656.218912037039</c:v>
                </c:pt>
                <c:pt idx="3510">
                  <c:v>42656.218923611108</c:v>
                </c:pt>
                <c:pt idx="3511">
                  <c:v>42656.218935185185</c:v>
                </c:pt>
                <c:pt idx="3512">
                  <c:v>42656.218946759262</c:v>
                </c:pt>
                <c:pt idx="3513">
                  <c:v>42656.218958333331</c:v>
                </c:pt>
                <c:pt idx="3514">
                  <c:v>42656.218969907408</c:v>
                </c:pt>
                <c:pt idx="3515">
                  <c:v>42656.218981481485</c:v>
                </c:pt>
                <c:pt idx="3516">
                  <c:v>42656.218993055554</c:v>
                </c:pt>
                <c:pt idx="3517">
                  <c:v>42656.219004629631</c:v>
                </c:pt>
                <c:pt idx="3518">
                  <c:v>42656.2190162037</c:v>
                </c:pt>
                <c:pt idx="3519">
                  <c:v>42656.219027777777</c:v>
                </c:pt>
                <c:pt idx="3520">
                  <c:v>42656.219039351854</c:v>
                </c:pt>
                <c:pt idx="3521">
                  <c:v>42656.219050925924</c:v>
                </c:pt>
                <c:pt idx="3522">
                  <c:v>42656.2190625</c:v>
                </c:pt>
                <c:pt idx="3523">
                  <c:v>42656.219074074077</c:v>
                </c:pt>
                <c:pt idx="3524">
                  <c:v>42656.219085648147</c:v>
                </c:pt>
                <c:pt idx="3525">
                  <c:v>42656.219097222223</c:v>
                </c:pt>
                <c:pt idx="3526">
                  <c:v>42656.219108796293</c:v>
                </c:pt>
                <c:pt idx="3527">
                  <c:v>42656.21912037037</c:v>
                </c:pt>
                <c:pt idx="3528">
                  <c:v>42656.219131944446</c:v>
                </c:pt>
                <c:pt idx="3529">
                  <c:v>42656.219143518516</c:v>
                </c:pt>
                <c:pt idx="3530">
                  <c:v>42656.219155092593</c:v>
                </c:pt>
                <c:pt idx="3531">
                  <c:v>42656.219166666669</c:v>
                </c:pt>
                <c:pt idx="3532">
                  <c:v>42656.219178240739</c:v>
                </c:pt>
                <c:pt idx="3533">
                  <c:v>42656.219189814816</c:v>
                </c:pt>
                <c:pt idx="3534">
                  <c:v>42656.219201388885</c:v>
                </c:pt>
                <c:pt idx="3535">
                  <c:v>42656.219212962962</c:v>
                </c:pt>
                <c:pt idx="3536">
                  <c:v>42656.219224537039</c:v>
                </c:pt>
                <c:pt idx="3537">
                  <c:v>42656.219236111108</c:v>
                </c:pt>
                <c:pt idx="3538">
                  <c:v>42656.219247685185</c:v>
                </c:pt>
                <c:pt idx="3539">
                  <c:v>42656.219259259262</c:v>
                </c:pt>
                <c:pt idx="3540">
                  <c:v>42656.219270833331</c:v>
                </c:pt>
                <c:pt idx="3541">
                  <c:v>42656.219282407408</c:v>
                </c:pt>
                <c:pt idx="3542">
                  <c:v>42656.219293981485</c:v>
                </c:pt>
                <c:pt idx="3543">
                  <c:v>42656.219305555554</c:v>
                </c:pt>
                <c:pt idx="3544">
                  <c:v>42656.219317129631</c:v>
                </c:pt>
                <c:pt idx="3545">
                  <c:v>42656.219328703701</c:v>
                </c:pt>
                <c:pt idx="3546">
                  <c:v>42656.219340277778</c:v>
                </c:pt>
                <c:pt idx="3547">
                  <c:v>42656.219351851854</c:v>
                </c:pt>
                <c:pt idx="3548">
                  <c:v>42656.219363425924</c:v>
                </c:pt>
                <c:pt idx="3549">
                  <c:v>42656.219375000001</c:v>
                </c:pt>
                <c:pt idx="3550">
                  <c:v>42656.219386574077</c:v>
                </c:pt>
                <c:pt idx="3551">
                  <c:v>42656.219398148147</c:v>
                </c:pt>
                <c:pt idx="3552">
                  <c:v>42656.219409722224</c:v>
                </c:pt>
                <c:pt idx="3553">
                  <c:v>42656.219421296293</c:v>
                </c:pt>
                <c:pt idx="3554">
                  <c:v>42656.21943287037</c:v>
                </c:pt>
                <c:pt idx="3555">
                  <c:v>42656.219444444447</c:v>
                </c:pt>
                <c:pt idx="3556">
                  <c:v>42656.219456018516</c:v>
                </c:pt>
                <c:pt idx="3557">
                  <c:v>42656.219467592593</c:v>
                </c:pt>
                <c:pt idx="3558">
                  <c:v>42656.21947916667</c:v>
                </c:pt>
                <c:pt idx="3559">
                  <c:v>42656.219490740739</c:v>
                </c:pt>
                <c:pt idx="3560">
                  <c:v>42656.219502314816</c:v>
                </c:pt>
                <c:pt idx="3561">
                  <c:v>42656.219513888886</c:v>
                </c:pt>
                <c:pt idx="3562">
                  <c:v>42656.219525462962</c:v>
                </c:pt>
                <c:pt idx="3563">
                  <c:v>42656.219537037039</c:v>
                </c:pt>
                <c:pt idx="3564">
                  <c:v>42656.219548611109</c:v>
                </c:pt>
                <c:pt idx="3565">
                  <c:v>42656.219560185185</c:v>
                </c:pt>
                <c:pt idx="3566">
                  <c:v>42656.219571759262</c:v>
                </c:pt>
                <c:pt idx="3567">
                  <c:v>42656.219583333332</c:v>
                </c:pt>
                <c:pt idx="3568">
                  <c:v>42656.219594907408</c:v>
                </c:pt>
                <c:pt idx="3569">
                  <c:v>42656.219606481478</c:v>
                </c:pt>
                <c:pt idx="3570">
                  <c:v>42656.219618055555</c:v>
                </c:pt>
                <c:pt idx="3571">
                  <c:v>42656.219629629632</c:v>
                </c:pt>
                <c:pt idx="3572">
                  <c:v>42656.219641203701</c:v>
                </c:pt>
                <c:pt idx="3573">
                  <c:v>42656.219652777778</c:v>
                </c:pt>
                <c:pt idx="3574">
                  <c:v>42656.219664351855</c:v>
                </c:pt>
                <c:pt idx="3575">
                  <c:v>42656.219675925924</c:v>
                </c:pt>
                <c:pt idx="3576">
                  <c:v>42656.219687500001</c:v>
                </c:pt>
                <c:pt idx="3577">
                  <c:v>42656.219699074078</c:v>
                </c:pt>
                <c:pt idx="3578">
                  <c:v>42656.219710648147</c:v>
                </c:pt>
                <c:pt idx="3579">
                  <c:v>42656.219722222224</c:v>
                </c:pt>
                <c:pt idx="3580">
                  <c:v>42656.219733796293</c:v>
                </c:pt>
                <c:pt idx="3581">
                  <c:v>42656.21974537037</c:v>
                </c:pt>
                <c:pt idx="3582">
                  <c:v>42656.219756944447</c:v>
                </c:pt>
                <c:pt idx="3583">
                  <c:v>42656.219768518517</c:v>
                </c:pt>
                <c:pt idx="3584">
                  <c:v>42656.219780092593</c:v>
                </c:pt>
                <c:pt idx="3585">
                  <c:v>42656.21979166667</c:v>
                </c:pt>
                <c:pt idx="3586">
                  <c:v>42656.21980324074</c:v>
                </c:pt>
                <c:pt idx="3587">
                  <c:v>42656.219814814816</c:v>
                </c:pt>
                <c:pt idx="3588">
                  <c:v>42656.219826388886</c:v>
                </c:pt>
                <c:pt idx="3589">
                  <c:v>42656.219837962963</c:v>
                </c:pt>
                <c:pt idx="3590">
                  <c:v>42656.219849537039</c:v>
                </c:pt>
                <c:pt idx="3591">
                  <c:v>42656.219861111109</c:v>
                </c:pt>
                <c:pt idx="3592">
                  <c:v>42656.219872685186</c:v>
                </c:pt>
                <c:pt idx="3593">
                  <c:v>42656.219884259262</c:v>
                </c:pt>
                <c:pt idx="3594">
                  <c:v>42656.219895833332</c:v>
                </c:pt>
                <c:pt idx="3595">
                  <c:v>42656.219907407409</c:v>
                </c:pt>
                <c:pt idx="3596">
                  <c:v>42656.219918981478</c:v>
                </c:pt>
                <c:pt idx="3597">
                  <c:v>42656.219930555555</c:v>
                </c:pt>
                <c:pt idx="3598">
                  <c:v>42656.219942129632</c:v>
                </c:pt>
                <c:pt idx="3599">
                  <c:v>42656.219953703701</c:v>
                </c:pt>
                <c:pt idx="3600">
                  <c:v>42656.219965277778</c:v>
                </c:pt>
                <c:pt idx="3601">
                  <c:v>42656.219976851855</c:v>
                </c:pt>
                <c:pt idx="3602">
                  <c:v>42656.219988425924</c:v>
                </c:pt>
                <c:pt idx="3603">
                  <c:v>42656.22</c:v>
                </c:pt>
                <c:pt idx="3604">
                  <c:v>42656.220011574071</c:v>
                </c:pt>
                <c:pt idx="3605">
                  <c:v>42656.220023148147</c:v>
                </c:pt>
                <c:pt idx="3606">
                  <c:v>42656.220034722224</c:v>
                </c:pt>
                <c:pt idx="3607">
                  <c:v>42656.220046296294</c:v>
                </c:pt>
                <c:pt idx="3608">
                  <c:v>42656.220057870371</c:v>
                </c:pt>
                <c:pt idx="3609">
                  <c:v>42656.220069444447</c:v>
                </c:pt>
                <c:pt idx="3610">
                  <c:v>42656.220081018517</c:v>
                </c:pt>
                <c:pt idx="3611">
                  <c:v>42656.220092592594</c:v>
                </c:pt>
                <c:pt idx="3612">
                  <c:v>42656.220104166663</c:v>
                </c:pt>
                <c:pt idx="3613">
                  <c:v>42656.22011574074</c:v>
                </c:pt>
                <c:pt idx="3614">
                  <c:v>42656.220127314817</c:v>
                </c:pt>
                <c:pt idx="3615">
                  <c:v>42656.220138888886</c:v>
                </c:pt>
                <c:pt idx="3616">
                  <c:v>42656.220150462963</c:v>
                </c:pt>
                <c:pt idx="3617">
                  <c:v>42656.22016203704</c:v>
                </c:pt>
                <c:pt idx="3618">
                  <c:v>42656.220173611109</c:v>
                </c:pt>
                <c:pt idx="3619">
                  <c:v>42656.220185185186</c:v>
                </c:pt>
                <c:pt idx="3620">
                  <c:v>42656.220196759263</c:v>
                </c:pt>
                <c:pt idx="3621">
                  <c:v>42656.220208333332</c:v>
                </c:pt>
                <c:pt idx="3622">
                  <c:v>42656.220219907409</c:v>
                </c:pt>
                <c:pt idx="3623">
                  <c:v>42656.220231481479</c:v>
                </c:pt>
                <c:pt idx="3624">
                  <c:v>42656.220243055555</c:v>
                </c:pt>
                <c:pt idx="3625">
                  <c:v>42656.220254629632</c:v>
                </c:pt>
                <c:pt idx="3626">
                  <c:v>42656.220266203702</c:v>
                </c:pt>
                <c:pt idx="3627">
                  <c:v>42656.220277777778</c:v>
                </c:pt>
                <c:pt idx="3628">
                  <c:v>42656.220289351855</c:v>
                </c:pt>
                <c:pt idx="3629">
                  <c:v>42656.220300925925</c:v>
                </c:pt>
                <c:pt idx="3630">
                  <c:v>42656.220312500001</c:v>
                </c:pt>
                <c:pt idx="3631">
                  <c:v>42656.220324074071</c:v>
                </c:pt>
                <c:pt idx="3632">
                  <c:v>42656.220335648148</c:v>
                </c:pt>
                <c:pt idx="3633">
                  <c:v>42656.220347222225</c:v>
                </c:pt>
                <c:pt idx="3634">
                  <c:v>42656.220358796294</c:v>
                </c:pt>
                <c:pt idx="3635">
                  <c:v>42656.220370370371</c:v>
                </c:pt>
                <c:pt idx="3636">
                  <c:v>42656.220381944448</c:v>
                </c:pt>
                <c:pt idx="3637">
                  <c:v>42656.220393518517</c:v>
                </c:pt>
                <c:pt idx="3638">
                  <c:v>42656.220405092594</c:v>
                </c:pt>
                <c:pt idx="3639">
                  <c:v>42656.220416666663</c:v>
                </c:pt>
                <c:pt idx="3640">
                  <c:v>42656.22042824074</c:v>
                </c:pt>
                <c:pt idx="3641">
                  <c:v>42656.220439814817</c:v>
                </c:pt>
                <c:pt idx="3642">
                  <c:v>42656.220451388886</c:v>
                </c:pt>
                <c:pt idx="3643">
                  <c:v>42656.220462962963</c:v>
                </c:pt>
                <c:pt idx="3644">
                  <c:v>42656.22047453704</c:v>
                </c:pt>
                <c:pt idx="3645">
                  <c:v>42656.220486111109</c:v>
                </c:pt>
                <c:pt idx="3646">
                  <c:v>42656.220497685186</c:v>
                </c:pt>
                <c:pt idx="3647">
                  <c:v>42656.220509259256</c:v>
                </c:pt>
                <c:pt idx="3648">
                  <c:v>42656.220520833333</c:v>
                </c:pt>
                <c:pt idx="3649">
                  <c:v>42656.220532407409</c:v>
                </c:pt>
                <c:pt idx="3650">
                  <c:v>42656.220543981479</c:v>
                </c:pt>
                <c:pt idx="3651">
                  <c:v>42656.220555555556</c:v>
                </c:pt>
                <c:pt idx="3652">
                  <c:v>42656.220567129632</c:v>
                </c:pt>
                <c:pt idx="3653">
                  <c:v>42656.220578703702</c:v>
                </c:pt>
                <c:pt idx="3654">
                  <c:v>42656.220590277779</c:v>
                </c:pt>
                <c:pt idx="3655">
                  <c:v>42656.220601851855</c:v>
                </c:pt>
                <c:pt idx="3656">
                  <c:v>42656.220613425925</c:v>
                </c:pt>
                <c:pt idx="3657">
                  <c:v>42656.220625000002</c:v>
                </c:pt>
                <c:pt idx="3658">
                  <c:v>42656.220636574071</c:v>
                </c:pt>
                <c:pt idx="3659">
                  <c:v>42656.220648148148</c:v>
                </c:pt>
                <c:pt idx="3660">
                  <c:v>42656.220659722225</c:v>
                </c:pt>
                <c:pt idx="3661">
                  <c:v>42656.220671296294</c:v>
                </c:pt>
                <c:pt idx="3662">
                  <c:v>42656.220682870371</c:v>
                </c:pt>
                <c:pt idx="3663">
                  <c:v>42656.220694444448</c:v>
                </c:pt>
                <c:pt idx="3664">
                  <c:v>42656.220706018517</c:v>
                </c:pt>
                <c:pt idx="3665">
                  <c:v>42656.220717592594</c:v>
                </c:pt>
                <c:pt idx="3666">
                  <c:v>42656.220729166664</c:v>
                </c:pt>
                <c:pt idx="3667">
                  <c:v>42656.22074074074</c:v>
                </c:pt>
                <c:pt idx="3668">
                  <c:v>42656.220752314817</c:v>
                </c:pt>
                <c:pt idx="3669">
                  <c:v>42656.220763888887</c:v>
                </c:pt>
                <c:pt idx="3670">
                  <c:v>42656.220775462964</c:v>
                </c:pt>
                <c:pt idx="3671">
                  <c:v>42656.22078703704</c:v>
                </c:pt>
                <c:pt idx="3672">
                  <c:v>42656.22079861111</c:v>
                </c:pt>
                <c:pt idx="3673">
                  <c:v>42656.220810185187</c:v>
                </c:pt>
                <c:pt idx="3674">
                  <c:v>42656.220821759256</c:v>
                </c:pt>
                <c:pt idx="3675">
                  <c:v>42656.220833333333</c:v>
                </c:pt>
                <c:pt idx="3676">
                  <c:v>42656.22084490741</c:v>
                </c:pt>
                <c:pt idx="3677">
                  <c:v>42656.220856481479</c:v>
                </c:pt>
                <c:pt idx="3678">
                  <c:v>42656.220868055556</c:v>
                </c:pt>
                <c:pt idx="3679">
                  <c:v>42656.220879629633</c:v>
                </c:pt>
                <c:pt idx="3680">
                  <c:v>42656.220891203702</c:v>
                </c:pt>
                <c:pt idx="3681">
                  <c:v>42656.220902777779</c:v>
                </c:pt>
                <c:pt idx="3682">
                  <c:v>42656.220914351848</c:v>
                </c:pt>
                <c:pt idx="3683">
                  <c:v>42656.220925925925</c:v>
                </c:pt>
                <c:pt idx="3684">
                  <c:v>42656.220937500002</c:v>
                </c:pt>
                <c:pt idx="3685">
                  <c:v>42656.220949074072</c:v>
                </c:pt>
                <c:pt idx="3686">
                  <c:v>42656.220960648148</c:v>
                </c:pt>
                <c:pt idx="3687">
                  <c:v>42656.220972222225</c:v>
                </c:pt>
                <c:pt idx="3688">
                  <c:v>42656.220983796295</c:v>
                </c:pt>
                <c:pt idx="3689">
                  <c:v>42656.220995370371</c:v>
                </c:pt>
                <c:pt idx="3690">
                  <c:v>42656.221006944441</c:v>
                </c:pt>
                <c:pt idx="3691">
                  <c:v>42656.221018518518</c:v>
                </c:pt>
                <c:pt idx="3692">
                  <c:v>42656.221030092594</c:v>
                </c:pt>
                <c:pt idx="3693">
                  <c:v>42656.221041666664</c:v>
                </c:pt>
                <c:pt idx="3694">
                  <c:v>42656.221053240741</c:v>
                </c:pt>
                <c:pt idx="3695">
                  <c:v>42656.221064814818</c:v>
                </c:pt>
                <c:pt idx="3696">
                  <c:v>42656.221076388887</c:v>
                </c:pt>
                <c:pt idx="3697">
                  <c:v>42656.221087962964</c:v>
                </c:pt>
                <c:pt idx="3698">
                  <c:v>42656.221099537041</c:v>
                </c:pt>
                <c:pt idx="3699">
                  <c:v>42656.22111111111</c:v>
                </c:pt>
                <c:pt idx="3700">
                  <c:v>42656.221122685187</c:v>
                </c:pt>
                <c:pt idx="3701">
                  <c:v>42656.221134259256</c:v>
                </c:pt>
                <c:pt idx="3702">
                  <c:v>42656.221145833333</c:v>
                </c:pt>
                <c:pt idx="3703">
                  <c:v>42656.22115740741</c:v>
                </c:pt>
                <c:pt idx="3704">
                  <c:v>42656.221168981479</c:v>
                </c:pt>
                <c:pt idx="3705">
                  <c:v>42656.221180555556</c:v>
                </c:pt>
                <c:pt idx="3706">
                  <c:v>42656.221192129633</c:v>
                </c:pt>
                <c:pt idx="3707">
                  <c:v>42656.221203703702</c:v>
                </c:pt>
                <c:pt idx="3708">
                  <c:v>42656.221215277779</c:v>
                </c:pt>
                <c:pt idx="3709">
                  <c:v>42656.221226851849</c:v>
                </c:pt>
                <c:pt idx="3710">
                  <c:v>42656.221238425926</c:v>
                </c:pt>
                <c:pt idx="3711">
                  <c:v>42656.221250000002</c:v>
                </c:pt>
                <c:pt idx="3712">
                  <c:v>42656.221261574072</c:v>
                </c:pt>
                <c:pt idx="3713">
                  <c:v>42656.221273148149</c:v>
                </c:pt>
                <c:pt idx="3714">
                  <c:v>42656.221284722225</c:v>
                </c:pt>
                <c:pt idx="3715">
                  <c:v>42656.221296296295</c:v>
                </c:pt>
                <c:pt idx="3716">
                  <c:v>42656.221307870372</c:v>
                </c:pt>
                <c:pt idx="3717">
                  <c:v>42656.221319444441</c:v>
                </c:pt>
                <c:pt idx="3718">
                  <c:v>42656.221331018518</c:v>
                </c:pt>
                <c:pt idx="3719">
                  <c:v>42656.221342592595</c:v>
                </c:pt>
                <c:pt idx="3720">
                  <c:v>42656.221354166664</c:v>
                </c:pt>
                <c:pt idx="3721">
                  <c:v>42656.221365740741</c:v>
                </c:pt>
                <c:pt idx="3722">
                  <c:v>42656.221377314818</c:v>
                </c:pt>
                <c:pt idx="3723">
                  <c:v>42656.221388888887</c:v>
                </c:pt>
                <c:pt idx="3724">
                  <c:v>42656.221400462964</c:v>
                </c:pt>
                <c:pt idx="3725">
                  <c:v>42656.221412037034</c:v>
                </c:pt>
                <c:pt idx="3726">
                  <c:v>42656.22142361111</c:v>
                </c:pt>
                <c:pt idx="3727">
                  <c:v>42656.221435185187</c:v>
                </c:pt>
                <c:pt idx="3728">
                  <c:v>42656.221446759257</c:v>
                </c:pt>
                <c:pt idx="3729">
                  <c:v>42656.221458333333</c:v>
                </c:pt>
                <c:pt idx="3730">
                  <c:v>42656.22146990741</c:v>
                </c:pt>
                <c:pt idx="3731">
                  <c:v>42656.22148148148</c:v>
                </c:pt>
                <c:pt idx="3732">
                  <c:v>42656.221493055556</c:v>
                </c:pt>
                <c:pt idx="3733">
                  <c:v>42656.221504629626</c:v>
                </c:pt>
                <c:pt idx="3734">
                  <c:v>42656.221516203703</c:v>
                </c:pt>
                <c:pt idx="3735">
                  <c:v>42656.22152777778</c:v>
                </c:pt>
                <c:pt idx="3736">
                  <c:v>42656.221539351849</c:v>
                </c:pt>
                <c:pt idx="3737">
                  <c:v>42656.221550925926</c:v>
                </c:pt>
                <c:pt idx="3738">
                  <c:v>42656.221562500003</c:v>
                </c:pt>
                <c:pt idx="3739">
                  <c:v>42656.221574074072</c:v>
                </c:pt>
                <c:pt idx="3740">
                  <c:v>42656.221585648149</c:v>
                </c:pt>
                <c:pt idx="3741">
                  <c:v>42656.221597222226</c:v>
                </c:pt>
                <c:pt idx="3742">
                  <c:v>42656.221608796295</c:v>
                </c:pt>
                <c:pt idx="3743">
                  <c:v>42656.221620370372</c:v>
                </c:pt>
                <c:pt idx="3744">
                  <c:v>42656.221631944441</c:v>
                </c:pt>
                <c:pt idx="3745">
                  <c:v>42656.221643518518</c:v>
                </c:pt>
                <c:pt idx="3746">
                  <c:v>42656.221655092595</c:v>
                </c:pt>
                <c:pt idx="3747">
                  <c:v>42656.221666666665</c:v>
                </c:pt>
                <c:pt idx="3748">
                  <c:v>42656.221678240741</c:v>
                </c:pt>
                <c:pt idx="3749">
                  <c:v>42656.221689814818</c:v>
                </c:pt>
                <c:pt idx="3750">
                  <c:v>42656.221701388888</c:v>
                </c:pt>
                <c:pt idx="3751">
                  <c:v>42656.221712962964</c:v>
                </c:pt>
                <c:pt idx="3752">
                  <c:v>42656.221724537034</c:v>
                </c:pt>
                <c:pt idx="3753">
                  <c:v>42656.221736111111</c:v>
                </c:pt>
                <c:pt idx="3754">
                  <c:v>42656.221747685187</c:v>
                </c:pt>
                <c:pt idx="3755">
                  <c:v>42656.221759259257</c:v>
                </c:pt>
                <c:pt idx="3756">
                  <c:v>42656.221770833334</c:v>
                </c:pt>
                <c:pt idx="3757">
                  <c:v>42656.221782407411</c:v>
                </c:pt>
                <c:pt idx="3758">
                  <c:v>42656.22179398148</c:v>
                </c:pt>
                <c:pt idx="3759">
                  <c:v>42656.221805555557</c:v>
                </c:pt>
                <c:pt idx="3760">
                  <c:v>42656.221817129626</c:v>
                </c:pt>
                <c:pt idx="3761">
                  <c:v>42656.221828703703</c:v>
                </c:pt>
                <c:pt idx="3762">
                  <c:v>42656.22184027778</c:v>
                </c:pt>
                <c:pt idx="3763">
                  <c:v>42656.221851851849</c:v>
                </c:pt>
                <c:pt idx="3764">
                  <c:v>42656.221863425926</c:v>
                </c:pt>
                <c:pt idx="3765">
                  <c:v>42656.221875000003</c:v>
                </c:pt>
                <c:pt idx="3766">
                  <c:v>42656.221886574072</c:v>
                </c:pt>
                <c:pt idx="3767">
                  <c:v>42656.221898148149</c:v>
                </c:pt>
                <c:pt idx="3768">
                  <c:v>42656.221909722219</c:v>
                </c:pt>
                <c:pt idx="3769">
                  <c:v>42656.221921296295</c:v>
                </c:pt>
                <c:pt idx="3770">
                  <c:v>42656.221932870372</c:v>
                </c:pt>
                <c:pt idx="3771">
                  <c:v>42656.221944444442</c:v>
                </c:pt>
                <c:pt idx="3772">
                  <c:v>42656.221956018519</c:v>
                </c:pt>
                <c:pt idx="3773">
                  <c:v>42656.221967592595</c:v>
                </c:pt>
                <c:pt idx="3774">
                  <c:v>42656.221979166665</c:v>
                </c:pt>
                <c:pt idx="3775">
                  <c:v>42656.221990740742</c:v>
                </c:pt>
                <c:pt idx="3776">
                  <c:v>42656.222002314818</c:v>
                </c:pt>
                <c:pt idx="3777">
                  <c:v>42656.222013888888</c:v>
                </c:pt>
                <c:pt idx="3778">
                  <c:v>42656.222025462965</c:v>
                </c:pt>
                <c:pt idx="3779">
                  <c:v>42656.222037037034</c:v>
                </c:pt>
                <c:pt idx="3780">
                  <c:v>42656.222048611111</c:v>
                </c:pt>
                <c:pt idx="3781">
                  <c:v>42656.222060185188</c:v>
                </c:pt>
                <c:pt idx="3782">
                  <c:v>42656.222071759257</c:v>
                </c:pt>
                <c:pt idx="3783">
                  <c:v>42656.222083333334</c:v>
                </c:pt>
                <c:pt idx="3784">
                  <c:v>42656.222094907411</c:v>
                </c:pt>
                <c:pt idx="3785">
                  <c:v>42656.22210648148</c:v>
                </c:pt>
                <c:pt idx="3786">
                  <c:v>42656.222118055557</c:v>
                </c:pt>
                <c:pt idx="3787">
                  <c:v>42656.222129629627</c:v>
                </c:pt>
                <c:pt idx="3788">
                  <c:v>42656.222141203703</c:v>
                </c:pt>
                <c:pt idx="3789">
                  <c:v>42656.22215277778</c:v>
                </c:pt>
                <c:pt idx="3790">
                  <c:v>42656.22216435185</c:v>
                </c:pt>
                <c:pt idx="3791">
                  <c:v>42656.222175925926</c:v>
                </c:pt>
                <c:pt idx="3792">
                  <c:v>42656.222187500003</c:v>
                </c:pt>
                <c:pt idx="3793">
                  <c:v>42656.222199074073</c:v>
                </c:pt>
                <c:pt idx="3794">
                  <c:v>42656.222210648149</c:v>
                </c:pt>
                <c:pt idx="3795">
                  <c:v>42656.222222222219</c:v>
                </c:pt>
                <c:pt idx="3796">
                  <c:v>42656.222233796296</c:v>
                </c:pt>
                <c:pt idx="3797">
                  <c:v>42656.222245370373</c:v>
                </c:pt>
                <c:pt idx="3798">
                  <c:v>42656.222256944442</c:v>
                </c:pt>
                <c:pt idx="3799">
                  <c:v>42656.222268518519</c:v>
                </c:pt>
                <c:pt idx="3800">
                  <c:v>42656.222280092596</c:v>
                </c:pt>
                <c:pt idx="3801">
                  <c:v>42656.222291666665</c:v>
                </c:pt>
                <c:pt idx="3802">
                  <c:v>42656.222303240742</c:v>
                </c:pt>
                <c:pt idx="3803">
                  <c:v>42656.222314814811</c:v>
                </c:pt>
                <c:pt idx="3804">
                  <c:v>42656.222326388888</c:v>
                </c:pt>
                <c:pt idx="3805">
                  <c:v>42656.222337962965</c:v>
                </c:pt>
                <c:pt idx="3806">
                  <c:v>42656.222349537034</c:v>
                </c:pt>
                <c:pt idx="3807">
                  <c:v>42656.222361111111</c:v>
                </c:pt>
                <c:pt idx="3808">
                  <c:v>42656.222372685188</c:v>
                </c:pt>
                <c:pt idx="3809">
                  <c:v>42656.222384259258</c:v>
                </c:pt>
                <c:pt idx="3810">
                  <c:v>42656.222395833334</c:v>
                </c:pt>
                <c:pt idx="3811">
                  <c:v>42656.222407407404</c:v>
                </c:pt>
                <c:pt idx="3812">
                  <c:v>42656.222418981481</c:v>
                </c:pt>
                <c:pt idx="3813">
                  <c:v>42656.222430555557</c:v>
                </c:pt>
                <c:pt idx="3814">
                  <c:v>42656.222442129627</c:v>
                </c:pt>
                <c:pt idx="3815">
                  <c:v>42656.222453703704</c:v>
                </c:pt>
                <c:pt idx="3816">
                  <c:v>42656.22246527778</c:v>
                </c:pt>
                <c:pt idx="3817">
                  <c:v>42656.22247685185</c:v>
                </c:pt>
                <c:pt idx="3818">
                  <c:v>42656.222488425927</c:v>
                </c:pt>
                <c:pt idx="3819">
                  <c:v>42656.222500000003</c:v>
                </c:pt>
                <c:pt idx="3820">
                  <c:v>42656.222511574073</c:v>
                </c:pt>
                <c:pt idx="3821">
                  <c:v>42656.22252314815</c:v>
                </c:pt>
                <c:pt idx="3822">
                  <c:v>42656.222534722219</c:v>
                </c:pt>
                <c:pt idx="3823">
                  <c:v>42656.222546296296</c:v>
                </c:pt>
                <c:pt idx="3824">
                  <c:v>42656.222557870373</c:v>
                </c:pt>
                <c:pt idx="3825">
                  <c:v>42656.222569444442</c:v>
                </c:pt>
                <c:pt idx="3826">
                  <c:v>42656.222581018519</c:v>
                </c:pt>
                <c:pt idx="3827">
                  <c:v>42656.222592592596</c:v>
                </c:pt>
                <c:pt idx="3828">
                  <c:v>42656.222604166665</c:v>
                </c:pt>
                <c:pt idx="3829">
                  <c:v>42656.222615740742</c:v>
                </c:pt>
                <c:pt idx="3830">
                  <c:v>42656.222627314812</c:v>
                </c:pt>
                <c:pt idx="3831">
                  <c:v>42656.222638888888</c:v>
                </c:pt>
                <c:pt idx="3832">
                  <c:v>42656.222650462965</c:v>
                </c:pt>
                <c:pt idx="3833">
                  <c:v>42656.222662037035</c:v>
                </c:pt>
                <c:pt idx="3834">
                  <c:v>42656.222673611112</c:v>
                </c:pt>
                <c:pt idx="3835">
                  <c:v>42656.222685185188</c:v>
                </c:pt>
                <c:pt idx="3836">
                  <c:v>42656.222696759258</c:v>
                </c:pt>
                <c:pt idx="3837">
                  <c:v>42656.222708333335</c:v>
                </c:pt>
                <c:pt idx="3838">
                  <c:v>42656.222719907404</c:v>
                </c:pt>
                <c:pt idx="3839">
                  <c:v>42656.222731481481</c:v>
                </c:pt>
                <c:pt idx="3840">
                  <c:v>42656.222743055558</c:v>
                </c:pt>
                <c:pt idx="3841">
                  <c:v>42656.222754629627</c:v>
                </c:pt>
                <c:pt idx="3842">
                  <c:v>42656.222766203704</c:v>
                </c:pt>
                <c:pt idx="3843">
                  <c:v>42656.222777777781</c:v>
                </c:pt>
                <c:pt idx="3844">
                  <c:v>42656.22278935185</c:v>
                </c:pt>
                <c:pt idx="3845">
                  <c:v>42656.222800925927</c:v>
                </c:pt>
                <c:pt idx="3846">
                  <c:v>42656.222812499997</c:v>
                </c:pt>
                <c:pt idx="3847">
                  <c:v>42656.222824074073</c:v>
                </c:pt>
                <c:pt idx="3848">
                  <c:v>42656.22283564815</c:v>
                </c:pt>
                <c:pt idx="3849">
                  <c:v>42656.22284722222</c:v>
                </c:pt>
                <c:pt idx="3850">
                  <c:v>42656.222858796296</c:v>
                </c:pt>
                <c:pt idx="3851">
                  <c:v>42656.222870370373</c:v>
                </c:pt>
                <c:pt idx="3852">
                  <c:v>42656.222881944443</c:v>
                </c:pt>
                <c:pt idx="3853">
                  <c:v>42656.222893518519</c:v>
                </c:pt>
                <c:pt idx="3854">
                  <c:v>42656.222905092596</c:v>
                </c:pt>
                <c:pt idx="3855">
                  <c:v>42656.222916666666</c:v>
                </c:pt>
                <c:pt idx="3856">
                  <c:v>42656.222928240742</c:v>
                </c:pt>
                <c:pt idx="3857">
                  <c:v>42656.222939814812</c:v>
                </c:pt>
                <c:pt idx="3858">
                  <c:v>42656.222951388889</c:v>
                </c:pt>
                <c:pt idx="3859">
                  <c:v>42656.222962962966</c:v>
                </c:pt>
                <c:pt idx="3860">
                  <c:v>42656.222974537035</c:v>
                </c:pt>
                <c:pt idx="3861">
                  <c:v>42656.222986111112</c:v>
                </c:pt>
                <c:pt idx="3862">
                  <c:v>42656.222997685189</c:v>
                </c:pt>
                <c:pt idx="3863">
                  <c:v>42656.223009259258</c:v>
                </c:pt>
                <c:pt idx="3864">
                  <c:v>42656.223020833335</c:v>
                </c:pt>
                <c:pt idx="3865">
                  <c:v>42656.223032407404</c:v>
                </c:pt>
                <c:pt idx="3866">
                  <c:v>42656.223043981481</c:v>
                </c:pt>
                <c:pt idx="3867">
                  <c:v>42656.223055555558</c:v>
                </c:pt>
                <c:pt idx="3868">
                  <c:v>42656.223067129627</c:v>
                </c:pt>
                <c:pt idx="3869">
                  <c:v>42656.223078703704</c:v>
                </c:pt>
                <c:pt idx="3870">
                  <c:v>42656.223090277781</c:v>
                </c:pt>
                <c:pt idx="3871">
                  <c:v>42656.223101851851</c:v>
                </c:pt>
                <c:pt idx="3872">
                  <c:v>42656.223113425927</c:v>
                </c:pt>
                <c:pt idx="3873">
                  <c:v>42656.223124999997</c:v>
                </c:pt>
                <c:pt idx="3874">
                  <c:v>42656.223136574074</c:v>
                </c:pt>
                <c:pt idx="3875">
                  <c:v>42656.22314814815</c:v>
                </c:pt>
                <c:pt idx="3876">
                  <c:v>42656.22315972222</c:v>
                </c:pt>
                <c:pt idx="3877">
                  <c:v>42656.223171296297</c:v>
                </c:pt>
                <c:pt idx="3878">
                  <c:v>42656.223182870373</c:v>
                </c:pt>
                <c:pt idx="3879">
                  <c:v>42656.223194444443</c:v>
                </c:pt>
                <c:pt idx="3880">
                  <c:v>42656.22320601852</c:v>
                </c:pt>
                <c:pt idx="3881">
                  <c:v>42656.223217592589</c:v>
                </c:pt>
                <c:pt idx="3882">
                  <c:v>42656.223229166666</c:v>
                </c:pt>
                <c:pt idx="3883">
                  <c:v>42656.223240740743</c:v>
                </c:pt>
                <c:pt idx="3884">
                  <c:v>42656.223252314812</c:v>
                </c:pt>
                <c:pt idx="3885">
                  <c:v>42656.223263888889</c:v>
                </c:pt>
                <c:pt idx="3886">
                  <c:v>42656.223275462966</c:v>
                </c:pt>
                <c:pt idx="3887">
                  <c:v>42656.223287037035</c:v>
                </c:pt>
                <c:pt idx="3888">
                  <c:v>42656.223298611112</c:v>
                </c:pt>
                <c:pt idx="3889">
                  <c:v>42656.223310185182</c:v>
                </c:pt>
                <c:pt idx="3890">
                  <c:v>42656.223321759258</c:v>
                </c:pt>
                <c:pt idx="3891">
                  <c:v>42656.223333333335</c:v>
                </c:pt>
                <c:pt idx="3892">
                  <c:v>42656.223344907405</c:v>
                </c:pt>
                <c:pt idx="3893">
                  <c:v>42656.223356481481</c:v>
                </c:pt>
                <c:pt idx="3894">
                  <c:v>42656.223368055558</c:v>
                </c:pt>
                <c:pt idx="3895">
                  <c:v>42656.223379629628</c:v>
                </c:pt>
                <c:pt idx="3896">
                  <c:v>42656.223391203705</c:v>
                </c:pt>
                <c:pt idx="3897">
                  <c:v>42656.223402777781</c:v>
                </c:pt>
                <c:pt idx="3898">
                  <c:v>42656.223414351851</c:v>
                </c:pt>
                <c:pt idx="3899">
                  <c:v>42656.223425925928</c:v>
                </c:pt>
                <c:pt idx="3900">
                  <c:v>42656.223437499997</c:v>
                </c:pt>
                <c:pt idx="3901">
                  <c:v>42656.223449074074</c:v>
                </c:pt>
                <c:pt idx="3902">
                  <c:v>42656.223460648151</c:v>
                </c:pt>
                <c:pt idx="3903">
                  <c:v>42656.22347222222</c:v>
                </c:pt>
                <c:pt idx="3904">
                  <c:v>42656.223483796297</c:v>
                </c:pt>
                <c:pt idx="3905">
                  <c:v>42656.223495370374</c:v>
                </c:pt>
                <c:pt idx="3906">
                  <c:v>42656.223506944443</c:v>
                </c:pt>
                <c:pt idx="3907">
                  <c:v>42656.22351851852</c:v>
                </c:pt>
                <c:pt idx="3908">
                  <c:v>42656.223530092589</c:v>
                </c:pt>
                <c:pt idx="3909">
                  <c:v>42656.223541666666</c:v>
                </c:pt>
                <c:pt idx="3910">
                  <c:v>42656.223553240743</c:v>
                </c:pt>
                <c:pt idx="3911">
                  <c:v>42656.223564814813</c:v>
                </c:pt>
                <c:pt idx="3912">
                  <c:v>42656.223576388889</c:v>
                </c:pt>
                <c:pt idx="3913">
                  <c:v>42656.223587962966</c:v>
                </c:pt>
                <c:pt idx="3914">
                  <c:v>42656.223599537036</c:v>
                </c:pt>
                <c:pt idx="3915">
                  <c:v>42656.223611111112</c:v>
                </c:pt>
                <c:pt idx="3916">
                  <c:v>42656.223622685182</c:v>
                </c:pt>
                <c:pt idx="3917">
                  <c:v>42656.223634259259</c:v>
                </c:pt>
                <c:pt idx="3918">
                  <c:v>42656.223645833335</c:v>
                </c:pt>
                <c:pt idx="3919">
                  <c:v>42656.223657407405</c:v>
                </c:pt>
                <c:pt idx="3920">
                  <c:v>42656.223668981482</c:v>
                </c:pt>
                <c:pt idx="3921">
                  <c:v>42656.223680555559</c:v>
                </c:pt>
                <c:pt idx="3922">
                  <c:v>42656.223692129628</c:v>
                </c:pt>
                <c:pt idx="3923">
                  <c:v>42656.223703703705</c:v>
                </c:pt>
                <c:pt idx="3924">
                  <c:v>42656.223715277774</c:v>
                </c:pt>
                <c:pt idx="3925">
                  <c:v>42656.223726851851</c:v>
                </c:pt>
                <c:pt idx="3926">
                  <c:v>42656.223738425928</c:v>
                </c:pt>
                <c:pt idx="3927">
                  <c:v>42656.223749999997</c:v>
                </c:pt>
                <c:pt idx="3928">
                  <c:v>42656.223761574074</c:v>
                </c:pt>
                <c:pt idx="3929">
                  <c:v>42656.223773148151</c:v>
                </c:pt>
                <c:pt idx="3930">
                  <c:v>42656.22378472222</c:v>
                </c:pt>
                <c:pt idx="3931">
                  <c:v>42656.223796296297</c:v>
                </c:pt>
                <c:pt idx="3932">
                  <c:v>42656.223807870374</c:v>
                </c:pt>
                <c:pt idx="3933">
                  <c:v>42656.223819444444</c:v>
                </c:pt>
                <c:pt idx="3934">
                  <c:v>42656.22383101852</c:v>
                </c:pt>
                <c:pt idx="3935">
                  <c:v>42656.22384259259</c:v>
                </c:pt>
                <c:pt idx="3936">
                  <c:v>42656.223854166667</c:v>
                </c:pt>
                <c:pt idx="3937">
                  <c:v>42656.223865740743</c:v>
                </c:pt>
                <c:pt idx="3938">
                  <c:v>42656.223877314813</c:v>
                </c:pt>
                <c:pt idx="3939">
                  <c:v>42656.22388888889</c:v>
                </c:pt>
                <c:pt idx="3940">
                  <c:v>42656.223900462966</c:v>
                </c:pt>
                <c:pt idx="3941">
                  <c:v>42656.223912037036</c:v>
                </c:pt>
                <c:pt idx="3942">
                  <c:v>42656.223923611113</c:v>
                </c:pt>
                <c:pt idx="3943">
                  <c:v>42656.223935185182</c:v>
                </c:pt>
                <c:pt idx="3944">
                  <c:v>42656.223946759259</c:v>
                </c:pt>
                <c:pt idx="3945">
                  <c:v>42656.223958333336</c:v>
                </c:pt>
                <c:pt idx="3946">
                  <c:v>42656.223969907405</c:v>
                </c:pt>
                <c:pt idx="3947">
                  <c:v>42656.223981481482</c:v>
                </c:pt>
                <c:pt idx="3948">
                  <c:v>42656.223993055559</c:v>
                </c:pt>
                <c:pt idx="3949">
                  <c:v>42656.224004629628</c:v>
                </c:pt>
                <c:pt idx="3950">
                  <c:v>42656.224016203705</c:v>
                </c:pt>
                <c:pt idx="3951">
                  <c:v>42656.224027777775</c:v>
                </c:pt>
                <c:pt idx="3952">
                  <c:v>42656.224039351851</c:v>
                </c:pt>
                <c:pt idx="3953">
                  <c:v>42656.224050925928</c:v>
                </c:pt>
                <c:pt idx="3954">
                  <c:v>42656.224062499998</c:v>
                </c:pt>
                <c:pt idx="3955">
                  <c:v>42656.224074074074</c:v>
                </c:pt>
                <c:pt idx="3956">
                  <c:v>42656.224085648151</c:v>
                </c:pt>
                <c:pt idx="3957">
                  <c:v>42656.224097222221</c:v>
                </c:pt>
                <c:pt idx="3958">
                  <c:v>42656.224108796298</c:v>
                </c:pt>
                <c:pt idx="3959">
                  <c:v>42656.224120370367</c:v>
                </c:pt>
                <c:pt idx="3960">
                  <c:v>42656.224131944444</c:v>
                </c:pt>
                <c:pt idx="3961">
                  <c:v>42656.224143518521</c:v>
                </c:pt>
                <c:pt idx="3962">
                  <c:v>42656.22415509259</c:v>
                </c:pt>
                <c:pt idx="3963">
                  <c:v>42656.224166666667</c:v>
                </c:pt>
                <c:pt idx="3964">
                  <c:v>42656.224178240744</c:v>
                </c:pt>
                <c:pt idx="3965">
                  <c:v>42656.224189814813</c:v>
                </c:pt>
                <c:pt idx="3966">
                  <c:v>42656.22420138889</c:v>
                </c:pt>
                <c:pt idx="3967">
                  <c:v>42656.224212962959</c:v>
                </c:pt>
                <c:pt idx="3968">
                  <c:v>42656.224224537036</c:v>
                </c:pt>
                <c:pt idx="3969">
                  <c:v>42656.224236111113</c:v>
                </c:pt>
                <c:pt idx="3970">
                  <c:v>42656.224247685182</c:v>
                </c:pt>
                <c:pt idx="3971">
                  <c:v>42656.224259259259</c:v>
                </c:pt>
                <c:pt idx="3972">
                  <c:v>42656.224270833336</c:v>
                </c:pt>
                <c:pt idx="3973">
                  <c:v>42656.224282407406</c:v>
                </c:pt>
                <c:pt idx="3974">
                  <c:v>42656.224293981482</c:v>
                </c:pt>
                <c:pt idx="3975">
                  <c:v>42656.224305555559</c:v>
                </c:pt>
                <c:pt idx="3976">
                  <c:v>42656.224317129629</c:v>
                </c:pt>
                <c:pt idx="3977">
                  <c:v>42656.224328703705</c:v>
                </c:pt>
                <c:pt idx="3978">
                  <c:v>42656.224340277775</c:v>
                </c:pt>
                <c:pt idx="3979">
                  <c:v>42656.224351851852</c:v>
                </c:pt>
                <c:pt idx="3980">
                  <c:v>42656.224363425928</c:v>
                </c:pt>
                <c:pt idx="3981">
                  <c:v>42656.224374999998</c:v>
                </c:pt>
                <c:pt idx="3982">
                  <c:v>42656.224386574075</c:v>
                </c:pt>
                <c:pt idx="3983">
                  <c:v>42656.224398148152</c:v>
                </c:pt>
                <c:pt idx="3984">
                  <c:v>42656.224409722221</c:v>
                </c:pt>
                <c:pt idx="3985">
                  <c:v>42656.224421296298</c:v>
                </c:pt>
                <c:pt idx="3986">
                  <c:v>42656.224432870367</c:v>
                </c:pt>
                <c:pt idx="3987">
                  <c:v>42656.224444444444</c:v>
                </c:pt>
                <c:pt idx="3988">
                  <c:v>42656.224456018521</c:v>
                </c:pt>
                <c:pt idx="3989">
                  <c:v>42656.22446759259</c:v>
                </c:pt>
                <c:pt idx="3990">
                  <c:v>42656.224479166667</c:v>
                </c:pt>
                <c:pt idx="3991">
                  <c:v>42656.224490740744</c:v>
                </c:pt>
                <c:pt idx="3992">
                  <c:v>42656.224502314813</c:v>
                </c:pt>
                <c:pt idx="3993">
                  <c:v>42656.22451388889</c:v>
                </c:pt>
                <c:pt idx="3994">
                  <c:v>42656.22452546296</c:v>
                </c:pt>
                <c:pt idx="3995">
                  <c:v>42656.224537037036</c:v>
                </c:pt>
                <c:pt idx="3996">
                  <c:v>42656.224548611113</c:v>
                </c:pt>
                <c:pt idx="3997">
                  <c:v>42656.224560185183</c:v>
                </c:pt>
                <c:pt idx="3998">
                  <c:v>42656.22457175926</c:v>
                </c:pt>
                <c:pt idx="3999">
                  <c:v>42656.224583333336</c:v>
                </c:pt>
                <c:pt idx="4000">
                  <c:v>42656.224594907406</c:v>
                </c:pt>
                <c:pt idx="4001">
                  <c:v>42656.224606481483</c:v>
                </c:pt>
                <c:pt idx="4002">
                  <c:v>42656.224618055552</c:v>
                </c:pt>
                <c:pt idx="4003">
                  <c:v>42656.224629629629</c:v>
                </c:pt>
                <c:pt idx="4004">
                  <c:v>42656.224641203706</c:v>
                </c:pt>
                <c:pt idx="4005">
                  <c:v>42656.224652777775</c:v>
                </c:pt>
                <c:pt idx="4006">
                  <c:v>42656.224664351852</c:v>
                </c:pt>
                <c:pt idx="4007">
                  <c:v>42656.224675925929</c:v>
                </c:pt>
                <c:pt idx="4008">
                  <c:v>42656.224687499998</c:v>
                </c:pt>
                <c:pt idx="4009">
                  <c:v>42656.224699074075</c:v>
                </c:pt>
                <c:pt idx="4010">
                  <c:v>42656.224710648145</c:v>
                </c:pt>
                <c:pt idx="4011">
                  <c:v>42656.224722222221</c:v>
                </c:pt>
                <c:pt idx="4012">
                  <c:v>42656.224733796298</c:v>
                </c:pt>
                <c:pt idx="4013">
                  <c:v>42656.224745370368</c:v>
                </c:pt>
                <c:pt idx="4014">
                  <c:v>42656.224756944444</c:v>
                </c:pt>
                <c:pt idx="4015">
                  <c:v>42656.224768518521</c:v>
                </c:pt>
                <c:pt idx="4016">
                  <c:v>42656.224780092591</c:v>
                </c:pt>
                <c:pt idx="4017">
                  <c:v>42656.224791666667</c:v>
                </c:pt>
                <c:pt idx="4018">
                  <c:v>42656.224803240744</c:v>
                </c:pt>
                <c:pt idx="4019">
                  <c:v>42656.224814814814</c:v>
                </c:pt>
                <c:pt idx="4020">
                  <c:v>42656.224826388891</c:v>
                </c:pt>
                <c:pt idx="4021">
                  <c:v>42656.22483796296</c:v>
                </c:pt>
                <c:pt idx="4022">
                  <c:v>42656.224849537037</c:v>
                </c:pt>
                <c:pt idx="4023">
                  <c:v>42656.224861111114</c:v>
                </c:pt>
                <c:pt idx="4024">
                  <c:v>42656.224872685183</c:v>
                </c:pt>
                <c:pt idx="4025">
                  <c:v>42656.22488425926</c:v>
                </c:pt>
                <c:pt idx="4026">
                  <c:v>42656.224895833337</c:v>
                </c:pt>
                <c:pt idx="4027">
                  <c:v>42656.224907407406</c:v>
                </c:pt>
                <c:pt idx="4028">
                  <c:v>42656.224918981483</c:v>
                </c:pt>
                <c:pt idx="4029">
                  <c:v>42656.224930555552</c:v>
                </c:pt>
                <c:pt idx="4030">
                  <c:v>42656.224942129629</c:v>
                </c:pt>
                <c:pt idx="4031">
                  <c:v>42656.224953703706</c:v>
                </c:pt>
                <c:pt idx="4032">
                  <c:v>42656.224965277775</c:v>
                </c:pt>
                <c:pt idx="4033">
                  <c:v>42656.224976851852</c:v>
                </c:pt>
                <c:pt idx="4034">
                  <c:v>42656.224988425929</c:v>
                </c:pt>
                <c:pt idx="4035">
                  <c:v>42656.224999999999</c:v>
                </c:pt>
                <c:pt idx="4036">
                  <c:v>42656.225011574075</c:v>
                </c:pt>
                <c:pt idx="4037">
                  <c:v>42656.225023148145</c:v>
                </c:pt>
                <c:pt idx="4038">
                  <c:v>42656.225034722222</c:v>
                </c:pt>
                <c:pt idx="4039">
                  <c:v>42656.225046296298</c:v>
                </c:pt>
                <c:pt idx="4040">
                  <c:v>42656.225057870368</c:v>
                </c:pt>
                <c:pt idx="4041">
                  <c:v>42656.225069444445</c:v>
                </c:pt>
                <c:pt idx="4042">
                  <c:v>42656.225081018521</c:v>
                </c:pt>
                <c:pt idx="4043">
                  <c:v>42656.225092592591</c:v>
                </c:pt>
                <c:pt idx="4044">
                  <c:v>42656.225104166668</c:v>
                </c:pt>
                <c:pt idx="4045">
                  <c:v>42656.225115740737</c:v>
                </c:pt>
                <c:pt idx="4046">
                  <c:v>42656.225127314814</c:v>
                </c:pt>
                <c:pt idx="4047">
                  <c:v>42656.225138888891</c:v>
                </c:pt>
                <c:pt idx="4048">
                  <c:v>42656.22515046296</c:v>
                </c:pt>
                <c:pt idx="4049">
                  <c:v>42656.225162037037</c:v>
                </c:pt>
                <c:pt idx="4050">
                  <c:v>42656.225173611114</c:v>
                </c:pt>
                <c:pt idx="4051">
                  <c:v>42656.225185185183</c:v>
                </c:pt>
                <c:pt idx="4052">
                  <c:v>42656.22519675926</c:v>
                </c:pt>
                <c:pt idx="4053">
                  <c:v>42656.225208333337</c:v>
                </c:pt>
                <c:pt idx="4054">
                  <c:v>42656.225219907406</c:v>
                </c:pt>
                <c:pt idx="4055">
                  <c:v>42656.225231481483</c:v>
                </c:pt>
                <c:pt idx="4056">
                  <c:v>42656.225243055553</c:v>
                </c:pt>
                <c:pt idx="4057">
                  <c:v>42656.225254629629</c:v>
                </c:pt>
                <c:pt idx="4058">
                  <c:v>42656.225266203706</c:v>
                </c:pt>
                <c:pt idx="4059">
                  <c:v>42656.225277777776</c:v>
                </c:pt>
                <c:pt idx="4060">
                  <c:v>42656.225289351853</c:v>
                </c:pt>
                <c:pt idx="4061">
                  <c:v>42656.225300925929</c:v>
                </c:pt>
                <c:pt idx="4062">
                  <c:v>42656.225312499999</c:v>
                </c:pt>
                <c:pt idx="4063">
                  <c:v>42656.225324074076</c:v>
                </c:pt>
                <c:pt idx="4064">
                  <c:v>42656.225335648145</c:v>
                </c:pt>
                <c:pt idx="4065">
                  <c:v>42656.225347222222</c:v>
                </c:pt>
                <c:pt idx="4066">
                  <c:v>42656.225358796299</c:v>
                </c:pt>
                <c:pt idx="4067">
                  <c:v>42656.225370370368</c:v>
                </c:pt>
                <c:pt idx="4068">
                  <c:v>42656.225381944445</c:v>
                </c:pt>
                <c:pt idx="4069">
                  <c:v>42656.225393518522</c:v>
                </c:pt>
                <c:pt idx="4070">
                  <c:v>42656.225405092591</c:v>
                </c:pt>
                <c:pt idx="4071">
                  <c:v>42656.225416666668</c:v>
                </c:pt>
                <c:pt idx="4072">
                  <c:v>42656.225428240738</c:v>
                </c:pt>
                <c:pt idx="4073">
                  <c:v>42656.225439814814</c:v>
                </c:pt>
                <c:pt idx="4074">
                  <c:v>42656.225451388891</c:v>
                </c:pt>
                <c:pt idx="4075">
                  <c:v>42656.225462962961</c:v>
                </c:pt>
                <c:pt idx="4076">
                  <c:v>42656.225474537037</c:v>
                </c:pt>
                <c:pt idx="4077">
                  <c:v>42656.225486111114</c:v>
                </c:pt>
                <c:pt idx="4078">
                  <c:v>42656.225497685184</c:v>
                </c:pt>
                <c:pt idx="4079">
                  <c:v>42656.22550925926</c:v>
                </c:pt>
                <c:pt idx="4080">
                  <c:v>42656.22552083333</c:v>
                </c:pt>
                <c:pt idx="4081">
                  <c:v>42656.225532407407</c:v>
                </c:pt>
                <c:pt idx="4082">
                  <c:v>42656.225543981483</c:v>
                </c:pt>
                <c:pt idx="4083">
                  <c:v>42656.225555555553</c:v>
                </c:pt>
                <c:pt idx="4084">
                  <c:v>42656.22556712963</c:v>
                </c:pt>
                <c:pt idx="4085">
                  <c:v>42656.225578703707</c:v>
                </c:pt>
                <c:pt idx="4086">
                  <c:v>42656.225590277776</c:v>
                </c:pt>
                <c:pt idx="4087">
                  <c:v>42656.225601851853</c:v>
                </c:pt>
                <c:pt idx="4088">
                  <c:v>42656.225613425922</c:v>
                </c:pt>
                <c:pt idx="4089">
                  <c:v>42656.225624999999</c:v>
                </c:pt>
                <c:pt idx="4090">
                  <c:v>42656.225636574076</c:v>
                </c:pt>
                <c:pt idx="4091">
                  <c:v>42656.225648148145</c:v>
                </c:pt>
                <c:pt idx="4092">
                  <c:v>42656.225659722222</c:v>
                </c:pt>
                <c:pt idx="4093">
                  <c:v>42656.225671296299</c:v>
                </c:pt>
                <c:pt idx="4094">
                  <c:v>42656.225682870368</c:v>
                </c:pt>
                <c:pt idx="4095">
                  <c:v>42656.225694444445</c:v>
                </c:pt>
                <c:pt idx="4096">
                  <c:v>42656.225706018522</c:v>
                </c:pt>
                <c:pt idx="4097">
                  <c:v>42656.225717592592</c:v>
                </c:pt>
                <c:pt idx="4098">
                  <c:v>42656.225729166668</c:v>
                </c:pt>
                <c:pt idx="4099">
                  <c:v>42656.225740740738</c:v>
                </c:pt>
                <c:pt idx="4100">
                  <c:v>42656.225752314815</c:v>
                </c:pt>
                <c:pt idx="4101">
                  <c:v>42656.225763888891</c:v>
                </c:pt>
                <c:pt idx="4102">
                  <c:v>42656.225775462961</c:v>
                </c:pt>
                <c:pt idx="4103">
                  <c:v>42656.225787037038</c:v>
                </c:pt>
                <c:pt idx="4104">
                  <c:v>42656.225798611114</c:v>
                </c:pt>
                <c:pt idx="4105">
                  <c:v>42656.225810185184</c:v>
                </c:pt>
                <c:pt idx="4106">
                  <c:v>42656.225821759261</c:v>
                </c:pt>
                <c:pt idx="4107">
                  <c:v>42656.22583333333</c:v>
                </c:pt>
                <c:pt idx="4108">
                  <c:v>42656.225844907407</c:v>
                </c:pt>
                <c:pt idx="4109">
                  <c:v>42656.225856481484</c:v>
                </c:pt>
                <c:pt idx="4110">
                  <c:v>42656.225868055553</c:v>
                </c:pt>
                <c:pt idx="4111">
                  <c:v>42656.22587962963</c:v>
                </c:pt>
                <c:pt idx="4112">
                  <c:v>42656.225891203707</c:v>
                </c:pt>
                <c:pt idx="4113">
                  <c:v>42656.225902777776</c:v>
                </c:pt>
                <c:pt idx="4114">
                  <c:v>42656.225914351853</c:v>
                </c:pt>
                <c:pt idx="4115">
                  <c:v>42656.225925925923</c:v>
                </c:pt>
                <c:pt idx="4116">
                  <c:v>42656.225937499999</c:v>
                </c:pt>
                <c:pt idx="4117">
                  <c:v>42656.225949074076</c:v>
                </c:pt>
                <c:pt idx="4118">
                  <c:v>42656.225960648146</c:v>
                </c:pt>
                <c:pt idx="4119">
                  <c:v>42656.225972222222</c:v>
                </c:pt>
                <c:pt idx="4120">
                  <c:v>42656.225983796299</c:v>
                </c:pt>
                <c:pt idx="4121">
                  <c:v>42656.225995370369</c:v>
                </c:pt>
                <c:pt idx="4122">
                  <c:v>42656.226006944446</c:v>
                </c:pt>
                <c:pt idx="4123">
                  <c:v>42656.226018518515</c:v>
                </c:pt>
                <c:pt idx="4124">
                  <c:v>42656.226030092592</c:v>
                </c:pt>
                <c:pt idx="4125">
                  <c:v>42656.226041666669</c:v>
                </c:pt>
                <c:pt idx="4126">
                  <c:v>42656.226053240738</c:v>
                </c:pt>
                <c:pt idx="4127">
                  <c:v>42656.226064814815</c:v>
                </c:pt>
                <c:pt idx="4128">
                  <c:v>42656.226076388892</c:v>
                </c:pt>
                <c:pt idx="4129">
                  <c:v>42656.226087962961</c:v>
                </c:pt>
                <c:pt idx="4130">
                  <c:v>42656.226099537038</c:v>
                </c:pt>
                <c:pt idx="4131">
                  <c:v>42656.226111111115</c:v>
                </c:pt>
                <c:pt idx="4132">
                  <c:v>42656.226122685184</c:v>
                </c:pt>
                <c:pt idx="4133">
                  <c:v>42656.226134259261</c:v>
                </c:pt>
                <c:pt idx="4134">
                  <c:v>42656.226145833331</c:v>
                </c:pt>
                <c:pt idx="4135">
                  <c:v>42656.226157407407</c:v>
                </c:pt>
                <c:pt idx="4136">
                  <c:v>42656.226168981484</c:v>
                </c:pt>
                <c:pt idx="4137">
                  <c:v>42656.226180555554</c:v>
                </c:pt>
                <c:pt idx="4138">
                  <c:v>42656.22619212963</c:v>
                </c:pt>
                <c:pt idx="4139">
                  <c:v>42656.226203703707</c:v>
                </c:pt>
                <c:pt idx="4140">
                  <c:v>42656.226215277777</c:v>
                </c:pt>
                <c:pt idx="4141">
                  <c:v>42656.226226851853</c:v>
                </c:pt>
                <c:pt idx="4142">
                  <c:v>42656.226238425923</c:v>
                </c:pt>
                <c:pt idx="4143">
                  <c:v>42656.22625</c:v>
                </c:pt>
                <c:pt idx="4144">
                  <c:v>42656.226261574076</c:v>
                </c:pt>
                <c:pt idx="4145">
                  <c:v>42656.226273148146</c:v>
                </c:pt>
                <c:pt idx="4146">
                  <c:v>42656.226284722223</c:v>
                </c:pt>
                <c:pt idx="4147">
                  <c:v>42656.2262962963</c:v>
                </c:pt>
                <c:pt idx="4148">
                  <c:v>42656.226307870369</c:v>
                </c:pt>
                <c:pt idx="4149">
                  <c:v>42656.226319444446</c:v>
                </c:pt>
                <c:pt idx="4150">
                  <c:v>42656.226331018515</c:v>
                </c:pt>
                <c:pt idx="4151">
                  <c:v>42656.226342592592</c:v>
                </c:pt>
                <c:pt idx="4152">
                  <c:v>42656.226354166669</c:v>
                </c:pt>
                <c:pt idx="4153">
                  <c:v>42656.226365740738</c:v>
                </c:pt>
                <c:pt idx="4154">
                  <c:v>42656.226377314815</c:v>
                </c:pt>
                <c:pt idx="4155">
                  <c:v>42656.226388888892</c:v>
                </c:pt>
                <c:pt idx="4156">
                  <c:v>42656.226400462961</c:v>
                </c:pt>
                <c:pt idx="4157">
                  <c:v>42656.226412037038</c:v>
                </c:pt>
                <c:pt idx="4158">
                  <c:v>42656.226423611108</c:v>
                </c:pt>
                <c:pt idx="4159">
                  <c:v>42656.226435185185</c:v>
                </c:pt>
                <c:pt idx="4160">
                  <c:v>42656.226446759261</c:v>
                </c:pt>
                <c:pt idx="4161">
                  <c:v>42656.226458333331</c:v>
                </c:pt>
                <c:pt idx="4162">
                  <c:v>42656.226469907408</c:v>
                </c:pt>
                <c:pt idx="4163">
                  <c:v>42656.226481481484</c:v>
                </c:pt>
                <c:pt idx="4164">
                  <c:v>42656.226493055554</c:v>
                </c:pt>
                <c:pt idx="4165">
                  <c:v>42656.226504629631</c:v>
                </c:pt>
                <c:pt idx="4166">
                  <c:v>42656.2265162037</c:v>
                </c:pt>
                <c:pt idx="4167">
                  <c:v>42656.226527777777</c:v>
                </c:pt>
                <c:pt idx="4168">
                  <c:v>42656.226539351854</c:v>
                </c:pt>
                <c:pt idx="4169">
                  <c:v>42656.226550925923</c:v>
                </c:pt>
                <c:pt idx="4170">
                  <c:v>42656.2265625</c:v>
                </c:pt>
                <c:pt idx="4171">
                  <c:v>42656.226574074077</c:v>
                </c:pt>
                <c:pt idx="4172">
                  <c:v>42656.226585648146</c:v>
                </c:pt>
                <c:pt idx="4173">
                  <c:v>42656.226597222223</c:v>
                </c:pt>
                <c:pt idx="4174">
                  <c:v>42656.2266087963</c:v>
                </c:pt>
                <c:pt idx="4175">
                  <c:v>42656.226620370369</c:v>
                </c:pt>
                <c:pt idx="4176">
                  <c:v>42656.226631944446</c:v>
                </c:pt>
                <c:pt idx="4177">
                  <c:v>42656.226643518516</c:v>
                </c:pt>
                <c:pt idx="4178">
                  <c:v>42656.226655092592</c:v>
                </c:pt>
                <c:pt idx="4179">
                  <c:v>42656.226666666669</c:v>
                </c:pt>
                <c:pt idx="4180">
                  <c:v>42656.226678240739</c:v>
                </c:pt>
                <c:pt idx="4181">
                  <c:v>42656.226689814815</c:v>
                </c:pt>
                <c:pt idx="4182">
                  <c:v>42656.226701388892</c:v>
                </c:pt>
                <c:pt idx="4183">
                  <c:v>42656.226712962962</c:v>
                </c:pt>
                <c:pt idx="4184">
                  <c:v>42656.226724537039</c:v>
                </c:pt>
                <c:pt idx="4185">
                  <c:v>42656.226736111108</c:v>
                </c:pt>
                <c:pt idx="4186">
                  <c:v>42656.226747685185</c:v>
                </c:pt>
                <c:pt idx="4187">
                  <c:v>42656.226759259262</c:v>
                </c:pt>
                <c:pt idx="4188">
                  <c:v>42656.226770833331</c:v>
                </c:pt>
                <c:pt idx="4189">
                  <c:v>42656.226782407408</c:v>
                </c:pt>
                <c:pt idx="4190">
                  <c:v>42656.226793981485</c:v>
                </c:pt>
                <c:pt idx="4191">
                  <c:v>42656.226805555554</c:v>
                </c:pt>
                <c:pt idx="4192">
                  <c:v>42656.226817129631</c:v>
                </c:pt>
                <c:pt idx="4193">
                  <c:v>42656.2268287037</c:v>
                </c:pt>
                <c:pt idx="4194">
                  <c:v>42656.226840277777</c:v>
                </c:pt>
                <c:pt idx="4195">
                  <c:v>42656.226851851854</c:v>
                </c:pt>
                <c:pt idx="4196">
                  <c:v>42656.226863425924</c:v>
                </c:pt>
                <c:pt idx="4197">
                  <c:v>42656.226875</c:v>
                </c:pt>
                <c:pt idx="4198">
                  <c:v>42656.226886574077</c:v>
                </c:pt>
                <c:pt idx="4199">
                  <c:v>42656.226898148147</c:v>
                </c:pt>
                <c:pt idx="4200">
                  <c:v>42656.226909722223</c:v>
                </c:pt>
                <c:pt idx="4201">
                  <c:v>42656.226921296293</c:v>
                </c:pt>
                <c:pt idx="4202">
                  <c:v>42656.22693287037</c:v>
                </c:pt>
                <c:pt idx="4203">
                  <c:v>42656.226944444446</c:v>
                </c:pt>
                <c:pt idx="4204">
                  <c:v>42656.226956018516</c:v>
                </c:pt>
                <c:pt idx="4205">
                  <c:v>42656.226967592593</c:v>
                </c:pt>
                <c:pt idx="4206">
                  <c:v>42656.226979166669</c:v>
                </c:pt>
                <c:pt idx="4207">
                  <c:v>42656.226990740739</c:v>
                </c:pt>
                <c:pt idx="4208">
                  <c:v>42656.227002314816</c:v>
                </c:pt>
                <c:pt idx="4209">
                  <c:v>42656.227013888885</c:v>
                </c:pt>
                <c:pt idx="4210">
                  <c:v>42656.227025462962</c:v>
                </c:pt>
                <c:pt idx="4211">
                  <c:v>42656.227037037039</c:v>
                </c:pt>
                <c:pt idx="4212">
                  <c:v>42656.227048611108</c:v>
                </c:pt>
                <c:pt idx="4213">
                  <c:v>42656.227060185185</c:v>
                </c:pt>
                <c:pt idx="4214">
                  <c:v>42656.227071759262</c:v>
                </c:pt>
                <c:pt idx="4215">
                  <c:v>42656.227083333331</c:v>
                </c:pt>
                <c:pt idx="4216">
                  <c:v>42656.227094907408</c:v>
                </c:pt>
                <c:pt idx="4217">
                  <c:v>42656.227106481485</c:v>
                </c:pt>
                <c:pt idx="4218">
                  <c:v>42656.227118055554</c:v>
                </c:pt>
                <c:pt idx="4219">
                  <c:v>42656.227129629631</c:v>
                </c:pt>
                <c:pt idx="4220">
                  <c:v>42656.227141203701</c:v>
                </c:pt>
                <c:pt idx="4221">
                  <c:v>42656.227152777778</c:v>
                </c:pt>
                <c:pt idx="4222">
                  <c:v>42656.227164351854</c:v>
                </c:pt>
                <c:pt idx="4223">
                  <c:v>42656.227175925924</c:v>
                </c:pt>
                <c:pt idx="4224">
                  <c:v>42656.227187500001</c:v>
                </c:pt>
                <c:pt idx="4225">
                  <c:v>42656.227199074077</c:v>
                </c:pt>
                <c:pt idx="4226">
                  <c:v>42656.227210648147</c:v>
                </c:pt>
                <c:pt idx="4227">
                  <c:v>42656.227222222224</c:v>
                </c:pt>
                <c:pt idx="4228">
                  <c:v>42656.227233796293</c:v>
                </c:pt>
                <c:pt idx="4229">
                  <c:v>42656.22724537037</c:v>
                </c:pt>
                <c:pt idx="4230">
                  <c:v>42656.227256944447</c:v>
                </c:pt>
                <c:pt idx="4231">
                  <c:v>42656.227268518516</c:v>
                </c:pt>
                <c:pt idx="4232">
                  <c:v>42656.227280092593</c:v>
                </c:pt>
                <c:pt idx="4233">
                  <c:v>42656.22729166667</c:v>
                </c:pt>
                <c:pt idx="4234">
                  <c:v>42656.227303240739</c:v>
                </c:pt>
                <c:pt idx="4235">
                  <c:v>42656.227314814816</c:v>
                </c:pt>
                <c:pt idx="4236">
                  <c:v>42656.227326388886</c:v>
                </c:pt>
                <c:pt idx="4237">
                  <c:v>42656.227337962962</c:v>
                </c:pt>
                <c:pt idx="4238">
                  <c:v>42656.227349537039</c:v>
                </c:pt>
                <c:pt idx="4239">
                  <c:v>42656.227361111109</c:v>
                </c:pt>
                <c:pt idx="4240">
                  <c:v>42656.227372685185</c:v>
                </c:pt>
                <c:pt idx="4241">
                  <c:v>42656.227384259262</c:v>
                </c:pt>
                <c:pt idx="4242">
                  <c:v>42656.227395833332</c:v>
                </c:pt>
                <c:pt idx="4243">
                  <c:v>42656.227407407408</c:v>
                </c:pt>
                <c:pt idx="4244">
                  <c:v>42656.227418981478</c:v>
                </c:pt>
                <c:pt idx="4245">
                  <c:v>42656.227430555555</c:v>
                </c:pt>
                <c:pt idx="4246">
                  <c:v>42656.227442129632</c:v>
                </c:pt>
                <c:pt idx="4247">
                  <c:v>42656.227453703701</c:v>
                </c:pt>
                <c:pt idx="4248">
                  <c:v>42656.227465277778</c:v>
                </c:pt>
                <c:pt idx="4249">
                  <c:v>42656.227476851855</c:v>
                </c:pt>
                <c:pt idx="4250">
                  <c:v>42656.227488425924</c:v>
                </c:pt>
                <c:pt idx="4251">
                  <c:v>42656.227500000001</c:v>
                </c:pt>
                <c:pt idx="4252">
                  <c:v>42656.227511574078</c:v>
                </c:pt>
                <c:pt idx="4253">
                  <c:v>42656.227523148147</c:v>
                </c:pt>
                <c:pt idx="4254">
                  <c:v>42656.227534722224</c:v>
                </c:pt>
                <c:pt idx="4255">
                  <c:v>42656.227546296293</c:v>
                </c:pt>
                <c:pt idx="4256">
                  <c:v>42656.22755787037</c:v>
                </c:pt>
                <c:pt idx="4257">
                  <c:v>42656.227569444447</c:v>
                </c:pt>
                <c:pt idx="4258">
                  <c:v>42656.227581018517</c:v>
                </c:pt>
                <c:pt idx="4259">
                  <c:v>42656.227592592593</c:v>
                </c:pt>
                <c:pt idx="4260">
                  <c:v>42656.22760416667</c:v>
                </c:pt>
                <c:pt idx="4261">
                  <c:v>42656.22761574074</c:v>
                </c:pt>
                <c:pt idx="4262">
                  <c:v>42656.227627314816</c:v>
                </c:pt>
                <c:pt idx="4263">
                  <c:v>42656.227638888886</c:v>
                </c:pt>
                <c:pt idx="4264">
                  <c:v>42656.227650462963</c:v>
                </c:pt>
                <c:pt idx="4265">
                  <c:v>42656.227662037039</c:v>
                </c:pt>
                <c:pt idx="4266">
                  <c:v>42656.227673611109</c:v>
                </c:pt>
                <c:pt idx="4267">
                  <c:v>42656.227685185186</c:v>
                </c:pt>
                <c:pt idx="4268">
                  <c:v>42656.227696759262</c:v>
                </c:pt>
                <c:pt idx="4269">
                  <c:v>42656.227708333332</c:v>
                </c:pt>
                <c:pt idx="4270">
                  <c:v>42656.227719907409</c:v>
                </c:pt>
                <c:pt idx="4271">
                  <c:v>42656.227731481478</c:v>
                </c:pt>
                <c:pt idx="4272">
                  <c:v>42656.227743055555</c:v>
                </c:pt>
                <c:pt idx="4273">
                  <c:v>42656.227754629632</c:v>
                </c:pt>
                <c:pt idx="4274">
                  <c:v>42656.227766203701</c:v>
                </c:pt>
                <c:pt idx="4275">
                  <c:v>42656.227777777778</c:v>
                </c:pt>
                <c:pt idx="4276">
                  <c:v>42656.227789351855</c:v>
                </c:pt>
                <c:pt idx="4277">
                  <c:v>42656.227800925924</c:v>
                </c:pt>
                <c:pt idx="4278">
                  <c:v>42656.227812500001</c:v>
                </c:pt>
                <c:pt idx="4279">
                  <c:v>42656.227824074071</c:v>
                </c:pt>
                <c:pt idx="4280">
                  <c:v>42656.227835648147</c:v>
                </c:pt>
                <c:pt idx="4281">
                  <c:v>42656.227847222224</c:v>
                </c:pt>
                <c:pt idx="4282">
                  <c:v>42656.227858796294</c:v>
                </c:pt>
                <c:pt idx="4283">
                  <c:v>42656.227870370371</c:v>
                </c:pt>
                <c:pt idx="4284">
                  <c:v>42656.227881944447</c:v>
                </c:pt>
                <c:pt idx="4285">
                  <c:v>42656.227893518517</c:v>
                </c:pt>
                <c:pt idx="4286">
                  <c:v>42656.227905092594</c:v>
                </c:pt>
                <c:pt idx="4287">
                  <c:v>42656.227916666663</c:v>
                </c:pt>
                <c:pt idx="4288">
                  <c:v>42656.22792824074</c:v>
                </c:pt>
                <c:pt idx="4289">
                  <c:v>42656.227939814817</c:v>
                </c:pt>
                <c:pt idx="4290">
                  <c:v>42656.227951388886</c:v>
                </c:pt>
                <c:pt idx="4291">
                  <c:v>42656.227962962963</c:v>
                </c:pt>
                <c:pt idx="4292">
                  <c:v>42656.22797453704</c:v>
                </c:pt>
                <c:pt idx="4293">
                  <c:v>42656.227986111109</c:v>
                </c:pt>
                <c:pt idx="4294">
                  <c:v>42656.227997685186</c:v>
                </c:pt>
                <c:pt idx="4295">
                  <c:v>42656.228009259263</c:v>
                </c:pt>
                <c:pt idx="4296">
                  <c:v>42656.228020833332</c:v>
                </c:pt>
                <c:pt idx="4297">
                  <c:v>42656.228032407409</c:v>
                </c:pt>
                <c:pt idx="4298">
                  <c:v>42656.228043981479</c:v>
                </c:pt>
                <c:pt idx="4299">
                  <c:v>42656.228055555555</c:v>
                </c:pt>
                <c:pt idx="4300">
                  <c:v>42656.228067129632</c:v>
                </c:pt>
                <c:pt idx="4301">
                  <c:v>42656.228078703702</c:v>
                </c:pt>
                <c:pt idx="4302">
                  <c:v>42656.228090277778</c:v>
                </c:pt>
                <c:pt idx="4303">
                  <c:v>42656.228101851855</c:v>
                </c:pt>
                <c:pt idx="4304">
                  <c:v>42656.228113425925</c:v>
                </c:pt>
                <c:pt idx="4305">
                  <c:v>42656.228125000001</c:v>
                </c:pt>
                <c:pt idx="4306">
                  <c:v>42656.228136574071</c:v>
                </c:pt>
                <c:pt idx="4307">
                  <c:v>42656.228148148148</c:v>
                </c:pt>
                <c:pt idx="4308">
                  <c:v>42656.228159722225</c:v>
                </c:pt>
                <c:pt idx="4309">
                  <c:v>42656.228171296294</c:v>
                </c:pt>
                <c:pt idx="4310">
                  <c:v>42656.228182870371</c:v>
                </c:pt>
                <c:pt idx="4311">
                  <c:v>42656.228194444448</c:v>
                </c:pt>
                <c:pt idx="4312">
                  <c:v>42656.228206018517</c:v>
                </c:pt>
                <c:pt idx="4313">
                  <c:v>42656.228217592594</c:v>
                </c:pt>
                <c:pt idx="4314">
                  <c:v>42656.228229166663</c:v>
                </c:pt>
                <c:pt idx="4315">
                  <c:v>42656.22824074074</c:v>
                </c:pt>
                <c:pt idx="4316">
                  <c:v>42656.228252314817</c:v>
                </c:pt>
                <c:pt idx="4317">
                  <c:v>42656.228263888886</c:v>
                </c:pt>
                <c:pt idx="4318">
                  <c:v>42656.228275462963</c:v>
                </c:pt>
                <c:pt idx="4319">
                  <c:v>42656.22828703704</c:v>
                </c:pt>
                <c:pt idx="4320">
                  <c:v>42656.228298611109</c:v>
                </c:pt>
                <c:pt idx="4321">
                  <c:v>42656.228310185186</c:v>
                </c:pt>
                <c:pt idx="4322">
                  <c:v>42656.228321759256</c:v>
                </c:pt>
                <c:pt idx="4323">
                  <c:v>42656.228333333333</c:v>
                </c:pt>
                <c:pt idx="4324">
                  <c:v>42656.228344907409</c:v>
                </c:pt>
                <c:pt idx="4325">
                  <c:v>42656.228356481479</c:v>
                </c:pt>
                <c:pt idx="4326">
                  <c:v>42656.228368055556</c:v>
                </c:pt>
                <c:pt idx="4327">
                  <c:v>42656.228379629632</c:v>
                </c:pt>
                <c:pt idx="4328">
                  <c:v>42656.228391203702</c:v>
                </c:pt>
                <c:pt idx="4329">
                  <c:v>42656.228402777779</c:v>
                </c:pt>
                <c:pt idx="4330">
                  <c:v>42656.228414351855</c:v>
                </c:pt>
                <c:pt idx="4331">
                  <c:v>42656.228425925925</c:v>
                </c:pt>
                <c:pt idx="4332">
                  <c:v>42656.228437500002</c:v>
                </c:pt>
                <c:pt idx="4333">
                  <c:v>42656.228449074071</c:v>
                </c:pt>
                <c:pt idx="4334">
                  <c:v>42656.228460648148</c:v>
                </c:pt>
                <c:pt idx="4335">
                  <c:v>42656.228472222225</c:v>
                </c:pt>
                <c:pt idx="4336">
                  <c:v>42656.228483796294</c:v>
                </c:pt>
                <c:pt idx="4337">
                  <c:v>42656.228495370371</c:v>
                </c:pt>
                <c:pt idx="4338">
                  <c:v>42656.228506944448</c:v>
                </c:pt>
                <c:pt idx="4339">
                  <c:v>42656.228518518517</c:v>
                </c:pt>
                <c:pt idx="4340">
                  <c:v>42656.228530092594</c:v>
                </c:pt>
                <c:pt idx="4341">
                  <c:v>42656.228541666664</c:v>
                </c:pt>
                <c:pt idx="4342">
                  <c:v>42656.22855324074</c:v>
                </c:pt>
                <c:pt idx="4343">
                  <c:v>42656.228564814817</c:v>
                </c:pt>
                <c:pt idx="4344">
                  <c:v>42656.228576388887</c:v>
                </c:pt>
                <c:pt idx="4345">
                  <c:v>42656.228587962964</c:v>
                </c:pt>
                <c:pt idx="4346">
                  <c:v>42656.22859953704</c:v>
                </c:pt>
                <c:pt idx="4347">
                  <c:v>42656.22861111111</c:v>
                </c:pt>
                <c:pt idx="4348">
                  <c:v>42656.228622685187</c:v>
                </c:pt>
                <c:pt idx="4349">
                  <c:v>42656.228634259256</c:v>
                </c:pt>
                <c:pt idx="4350">
                  <c:v>42656.228645833333</c:v>
                </c:pt>
                <c:pt idx="4351">
                  <c:v>42656.22865740741</c:v>
                </c:pt>
                <c:pt idx="4352">
                  <c:v>42656.228668981479</c:v>
                </c:pt>
                <c:pt idx="4353">
                  <c:v>42656.228680555556</c:v>
                </c:pt>
                <c:pt idx="4354">
                  <c:v>42656.228692129633</c:v>
                </c:pt>
                <c:pt idx="4355">
                  <c:v>42656.228703703702</c:v>
                </c:pt>
                <c:pt idx="4356">
                  <c:v>42656.228715277779</c:v>
                </c:pt>
                <c:pt idx="4357">
                  <c:v>42656.228726851848</c:v>
                </c:pt>
                <c:pt idx="4358">
                  <c:v>42656.228738425925</c:v>
                </c:pt>
                <c:pt idx="4359">
                  <c:v>42656.228750000002</c:v>
                </c:pt>
                <c:pt idx="4360">
                  <c:v>42656.228761574072</c:v>
                </c:pt>
                <c:pt idx="4361">
                  <c:v>42656.228773148148</c:v>
                </c:pt>
                <c:pt idx="4362">
                  <c:v>42656.228784722225</c:v>
                </c:pt>
                <c:pt idx="4363">
                  <c:v>42656.228796296295</c:v>
                </c:pt>
                <c:pt idx="4364">
                  <c:v>42656.228807870371</c:v>
                </c:pt>
                <c:pt idx="4365">
                  <c:v>42656.228819444441</c:v>
                </c:pt>
                <c:pt idx="4366">
                  <c:v>42656.228831018518</c:v>
                </c:pt>
                <c:pt idx="4367">
                  <c:v>42656.228842592594</c:v>
                </c:pt>
                <c:pt idx="4368">
                  <c:v>42656.228854166664</c:v>
                </c:pt>
                <c:pt idx="4369">
                  <c:v>42656.228865740741</c:v>
                </c:pt>
                <c:pt idx="4370">
                  <c:v>42656.228877314818</c:v>
                </c:pt>
                <c:pt idx="4371">
                  <c:v>42656.228888888887</c:v>
                </c:pt>
                <c:pt idx="4372">
                  <c:v>42656.228900462964</c:v>
                </c:pt>
                <c:pt idx="4373">
                  <c:v>42656.228912037041</c:v>
                </c:pt>
                <c:pt idx="4374">
                  <c:v>42656.22892361111</c:v>
                </c:pt>
                <c:pt idx="4375">
                  <c:v>42656.228935185187</c:v>
                </c:pt>
                <c:pt idx="4376">
                  <c:v>42656.228946759256</c:v>
                </c:pt>
                <c:pt idx="4377">
                  <c:v>42656.228958333333</c:v>
                </c:pt>
                <c:pt idx="4378">
                  <c:v>42656.22896990741</c:v>
                </c:pt>
                <c:pt idx="4379">
                  <c:v>42656.228981481479</c:v>
                </c:pt>
                <c:pt idx="4380">
                  <c:v>42656.228993055556</c:v>
                </c:pt>
                <c:pt idx="4381">
                  <c:v>42656.229004629633</c:v>
                </c:pt>
                <c:pt idx="4382">
                  <c:v>42656.229016203702</c:v>
                </c:pt>
                <c:pt idx="4383">
                  <c:v>42656.229027777779</c:v>
                </c:pt>
                <c:pt idx="4384">
                  <c:v>42656.229039351849</c:v>
                </c:pt>
                <c:pt idx="4385">
                  <c:v>42656.229050925926</c:v>
                </c:pt>
                <c:pt idx="4386">
                  <c:v>42656.229062500002</c:v>
                </c:pt>
                <c:pt idx="4387">
                  <c:v>42656.229074074072</c:v>
                </c:pt>
                <c:pt idx="4388">
                  <c:v>42656.229085648149</c:v>
                </c:pt>
                <c:pt idx="4389">
                  <c:v>42656.229097222225</c:v>
                </c:pt>
                <c:pt idx="4390">
                  <c:v>42656.229108796295</c:v>
                </c:pt>
                <c:pt idx="4391">
                  <c:v>42656.229120370372</c:v>
                </c:pt>
                <c:pt idx="4392">
                  <c:v>42656.229131944441</c:v>
                </c:pt>
                <c:pt idx="4393">
                  <c:v>42656.229143518518</c:v>
                </c:pt>
                <c:pt idx="4394">
                  <c:v>42656.229155092595</c:v>
                </c:pt>
                <c:pt idx="4395">
                  <c:v>42656.229166666664</c:v>
                </c:pt>
                <c:pt idx="4396">
                  <c:v>42656.229178240741</c:v>
                </c:pt>
                <c:pt idx="4397">
                  <c:v>42656.229189814818</c:v>
                </c:pt>
                <c:pt idx="4398">
                  <c:v>42656.229201388887</c:v>
                </c:pt>
                <c:pt idx="4399">
                  <c:v>42656.229212962964</c:v>
                </c:pt>
                <c:pt idx="4400">
                  <c:v>42656.229224537034</c:v>
                </c:pt>
                <c:pt idx="4401">
                  <c:v>42656.22923611111</c:v>
                </c:pt>
                <c:pt idx="4402">
                  <c:v>42656.229247685187</c:v>
                </c:pt>
                <c:pt idx="4403">
                  <c:v>42656.229259259257</c:v>
                </c:pt>
                <c:pt idx="4404">
                  <c:v>42656.229270833333</c:v>
                </c:pt>
                <c:pt idx="4405">
                  <c:v>42656.22928240741</c:v>
                </c:pt>
                <c:pt idx="4406">
                  <c:v>42656.22929398148</c:v>
                </c:pt>
                <c:pt idx="4407">
                  <c:v>42656.229305555556</c:v>
                </c:pt>
                <c:pt idx="4408">
                  <c:v>42656.229317129626</c:v>
                </c:pt>
                <c:pt idx="4409">
                  <c:v>42656.229328703703</c:v>
                </c:pt>
                <c:pt idx="4410">
                  <c:v>42656.22934027778</c:v>
                </c:pt>
                <c:pt idx="4411">
                  <c:v>42656.229351851849</c:v>
                </c:pt>
                <c:pt idx="4412">
                  <c:v>42656.229363425926</c:v>
                </c:pt>
                <c:pt idx="4413">
                  <c:v>42656.229375000003</c:v>
                </c:pt>
                <c:pt idx="4414">
                  <c:v>42656.229386574072</c:v>
                </c:pt>
                <c:pt idx="4415">
                  <c:v>42656.229398148149</c:v>
                </c:pt>
                <c:pt idx="4416">
                  <c:v>42656.229409722226</c:v>
                </c:pt>
                <c:pt idx="4417">
                  <c:v>42656.229421296295</c:v>
                </c:pt>
                <c:pt idx="4418">
                  <c:v>42656.229432870372</c:v>
                </c:pt>
                <c:pt idx="4419">
                  <c:v>42656.229444444441</c:v>
                </c:pt>
                <c:pt idx="4420">
                  <c:v>42656.229456018518</c:v>
                </c:pt>
                <c:pt idx="4421">
                  <c:v>42656.229467592595</c:v>
                </c:pt>
                <c:pt idx="4422">
                  <c:v>42656.229479166665</c:v>
                </c:pt>
                <c:pt idx="4423">
                  <c:v>42656.229490740741</c:v>
                </c:pt>
                <c:pt idx="4424">
                  <c:v>42656.229502314818</c:v>
                </c:pt>
                <c:pt idx="4425">
                  <c:v>42656.229513888888</c:v>
                </c:pt>
                <c:pt idx="4426">
                  <c:v>42656.229525462964</c:v>
                </c:pt>
                <c:pt idx="4427">
                  <c:v>42656.229537037034</c:v>
                </c:pt>
                <c:pt idx="4428">
                  <c:v>42656.229548611111</c:v>
                </c:pt>
                <c:pt idx="4429">
                  <c:v>42656.229560185187</c:v>
                </c:pt>
                <c:pt idx="4430">
                  <c:v>42656.229571759257</c:v>
                </c:pt>
                <c:pt idx="4431">
                  <c:v>42656.229583333334</c:v>
                </c:pt>
                <c:pt idx="4432">
                  <c:v>42656.229594907411</c:v>
                </c:pt>
                <c:pt idx="4433">
                  <c:v>42656.22960648148</c:v>
                </c:pt>
                <c:pt idx="4434">
                  <c:v>42656.229618055557</c:v>
                </c:pt>
                <c:pt idx="4435">
                  <c:v>42656.229629629626</c:v>
                </c:pt>
                <c:pt idx="4436">
                  <c:v>42656.229641203703</c:v>
                </c:pt>
                <c:pt idx="4437">
                  <c:v>42656.22965277778</c:v>
                </c:pt>
                <c:pt idx="4438">
                  <c:v>42656.229664351849</c:v>
                </c:pt>
                <c:pt idx="4439">
                  <c:v>42656.229675925926</c:v>
                </c:pt>
                <c:pt idx="4440">
                  <c:v>42656.229687500003</c:v>
                </c:pt>
                <c:pt idx="4441">
                  <c:v>42656.229699074072</c:v>
                </c:pt>
                <c:pt idx="4442">
                  <c:v>42656.229710648149</c:v>
                </c:pt>
                <c:pt idx="4443">
                  <c:v>42656.229722222219</c:v>
                </c:pt>
                <c:pt idx="4444">
                  <c:v>42656.229733796295</c:v>
                </c:pt>
                <c:pt idx="4445">
                  <c:v>42656.229745370372</c:v>
                </c:pt>
                <c:pt idx="4446">
                  <c:v>42656.229756944442</c:v>
                </c:pt>
                <c:pt idx="4447">
                  <c:v>42656.229768518519</c:v>
                </c:pt>
                <c:pt idx="4448">
                  <c:v>42656.229780092595</c:v>
                </c:pt>
                <c:pt idx="4449">
                  <c:v>42656.229791666665</c:v>
                </c:pt>
                <c:pt idx="4450">
                  <c:v>42656.229803240742</c:v>
                </c:pt>
                <c:pt idx="4451">
                  <c:v>42656.229814814818</c:v>
                </c:pt>
                <c:pt idx="4452">
                  <c:v>42656.229826388888</c:v>
                </c:pt>
                <c:pt idx="4453">
                  <c:v>42656.229837962965</c:v>
                </c:pt>
                <c:pt idx="4454">
                  <c:v>42656.229849537034</c:v>
                </c:pt>
                <c:pt idx="4455">
                  <c:v>42656.229861111111</c:v>
                </c:pt>
                <c:pt idx="4456">
                  <c:v>42656.229872685188</c:v>
                </c:pt>
                <c:pt idx="4457">
                  <c:v>42656.229884259257</c:v>
                </c:pt>
                <c:pt idx="4458">
                  <c:v>42656.229895833334</c:v>
                </c:pt>
                <c:pt idx="4459">
                  <c:v>42656.229907407411</c:v>
                </c:pt>
                <c:pt idx="4460">
                  <c:v>42656.22991898148</c:v>
                </c:pt>
                <c:pt idx="4461">
                  <c:v>42656.229930555557</c:v>
                </c:pt>
                <c:pt idx="4462">
                  <c:v>42656.229942129627</c:v>
                </c:pt>
                <c:pt idx="4463">
                  <c:v>42656.229953703703</c:v>
                </c:pt>
                <c:pt idx="4464">
                  <c:v>42656.22996527778</c:v>
                </c:pt>
                <c:pt idx="4465">
                  <c:v>42656.22997685185</c:v>
                </c:pt>
                <c:pt idx="4466">
                  <c:v>42656.229988425926</c:v>
                </c:pt>
                <c:pt idx="4467">
                  <c:v>42656.23</c:v>
                </c:pt>
                <c:pt idx="4468">
                  <c:v>42656.230011574073</c:v>
                </c:pt>
                <c:pt idx="4469">
                  <c:v>42656.230023148149</c:v>
                </c:pt>
                <c:pt idx="4470">
                  <c:v>42656.230034722219</c:v>
                </c:pt>
                <c:pt idx="4471">
                  <c:v>42656.230046296296</c:v>
                </c:pt>
                <c:pt idx="4472">
                  <c:v>42656.230057870373</c:v>
                </c:pt>
                <c:pt idx="4473">
                  <c:v>42656.230069444442</c:v>
                </c:pt>
                <c:pt idx="4474">
                  <c:v>42656.230081018519</c:v>
                </c:pt>
                <c:pt idx="4475">
                  <c:v>42656.230092592596</c:v>
                </c:pt>
                <c:pt idx="4476">
                  <c:v>42656.230104166665</c:v>
                </c:pt>
                <c:pt idx="4477">
                  <c:v>42656.230115740742</c:v>
                </c:pt>
                <c:pt idx="4478">
                  <c:v>42656.230127314811</c:v>
                </c:pt>
                <c:pt idx="4479">
                  <c:v>42656.230138888888</c:v>
                </c:pt>
                <c:pt idx="4480">
                  <c:v>42656.230150462965</c:v>
                </c:pt>
                <c:pt idx="4481">
                  <c:v>42656.230162037034</c:v>
                </c:pt>
                <c:pt idx="4482">
                  <c:v>42656.230173611111</c:v>
                </c:pt>
                <c:pt idx="4483">
                  <c:v>42656.230185185188</c:v>
                </c:pt>
                <c:pt idx="4484">
                  <c:v>42656.230196759258</c:v>
                </c:pt>
                <c:pt idx="4485">
                  <c:v>42656.230208333334</c:v>
                </c:pt>
                <c:pt idx="4486">
                  <c:v>42656.230219907404</c:v>
                </c:pt>
                <c:pt idx="4487">
                  <c:v>42656.230231481481</c:v>
                </c:pt>
                <c:pt idx="4488">
                  <c:v>42656.230243055557</c:v>
                </c:pt>
                <c:pt idx="4489">
                  <c:v>42656.230254629627</c:v>
                </c:pt>
                <c:pt idx="4490">
                  <c:v>42656.230266203704</c:v>
                </c:pt>
                <c:pt idx="4491">
                  <c:v>42656.23027777778</c:v>
                </c:pt>
                <c:pt idx="4492">
                  <c:v>42656.23028935185</c:v>
                </c:pt>
                <c:pt idx="4493">
                  <c:v>42656.230300925927</c:v>
                </c:pt>
                <c:pt idx="4494">
                  <c:v>42656.230312500003</c:v>
                </c:pt>
                <c:pt idx="4495">
                  <c:v>42656.230324074073</c:v>
                </c:pt>
                <c:pt idx="4496">
                  <c:v>42656.23033564815</c:v>
                </c:pt>
                <c:pt idx="4497">
                  <c:v>42656.230347222219</c:v>
                </c:pt>
                <c:pt idx="4498">
                  <c:v>42656.230358796296</c:v>
                </c:pt>
                <c:pt idx="4499">
                  <c:v>42656.230370370373</c:v>
                </c:pt>
                <c:pt idx="4500">
                  <c:v>42656.230381944442</c:v>
                </c:pt>
                <c:pt idx="4501">
                  <c:v>42656.230393518519</c:v>
                </c:pt>
                <c:pt idx="4502">
                  <c:v>42656.230405092596</c:v>
                </c:pt>
                <c:pt idx="4503">
                  <c:v>42656.230416666665</c:v>
                </c:pt>
                <c:pt idx="4504">
                  <c:v>42656.230428240742</c:v>
                </c:pt>
                <c:pt idx="4505">
                  <c:v>42656.230439814812</c:v>
                </c:pt>
                <c:pt idx="4506">
                  <c:v>42656.230451388888</c:v>
                </c:pt>
                <c:pt idx="4507">
                  <c:v>42656.230462962965</c:v>
                </c:pt>
                <c:pt idx="4508">
                  <c:v>42656.230474537035</c:v>
                </c:pt>
                <c:pt idx="4509">
                  <c:v>42656.230486111112</c:v>
                </c:pt>
                <c:pt idx="4510">
                  <c:v>42656.230497685188</c:v>
                </c:pt>
                <c:pt idx="4511">
                  <c:v>42656.230509259258</c:v>
                </c:pt>
                <c:pt idx="4512">
                  <c:v>42656.230520833335</c:v>
                </c:pt>
                <c:pt idx="4513">
                  <c:v>42656.230532407404</c:v>
                </c:pt>
                <c:pt idx="4514">
                  <c:v>42656.230543981481</c:v>
                </c:pt>
                <c:pt idx="4515">
                  <c:v>42656.230555555558</c:v>
                </c:pt>
                <c:pt idx="4516">
                  <c:v>42656.230567129627</c:v>
                </c:pt>
                <c:pt idx="4517">
                  <c:v>42656.230578703704</c:v>
                </c:pt>
                <c:pt idx="4518">
                  <c:v>42656.230590277781</c:v>
                </c:pt>
                <c:pt idx="4519">
                  <c:v>42656.23060185185</c:v>
                </c:pt>
                <c:pt idx="4520">
                  <c:v>42656.230613425927</c:v>
                </c:pt>
                <c:pt idx="4521">
                  <c:v>42656.230624999997</c:v>
                </c:pt>
                <c:pt idx="4522">
                  <c:v>42656.230636574073</c:v>
                </c:pt>
                <c:pt idx="4523">
                  <c:v>42656.23064814815</c:v>
                </c:pt>
                <c:pt idx="4524">
                  <c:v>42656.23065972222</c:v>
                </c:pt>
                <c:pt idx="4525">
                  <c:v>42656.230671296296</c:v>
                </c:pt>
                <c:pt idx="4526">
                  <c:v>42656.230682870373</c:v>
                </c:pt>
                <c:pt idx="4527">
                  <c:v>42656.230694444443</c:v>
                </c:pt>
                <c:pt idx="4528">
                  <c:v>42656.230706018519</c:v>
                </c:pt>
                <c:pt idx="4529">
                  <c:v>42656.230717592596</c:v>
                </c:pt>
                <c:pt idx="4530">
                  <c:v>42656.230729166666</c:v>
                </c:pt>
                <c:pt idx="4531">
                  <c:v>42656.230740740742</c:v>
                </c:pt>
                <c:pt idx="4532">
                  <c:v>42656.230752314812</c:v>
                </c:pt>
                <c:pt idx="4533">
                  <c:v>42656.230763888889</c:v>
                </c:pt>
                <c:pt idx="4534">
                  <c:v>42656.230775462966</c:v>
                </c:pt>
                <c:pt idx="4535">
                  <c:v>42656.230787037035</c:v>
                </c:pt>
                <c:pt idx="4536">
                  <c:v>42656.230798611112</c:v>
                </c:pt>
                <c:pt idx="4537">
                  <c:v>42656.230810185189</c:v>
                </c:pt>
                <c:pt idx="4538">
                  <c:v>42656.230821759258</c:v>
                </c:pt>
                <c:pt idx="4539">
                  <c:v>42656.230833333335</c:v>
                </c:pt>
                <c:pt idx="4540">
                  <c:v>42656.230844907404</c:v>
                </c:pt>
                <c:pt idx="4541">
                  <c:v>42656.230856481481</c:v>
                </c:pt>
                <c:pt idx="4542">
                  <c:v>42656.230868055558</c:v>
                </c:pt>
                <c:pt idx="4543">
                  <c:v>42656.230879629627</c:v>
                </c:pt>
                <c:pt idx="4544">
                  <c:v>42656.230891203704</c:v>
                </c:pt>
                <c:pt idx="4545">
                  <c:v>42656.230902777781</c:v>
                </c:pt>
                <c:pt idx="4546">
                  <c:v>42656.230914351851</c:v>
                </c:pt>
                <c:pt idx="4547">
                  <c:v>42656.230925925927</c:v>
                </c:pt>
                <c:pt idx="4548">
                  <c:v>42656.230937499997</c:v>
                </c:pt>
                <c:pt idx="4549">
                  <c:v>42656.230949074074</c:v>
                </c:pt>
                <c:pt idx="4550">
                  <c:v>42656.23096064815</c:v>
                </c:pt>
                <c:pt idx="4551">
                  <c:v>42656.23097222222</c:v>
                </c:pt>
                <c:pt idx="4552">
                  <c:v>42656.230983796297</c:v>
                </c:pt>
                <c:pt idx="4553">
                  <c:v>42656.230995370373</c:v>
                </c:pt>
                <c:pt idx="4554">
                  <c:v>42656.231006944443</c:v>
                </c:pt>
                <c:pt idx="4555">
                  <c:v>42656.23101851852</c:v>
                </c:pt>
                <c:pt idx="4556">
                  <c:v>42656.231030092589</c:v>
                </c:pt>
                <c:pt idx="4557">
                  <c:v>42656.231041666666</c:v>
                </c:pt>
                <c:pt idx="4558">
                  <c:v>42656.231053240743</c:v>
                </c:pt>
                <c:pt idx="4559">
                  <c:v>42656.231064814812</c:v>
                </c:pt>
                <c:pt idx="4560">
                  <c:v>42656.231076388889</c:v>
                </c:pt>
                <c:pt idx="4561">
                  <c:v>42656.231087962966</c:v>
                </c:pt>
                <c:pt idx="4562">
                  <c:v>42656.231099537035</c:v>
                </c:pt>
                <c:pt idx="4563">
                  <c:v>42656.231111111112</c:v>
                </c:pt>
                <c:pt idx="4564">
                  <c:v>42656.231122685182</c:v>
                </c:pt>
                <c:pt idx="4565">
                  <c:v>42656.231134259258</c:v>
                </c:pt>
                <c:pt idx="4566">
                  <c:v>42656.231145833335</c:v>
                </c:pt>
                <c:pt idx="4567">
                  <c:v>42656.231157407405</c:v>
                </c:pt>
                <c:pt idx="4568">
                  <c:v>42656.231168981481</c:v>
                </c:pt>
                <c:pt idx="4569">
                  <c:v>42656.231180555558</c:v>
                </c:pt>
                <c:pt idx="4570">
                  <c:v>42656.231192129628</c:v>
                </c:pt>
                <c:pt idx="4571">
                  <c:v>42656.231203703705</c:v>
                </c:pt>
                <c:pt idx="4572">
                  <c:v>42656.231215277781</c:v>
                </c:pt>
                <c:pt idx="4573">
                  <c:v>42656.231226851851</c:v>
                </c:pt>
                <c:pt idx="4574">
                  <c:v>42656.231238425928</c:v>
                </c:pt>
                <c:pt idx="4575">
                  <c:v>42656.231249999997</c:v>
                </c:pt>
                <c:pt idx="4576">
                  <c:v>42656.231261574074</c:v>
                </c:pt>
                <c:pt idx="4577">
                  <c:v>42656.231273148151</c:v>
                </c:pt>
                <c:pt idx="4578">
                  <c:v>42656.23128472222</c:v>
                </c:pt>
                <c:pt idx="4579">
                  <c:v>42656.231296296297</c:v>
                </c:pt>
                <c:pt idx="4580">
                  <c:v>42656.231307870374</c:v>
                </c:pt>
                <c:pt idx="4581">
                  <c:v>42656.231319444443</c:v>
                </c:pt>
                <c:pt idx="4582">
                  <c:v>42656.23133101852</c:v>
                </c:pt>
                <c:pt idx="4583">
                  <c:v>42656.231342592589</c:v>
                </c:pt>
                <c:pt idx="4584">
                  <c:v>42656.231354166666</c:v>
                </c:pt>
                <c:pt idx="4585">
                  <c:v>42656.231365740743</c:v>
                </c:pt>
                <c:pt idx="4586">
                  <c:v>42656.231377314813</c:v>
                </c:pt>
                <c:pt idx="4587">
                  <c:v>42656.231388888889</c:v>
                </c:pt>
                <c:pt idx="4588">
                  <c:v>42656.231400462966</c:v>
                </c:pt>
                <c:pt idx="4589">
                  <c:v>42656.231412037036</c:v>
                </c:pt>
                <c:pt idx="4590">
                  <c:v>42656.231423611112</c:v>
                </c:pt>
                <c:pt idx="4591">
                  <c:v>42656.231435185182</c:v>
                </c:pt>
                <c:pt idx="4592">
                  <c:v>42656.231446759259</c:v>
                </c:pt>
                <c:pt idx="4593">
                  <c:v>42656.231458333335</c:v>
                </c:pt>
                <c:pt idx="4594">
                  <c:v>42656.231469907405</c:v>
                </c:pt>
                <c:pt idx="4595">
                  <c:v>42656.231481481482</c:v>
                </c:pt>
                <c:pt idx="4596">
                  <c:v>42656.231493055559</c:v>
                </c:pt>
                <c:pt idx="4597">
                  <c:v>42656.231504629628</c:v>
                </c:pt>
                <c:pt idx="4598">
                  <c:v>42656.231516203705</c:v>
                </c:pt>
                <c:pt idx="4599">
                  <c:v>42656.231527777774</c:v>
                </c:pt>
                <c:pt idx="4600">
                  <c:v>42656.231539351851</c:v>
                </c:pt>
                <c:pt idx="4601">
                  <c:v>42656.231550925928</c:v>
                </c:pt>
                <c:pt idx="4602">
                  <c:v>42656.231562499997</c:v>
                </c:pt>
                <c:pt idx="4603">
                  <c:v>42656.231574074074</c:v>
                </c:pt>
                <c:pt idx="4604">
                  <c:v>42656.231585648151</c:v>
                </c:pt>
                <c:pt idx="4605">
                  <c:v>42656.23159722222</c:v>
                </c:pt>
                <c:pt idx="4606">
                  <c:v>42656.231608796297</c:v>
                </c:pt>
                <c:pt idx="4607">
                  <c:v>42656.231620370374</c:v>
                </c:pt>
                <c:pt idx="4608">
                  <c:v>42656.231631944444</c:v>
                </c:pt>
                <c:pt idx="4609">
                  <c:v>42656.23164351852</c:v>
                </c:pt>
                <c:pt idx="4610">
                  <c:v>42656.23165509259</c:v>
                </c:pt>
                <c:pt idx="4611">
                  <c:v>42656.231666666667</c:v>
                </c:pt>
                <c:pt idx="4612">
                  <c:v>42656.231678240743</c:v>
                </c:pt>
                <c:pt idx="4613">
                  <c:v>42656.231689814813</c:v>
                </c:pt>
                <c:pt idx="4614">
                  <c:v>42656.23170138889</c:v>
                </c:pt>
                <c:pt idx="4615">
                  <c:v>42656.231712962966</c:v>
                </c:pt>
                <c:pt idx="4616">
                  <c:v>42656.231724537036</c:v>
                </c:pt>
                <c:pt idx="4617">
                  <c:v>42656.231736111113</c:v>
                </c:pt>
                <c:pt idx="4618">
                  <c:v>42656.231747685182</c:v>
                </c:pt>
                <c:pt idx="4619">
                  <c:v>42656.231759259259</c:v>
                </c:pt>
                <c:pt idx="4620">
                  <c:v>42656.231770833336</c:v>
                </c:pt>
                <c:pt idx="4621">
                  <c:v>42656.231782407405</c:v>
                </c:pt>
                <c:pt idx="4622">
                  <c:v>42656.231793981482</c:v>
                </c:pt>
                <c:pt idx="4623">
                  <c:v>42656.231805555559</c:v>
                </c:pt>
                <c:pt idx="4624">
                  <c:v>42656.231817129628</c:v>
                </c:pt>
                <c:pt idx="4625">
                  <c:v>42656.231828703705</c:v>
                </c:pt>
                <c:pt idx="4626">
                  <c:v>42656.231840277775</c:v>
                </c:pt>
                <c:pt idx="4627">
                  <c:v>42656.231851851851</c:v>
                </c:pt>
                <c:pt idx="4628">
                  <c:v>42656.231863425928</c:v>
                </c:pt>
                <c:pt idx="4629">
                  <c:v>42656.231874999998</c:v>
                </c:pt>
                <c:pt idx="4630">
                  <c:v>42656.231886574074</c:v>
                </c:pt>
                <c:pt idx="4631">
                  <c:v>42656.231898148151</c:v>
                </c:pt>
                <c:pt idx="4632">
                  <c:v>42656.231909722221</c:v>
                </c:pt>
                <c:pt idx="4633">
                  <c:v>42656.231921296298</c:v>
                </c:pt>
                <c:pt idx="4634">
                  <c:v>42656.231932870367</c:v>
                </c:pt>
                <c:pt idx="4635">
                  <c:v>42656.231944444444</c:v>
                </c:pt>
                <c:pt idx="4636">
                  <c:v>42656.231956018521</c:v>
                </c:pt>
                <c:pt idx="4637">
                  <c:v>42656.23196759259</c:v>
                </c:pt>
                <c:pt idx="4638">
                  <c:v>42656.231979166667</c:v>
                </c:pt>
                <c:pt idx="4639">
                  <c:v>42656.231990740744</c:v>
                </c:pt>
                <c:pt idx="4640">
                  <c:v>42656.232002314813</c:v>
                </c:pt>
                <c:pt idx="4641">
                  <c:v>42656.23201388889</c:v>
                </c:pt>
                <c:pt idx="4642">
                  <c:v>42656.232025462959</c:v>
                </c:pt>
                <c:pt idx="4643">
                  <c:v>42656.232037037036</c:v>
                </c:pt>
                <c:pt idx="4644">
                  <c:v>42656.232048611113</c:v>
                </c:pt>
                <c:pt idx="4645">
                  <c:v>42656.232060185182</c:v>
                </c:pt>
                <c:pt idx="4646">
                  <c:v>42656.232071759259</c:v>
                </c:pt>
                <c:pt idx="4647">
                  <c:v>42656.232083333336</c:v>
                </c:pt>
                <c:pt idx="4648">
                  <c:v>42656.232094907406</c:v>
                </c:pt>
                <c:pt idx="4649">
                  <c:v>42656.232106481482</c:v>
                </c:pt>
                <c:pt idx="4650">
                  <c:v>42656.232118055559</c:v>
                </c:pt>
                <c:pt idx="4651">
                  <c:v>42656.232129629629</c:v>
                </c:pt>
                <c:pt idx="4652">
                  <c:v>42656.232141203705</c:v>
                </c:pt>
                <c:pt idx="4653">
                  <c:v>42656.232152777775</c:v>
                </c:pt>
                <c:pt idx="4654">
                  <c:v>42656.232164351852</c:v>
                </c:pt>
                <c:pt idx="4655">
                  <c:v>42656.232175925928</c:v>
                </c:pt>
                <c:pt idx="4656">
                  <c:v>42656.232187499998</c:v>
                </c:pt>
                <c:pt idx="4657">
                  <c:v>42656.232199074075</c:v>
                </c:pt>
                <c:pt idx="4658">
                  <c:v>42656.232210648152</c:v>
                </c:pt>
                <c:pt idx="4659">
                  <c:v>42656.232222222221</c:v>
                </c:pt>
                <c:pt idx="4660">
                  <c:v>42656.232233796298</c:v>
                </c:pt>
                <c:pt idx="4661">
                  <c:v>42656.232245370367</c:v>
                </c:pt>
                <c:pt idx="4662">
                  <c:v>42656.232256944444</c:v>
                </c:pt>
                <c:pt idx="4663">
                  <c:v>42656.232268518521</c:v>
                </c:pt>
                <c:pt idx="4664">
                  <c:v>42656.23228009259</c:v>
                </c:pt>
                <c:pt idx="4665">
                  <c:v>42656.232291666667</c:v>
                </c:pt>
                <c:pt idx="4666">
                  <c:v>42656.232303240744</c:v>
                </c:pt>
                <c:pt idx="4667">
                  <c:v>42656.232314814813</c:v>
                </c:pt>
                <c:pt idx="4668">
                  <c:v>42656.23232638889</c:v>
                </c:pt>
                <c:pt idx="4669">
                  <c:v>42656.23233796296</c:v>
                </c:pt>
                <c:pt idx="4670">
                  <c:v>42656.232349537036</c:v>
                </c:pt>
                <c:pt idx="4671">
                  <c:v>42656.232361111113</c:v>
                </c:pt>
                <c:pt idx="4672">
                  <c:v>42656.232372685183</c:v>
                </c:pt>
                <c:pt idx="4673">
                  <c:v>42656.23238425926</c:v>
                </c:pt>
                <c:pt idx="4674">
                  <c:v>42656.232395833336</c:v>
                </c:pt>
                <c:pt idx="4675">
                  <c:v>42656.232407407406</c:v>
                </c:pt>
                <c:pt idx="4676">
                  <c:v>42656.232418981483</c:v>
                </c:pt>
                <c:pt idx="4677">
                  <c:v>42656.232430555552</c:v>
                </c:pt>
                <c:pt idx="4678">
                  <c:v>42656.232442129629</c:v>
                </c:pt>
                <c:pt idx="4679">
                  <c:v>42656.232453703706</c:v>
                </c:pt>
                <c:pt idx="4680">
                  <c:v>42656.232465277775</c:v>
                </c:pt>
                <c:pt idx="4681">
                  <c:v>42656.232476851852</c:v>
                </c:pt>
                <c:pt idx="4682">
                  <c:v>42656.232488425929</c:v>
                </c:pt>
                <c:pt idx="4683">
                  <c:v>42656.232499999998</c:v>
                </c:pt>
                <c:pt idx="4684">
                  <c:v>42656.232511574075</c:v>
                </c:pt>
                <c:pt idx="4685">
                  <c:v>42656.232523148145</c:v>
                </c:pt>
                <c:pt idx="4686">
                  <c:v>42656.232534722221</c:v>
                </c:pt>
                <c:pt idx="4687">
                  <c:v>42656.232546296298</c:v>
                </c:pt>
                <c:pt idx="4688">
                  <c:v>42656.232557870368</c:v>
                </c:pt>
                <c:pt idx="4689">
                  <c:v>42656.232569444444</c:v>
                </c:pt>
                <c:pt idx="4690">
                  <c:v>42656.232581018521</c:v>
                </c:pt>
                <c:pt idx="4691">
                  <c:v>42656.232592592591</c:v>
                </c:pt>
                <c:pt idx="4692">
                  <c:v>42656.232604166667</c:v>
                </c:pt>
                <c:pt idx="4693">
                  <c:v>42656.232615740744</c:v>
                </c:pt>
                <c:pt idx="4694">
                  <c:v>42656.232627314814</c:v>
                </c:pt>
                <c:pt idx="4695">
                  <c:v>42656.232638888891</c:v>
                </c:pt>
                <c:pt idx="4696">
                  <c:v>42656.23265046296</c:v>
                </c:pt>
                <c:pt idx="4697">
                  <c:v>42656.232662037037</c:v>
                </c:pt>
                <c:pt idx="4698">
                  <c:v>42656.232673611114</c:v>
                </c:pt>
                <c:pt idx="4699">
                  <c:v>42656.232685185183</c:v>
                </c:pt>
                <c:pt idx="4700">
                  <c:v>42656.23269675926</c:v>
                </c:pt>
                <c:pt idx="4701">
                  <c:v>42656.232708333337</c:v>
                </c:pt>
                <c:pt idx="4702">
                  <c:v>42656.232719907406</c:v>
                </c:pt>
                <c:pt idx="4703">
                  <c:v>42656.232731481483</c:v>
                </c:pt>
                <c:pt idx="4704">
                  <c:v>42656.232743055552</c:v>
                </c:pt>
                <c:pt idx="4705">
                  <c:v>42656.232754629629</c:v>
                </c:pt>
                <c:pt idx="4706">
                  <c:v>42656.232766203706</c:v>
                </c:pt>
                <c:pt idx="4707">
                  <c:v>42656.232777777775</c:v>
                </c:pt>
                <c:pt idx="4708">
                  <c:v>42656.232789351852</c:v>
                </c:pt>
                <c:pt idx="4709">
                  <c:v>42656.232800925929</c:v>
                </c:pt>
                <c:pt idx="4710">
                  <c:v>42656.232812499999</c:v>
                </c:pt>
                <c:pt idx="4711">
                  <c:v>42656.232824074075</c:v>
                </c:pt>
                <c:pt idx="4712">
                  <c:v>42656.232835648145</c:v>
                </c:pt>
                <c:pt idx="4713">
                  <c:v>42656.232847222222</c:v>
                </c:pt>
                <c:pt idx="4714">
                  <c:v>42656.232858796298</c:v>
                </c:pt>
                <c:pt idx="4715">
                  <c:v>42656.232870370368</c:v>
                </c:pt>
                <c:pt idx="4716">
                  <c:v>42656.232881944445</c:v>
                </c:pt>
                <c:pt idx="4717">
                  <c:v>42656.232893518521</c:v>
                </c:pt>
                <c:pt idx="4718">
                  <c:v>42656.232905092591</c:v>
                </c:pt>
                <c:pt idx="4719">
                  <c:v>42656.232916666668</c:v>
                </c:pt>
                <c:pt idx="4720">
                  <c:v>42656.232928240737</c:v>
                </c:pt>
                <c:pt idx="4721">
                  <c:v>42656.232939814814</c:v>
                </c:pt>
                <c:pt idx="4722">
                  <c:v>42656.232951388891</c:v>
                </c:pt>
                <c:pt idx="4723">
                  <c:v>42656.23296296296</c:v>
                </c:pt>
                <c:pt idx="4724">
                  <c:v>42656.232974537037</c:v>
                </c:pt>
                <c:pt idx="4725">
                  <c:v>42656.232986111114</c:v>
                </c:pt>
                <c:pt idx="4726">
                  <c:v>42656.232997685183</c:v>
                </c:pt>
                <c:pt idx="4727">
                  <c:v>42656.23300925926</c:v>
                </c:pt>
                <c:pt idx="4728">
                  <c:v>42656.233020833337</c:v>
                </c:pt>
                <c:pt idx="4729">
                  <c:v>42656.233032407406</c:v>
                </c:pt>
                <c:pt idx="4730">
                  <c:v>42656.233043981483</c:v>
                </c:pt>
                <c:pt idx="4731">
                  <c:v>42656.233055555553</c:v>
                </c:pt>
                <c:pt idx="4732">
                  <c:v>42656.233067129629</c:v>
                </c:pt>
                <c:pt idx="4733">
                  <c:v>42656.233078703706</c:v>
                </c:pt>
                <c:pt idx="4734">
                  <c:v>42656.233090277776</c:v>
                </c:pt>
                <c:pt idx="4735">
                  <c:v>42656.233101851853</c:v>
                </c:pt>
                <c:pt idx="4736">
                  <c:v>42656.233113425929</c:v>
                </c:pt>
                <c:pt idx="4737">
                  <c:v>42656.233124999999</c:v>
                </c:pt>
                <c:pt idx="4738">
                  <c:v>42656.233136574076</c:v>
                </c:pt>
                <c:pt idx="4739">
                  <c:v>42656.233148148145</c:v>
                </c:pt>
                <c:pt idx="4740">
                  <c:v>42656.233159722222</c:v>
                </c:pt>
                <c:pt idx="4741">
                  <c:v>42656.233171296299</c:v>
                </c:pt>
                <c:pt idx="4742">
                  <c:v>42656.233182870368</c:v>
                </c:pt>
                <c:pt idx="4743">
                  <c:v>42656.233194444445</c:v>
                </c:pt>
                <c:pt idx="4744">
                  <c:v>42656.233206018522</c:v>
                </c:pt>
                <c:pt idx="4745">
                  <c:v>42656.233217592591</c:v>
                </c:pt>
                <c:pt idx="4746">
                  <c:v>42656.233229166668</c:v>
                </c:pt>
                <c:pt idx="4747">
                  <c:v>42656.233240740738</c:v>
                </c:pt>
                <c:pt idx="4748">
                  <c:v>42656.233252314814</c:v>
                </c:pt>
                <c:pt idx="4749">
                  <c:v>42656.233263888891</c:v>
                </c:pt>
                <c:pt idx="4750">
                  <c:v>42656.233275462961</c:v>
                </c:pt>
                <c:pt idx="4751">
                  <c:v>42656.233287037037</c:v>
                </c:pt>
                <c:pt idx="4752">
                  <c:v>42656.233298611114</c:v>
                </c:pt>
                <c:pt idx="4753">
                  <c:v>42656.233310185184</c:v>
                </c:pt>
                <c:pt idx="4754">
                  <c:v>42656.23332175926</c:v>
                </c:pt>
                <c:pt idx="4755">
                  <c:v>42656.23333333333</c:v>
                </c:pt>
                <c:pt idx="4756">
                  <c:v>42656.233344907407</c:v>
                </c:pt>
                <c:pt idx="4757">
                  <c:v>42656.233356481483</c:v>
                </c:pt>
                <c:pt idx="4758">
                  <c:v>42656.233368055553</c:v>
                </c:pt>
                <c:pt idx="4759">
                  <c:v>42656.23337962963</c:v>
                </c:pt>
                <c:pt idx="4760">
                  <c:v>42656.233391203707</c:v>
                </c:pt>
                <c:pt idx="4761">
                  <c:v>42656.233402777776</c:v>
                </c:pt>
                <c:pt idx="4762">
                  <c:v>42656.233414351853</c:v>
                </c:pt>
                <c:pt idx="4763">
                  <c:v>42656.233425925922</c:v>
                </c:pt>
                <c:pt idx="4764">
                  <c:v>42656.233437499999</c:v>
                </c:pt>
                <c:pt idx="4765">
                  <c:v>42656.233449074076</c:v>
                </c:pt>
                <c:pt idx="4766">
                  <c:v>42656.233460648145</c:v>
                </c:pt>
                <c:pt idx="4767">
                  <c:v>42656.233472222222</c:v>
                </c:pt>
                <c:pt idx="4768">
                  <c:v>42656.233483796299</c:v>
                </c:pt>
                <c:pt idx="4769">
                  <c:v>42656.233495370368</c:v>
                </c:pt>
                <c:pt idx="4770">
                  <c:v>42656.233506944445</c:v>
                </c:pt>
                <c:pt idx="4771">
                  <c:v>42656.233518518522</c:v>
                </c:pt>
                <c:pt idx="4772">
                  <c:v>42656.233530092592</c:v>
                </c:pt>
                <c:pt idx="4773">
                  <c:v>42656.233541666668</c:v>
                </c:pt>
                <c:pt idx="4774">
                  <c:v>42656.233553240738</c:v>
                </c:pt>
                <c:pt idx="4775">
                  <c:v>42656.233564814815</c:v>
                </c:pt>
                <c:pt idx="4776">
                  <c:v>42656.233576388891</c:v>
                </c:pt>
                <c:pt idx="4777">
                  <c:v>42656.233587962961</c:v>
                </c:pt>
                <c:pt idx="4778">
                  <c:v>42656.233599537038</c:v>
                </c:pt>
                <c:pt idx="4779">
                  <c:v>42656.233611111114</c:v>
                </c:pt>
                <c:pt idx="4780">
                  <c:v>42656.233622685184</c:v>
                </c:pt>
                <c:pt idx="4781">
                  <c:v>42656.233634259261</c:v>
                </c:pt>
                <c:pt idx="4782">
                  <c:v>42656.23364583333</c:v>
                </c:pt>
                <c:pt idx="4783">
                  <c:v>42656.233657407407</c:v>
                </c:pt>
                <c:pt idx="4784">
                  <c:v>42656.233668981484</c:v>
                </c:pt>
                <c:pt idx="4785">
                  <c:v>42656.233680555553</c:v>
                </c:pt>
                <c:pt idx="4786">
                  <c:v>42656.23369212963</c:v>
                </c:pt>
                <c:pt idx="4787">
                  <c:v>42656.233703703707</c:v>
                </c:pt>
                <c:pt idx="4788">
                  <c:v>42656.233715277776</c:v>
                </c:pt>
                <c:pt idx="4789">
                  <c:v>42656.233726851853</c:v>
                </c:pt>
                <c:pt idx="4790">
                  <c:v>42656.233738425923</c:v>
                </c:pt>
                <c:pt idx="4791">
                  <c:v>42656.233749999999</c:v>
                </c:pt>
                <c:pt idx="4792">
                  <c:v>42656.233761574076</c:v>
                </c:pt>
                <c:pt idx="4793">
                  <c:v>42656.233773148146</c:v>
                </c:pt>
                <c:pt idx="4794">
                  <c:v>42656.233784722222</c:v>
                </c:pt>
                <c:pt idx="4795">
                  <c:v>42656.233796296299</c:v>
                </c:pt>
                <c:pt idx="4796">
                  <c:v>42656.233807870369</c:v>
                </c:pt>
                <c:pt idx="4797">
                  <c:v>42656.233819444446</c:v>
                </c:pt>
                <c:pt idx="4798">
                  <c:v>42656.233831018515</c:v>
                </c:pt>
                <c:pt idx="4799">
                  <c:v>42656.233842592592</c:v>
                </c:pt>
                <c:pt idx="4800">
                  <c:v>42656.233854166669</c:v>
                </c:pt>
                <c:pt idx="4801">
                  <c:v>42656.233865740738</c:v>
                </c:pt>
                <c:pt idx="4802">
                  <c:v>42656.233877314815</c:v>
                </c:pt>
                <c:pt idx="4803">
                  <c:v>42656.233888888892</c:v>
                </c:pt>
                <c:pt idx="4804">
                  <c:v>42656.233900462961</c:v>
                </c:pt>
                <c:pt idx="4805">
                  <c:v>42656.233912037038</c:v>
                </c:pt>
                <c:pt idx="4806">
                  <c:v>42656.233923611115</c:v>
                </c:pt>
                <c:pt idx="4807">
                  <c:v>42656.233935185184</c:v>
                </c:pt>
                <c:pt idx="4808">
                  <c:v>42656.233946759261</c:v>
                </c:pt>
                <c:pt idx="4809">
                  <c:v>42656.233958333331</c:v>
                </c:pt>
                <c:pt idx="4810">
                  <c:v>42656.233969907407</c:v>
                </c:pt>
                <c:pt idx="4811">
                  <c:v>42656.233981481484</c:v>
                </c:pt>
                <c:pt idx="4812">
                  <c:v>42656.233993055554</c:v>
                </c:pt>
                <c:pt idx="4813">
                  <c:v>42656.23400462963</c:v>
                </c:pt>
                <c:pt idx="4814">
                  <c:v>42656.234016203707</c:v>
                </c:pt>
                <c:pt idx="4815">
                  <c:v>42656.234027777777</c:v>
                </c:pt>
                <c:pt idx="4816">
                  <c:v>42656.234039351853</c:v>
                </c:pt>
                <c:pt idx="4817">
                  <c:v>42656.234050925923</c:v>
                </c:pt>
                <c:pt idx="4818">
                  <c:v>42656.2340625</c:v>
                </c:pt>
                <c:pt idx="4819">
                  <c:v>42656.234074074076</c:v>
                </c:pt>
                <c:pt idx="4820">
                  <c:v>42656.234085648146</c:v>
                </c:pt>
                <c:pt idx="4821">
                  <c:v>42656.234097222223</c:v>
                </c:pt>
                <c:pt idx="4822">
                  <c:v>42656.2341087963</c:v>
                </c:pt>
                <c:pt idx="4823">
                  <c:v>42656.234120370369</c:v>
                </c:pt>
                <c:pt idx="4824">
                  <c:v>42656.234131944446</c:v>
                </c:pt>
                <c:pt idx="4825">
                  <c:v>42656.234143518515</c:v>
                </c:pt>
                <c:pt idx="4826">
                  <c:v>42656.234155092592</c:v>
                </c:pt>
                <c:pt idx="4827">
                  <c:v>42656.234166666669</c:v>
                </c:pt>
                <c:pt idx="4828">
                  <c:v>42656.234178240738</c:v>
                </c:pt>
                <c:pt idx="4829">
                  <c:v>42656.234189814815</c:v>
                </c:pt>
                <c:pt idx="4830">
                  <c:v>42656.234201388892</c:v>
                </c:pt>
                <c:pt idx="4831">
                  <c:v>42656.234212962961</c:v>
                </c:pt>
                <c:pt idx="4832">
                  <c:v>42656.234224537038</c:v>
                </c:pt>
                <c:pt idx="4833">
                  <c:v>42656.234236111108</c:v>
                </c:pt>
                <c:pt idx="4834">
                  <c:v>42656.234247685185</c:v>
                </c:pt>
                <c:pt idx="4835">
                  <c:v>42656.234259259261</c:v>
                </c:pt>
                <c:pt idx="4836">
                  <c:v>42656.234270833331</c:v>
                </c:pt>
                <c:pt idx="4837">
                  <c:v>42656.234282407408</c:v>
                </c:pt>
                <c:pt idx="4838">
                  <c:v>42656.234293981484</c:v>
                </c:pt>
                <c:pt idx="4839">
                  <c:v>42656.234305555554</c:v>
                </c:pt>
                <c:pt idx="4840">
                  <c:v>42656.234317129631</c:v>
                </c:pt>
                <c:pt idx="4841">
                  <c:v>42656.2343287037</c:v>
                </c:pt>
                <c:pt idx="4842">
                  <c:v>42656.234340277777</c:v>
                </c:pt>
                <c:pt idx="4843">
                  <c:v>42656.234351851854</c:v>
                </c:pt>
                <c:pt idx="4844">
                  <c:v>42656.234363425923</c:v>
                </c:pt>
                <c:pt idx="4845">
                  <c:v>42656.234375</c:v>
                </c:pt>
                <c:pt idx="4846">
                  <c:v>42656.234386574077</c:v>
                </c:pt>
                <c:pt idx="4847">
                  <c:v>42656.234398148146</c:v>
                </c:pt>
                <c:pt idx="4848">
                  <c:v>42656.234409722223</c:v>
                </c:pt>
                <c:pt idx="4849">
                  <c:v>42656.2344212963</c:v>
                </c:pt>
                <c:pt idx="4850">
                  <c:v>42656.234432870369</c:v>
                </c:pt>
                <c:pt idx="4851">
                  <c:v>42656.234444444446</c:v>
                </c:pt>
                <c:pt idx="4852">
                  <c:v>42656.234456018516</c:v>
                </c:pt>
                <c:pt idx="4853">
                  <c:v>42656.234467592592</c:v>
                </c:pt>
                <c:pt idx="4854">
                  <c:v>42656.234479166669</c:v>
                </c:pt>
                <c:pt idx="4855">
                  <c:v>42656.234490740739</c:v>
                </c:pt>
                <c:pt idx="4856">
                  <c:v>42656.234502314815</c:v>
                </c:pt>
                <c:pt idx="4857">
                  <c:v>42656.234513888892</c:v>
                </c:pt>
                <c:pt idx="4858">
                  <c:v>42656.234525462962</c:v>
                </c:pt>
                <c:pt idx="4859">
                  <c:v>42656.234537037039</c:v>
                </c:pt>
                <c:pt idx="4860">
                  <c:v>42656.234548611108</c:v>
                </c:pt>
                <c:pt idx="4861">
                  <c:v>42656.234560185185</c:v>
                </c:pt>
                <c:pt idx="4862">
                  <c:v>42656.234571759262</c:v>
                </c:pt>
                <c:pt idx="4863">
                  <c:v>42656.234583333331</c:v>
                </c:pt>
                <c:pt idx="4864">
                  <c:v>42656.234594907408</c:v>
                </c:pt>
                <c:pt idx="4865">
                  <c:v>42656.234606481485</c:v>
                </c:pt>
                <c:pt idx="4866">
                  <c:v>42656.234618055554</c:v>
                </c:pt>
                <c:pt idx="4867">
                  <c:v>42656.234629629631</c:v>
                </c:pt>
                <c:pt idx="4868">
                  <c:v>42656.2346412037</c:v>
                </c:pt>
                <c:pt idx="4869">
                  <c:v>42656.234652777777</c:v>
                </c:pt>
                <c:pt idx="4870">
                  <c:v>42656.234664351854</c:v>
                </c:pt>
                <c:pt idx="4871">
                  <c:v>42656.234675925924</c:v>
                </c:pt>
                <c:pt idx="4872">
                  <c:v>42656.2346875</c:v>
                </c:pt>
                <c:pt idx="4873">
                  <c:v>42656.234699074077</c:v>
                </c:pt>
                <c:pt idx="4874">
                  <c:v>42656.234710648147</c:v>
                </c:pt>
                <c:pt idx="4875">
                  <c:v>42656.234722222223</c:v>
                </c:pt>
                <c:pt idx="4876">
                  <c:v>42656.234733796293</c:v>
                </c:pt>
                <c:pt idx="4877">
                  <c:v>42656.23474537037</c:v>
                </c:pt>
                <c:pt idx="4878">
                  <c:v>42656.234756944446</c:v>
                </c:pt>
                <c:pt idx="4879">
                  <c:v>42656.234768518516</c:v>
                </c:pt>
                <c:pt idx="4880">
                  <c:v>42656.234780092593</c:v>
                </c:pt>
                <c:pt idx="4881">
                  <c:v>42656.234791666669</c:v>
                </c:pt>
                <c:pt idx="4882">
                  <c:v>42656.234803240739</c:v>
                </c:pt>
                <c:pt idx="4883">
                  <c:v>42656.234814814816</c:v>
                </c:pt>
                <c:pt idx="4884">
                  <c:v>42656.234826388885</c:v>
                </c:pt>
                <c:pt idx="4885">
                  <c:v>42656.234837962962</c:v>
                </c:pt>
                <c:pt idx="4886">
                  <c:v>42656.234849537039</c:v>
                </c:pt>
                <c:pt idx="4887">
                  <c:v>42656.234861111108</c:v>
                </c:pt>
                <c:pt idx="4888">
                  <c:v>42656.234872685185</c:v>
                </c:pt>
                <c:pt idx="4889">
                  <c:v>42656.234884259262</c:v>
                </c:pt>
                <c:pt idx="4890">
                  <c:v>42656.234895833331</c:v>
                </c:pt>
                <c:pt idx="4891">
                  <c:v>42656.234907407408</c:v>
                </c:pt>
                <c:pt idx="4892">
                  <c:v>42656.234918981485</c:v>
                </c:pt>
                <c:pt idx="4893">
                  <c:v>42656.234930555554</c:v>
                </c:pt>
                <c:pt idx="4894">
                  <c:v>42656.234942129631</c:v>
                </c:pt>
                <c:pt idx="4895">
                  <c:v>42656.234953703701</c:v>
                </c:pt>
                <c:pt idx="4896">
                  <c:v>42656.234965277778</c:v>
                </c:pt>
                <c:pt idx="4897">
                  <c:v>42656.234976851854</c:v>
                </c:pt>
                <c:pt idx="4898">
                  <c:v>42656.234988425924</c:v>
                </c:pt>
                <c:pt idx="4899">
                  <c:v>42656.235000000001</c:v>
                </c:pt>
                <c:pt idx="4900">
                  <c:v>42656.235011574077</c:v>
                </c:pt>
                <c:pt idx="4901">
                  <c:v>42656.235023148147</c:v>
                </c:pt>
                <c:pt idx="4902">
                  <c:v>42656.235034722224</c:v>
                </c:pt>
                <c:pt idx="4903">
                  <c:v>42656.235046296293</c:v>
                </c:pt>
                <c:pt idx="4904">
                  <c:v>42656.23505787037</c:v>
                </c:pt>
                <c:pt idx="4905">
                  <c:v>42656.235069444447</c:v>
                </c:pt>
                <c:pt idx="4906">
                  <c:v>42656.235081018516</c:v>
                </c:pt>
                <c:pt idx="4907">
                  <c:v>42656.235092592593</c:v>
                </c:pt>
                <c:pt idx="4908">
                  <c:v>42656.23510416667</c:v>
                </c:pt>
                <c:pt idx="4909">
                  <c:v>42656.235115740739</c:v>
                </c:pt>
                <c:pt idx="4910">
                  <c:v>42656.235127314816</c:v>
                </c:pt>
                <c:pt idx="4911">
                  <c:v>42656.235138888886</c:v>
                </c:pt>
                <c:pt idx="4912">
                  <c:v>42656.235150462962</c:v>
                </c:pt>
                <c:pt idx="4913">
                  <c:v>42656.235162037039</c:v>
                </c:pt>
                <c:pt idx="4914">
                  <c:v>42656.235173611109</c:v>
                </c:pt>
                <c:pt idx="4915">
                  <c:v>42656.235185185185</c:v>
                </c:pt>
                <c:pt idx="4916">
                  <c:v>42656.235196759262</c:v>
                </c:pt>
                <c:pt idx="4917">
                  <c:v>42656.235208333332</c:v>
                </c:pt>
                <c:pt idx="4918">
                  <c:v>42656.235219907408</c:v>
                </c:pt>
                <c:pt idx="4919">
                  <c:v>42656.235231481478</c:v>
                </c:pt>
                <c:pt idx="4920">
                  <c:v>42656.235243055555</c:v>
                </c:pt>
                <c:pt idx="4921">
                  <c:v>42656.235254629632</c:v>
                </c:pt>
                <c:pt idx="4922">
                  <c:v>42656.235266203701</c:v>
                </c:pt>
                <c:pt idx="4923">
                  <c:v>42656.235277777778</c:v>
                </c:pt>
                <c:pt idx="4924">
                  <c:v>42656.235289351855</c:v>
                </c:pt>
                <c:pt idx="4925">
                  <c:v>42656.235300925924</c:v>
                </c:pt>
                <c:pt idx="4926">
                  <c:v>42656.235312500001</c:v>
                </c:pt>
                <c:pt idx="4927">
                  <c:v>42656.235324074078</c:v>
                </c:pt>
                <c:pt idx="4928">
                  <c:v>42656.235335648147</c:v>
                </c:pt>
                <c:pt idx="4929">
                  <c:v>42656.235347222224</c:v>
                </c:pt>
                <c:pt idx="4930">
                  <c:v>42656.235358796293</c:v>
                </c:pt>
                <c:pt idx="4931">
                  <c:v>42656.23537037037</c:v>
                </c:pt>
                <c:pt idx="4932">
                  <c:v>42656.235381944447</c:v>
                </c:pt>
                <c:pt idx="4933">
                  <c:v>42656.235393518517</c:v>
                </c:pt>
                <c:pt idx="4934">
                  <c:v>42656.235405092593</c:v>
                </c:pt>
                <c:pt idx="4935">
                  <c:v>42656.23541666667</c:v>
                </c:pt>
                <c:pt idx="4936">
                  <c:v>42656.23542824074</c:v>
                </c:pt>
                <c:pt idx="4937">
                  <c:v>42656.235439814816</c:v>
                </c:pt>
                <c:pt idx="4938">
                  <c:v>42656.235451388886</c:v>
                </c:pt>
                <c:pt idx="4939">
                  <c:v>42656.235462962963</c:v>
                </c:pt>
                <c:pt idx="4940">
                  <c:v>42656.235474537039</c:v>
                </c:pt>
                <c:pt idx="4941">
                  <c:v>42656.235486111109</c:v>
                </c:pt>
                <c:pt idx="4942">
                  <c:v>42656.235497685186</c:v>
                </c:pt>
                <c:pt idx="4943">
                  <c:v>42656.235509259262</c:v>
                </c:pt>
                <c:pt idx="4944">
                  <c:v>42656.235520833332</c:v>
                </c:pt>
                <c:pt idx="4945">
                  <c:v>42656.235532407409</c:v>
                </c:pt>
                <c:pt idx="4946">
                  <c:v>42656.235543981478</c:v>
                </c:pt>
                <c:pt idx="4947">
                  <c:v>42656.235555555555</c:v>
                </c:pt>
                <c:pt idx="4948">
                  <c:v>42656.235567129632</c:v>
                </c:pt>
                <c:pt idx="4949">
                  <c:v>42656.235578703701</c:v>
                </c:pt>
                <c:pt idx="4950">
                  <c:v>42656.235590277778</c:v>
                </c:pt>
                <c:pt idx="4951">
                  <c:v>42656.235601851855</c:v>
                </c:pt>
                <c:pt idx="4952">
                  <c:v>42656.235613425924</c:v>
                </c:pt>
                <c:pt idx="4953">
                  <c:v>42656.235625000001</c:v>
                </c:pt>
                <c:pt idx="4954">
                  <c:v>42656.235636574071</c:v>
                </c:pt>
                <c:pt idx="4955">
                  <c:v>42656.235648148147</c:v>
                </c:pt>
                <c:pt idx="4956">
                  <c:v>42656.235659722224</c:v>
                </c:pt>
                <c:pt idx="4957">
                  <c:v>42656.235671296294</c:v>
                </c:pt>
                <c:pt idx="4958">
                  <c:v>42656.235682870371</c:v>
                </c:pt>
                <c:pt idx="4959">
                  <c:v>42656.235694444447</c:v>
                </c:pt>
                <c:pt idx="4960">
                  <c:v>42656.235706018517</c:v>
                </c:pt>
                <c:pt idx="4961">
                  <c:v>42656.235717592594</c:v>
                </c:pt>
                <c:pt idx="4962">
                  <c:v>42656.235729166663</c:v>
                </c:pt>
                <c:pt idx="4963">
                  <c:v>42656.23574074074</c:v>
                </c:pt>
                <c:pt idx="4964">
                  <c:v>42656.235752314817</c:v>
                </c:pt>
                <c:pt idx="4965">
                  <c:v>42656.235763888886</c:v>
                </c:pt>
                <c:pt idx="4966">
                  <c:v>42656.235775462963</c:v>
                </c:pt>
                <c:pt idx="4967">
                  <c:v>42656.23578703704</c:v>
                </c:pt>
                <c:pt idx="4968">
                  <c:v>42656.235798611109</c:v>
                </c:pt>
                <c:pt idx="4969">
                  <c:v>42656.235810185186</c:v>
                </c:pt>
                <c:pt idx="4970">
                  <c:v>42656.235821759263</c:v>
                </c:pt>
                <c:pt idx="4971">
                  <c:v>42656.235833333332</c:v>
                </c:pt>
                <c:pt idx="4972">
                  <c:v>42656.235844907409</c:v>
                </c:pt>
                <c:pt idx="4973">
                  <c:v>42656.235856481479</c:v>
                </c:pt>
                <c:pt idx="4974">
                  <c:v>42656.235868055555</c:v>
                </c:pt>
                <c:pt idx="4975">
                  <c:v>42656.235879629632</c:v>
                </c:pt>
                <c:pt idx="4976">
                  <c:v>42656.235891203702</c:v>
                </c:pt>
                <c:pt idx="4977">
                  <c:v>42656.235902777778</c:v>
                </c:pt>
                <c:pt idx="4978">
                  <c:v>42656.235914351855</c:v>
                </c:pt>
                <c:pt idx="4979">
                  <c:v>42656.235925925925</c:v>
                </c:pt>
                <c:pt idx="4980">
                  <c:v>42656.235937500001</c:v>
                </c:pt>
                <c:pt idx="4981">
                  <c:v>42656.235949074071</c:v>
                </c:pt>
                <c:pt idx="4982">
                  <c:v>42656.235960648148</c:v>
                </c:pt>
                <c:pt idx="4983">
                  <c:v>42656.235972222225</c:v>
                </c:pt>
                <c:pt idx="4984">
                  <c:v>42656.235983796294</c:v>
                </c:pt>
                <c:pt idx="4985">
                  <c:v>42656.235995370371</c:v>
                </c:pt>
                <c:pt idx="4986">
                  <c:v>42656.236006944448</c:v>
                </c:pt>
                <c:pt idx="4987">
                  <c:v>42656.236018518517</c:v>
                </c:pt>
                <c:pt idx="4988">
                  <c:v>42656.236030092594</c:v>
                </c:pt>
                <c:pt idx="4989">
                  <c:v>42656.236041666663</c:v>
                </c:pt>
                <c:pt idx="4990">
                  <c:v>42656.23605324074</c:v>
                </c:pt>
                <c:pt idx="4991">
                  <c:v>42656.236064814817</c:v>
                </c:pt>
                <c:pt idx="4992">
                  <c:v>42656.236076388886</c:v>
                </c:pt>
                <c:pt idx="4993">
                  <c:v>42656.236087962963</c:v>
                </c:pt>
                <c:pt idx="4994">
                  <c:v>42656.23609953704</c:v>
                </c:pt>
                <c:pt idx="4995">
                  <c:v>42656.236111111109</c:v>
                </c:pt>
                <c:pt idx="4996">
                  <c:v>42656.236122685186</c:v>
                </c:pt>
                <c:pt idx="4997">
                  <c:v>42656.236134259256</c:v>
                </c:pt>
                <c:pt idx="4998">
                  <c:v>42656.236145833333</c:v>
                </c:pt>
                <c:pt idx="4999">
                  <c:v>42656.236157407409</c:v>
                </c:pt>
                <c:pt idx="5000">
                  <c:v>42656.236168981479</c:v>
                </c:pt>
                <c:pt idx="5001">
                  <c:v>42656.236180555556</c:v>
                </c:pt>
                <c:pt idx="5002">
                  <c:v>42656.236192129632</c:v>
                </c:pt>
                <c:pt idx="5003">
                  <c:v>42656.236203703702</c:v>
                </c:pt>
                <c:pt idx="5004">
                  <c:v>42656.236215277779</c:v>
                </c:pt>
                <c:pt idx="5005">
                  <c:v>42656.236226851855</c:v>
                </c:pt>
                <c:pt idx="5006">
                  <c:v>42656.236238425925</c:v>
                </c:pt>
                <c:pt idx="5007">
                  <c:v>42656.236250000002</c:v>
                </c:pt>
                <c:pt idx="5008">
                  <c:v>42656.236261574071</c:v>
                </c:pt>
                <c:pt idx="5009">
                  <c:v>42656.236273148148</c:v>
                </c:pt>
                <c:pt idx="5010">
                  <c:v>42656.236284722225</c:v>
                </c:pt>
                <c:pt idx="5011">
                  <c:v>42656.236296296294</c:v>
                </c:pt>
                <c:pt idx="5012">
                  <c:v>42656.236307870371</c:v>
                </c:pt>
                <c:pt idx="5013">
                  <c:v>42656.236319444448</c:v>
                </c:pt>
                <c:pt idx="5014">
                  <c:v>42656.236331018517</c:v>
                </c:pt>
                <c:pt idx="5015">
                  <c:v>42656.236342592594</c:v>
                </c:pt>
                <c:pt idx="5016">
                  <c:v>42656.236354166664</c:v>
                </c:pt>
                <c:pt idx="5017">
                  <c:v>42656.23636574074</c:v>
                </c:pt>
                <c:pt idx="5018">
                  <c:v>42656.236377314817</c:v>
                </c:pt>
                <c:pt idx="5019">
                  <c:v>42656.236388888887</c:v>
                </c:pt>
                <c:pt idx="5020">
                  <c:v>42656.236400462964</c:v>
                </c:pt>
                <c:pt idx="5021">
                  <c:v>42656.23641203704</c:v>
                </c:pt>
                <c:pt idx="5022">
                  <c:v>42656.23642361111</c:v>
                </c:pt>
                <c:pt idx="5023">
                  <c:v>42656.236435185187</c:v>
                </c:pt>
                <c:pt idx="5024">
                  <c:v>42656.236446759256</c:v>
                </c:pt>
                <c:pt idx="5025">
                  <c:v>42656.236458333333</c:v>
                </c:pt>
                <c:pt idx="5026">
                  <c:v>42656.23646990741</c:v>
                </c:pt>
                <c:pt idx="5027">
                  <c:v>42656.236481481479</c:v>
                </c:pt>
                <c:pt idx="5028">
                  <c:v>42656.236493055556</c:v>
                </c:pt>
                <c:pt idx="5029">
                  <c:v>42656.236504629633</c:v>
                </c:pt>
                <c:pt idx="5030">
                  <c:v>42656.236516203702</c:v>
                </c:pt>
                <c:pt idx="5031">
                  <c:v>42656.236527777779</c:v>
                </c:pt>
                <c:pt idx="5032">
                  <c:v>42656.236539351848</c:v>
                </c:pt>
                <c:pt idx="5033">
                  <c:v>42656.236550925925</c:v>
                </c:pt>
                <c:pt idx="5034">
                  <c:v>42656.236562500002</c:v>
                </c:pt>
                <c:pt idx="5035">
                  <c:v>42656.236574074072</c:v>
                </c:pt>
                <c:pt idx="5036">
                  <c:v>42656.236585648148</c:v>
                </c:pt>
                <c:pt idx="5037">
                  <c:v>42656.236597222225</c:v>
                </c:pt>
                <c:pt idx="5038">
                  <c:v>42656.236608796295</c:v>
                </c:pt>
                <c:pt idx="5039">
                  <c:v>42656.236620370371</c:v>
                </c:pt>
                <c:pt idx="5040">
                  <c:v>42656.236631944441</c:v>
                </c:pt>
                <c:pt idx="5041">
                  <c:v>42656.236643518518</c:v>
                </c:pt>
                <c:pt idx="5042">
                  <c:v>42656.236655092594</c:v>
                </c:pt>
                <c:pt idx="5043">
                  <c:v>42656.236666666664</c:v>
                </c:pt>
                <c:pt idx="5044">
                  <c:v>42656.236678240741</c:v>
                </c:pt>
                <c:pt idx="5045">
                  <c:v>42656.236689814818</c:v>
                </c:pt>
                <c:pt idx="5046">
                  <c:v>42656.236701388887</c:v>
                </c:pt>
                <c:pt idx="5047">
                  <c:v>42656.236712962964</c:v>
                </c:pt>
                <c:pt idx="5048">
                  <c:v>42656.236724537041</c:v>
                </c:pt>
                <c:pt idx="5049">
                  <c:v>42656.23673611111</c:v>
                </c:pt>
                <c:pt idx="5050">
                  <c:v>42656.236747685187</c:v>
                </c:pt>
                <c:pt idx="5051">
                  <c:v>42656.236759259256</c:v>
                </c:pt>
                <c:pt idx="5052">
                  <c:v>42656.236770833333</c:v>
                </c:pt>
                <c:pt idx="5053">
                  <c:v>42656.23678240741</c:v>
                </c:pt>
                <c:pt idx="5054">
                  <c:v>42656.236793981479</c:v>
                </c:pt>
                <c:pt idx="5055">
                  <c:v>42656.236805555556</c:v>
                </c:pt>
                <c:pt idx="5056">
                  <c:v>42656.236817129633</c:v>
                </c:pt>
                <c:pt idx="5057">
                  <c:v>42656.236828703702</c:v>
                </c:pt>
                <c:pt idx="5058">
                  <c:v>42656.236840277779</c:v>
                </c:pt>
                <c:pt idx="5059">
                  <c:v>42656.236851851849</c:v>
                </c:pt>
                <c:pt idx="5060">
                  <c:v>42656.236863425926</c:v>
                </c:pt>
                <c:pt idx="5061">
                  <c:v>42656.236875000002</c:v>
                </c:pt>
                <c:pt idx="5062">
                  <c:v>42656.236886574072</c:v>
                </c:pt>
                <c:pt idx="5063">
                  <c:v>42656.236898148149</c:v>
                </c:pt>
                <c:pt idx="5064">
                  <c:v>42656.236909722225</c:v>
                </c:pt>
                <c:pt idx="5065">
                  <c:v>42656.236921296295</c:v>
                </c:pt>
                <c:pt idx="5066">
                  <c:v>42656.236932870372</c:v>
                </c:pt>
                <c:pt idx="5067">
                  <c:v>42656.236944444441</c:v>
                </c:pt>
                <c:pt idx="5068">
                  <c:v>42656.236956018518</c:v>
                </c:pt>
                <c:pt idx="5069">
                  <c:v>42656.236967592595</c:v>
                </c:pt>
                <c:pt idx="5070">
                  <c:v>42656.236979166664</c:v>
                </c:pt>
                <c:pt idx="5071">
                  <c:v>42656.236990740741</c:v>
                </c:pt>
                <c:pt idx="5072">
                  <c:v>42656.237002314818</c:v>
                </c:pt>
                <c:pt idx="5073">
                  <c:v>42656.237013888887</c:v>
                </c:pt>
                <c:pt idx="5074">
                  <c:v>42656.237025462964</c:v>
                </c:pt>
                <c:pt idx="5075">
                  <c:v>42656.237037037034</c:v>
                </c:pt>
                <c:pt idx="5076">
                  <c:v>42656.23704861111</c:v>
                </c:pt>
                <c:pt idx="5077">
                  <c:v>42656.237060185187</c:v>
                </c:pt>
                <c:pt idx="5078">
                  <c:v>42656.237071759257</c:v>
                </c:pt>
                <c:pt idx="5079">
                  <c:v>42656.237083333333</c:v>
                </c:pt>
                <c:pt idx="5080">
                  <c:v>42656.23709490741</c:v>
                </c:pt>
                <c:pt idx="5081">
                  <c:v>42656.23710648148</c:v>
                </c:pt>
                <c:pt idx="5082">
                  <c:v>42656.237118055556</c:v>
                </c:pt>
                <c:pt idx="5083">
                  <c:v>42656.237129629626</c:v>
                </c:pt>
                <c:pt idx="5084">
                  <c:v>42656.237141203703</c:v>
                </c:pt>
                <c:pt idx="5085">
                  <c:v>42656.23715277778</c:v>
                </c:pt>
                <c:pt idx="5086">
                  <c:v>42656.237164351849</c:v>
                </c:pt>
                <c:pt idx="5087">
                  <c:v>42656.237175925926</c:v>
                </c:pt>
                <c:pt idx="5088">
                  <c:v>42656.237187500003</c:v>
                </c:pt>
                <c:pt idx="5089">
                  <c:v>42656.237199074072</c:v>
                </c:pt>
                <c:pt idx="5090">
                  <c:v>42656.237210648149</c:v>
                </c:pt>
                <c:pt idx="5091">
                  <c:v>42656.237222222226</c:v>
                </c:pt>
                <c:pt idx="5092">
                  <c:v>42656.237233796295</c:v>
                </c:pt>
                <c:pt idx="5093">
                  <c:v>42656.237245370372</c:v>
                </c:pt>
                <c:pt idx="5094">
                  <c:v>42656.237256944441</c:v>
                </c:pt>
                <c:pt idx="5095">
                  <c:v>42656.237268518518</c:v>
                </c:pt>
                <c:pt idx="5096">
                  <c:v>42656.237280092595</c:v>
                </c:pt>
                <c:pt idx="5097">
                  <c:v>42656.237291666665</c:v>
                </c:pt>
                <c:pt idx="5098">
                  <c:v>42656.237303240741</c:v>
                </c:pt>
                <c:pt idx="5099">
                  <c:v>42656.237314814818</c:v>
                </c:pt>
                <c:pt idx="5100">
                  <c:v>42656.237326388888</c:v>
                </c:pt>
                <c:pt idx="5101">
                  <c:v>42656.237337962964</c:v>
                </c:pt>
                <c:pt idx="5102">
                  <c:v>42656.237349537034</c:v>
                </c:pt>
                <c:pt idx="5103">
                  <c:v>42656.237361111111</c:v>
                </c:pt>
                <c:pt idx="5104">
                  <c:v>42656.237372685187</c:v>
                </c:pt>
                <c:pt idx="5105">
                  <c:v>42656.237384259257</c:v>
                </c:pt>
                <c:pt idx="5106">
                  <c:v>42656.237395833334</c:v>
                </c:pt>
                <c:pt idx="5107">
                  <c:v>42656.237407407411</c:v>
                </c:pt>
                <c:pt idx="5108">
                  <c:v>42656.23741898148</c:v>
                </c:pt>
                <c:pt idx="5109">
                  <c:v>42656.237430555557</c:v>
                </c:pt>
                <c:pt idx="5110">
                  <c:v>42656.237442129626</c:v>
                </c:pt>
                <c:pt idx="5111">
                  <c:v>42656.237453703703</c:v>
                </c:pt>
                <c:pt idx="5112">
                  <c:v>42656.23746527778</c:v>
                </c:pt>
                <c:pt idx="5113">
                  <c:v>42656.237476851849</c:v>
                </c:pt>
                <c:pt idx="5114">
                  <c:v>42656.237488425926</c:v>
                </c:pt>
                <c:pt idx="5115">
                  <c:v>42656.237500000003</c:v>
                </c:pt>
                <c:pt idx="5116">
                  <c:v>42656.237511574072</c:v>
                </c:pt>
                <c:pt idx="5117">
                  <c:v>42656.237523148149</c:v>
                </c:pt>
                <c:pt idx="5118">
                  <c:v>42656.237534722219</c:v>
                </c:pt>
                <c:pt idx="5119">
                  <c:v>42656.237546296295</c:v>
                </c:pt>
                <c:pt idx="5120">
                  <c:v>42656.237557870372</c:v>
                </c:pt>
                <c:pt idx="5121">
                  <c:v>42656.237569444442</c:v>
                </c:pt>
                <c:pt idx="5122">
                  <c:v>42656.237581018519</c:v>
                </c:pt>
                <c:pt idx="5123">
                  <c:v>42656.237592592595</c:v>
                </c:pt>
                <c:pt idx="5124">
                  <c:v>42656.237604166665</c:v>
                </c:pt>
                <c:pt idx="5125">
                  <c:v>42656.237615740742</c:v>
                </c:pt>
                <c:pt idx="5126">
                  <c:v>42656.237627314818</c:v>
                </c:pt>
                <c:pt idx="5127">
                  <c:v>42656.237638888888</c:v>
                </c:pt>
                <c:pt idx="5128">
                  <c:v>42656.237650462965</c:v>
                </c:pt>
                <c:pt idx="5129">
                  <c:v>42656.237662037034</c:v>
                </c:pt>
                <c:pt idx="5130">
                  <c:v>42656.237673611111</c:v>
                </c:pt>
                <c:pt idx="5131">
                  <c:v>42656.237685185188</c:v>
                </c:pt>
                <c:pt idx="5132">
                  <c:v>42656.237696759257</c:v>
                </c:pt>
                <c:pt idx="5133">
                  <c:v>42656.237708333334</c:v>
                </c:pt>
                <c:pt idx="5134">
                  <c:v>42656.237719907411</c:v>
                </c:pt>
                <c:pt idx="5135">
                  <c:v>42656.23773148148</c:v>
                </c:pt>
                <c:pt idx="5136">
                  <c:v>42656.237743055557</c:v>
                </c:pt>
                <c:pt idx="5137">
                  <c:v>42656.237754629627</c:v>
                </c:pt>
                <c:pt idx="5138">
                  <c:v>42656.237766203703</c:v>
                </c:pt>
                <c:pt idx="5139">
                  <c:v>42656.23777777778</c:v>
                </c:pt>
                <c:pt idx="5140">
                  <c:v>42656.23778935185</c:v>
                </c:pt>
                <c:pt idx="5141">
                  <c:v>42656.237800925926</c:v>
                </c:pt>
                <c:pt idx="5142">
                  <c:v>42656.237812500003</c:v>
                </c:pt>
                <c:pt idx="5143">
                  <c:v>42656.237824074073</c:v>
                </c:pt>
                <c:pt idx="5144">
                  <c:v>42656.237835648149</c:v>
                </c:pt>
                <c:pt idx="5145">
                  <c:v>42656.237847222219</c:v>
                </c:pt>
                <c:pt idx="5146">
                  <c:v>42656.237858796296</c:v>
                </c:pt>
                <c:pt idx="5147">
                  <c:v>42656.237870370373</c:v>
                </c:pt>
                <c:pt idx="5148">
                  <c:v>42656.237881944442</c:v>
                </c:pt>
                <c:pt idx="5149">
                  <c:v>42656.237893518519</c:v>
                </c:pt>
                <c:pt idx="5150">
                  <c:v>42656.237905092596</c:v>
                </c:pt>
                <c:pt idx="5151">
                  <c:v>42656.237916666665</c:v>
                </c:pt>
                <c:pt idx="5152">
                  <c:v>42656.237928240742</c:v>
                </c:pt>
                <c:pt idx="5153">
                  <c:v>42656.237939814811</c:v>
                </c:pt>
                <c:pt idx="5154">
                  <c:v>42656.237951388888</c:v>
                </c:pt>
                <c:pt idx="5155">
                  <c:v>42656.237962962965</c:v>
                </c:pt>
                <c:pt idx="5156">
                  <c:v>42656.237974537034</c:v>
                </c:pt>
                <c:pt idx="5157">
                  <c:v>42656.237986111111</c:v>
                </c:pt>
                <c:pt idx="5158">
                  <c:v>42656.237997685188</c:v>
                </c:pt>
                <c:pt idx="5159">
                  <c:v>42656.238009259258</c:v>
                </c:pt>
                <c:pt idx="5160">
                  <c:v>42656.238020833334</c:v>
                </c:pt>
                <c:pt idx="5161">
                  <c:v>42656.238032407404</c:v>
                </c:pt>
                <c:pt idx="5162">
                  <c:v>42656.238043981481</c:v>
                </c:pt>
                <c:pt idx="5163">
                  <c:v>42656.238055555557</c:v>
                </c:pt>
                <c:pt idx="5164">
                  <c:v>42656.238067129627</c:v>
                </c:pt>
                <c:pt idx="5165">
                  <c:v>42656.238078703704</c:v>
                </c:pt>
                <c:pt idx="5166">
                  <c:v>42656.23809027778</c:v>
                </c:pt>
                <c:pt idx="5167">
                  <c:v>42656.23810185185</c:v>
                </c:pt>
                <c:pt idx="5168">
                  <c:v>42656.238113425927</c:v>
                </c:pt>
                <c:pt idx="5169">
                  <c:v>42656.238125000003</c:v>
                </c:pt>
                <c:pt idx="5170">
                  <c:v>42656.238136574073</c:v>
                </c:pt>
                <c:pt idx="5171">
                  <c:v>42656.23814814815</c:v>
                </c:pt>
                <c:pt idx="5172">
                  <c:v>42656.238159722219</c:v>
                </c:pt>
                <c:pt idx="5173">
                  <c:v>42656.238171296296</c:v>
                </c:pt>
                <c:pt idx="5174">
                  <c:v>42656.238182870373</c:v>
                </c:pt>
                <c:pt idx="5175">
                  <c:v>42656.238194444442</c:v>
                </c:pt>
                <c:pt idx="5176">
                  <c:v>42656.238206018519</c:v>
                </c:pt>
                <c:pt idx="5177">
                  <c:v>42656.238217592596</c:v>
                </c:pt>
                <c:pt idx="5178">
                  <c:v>42656.238229166665</c:v>
                </c:pt>
                <c:pt idx="5179">
                  <c:v>42656.238240740742</c:v>
                </c:pt>
                <c:pt idx="5180">
                  <c:v>42656.238252314812</c:v>
                </c:pt>
                <c:pt idx="5181">
                  <c:v>42656.238263888888</c:v>
                </c:pt>
                <c:pt idx="5182">
                  <c:v>42656.238275462965</c:v>
                </c:pt>
                <c:pt idx="5183">
                  <c:v>42656.238287037035</c:v>
                </c:pt>
                <c:pt idx="5184">
                  <c:v>42656.238298611112</c:v>
                </c:pt>
                <c:pt idx="5185">
                  <c:v>42656.238310185188</c:v>
                </c:pt>
                <c:pt idx="5186">
                  <c:v>42656.238321759258</c:v>
                </c:pt>
                <c:pt idx="5187">
                  <c:v>42656.238333333335</c:v>
                </c:pt>
                <c:pt idx="5188">
                  <c:v>42656.238344907404</c:v>
                </c:pt>
                <c:pt idx="5189">
                  <c:v>42656.238356481481</c:v>
                </c:pt>
                <c:pt idx="5190">
                  <c:v>42656.238368055558</c:v>
                </c:pt>
                <c:pt idx="5191">
                  <c:v>42656.238379629627</c:v>
                </c:pt>
                <c:pt idx="5192">
                  <c:v>42656.238391203704</c:v>
                </c:pt>
                <c:pt idx="5193">
                  <c:v>42656.238402777781</c:v>
                </c:pt>
                <c:pt idx="5194">
                  <c:v>42656.23841435185</c:v>
                </c:pt>
                <c:pt idx="5195">
                  <c:v>42656.238425925927</c:v>
                </c:pt>
                <c:pt idx="5196">
                  <c:v>42656.238437499997</c:v>
                </c:pt>
                <c:pt idx="5197">
                  <c:v>42656.238449074073</c:v>
                </c:pt>
                <c:pt idx="5198">
                  <c:v>42656.23846064815</c:v>
                </c:pt>
                <c:pt idx="5199">
                  <c:v>42656.23847222222</c:v>
                </c:pt>
                <c:pt idx="5200">
                  <c:v>42656.238483796296</c:v>
                </c:pt>
                <c:pt idx="5201">
                  <c:v>42656.238495370373</c:v>
                </c:pt>
                <c:pt idx="5202">
                  <c:v>42656.238506944443</c:v>
                </c:pt>
                <c:pt idx="5203">
                  <c:v>42656.238518518519</c:v>
                </c:pt>
                <c:pt idx="5204">
                  <c:v>42656.238530092596</c:v>
                </c:pt>
                <c:pt idx="5205">
                  <c:v>42656.238541666666</c:v>
                </c:pt>
                <c:pt idx="5206">
                  <c:v>42656.238553240742</c:v>
                </c:pt>
                <c:pt idx="5207">
                  <c:v>42656.238564814812</c:v>
                </c:pt>
                <c:pt idx="5208">
                  <c:v>42656.238576388889</c:v>
                </c:pt>
                <c:pt idx="5209">
                  <c:v>42656.238587962966</c:v>
                </c:pt>
                <c:pt idx="5210">
                  <c:v>42656.238599537035</c:v>
                </c:pt>
                <c:pt idx="5211">
                  <c:v>42656.238611111112</c:v>
                </c:pt>
                <c:pt idx="5212">
                  <c:v>42656.238622685189</c:v>
                </c:pt>
                <c:pt idx="5213">
                  <c:v>42656.238634259258</c:v>
                </c:pt>
                <c:pt idx="5214">
                  <c:v>42656.238645833335</c:v>
                </c:pt>
                <c:pt idx="5215">
                  <c:v>42656.238657407404</c:v>
                </c:pt>
                <c:pt idx="5216">
                  <c:v>42656.238668981481</c:v>
                </c:pt>
                <c:pt idx="5217">
                  <c:v>42656.238680555558</c:v>
                </c:pt>
                <c:pt idx="5218">
                  <c:v>42656.238692129627</c:v>
                </c:pt>
                <c:pt idx="5219">
                  <c:v>42656.238703703704</c:v>
                </c:pt>
                <c:pt idx="5220">
                  <c:v>42656.238715277781</c:v>
                </c:pt>
                <c:pt idx="5221">
                  <c:v>42656.238726851851</c:v>
                </c:pt>
                <c:pt idx="5222">
                  <c:v>42656.238738425927</c:v>
                </c:pt>
                <c:pt idx="5223">
                  <c:v>42656.238749999997</c:v>
                </c:pt>
                <c:pt idx="5224">
                  <c:v>42656.238761574074</c:v>
                </c:pt>
                <c:pt idx="5225">
                  <c:v>42656.23877314815</c:v>
                </c:pt>
                <c:pt idx="5226">
                  <c:v>42656.23878472222</c:v>
                </c:pt>
                <c:pt idx="5227">
                  <c:v>42656.238796296297</c:v>
                </c:pt>
                <c:pt idx="5228">
                  <c:v>42656.238807870373</c:v>
                </c:pt>
                <c:pt idx="5229">
                  <c:v>42656.238819444443</c:v>
                </c:pt>
                <c:pt idx="5230">
                  <c:v>42656.23883101852</c:v>
                </c:pt>
                <c:pt idx="5231">
                  <c:v>42656.238842592589</c:v>
                </c:pt>
                <c:pt idx="5232">
                  <c:v>42656.238854166666</c:v>
                </c:pt>
                <c:pt idx="5233">
                  <c:v>42656.238865740743</c:v>
                </c:pt>
                <c:pt idx="5234">
                  <c:v>42656.238877314812</c:v>
                </c:pt>
                <c:pt idx="5235">
                  <c:v>42656.238888888889</c:v>
                </c:pt>
                <c:pt idx="5236">
                  <c:v>42656.238900462966</c:v>
                </c:pt>
                <c:pt idx="5237">
                  <c:v>42656.238912037035</c:v>
                </c:pt>
                <c:pt idx="5238">
                  <c:v>42656.238923611112</c:v>
                </c:pt>
                <c:pt idx="5239">
                  <c:v>42656.238935185182</c:v>
                </c:pt>
                <c:pt idx="5240">
                  <c:v>42656.238946759258</c:v>
                </c:pt>
                <c:pt idx="5241">
                  <c:v>42656.238958333335</c:v>
                </c:pt>
                <c:pt idx="5242">
                  <c:v>42656.238969907405</c:v>
                </c:pt>
                <c:pt idx="5243">
                  <c:v>42656.238981481481</c:v>
                </c:pt>
                <c:pt idx="5244">
                  <c:v>42656.238993055558</c:v>
                </c:pt>
                <c:pt idx="5245">
                  <c:v>42656.239004629628</c:v>
                </c:pt>
                <c:pt idx="5246">
                  <c:v>42656.239016203705</c:v>
                </c:pt>
                <c:pt idx="5247">
                  <c:v>42656.239027777781</c:v>
                </c:pt>
                <c:pt idx="5248">
                  <c:v>42656.239039351851</c:v>
                </c:pt>
                <c:pt idx="5249">
                  <c:v>42656.239050925928</c:v>
                </c:pt>
                <c:pt idx="5250">
                  <c:v>42656.239062499997</c:v>
                </c:pt>
                <c:pt idx="5251">
                  <c:v>42656.239074074074</c:v>
                </c:pt>
                <c:pt idx="5252">
                  <c:v>42656.239085648151</c:v>
                </c:pt>
                <c:pt idx="5253">
                  <c:v>42656.23909722222</c:v>
                </c:pt>
                <c:pt idx="5254">
                  <c:v>42656.239108796297</c:v>
                </c:pt>
                <c:pt idx="5255">
                  <c:v>42656.239120370374</c:v>
                </c:pt>
                <c:pt idx="5256">
                  <c:v>42656.239131944443</c:v>
                </c:pt>
                <c:pt idx="5257">
                  <c:v>42656.23914351852</c:v>
                </c:pt>
                <c:pt idx="5258">
                  <c:v>42656.239155092589</c:v>
                </c:pt>
                <c:pt idx="5259">
                  <c:v>42656.239166666666</c:v>
                </c:pt>
                <c:pt idx="5260">
                  <c:v>42656.239178240743</c:v>
                </c:pt>
                <c:pt idx="5261">
                  <c:v>42656.239189814813</c:v>
                </c:pt>
                <c:pt idx="5262">
                  <c:v>42656.239201388889</c:v>
                </c:pt>
                <c:pt idx="5263">
                  <c:v>42656.239212962966</c:v>
                </c:pt>
                <c:pt idx="5264">
                  <c:v>42656.239224537036</c:v>
                </c:pt>
                <c:pt idx="5265">
                  <c:v>42656.239236111112</c:v>
                </c:pt>
                <c:pt idx="5266">
                  <c:v>42656.239247685182</c:v>
                </c:pt>
                <c:pt idx="5267">
                  <c:v>42656.239259259259</c:v>
                </c:pt>
                <c:pt idx="5268">
                  <c:v>42656.239270833335</c:v>
                </c:pt>
                <c:pt idx="5269">
                  <c:v>42656.239282407405</c:v>
                </c:pt>
                <c:pt idx="5270">
                  <c:v>42656.239293981482</c:v>
                </c:pt>
                <c:pt idx="5271">
                  <c:v>42656.239305555559</c:v>
                </c:pt>
                <c:pt idx="5272">
                  <c:v>42656.239317129628</c:v>
                </c:pt>
                <c:pt idx="5273">
                  <c:v>42656.239328703705</c:v>
                </c:pt>
                <c:pt idx="5274">
                  <c:v>42656.239340277774</c:v>
                </c:pt>
                <c:pt idx="5275">
                  <c:v>42656.239351851851</c:v>
                </c:pt>
                <c:pt idx="5276">
                  <c:v>42656.239363425928</c:v>
                </c:pt>
                <c:pt idx="5277">
                  <c:v>42656.239374999997</c:v>
                </c:pt>
                <c:pt idx="5278">
                  <c:v>42656.239386574074</c:v>
                </c:pt>
                <c:pt idx="5279">
                  <c:v>42656.239398148151</c:v>
                </c:pt>
                <c:pt idx="5280">
                  <c:v>42656.23940972222</c:v>
                </c:pt>
                <c:pt idx="5281">
                  <c:v>42656.239421296297</c:v>
                </c:pt>
                <c:pt idx="5282">
                  <c:v>42656.239432870374</c:v>
                </c:pt>
                <c:pt idx="5283">
                  <c:v>42656.239444444444</c:v>
                </c:pt>
                <c:pt idx="5284">
                  <c:v>42656.23945601852</c:v>
                </c:pt>
                <c:pt idx="5285">
                  <c:v>42656.23946759259</c:v>
                </c:pt>
                <c:pt idx="5286">
                  <c:v>42656.239479166667</c:v>
                </c:pt>
                <c:pt idx="5287">
                  <c:v>42656.239490740743</c:v>
                </c:pt>
                <c:pt idx="5288">
                  <c:v>42656.239502314813</c:v>
                </c:pt>
                <c:pt idx="5289">
                  <c:v>42656.23951388889</c:v>
                </c:pt>
                <c:pt idx="5290">
                  <c:v>42656.239525462966</c:v>
                </c:pt>
                <c:pt idx="5291">
                  <c:v>42656.239537037036</c:v>
                </c:pt>
                <c:pt idx="5292">
                  <c:v>42656.239548611113</c:v>
                </c:pt>
                <c:pt idx="5293">
                  <c:v>42656.239560185182</c:v>
                </c:pt>
                <c:pt idx="5294">
                  <c:v>42656.239571759259</c:v>
                </c:pt>
                <c:pt idx="5295">
                  <c:v>42656.239583333336</c:v>
                </c:pt>
                <c:pt idx="5296">
                  <c:v>42656.239594907405</c:v>
                </c:pt>
                <c:pt idx="5297">
                  <c:v>42656.239606481482</c:v>
                </c:pt>
                <c:pt idx="5298">
                  <c:v>42656.239618055559</c:v>
                </c:pt>
                <c:pt idx="5299">
                  <c:v>42656.239629629628</c:v>
                </c:pt>
                <c:pt idx="5300">
                  <c:v>42656.239641203705</c:v>
                </c:pt>
                <c:pt idx="5301">
                  <c:v>42656.239652777775</c:v>
                </c:pt>
                <c:pt idx="5302">
                  <c:v>42656.239664351851</c:v>
                </c:pt>
                <c:pt idx="5303">
                  <c:v>42656.239675925928</c:v>
                </c:pt>
                <c:pt idx="5304">
                  <c:v>42656.239687499998</c:v>
                </c:pt>
                <c:pt idx="5305">
                  <c:v>42656.239699074074</c:v>
                </c:pt>
                <c:pt idx="5306">
                  <c:v>42656.239710648151</c:v>
                </c:pt>
                <c:pt idx="5307">
                  <c:v>42656.239722222221</c:v>
                </c:pt>
                <c:pt idx="5308">
                  <c:v>42656.239733796298</c:v>
                </c:pt>
                <c:pt idx="5309">
                  <c:v>42656.239745370367</c:v>
                </c:pt>
                <c:pt idx="5310">
                  <c:v>42656.239756944444</c:v>
                </c:pt>
                <c:pt idx="5311">
                  <c:v>42656.239768518521</c:v>
                </c:pt>
                <c:pt idx="5312">
                  <c:v>42656.23978009259</c:v>
                </c:pt>
                <c:pt idx="5313">
                  <c:v>42656.239791666667</c:v>
                </c:pt>
                <c:pt idx="5314">
                  <c:v>42656.239803240744</c:v>
                </c:pt>
                <c:pt idx="5315">
                  <c:v>42656.239814814813</c:v>
                </c:pt>
                <c:pt idx="5316">
                  <c:v>42656.23982638889</c:v>
                </c:pt>
                <c:pt idx="5317">
                  <c:v>42656.239837962959</c:v>
                </c:pt>
                <c:pt idx="5318">
                  <c:v>42656.239849537036</c:v>
                </c:pt>
                <c:pt idx="5319">
                  <c:v>42656.239861111113</c:v>
                </c:pt>
                <c:pt idx="5320">
                  <c:v>42656.239872685182</c:v>
                </c:pt>
                <c:pt idx="5321">
                  <c:v>42656.239884259259</c:v>
                </c:pt>
                <c:pt idx="5322">
                  <c:v>42656.239895833336</c:v>
                </c:pt>
                <c:pt idx="5323">
                  <c:v>42656.239907407406</c:v>
                </c:pt>
                <c:pt idx="5324">
                  <c:v>42656.239918981482</c:v>
                </c:pt>
                <c:pt idx="5325">
                  <c:v>42656.239930555559</c:v>
                </c:pt>
                <c:pt idx="5326">
                  <c:v>42656.239942129629</c:v>
                </c:pt>
                <c:pt idx="5327">
                  <c:v>42656.239953703705</c:v>
                </c:pt>
                <c:pt idx="5328">
                  <c:v>42656.239965277775</c:v>
                </c:pt>
                <c:pt idx="5329">
                  <c:v>42656.239976851852</c:v>
                </c:pt>
                <c:pt idx="5330">
                  <c:v>42656.239988425928</c:v>
                </c:pt>
                <c:pt idx="5331">
                  <c:v>42656.24</c:v>
                </c:pt>
                <c:pt idx="5332">
                  <c:v>42656.240011574075</c:v>
                </c:pt>
                <c:pt idx="5333">
                  <c:v>42656.240023148152</c:v>
                </c:pt>
                <c:pt idx="5334">
                  <c:v>42656.240034722221</c:v>
                </c:pt>
                <c:pt idx="5335">
                  <c:v>42656.240046296298</c:v>
                </c:pt>
                <c:pt idx="5336">
                  <c:v>42656.240057870367</c:v>
                </c:pt>
                <c:pt idx="5337">
                  <c:v>42656.240069444444</c:v>
                </c:pt>
                <c:pt idx="5338">
                  <c:v>42656.240081018521</c:v>
                </c:pt>
                <c:pt idx="5339">
                  <c:v>42656.24009259259</c:v>
                </c:pt>
                <c:pt idx="5340">
                  <c:v>42656.240104166667</c:v>
                </c:pt>
                <c:pt idx="5341">
                  <c:v>42656.240115740744</c:v>
                </c:pt>
                <c:pt idx="5342">
                  <c:v>42656.240127314813</c:v>
                </c:pt>
                <c:pt idx="5343">
                  <c:v>42656.24013888889</c:v>
                </c:pt>
                <c:pt idx="5344">
                  <c:v>42656.24015046296</c:v>
                </c:pt>
                <c:pt idx="5345">
                  <c:v>42656.240162037036</c:v>
                </c:pt>
                <c:pt idx="5346">
                  <c:v>42656.240173611113</c:v>
                </c:pt>
                <c:pt idx="5347">
                  <c:v>42656.240185185183</c:v>
                </c:pt>
                <c:pt idx="5348">
                  <c:v>42656.24019675926</c:v>
                </c:pt>
                <c:pt idx="5349">
                  <c:v>42656.240208333336</c:v>
                </c:pt>
                <c:pt idx="5350">
                  <c:v>42656.240219907406</c:v>
                </c:pt>
                <c:pt idx="5351">
                  <c:v>42656.240231481483</c:v>
                </c:pt>
                <c:pt idx="5352">
                  <c:v>42656.240243055552</c:v>
                </c:pt>
                <c:pt idx="5353">
                  <c:v>42656.240254629629</c:v>
                </c:pt>
                <c:pt idx="5354">
                  <c:v>42656.240266203706</c:v>
                </c:pt>
                <c:pt idx="5355">
                  <c:v>42656.240277777775</c:v>
                </c:pt>
                <c:pt idx="5356">
                  <c:v>42656.240289351852</c:v>
                </c:pt>
                <c:pt idx="5357">
                  <c:v>42656.240300925929</c:v>
                </c:pt>
                <c:pt idx="5358">
                  <c:v>42656.240312499998</c:v>
                </c:pt>
                <c:pt idx="5359">
                  <c:v>42656.240324074075</c:v>
                </c:pt>
                <c:pt idx="5360">
                  <c:v>42656.240335648145</c:v>
                </c:pt>
                <c:pt idx="5361">
                  <c:v>42656.240347222221</c:v>
                </c:pt>
                <c:pt idx="5362">
                  <c:v>42656.240358796298</c:v>
                </c:pt>
                <c:pt idx="5363">
                  <c:v>42656.240370370368</c:v>
                </c:pt>
                <c:pt idx="5364">
                  <c:v>42656.240381944444</c:v>
                </c:pt>
                <c:pt idx="5365">
                  <c:v>42656.240393518521</c:v>
                </c:pt>
                <c:pt idx="5366">
                  <c:v>42656.240405092591</c:v>
                </c:pt>
                <c:pt idx="5367">
                  <c:v>42656.240416666667</c:v>
                </c:pt>
                <c:pt idx="5368">
                  <c:v>42656.240428240744</c:v>
                </c:pt>
                <c:pt idx="5369">
                  <c:v>42656.240439814814</c:v>
                </c:pt>
                <c:pt idx="5370">
                  <c:v>42656.240451388891</c:v>
                </c:pt>
                <c:pt idx="5371">
                  <c:v>42656.24046296296</c:v>
                </c:pt>
                <c:pt idx="5372">
                  <c:v>42656.240474537037</c:v>
                </c:pt>
                <c:pt idx="5373">
                  <c:v>42656.240486111114</c:v>
                </c:pt>
                <c:pt idx="5374">
                  <c:v>42656.240497685183</c:v>
                </c:pt>
                <c:pt idx="5375">
                  <c:v>42656.24050925926</c:v>
                </c:pt>
                <c:pt idx="5376">
                  <c:v>42656.240520833337</c:v>
                </c:pt>
                <c:pt idx="5377">
                  <c:v>42656.240532407406</c:v>
                </c:pt>
                <c:pt idx="5378">
                  <c:v>42656.240543981483</c:v>
                </c:pt>
                <c:pt idx="5379">
                  <c:v>42656.240555555552</c:v>
                </c:pt>
                <c:pt idx="5380">
                  <c:v>42656.240567129629</c:v>
                </c:pt>
                <c:pt idx="5381">
                  <c:v>42656.240578703706</c:v>
                </c:pt>
                <c:pt idx="5382">
                  <c:v>42656.240590277775</c:v>
                </c:pt>
                <c:pt idx="5383">
                  <c:v>42656.240601851852</c:v>
                </c:pt>
                <c:pt idx="5384">
                  <c:v>42656.240613425929</c:v>
                </c:pt>
                <c:pt idx="5385">
                  <c:v>42656.240624999999</c:v>
                </c:pt>
                <c:pt idx="5386">
                  <c:v>42656.240636574075</c:v>
                </c:pt>
                <c:pt idx="5387">
                  <c:v>42656.240648148145</c:v>
                </c:pt>
                <c:pt idx="5388">
                  <c:v>42656.240659722222</c:v>
                </c:pt>
                <c:pt idx="5389">
                  <c:v>42656.240671296298</c:v>
                </c:pt>
                <c:pt idx="5390">
                  <c:v>42656.240682870368</c:v>
                </c:pt>
                <c:pt idx="5391">
                  <c:v>42656.240694444445</c:v>
                </c:pt>
                <c:pt idx="5392">
                  <c:v>42656.240706018521</c:v>
                </c:pt>
                <c:pt idx="5393">
                  <c:v>42656.240717592591</c:v>
                </c:pt>
                <c:pt idx="5394">
                  <c:v>42656.240729166668</c:v>
                </c:pt>
                <c:pt idx="5395">
                  <c:v>42656.240740740737</c:v>
                </c:pt>
                <c:pt idx="5396">
                  <c:v>42656.240752314814</c:v>
                </c:pt>
                <c:pt idx="5397">
                  <c:v>42656.240763888891</c:v>
                </c:pt>
                <c:pt idx="5398">
                  <c:v>42656.24077546296</c:v>
                </c:pt>
                <c:pt idx="5399">
                  <c:v>42656.240787037037</c:v>
                </c:pt>
                <c:pt idx="5400">
                  <c:v>42656.240798611114</c:v>
                </c:pt>
                <c:pt idx="5401">
                  <c:v>42656.240810185183</c:v>
                </c:pt>
                <c:pt idx="5402">
                  <c:v>42656.24082175926</c:v>
                </c:pt>
                <c:pt idx="5403">
                  <c:v>42656.240833333337</c:v>
                </c:pt>
                <c:pt idx="5404">
                  <c:v>42656.240844907406</c:v>
                </c:pt>
                <c:pt idx="5405">
                  <c:v>42656.240856481483</c:v>
                </c:pt>
                <c:pt idx="5406">
                  <c:v>42656.240868055553</c:v>
                </c:pt>
                <c:pt idx="5407">
                  <c:v>42656.240879629629</c:v>
                </c:pt>
                <c:pt idx="5408">
                  <c:v>42656.240891203706</c:v>
                </c:pt>
                <c:pt idx="5409">
                  <c:v>42656.240902777776</c:v>
                </c:pt>
                <c:pt idx="5410">
                  <c:v>42656.240914351853</c:v>
                </c:pt>
                <c:pt idx="5411">
                  <c:v>42656.240925925929</c:v>
                </c:pt>
                <c:pt idx="5412">
                  <c:v>42656.240937499999</c:v>
                </c:pt>
                <c:pt idx="5413">
                  <c:v>42656.240949074076</c:v>
                </c:pt>
                <c:pt idx="5414">
                  <c:v>42656.240960648145</c:v>
                </c:pt>
                <c:pt idx="5415">
                  <c:v>42656.240972222222</c:v>
                </c:pt>
                <c:pt idx="5416">
                  <c:v>42656.240983796299</c:v>
                </c:pt>
                <c:pt idx="5417">
                  <c:v>42656.240995370368</c:v>
                </c:pt>
                <c:pt idx="5418">
                  <c:v>42656.241006944445</c:v>
                </c:pt>
                <c:pt idx="5419">
                  <c:v>42656.241018518522</c:v>
                </c:pt>
                <c:pt idx="5420">
                  <c:v>42656.241030092591</c:v>
                </c:pt>
                <c:pt idx="5421">
                  <c:v>42656.241041666668</c:v>
                </c:pt>
                <c:pt idx="5422">
                  <c:v>42656.241053240738</c:v>
                </c:pt>
                <c:pt idx="5423">
                  <c:v>42656.241064814814</c:v>
                </c:pt>
                <c:pt idx="5424">
                  <c:v>42656.241076388891</c:v>
                </c:pt>
                <c:pt idx="5425">
                  <c:v>42656.241087962961</c:v>
                </c:pt>
                <c:pt idx="5426">
                  <c:v>42656.241099537037</c:v>
                </c:pt>
                <c:pt idx="5427">
                  <c:v>42656.241111111114</c:v>
                </c:pt>
                <c:pt idx="5428">
                  <c:v>42656.241122685184</c:v>
                </c:pt>
                <c:pt idx="5429">
                  <c:v>42656.24113425926</c:v>
                </c:pt>
                <c:pt idx="5430">
                  <c:v>42656.24114583333</c:v>
                </c:pt>
                <c:pt idx="5431">
                  <c:v>42656.241157407407</c:v>
                </c:pt>
                <c:pt idx="5432">
                  <c:v>42656.241168981483</c:v>
                </c:pt>
                <c:pt idx="5433">
                  <c:v>42656.241180555553</c:v>
                </c:pt>
                <c:pt idx="5434">
                  <c:v>42656.24119212963</c:v>
                </c:pt>
                <c:pt idx="5435">
                  <c:v>42656.241203703707</c:v>
                </c:pt>
                <c:pt idx="5436">
                  <c:v>42656.241215277776</c:v>
                </c:pt>
                <c:pt idx="5437">
                  <c:v>42656.241226851853</c:v>
                </c:pt>
                <c:pt idx="5438">
                  <c:v>42656.241238425922</c:v>
                </c:pt>
                <c:pt idx="5439">
                  <c:v>42656.241249999999</c:v>
                </c:pt>
                <c:pt idx="5440">
                  <c:v>42656.241261574076</c:v>
                </c:pt>
                <c:pt idx="5441">
                  <c:v>42656.241273148145</c:v>
                </c:pt>
                <c:pt idx="5442">
                  <c:v>42656.241284722222</c:v>
                </c:pt>
                <c:pt idx="5443">
                  <c:v>42656.241296296299</c:v>
                </c:pt>
                <c:pt idx="5444">
                  <c:v>42656.241307870368</c:v>
                </c:pt>
                <c:pt idx="5445">
                  <c:v>42656.241319444445</c:v>
                </c:pt>
                <c:pt idx="5446">
                  <c:v>42656.241331018522</c:v>
                </c:pt>
                <c:pt idx="5447">
                  <c:v>42656.241342592592</c:v>
                </c:pt>
                <c:pt idx="5448">
                  <c:v>42656.241354166668</c:v>
                </c:pt>
                <c:pt idx="5449">
                  <c:v>42656.241365740738</c:v>
                </c:pt>
                <c:pt idx="5450">
                  <c:v>42656.241377314815</c:v>
                </c:pt>
                <c:pt idx="5451">
                  <c:v>42656.241388888891</c:v>
                </c:pt>
                <c:pt idx="5452">
                  <c:v>42656.241400462961</c:v>
                </c:pt>
                <c:pt idx="5453">
                  <c:v>42656.241412037038</c:v>
                </c:pt>
                <c:pt idx="5454">
                  <c:v>42656.241423611114</c:v>
                </c:pt>
                <c:pt idx="5455">
                  <c:v>42656.241435185184</c:v>
                </c:pt>
                <c:pt idx="5456">
                  <c:v>42656.241446759261</c:v>
                </c:pt>
                <c:pt idx="5457">
                  <c:v>42656.24145833333</c:v>
                </c:pt>
                <c:pt idx="5458">
                  <c:v>42656.241469907407</c:v>
                </c:pt>
                <c:pt idx="5459">
                  <c:v>42656.241481481484</c:v>
                </c:pt>
                <c:pt idx="5460">
                  <c:v>42656.241493055553</c:v>
                </c:pt>
                <c:pt idx="5461">
                  <c:v>42656.24150462963</c:v>
                </c:pt>
                <c:pt idx="5462">
                  <c:v>42656.241516203707</c:v>
                </c:pt>
                <c:pt idx="5463">
                  <c:v>42656.241527777776</c:v>
                </c:pt>
                <c:pt idx="5464">
                  <c:v>42656.241539351853</c:v>
                </c:pt>
                <c:pt idx="5465">
                  <c:v>42656.241550925923</c:v>
                </c:pt>
                <c:pt idx="5466">
                  <c:v>42656.241562499999</c:v>
                </c:pt>
                <c:pt idx="5467">
                  <c:v>42656.241574074076</c:v>
                </c:pt>
                <c:pt idx="5468">
                  <c:v>42656.241585648146</c:v>
                </c:pt>
                <c:pt idx="5469">
                  <c:v>42656.241597222222</c:v>
                </c:pt>
                <c:pt idx="5470">
                  <c:v>42656.241608796299</c:v>
                </c:pt>
                <c:pt idx="5471">
                  <c:v>42656.241620370369</c:v>
                </c:pt>
                <c:pt idx="5472">
                  <c:v>42656.241631944446</c:v>
                </c:pt>
                <c:pt idx="5473">
                  <c:v>42656.241643518515</c:v>
                </c:pt>
                <c:pt idx="5474">
                  <c:v>42656.241655092592</c:v>
                </c:pt>
                <c:pt idx="5475">
                  <c:v>42656.241666666669</c:v>
                </c:pt>
                <c:pt idx="5476">
                  <c:v>42656.241678240738</c:v>
                </c:pt>
                <c:pt idx="5477">
                  <c:v>42656.241689814815</c:v>
                </c:pt>
                <c:pt idx="5478">
                  <c:v>42656.241701388892</c:v>
                </c:pt>
                <c:pt idx="5479">
                  <c:v>42656.241712962961</c:v>
                </c:pt>
                <c:pt idx="5480">
                  <c:v>42656.241724537038</c:v>
                </c:pt>
                <c:pt idx="5481">
                  <c:v>42656.241736111115</c:v>
                </c:pt>
                <c:pt idx="5482">
                  <c:v>42656.241747685184</c:v>
                </c:pt>
                <c:pt idx="5483">
                  <c:v>42656.241759259261</c:v>
                </c:pt>
                <c:pt idx="5484">
                  <c:v>42656.241770833331</c:v>
                </c:pt>
                <c:pt idx="5485">
                  <c:v>42656.241782407407</c:v>
                </c:pt>
                <c:pt idx="5486">
                  <c:v>42656.241793981484</c:v>
                </c:pt>
                <c:pt idx="5487">
                  <c:v>42656.241805555554</c:v>
                </c:pt>
                <c:pt idx="5488">
                  <c:v>42656.24181712963</c:v>
                </c:pt>
                <c:pt idx="5489">
                  <c:v>42656.241828703707</c:v>
                </c:pt>
                <c:pt idx="5490">
                  <c:v>42656.241840277777</c:v>
                </c:pt>
                <c:pt idx="5491">
                  <c:v>42656.241851851853</c:v>
                </c:pt>
                <c:pt idx="5492">
                  <c:v>42656.241863425923</c:v>
                </c:pt>
                <c:pt idx="5493">
                  <c:v>42656.241875</c:v>
                </c:pt>
                <c:pt idx="5494">
                  <c:v>42656.241886574076</c:v>
                </c:pt>
                <c:pt idx="5495">
                  <c:v>42656.241898148146</c:v>
                </c:pt>
                <c:pt idx="5496">
                  <c:v>42656.241909722223</c:v>
                </c:pt>
                <c:pt idx="5497">
                  <c:v>42656.2419212963</c:v>
                </c:pt>
                <c:pt idx="5498">
                  <c:v>42656.241932870369</c:v>
                </c:pt>
                <c:pt idx="5499">
                  <c:v>42656.241944444446</c:v>
                </c:pt>
                <c:pt idx="5500">
                  <c:v>42656.241956018515</c:v>
                </c:pt>
                <c:pt idx="5501">
                  <c:v>42656.241967592592</c:v>
                </c:pt>
                <c:pt idx="5502">
                  <c:v>42656.241979166669</c:v>
                </c:pt>
                <c:pt idx="5503">
                  <c:v>42656.241990740738</c:v>
                </c:pt>
                <c:pt idx="5504">
                  <c:v>42656.242002314815</c:v>
                </c:pt>
                <c:pt idx="5505">
                  <c:v>42656.242013888892</c:v>
                </c:pt>
                <c:pt idx="5506">
                  <c:v>42656.242025462961</c:v>
                </c:pt>
                <c:pt idx="5507">
                  <c:v>42656.242037037038</c:v>
                </c:pt>
                <c:pt idx="5508">
                  <c:v>42656.242048611108</c:v>
                </c:pt>
                <c:pt idx="5509">
                  <c:v>42656.242060185185</c:v>
                </c:pt>
                <c:pt idx="5510">
                  <c:v>42656.242071759261</c:v>
                </c:pt>
                <c:pt idx="5511">
                  <c:v>42656.242083333331</c:v>
                </c:pt>
                <c:pt idx="5512">
                  <c:v>42656.242094907408</c:v>
                </c:pt>
                <c:pt idx="5513">
                  <c:v>42656.242106481484</c:v>
                </c:pt>
                <c:pt idx="5514">
                  <c:v>42656.242118055554</c:v>
                </c:pt>
                <c:pt idx="5515">
                  <c:v>42656.242129629631</c:v>
                </c:pt>
                <c:pt idx="5516">
                  <c:v>42656.2421412037</c:v>
                </c:pt>
                <c:pt idx="5517">
                  <c:v>42656.242152777777</c:v>
                </c:pt>
                <c:pt idx="5518">
                  <c:v>42656.242164351854</c:v>
                </c:pt>
                <c:pt idx="5519">
                  <c:v>42656.242175925923</c:v>
                </c:pt>
                <c:pt idx="5520">
                  <c:v>42656.2421875</c:v>
                </c:pt>
                <c:pt idx="5521">
                  <c:v>42656.242199074077</c:v>
                </c:pt>
                <c:pt idx="5522">
                  <c:v>42656.242210648146</c:v>
                </c:pt>
                <c:pt idx="5523">
                  <c:v>42656.242222222223</c:v>
                </c:pt>
                <c:pt idx="5524">
                  <c:v>42656.2422337963</c:v>
                </c:pt>
                <c:pt idx="5525">
                  <c:v>42656.242245370369</c:v>
                </c:pt>
                <c:pt idx="5526">
                  <c:v>42656.242256944446</c:v>
                </c:pt>
                <c:pt idx="5527">
                  <c:v>42656.242268518516</c:v>
                </c:pt>
                <c:pt idx="5528">
                  <c:v>42656.242280092592</c:v>
                </c:pt>
                <c:pt idx="5529">
                  <c:v>42656.242291666669</c:v>
                </c:pt>
                <c:pt idx="5530">
                  <c:v>42656.242303240739</c:v>
                </c:pt>
                <c:pt idx="5531">
                  <c:v>42656.242314814815</c:v>
                </c:pt>
                <c:pt idx="5532">
                  <c:v>42656.242326388892</c:v>
                </c:pt>
                <c:pt idx="5533">
                  <c:v>42656.242337962962</c:v>
                </c:pt>
                <c:pt idx="5534">
                  <c:v>42656.242349537039</c:v>
                </c:pt>
                <c:pt idx="5535">
                  <c:v>42656.242361111108</c:v>
                </c:pt>
                <c:pt idx="5536">
                  <c:v>42656.242372685185</c:v>
                </c:pt>
                <c:pt idx="5537">
                  <c:v>42656.242384259262</c:v>
                </c:pt>
                <c:pt idx="5538">
                  <c:v>42656.242395833331</c:v>
                </c:pt>
                <c:pt idx="5539">
                  <c:v>42656.242407407408</c:v>
                </c:pt>
                <c:pt idx="5540">
                  <c:v>42656.242418981485</c:v>
                </c:pt>
                <c:pt idx="5541">
                  <c:v>42656.242430555554</c:v>
                </c:pt>
                <c:pt idx="5542">
                  <c:v>42656.242442129631</c:v>
                </c:pt>
                <c:pt idx="5543">
                  <c:v>42656.2424537037</c:v>
                </c:pt>
                <c:pt idx="5544">
                  <c:v>42656.242465277777</c:v>
                </c:pt>
                <c:pt idx="5545">
                  <c:v>42656.242476851854</c:v>
                </c:pt>
                <c:pt idx="5546">
                  <c:v>42656.242488425924</c:v>
                </c:pt>
                <c:pt idx="5547">
                  <c:v>42656.2425</c:v>
                </c:pt>
                <c:pt idx="5548">
                  <c:v>42656.242511574077</c:v>
                </c:pt>
                <c:pt idx="5549">
                  <c:v>42656.242523148147</c:v>
                </c:pt>
                <c:pt idx="5550">
                  <c:v>42656.242534722223</c:v>
                </c:pt>
                <c:pt idx="5551">
                  <c:v>42656.242546296293</c:v>
                </c:pt>
                <c:pt idx="5552">
                  <c:v>42656.24255787037</c:v>
                </c:pt>
                <c:pt idx="5553">
                  <c:v>42656.242569444446</c:v>
                </c:pt>
                <c:pt idx="5554">
                  <c:v>42656.242581018516</c:v>
                </c:pt>
                <c:pt idx="5555">
                  <c:v>42656.242592592593</c:v>
                </c:pt>
                <c:pt idx="5556">
                  <c:v>42656.242604166669</c:v>
                </c:pt>
                <c:pt idx="5557">
                  <c:v>42656.242615740739</c:v>
                </c:pt>
                <c:pt idx="5558">
                  <c:v>42656.242627314816</c:v>
                </c:pt>
                <c:pt idx="5559">
                  <c:v>42656.242638888885</c:v>
                </c:pt>
                <c:pt idx="5560">
                  <c:v>42656.242650462962</c:v>
                </c:pt>
                <c:pt idx="5561">
                  <c:v>42656.242662037039</c:v>
                </c:pt>
                <c:pt idx="5562">
                  <c:v>42656.242673611108</c:v>
                </c:pt>
                <c:pt idx="5563">
                  <c:v>42656.242685185185</c:v>
                </c:pt>
                <c:pt idx="5564">
                  <c:v>42656.242696759262</c:v>
                </c:pt>
                <c:pt idx="5565">
                  <c:v>42656.242708333331</c:v>
                </c:pt>
                <c:pt idx="5566">
                  <c:v>42656.242719907408</c:v>
                </c:pt>
                <c:pt idx="5567">
                  <c:v>42656.242731481485</c:v>
                </c:pt>
                <c:pt idx="5568">
                  <c:v>42656.242743055554</c:v>
                </c:pt>
                <c:pt idx="5569">
                  <c:v>42656.242754629631</c:v>
                </c:pt>
                <c:pt idx="5570">
                  <c:v>42656.242766203701</c:v>
                </c:pt>
                <c:pt idx="5571">
                  <c:v>42656.242777777778</c:v>
                </c:pt>
                <c:pt idx="5572">
                  <c:v>42656.242789351854</c:v>
                </c:pt>
                <c:pt idx="5573">
                  <c:v>42656.242800925924</c:v>
                </c:pt>
                <c:pt idx="5574">
                  <c:v>42656.242812500001</c:v>
                </c:pt>
                <c:pt idx="5575">
                  <c:v>42656.242824074077</c:v>
                </c:pt>
                <c:pt idx="5576">
                  <c:v>42656.242835648147</c:v>
                </c:pt>
                <c:pt idx="5577">
                  <c:v>42656.242847222224</c:v>
                </c:pt>
                <c:pt idx="5578">
                  <c:v>42656.242858796293</c:v>
                </c:pt>
                <c:pt idx="5579">
                  <c:v>42656.24287037037</c:v>
                </c:pt>
                <c:pt idx="5580">
                  <c:v>42656.242881944447</c:v>
                </c:pt>
                <c:pt idx="5581">
                  <c:v>42656.242893518516</c:v>
                </c:pt>
                <c:pt idx="5582">
                  <c:v>42656.242905092593</c:v>
                </c:pt>
                <c:pt idx="5583">
                  <c:v>42656.24291666667</c:v>
                </c:pt>
                <c:pt idx="5584">
                  <c:v>42656.242928240739</c:v>
                </c:pt>
                <c:pt idx="5585">
                  <c:v>42656.242939814816</c:v>
                </c:pt>
                <c:pt idx="5586">
                  <c:v>42656.242951388886</c:v>
                </c:pt>
                <c:pt idx="5587">
                  <c:v>42656.242962962962</c:v>
                </c:pt>
                <c:pt idx="5588">
                  <c:v>42656.242974537039</c:v>
                </c:pt>
                <c:pt idx="5589">
                  <c:v>42656.242986111109</c:v>
                </c:pt>
                <c:pt idx="5590">
                  <c:v>42656.242997685185</c:v>
                </c:pt>
                <c:pt idx="5591">
                  <c:v>42656.243009259262</c:v>
                </c:pt>
                <c:pt idx="5592">
                  <c:v>42656.243020833332</c:v>
                </c:pt>
                <c:pt idx="5593">
                  <c:v>42656.243032407408</c:v>
                </c:pt>
                <c:pt idx="5594">
                  <c:v>42656.243043981478</c:v>
                </c:pt>
                <c:pt idx="5595">
                  <c:v>42656.243055555555</c:v>
                </c:pt>
                <c:pt idx="5596">
                  <c:v>42656.243067129632</c:v>
                </c:pt>
                <c:pt idx="5597">
                  <c:v>42656.243078703701</c:v>
                </c:pt>
                <c:pt idx="5598">
                  <c:v>42656.243090277778</c:v>
                </c:pt>
                <c:pt idx="5599">
                  <c:v>42656.243101851855</c:v>
                </c:pt>
                <c:pt idx="5600">
                  <c:v>42656.243113425924</c:v>
                </c:pt>
                <c:pt idx="5601">
                  <c:v>42656.243125000001</c:v>
                </c:pt>
                <c:pt idx="5602">
                  <c:v>42656.243136574078</c:v>
                </c:pt>
                <c:pt idx="5603">
                  <c:v>42656.243148148147</c:v>
                </c:pt>
                <c:pt idx="5604">
                  <c:v>42656.243159722224</c:v>
                </c:pt>
                <c:pt idx="5605">
                  <c:v>42656.243171296293</c:v>
                </c:pt>
                <c:pt idx="5606">
                  <c:v>42656.24318287037</c:v>
                </c:pt>
                <c:pt idx="5607">
                  <c:v>42656.243194444447</c:v>
                </c:pt>
                <c:pt idx="5608">
                  <c:v>42656.243206018517</c:v>
                </c:pt>
                <c:pt idx="5609">
                  <c:v>42656.243217592593</c:v>
                </c:pt>
                <c:pt idx="5610">
                  <c:v>42656.24322916667</c:v>
                </c:pt>
                <c:pt idx="5611">
                  <c:v>42656.24324074074</c:v>
                </c:pt>
                <c:pt idx="5612">
                  <c:v>42656.243252314816</c:v>
                </c:pt>
                <c:pt idx="5613">
                  <c:v>42656.243263888886</c:v>
                </c:pt>
                <c:pt idx="5614">
                  <c:v>42656.243275462963</c:v>
                </c:pt>
                <c:pt idx="5615">
                  <c:v>42656.243287037039</c:v>
                </c:pt>
                <c:pt idx="5616">
                  <c:v>42656.243298611109</c:v>
                </c:pt>
                <c:pt idx="5617">
                  <c:v>42656.243310185186</c:v>
                </c:pt>
                <c:pt idx="5618">
                  <c:v>42656.243321759262</c:v>
                </c:pt>
                <c:pt idx="5619">
                  <c:v>42656.243333333332</c:v>
                </c:pt>
                <c:pt idx="5620">
                  <c:v>42656.243344907409</c:v>
                </c:pt>
                <c:pt idx="5621">
                  <c:v>42656.243356481478</c:v>
                </c:pt>
                <c:pt idx="5622">
                  <c:v>42656.243368055555</c:v>
                </c:pt>
                <c:pt idx="5623">
                  <c:v>42656.243379629632</c:v>
                </c:pt>
                <c:pt idx="5624">
                  <c:v>42656.243391203701</c:v>
                </c:pt>
                <c:pt idx="5625">
                  <c:v>42656.243402777778</c:v>
                </c:pt>
                <c:pt idx="5626">
                  <c:v>42656.243414351855</c:v>
                </c:pt>
                <c:pt idx="5627">
                  <c:v>42656.243425925924</c:v>
                </c:pt>
                <c:pt idx="5628">
                  <c:v>42656.243437500001</c:v>
                </c:pt>
                <c:pt idx="5629">
                  <c:v>42656.243449074071</c:v>
                </c:pt>
                <c:pt idx="5630">
                  <c:v>42656.243460648147</c:v>
                </c:pt>
                <c:pt idx="5631">
                  <c:v>42656.243472222224</c:v>
                </c:pt>
                <c:pt idx="5632">
                  <c:v>42656.243483796294</c:v>
                </c:pt>
                <c:pt idx="5633">
                  <c:v>42656.243495370371</c:v>
                </c:pt>
                <c:pt idx="5634">
                  <c:v>42656.243506944447</c:v>
                </c:pt>
                <c:pt idx="5635">
                  <c:v>42656.243518518517</c:v>
                </c:pt>
                <c:pt idx="5636">
                  <c:v>42656.243530092594</c:v>
                </c:pt>
                <c:pt idx="5637">
                  <c:v>42656.243541666663</c:v>
                </c:pt>
                <c:pt idx="5638">
                  <c:v>42656.24355324074</c:v>
                </c:pt>
                <c:pt idx="5639">
                  <c:v>42656.243564814817</c:v>
                </c:pt>
                <c:pt idx="5640">
                  <c:v>42656.243576388886</c:v>
                </c:pt>
                <c:pt idx="5641">
                  <c:v>42656.243587962963</c:v>
                </c:pt>
                <c:pt idx="5642">
                  <c:v>42656.24359953704</c:v>
                </c:pt>
                <c:pt idx="5643">
                  <c:v>42656.243611111109</c:v>
                </c:pt>
                <c:pt idx="5644">
                  <c:v>42656.243622685186</c:v>
                </c:pt>
                <c:pt idx="5645">
                  <c:v>42656.243634259263</c:v>
                </c:pt>
                <c:pt idx="5646">
                  <c:v>42656.243645833332</c:v>
                </c:pt>
                <c:pt idx="5647">
                  <c:v>42656.243657407409</c:v>
                </c:pt>
                <c:pt idx="5648">
                  <c:v>42656.243668981479</c:v>
                </c:pt>
                <c:pt idx="5649">
                  <c:v>42656.243680555555</c:v>
                </c:pt>
                <c:pt idx="5650">
                  <c:v>42656.243692129632</c:v>
                </c:pt>
                <c:pt idx="5651">
                  <c:v>42656.243703703702</c:v>
                </c:pt>
                <c:pt idx="5652">
                  <c:v>42656.243715277778</c:v>
                </c:pt>
                <c:pt idx="5653">
                  <c:v>42656.243726851855</c:v>
                </c:pt>
                <c:pt idx="5654">
                  <c:v>42656.243738425925</c:v>
                </c:pt>
                <c:pt idx="5655">
                  <c:v>42656.243750000001</c:v>
                </c:pt>
                <c:pt idx="5656">
                  <c:v>42656.243761574071</c:v>
                </c:pt>
                <c:pt idx="5657">
                  <c:v>42656.243773148148</c:v>
                </c:pt>
                <c:pt idx="5658">
                  <c:v>42656.243784722225</c:v>
                </c:pt>
                <c:pt idx="5659">
                  <c:v>42656.243796296294</c:v>
                </c:pt>
                <c:pt idx="5660">
                  <c:v>42656.243807870371</c:v>
                </c:pt>
                <c:pt idx="5661">
                  <c:v>42656.243819444448</c:v>
                </c:pt>
                <c:pt idx="5662">
                  <c:v>42656.243831018517</c:v>
                </c:pt>
                <c:pt idx="5663">
                  <c:v>42656.243842592594</c:v>
                </c:pt>
                <c:pt idx="5664">
                  <c:v>42656.243854166663</c:v>
                </c:pt>
                <c:pt idx="5665">
                  <c:v>42656.24386574074</c:v>
                </c:pt>
                <c:pt idx="5666">
                  <c:v>42656.243877314817</c:v>
                </c:pt>
                <c:pt idx="5667">
                  <c:v>42656.243888888886</c:v>
                </c:pt>
                <c:pt idx="5668">
                  <c:v>42656.243900462963</c:v>
                </c:pt>
                <c:pt idx="5669">
                  <c:v>42656.24391203704</c:v>
                </c:pt>
                <c:pt idx="5670">
                  <c:v>42656.243923611109</c:v>
                </c:pt>
                <c:pt idx="5671">
                  <c:v>42656.243935185186</c:v>
                </c:pt>
                <c:pt idx="5672">
                  <c:v>42656.243946759256</c:v>
                </c:pt>
                <c:pt idx="5673">
                  <c:v>42656.243958333333</c:v>
                </c:pt>
                <c:pt idx="5674">
                  <c:v>42656.243969907409</c:v>
                </c:pt>
                <c:pt idx="5675">
                  <c:v>42656.243981481479</c:v>
                </c:pt>
                <c:pt idx="5676">
                  <c:v>42656.243993055556</c:v>
                </c:pt>
                <c:pt idx="5677">
                  <c:v>42656.244004629632</c:v>
                </c:pt>
                <c:pt idx="5678">
                  <c:v>42656.244016203702</c:v>
                </c:pt>
                <c:pt idx="5679">
                  <c:v>42656.244027777779</c:v>
                </c:pt>
                <c:pt idx="5680">
                  <c:v>42656.244039351855</c:v>
                </c:pt>
                <c:pt idx="5681">
                  <c:v>42656.244050925925</c:v>
                </c:pt>
                <c:pt idx="5682">
                  <c:v>42656.244062500002</c:v>
                </c:pt>
                <c:pt idx="5683">
                  <c:v>42656.244074074071</c:v>
                </c:pt>
                <c:pt idx="5684">
                  <c:v>42656.244085648148</c:v>
                </c:pt>
                <c:pt idx="5685">
                  <c:v>42656.244097222225</c:v>
                </c:pt>
                <c:pt idx="5686">
                  <c:v>42656.244108796294</c:v>
                </c:pt>
                <c:pt idx="5687">
                  <c:v>42656.244120370371</c:v>
                </c:pt>
                <c:pt idx="5688">
                  <c:v>42656.244131944448</c:v>
                </c:pt>
                <c:pt idx="5689">
                  <c:v>42656.244143518517</c:v>
                </c:pt>
                <c:pt idx="5690">
                  <c:v>42656.244155092594</c:v>
                </c:pt>
                <c:pt idx="5691">
                  <c:v>42656.244166666664</c:v>
                </c:pt>
                <c:pt idx="5692">
                  <c:v>42656.24417824074</c:v>
                </c:pt>
                <c:pt idx="5693">
                  <c:v>42656.244189814817</c:v>
                </c:pt>
                <c:pt idx="5694">
                  <c:v>42656.244201388887</c:v>
                </c:pt>
                <c:pt idx="5695">
                  <c:v>42656.244212962964</c:v>
                </c:pt>
                <c:pt idx="5696">
                  <c:v>42656.24422453704</c:v>
                </c:pt>
                <c:pt idx="5697">
                  <c:v>42656.24423611111</c:v>
                </c:pt>
                <c:pt idx="5698">
                  <c:v>42656.244247685187</c:v>
                </c:pt>
                <c:pt idx="5699">
                  <c:v>42656.244259259256</c:v>
                </c:pt>
                <c:pt idx="5700">
                  <c:v>42656.244270833333</c:v>
                </c:pt>
                <c:pt idx="5701">
                  <c:v>42656.24428240741</c:v>
                </c:pt>
                <c:pt idx="5702">
                  <c:v>42656.244293981479</c:v>
                </c:pt>
                <c:pt idx="5703">
                  <c:v>42656.244305555556</c:v>
                </c:pt>
                <c:pt idx="5704">
                  <c:v>42656.244317129633</c:v>
                </c:pt>
                <c:pt idx="5705">
                  <c:v>42656.244328703702</c:v>
                </c:pt>
                <c:pt idx="5706">
                  <c:v>42656.244340277779</c:v>
                </c:pt>
                <c:pt idx="5707">
                  <c:v>42656.244351851848</c:v>
                </c:pt>
                <c:pt idx="5708">
                  <c:v>42656.244363425925</c:v>
                </c:pt>
                <c:pt idx="5709">
                  <c:v>42656.244375000002</c:v>
                </c:pt>
                <c:pt idx="5710">
                  <c:v>42656.244386574072</c:v>
                </c:pt>
                <c:pt idx="5711">
                  <c:v>42656.244398148148</c:v>
                </c:pt>
                <c:pt idx="5712">
                  <c:v>42656.244409722225</c:v>
                </c:pt>
                <c:pt idx="5713">
                  <c:v>42656.244421296295</c:v>
                </c:pt>
                <c:pt idx="5714">
                  <c:v>42656.244432870371</c:v>
                </c:pt>
                <c:pt idx="5715">
                  <c:v>42656.244444444441</c:v>
                </c:pt>
                <c:pt idx="5716">
                  <c:v>42656.244456018518</c:v>
                </c:pt>
                <c:pt idx="5717">
                  <c:v>42656.244467592594</c:v>
                </c:pt>
                <c:pt idx="5718">
                  <c:v>42656.244479166664</c:v>
                </c:pt>
                <c:pt idx="5719">
                  <c:v>42656.244490740741</c:v>
                </c:pt>
                <c:pt idx="5720">
                  <c:v>42656.244502314818</c:v>
                </c:pt>
                <c:pt idx="5721">
                  <c:v>42656.244513888887</c:v>
                </c:pt>
                <c:pt idx="5722">
                  <c:v>42656.244525462964</c:v>
                </c:pt>
                <c:pt idx="5723">
                  <c:v>42656.244537037041</c:v>
                </c:pt>
                <c:pt idx="5724">
                  <c:v>42656.24454861111</c:v>
                </c:pt>
                <c:pt idx="5725">
                  <c:v>42656.244560185187</c:v>
                </c:pt>
                <c:pt idx="5726">
                  <c:v>42656.244571759256</c:v>
                </c:pt>
                <c:pt idx="5727">
                  <c:v>42656.244583333333</c:v>
                </c:pt>
                <c:pt idx="5728">
                  <c:v>42656.24459490741</c:v>
                </c:pt>
                <c:pt idx="5729">
                  <c:v>42656.244606481479</c:v>
                </c:pt>
                <c:pt idx="5730">
                  <c:v>42656.244618055556</c:v>
                </c:pt>
                <c:pt idx="5731">
                  <c:v>42656.244629629633</c:v>
                </c:pt>
                <c:pt idx="5732">
                  <c:v>42656.244641203702</c:v>
                </c:pt>
                <c:pt idx="5733">
                  <c:v>42656.244652777779</c:v>
                </c:pt>
                <c:pt idx="5734">
                  <c:v>42656.244664351849</c:v>
                </c:pt>
                <c:pt idx="5735">
                  <c:v>42656.244675925926</c:v>
                </c:pt>
                <c:pt idx="5736">
                  <c:v>42656.244687500002</c:v>
                </c:pt>
                <c:pt idx="5737">
                  <c:v>42656.244699074072</c:v>
                </c:pt>
                <c:pt idx="5738">
                  <c:v>42656.244710648149</c:v>
                </c:pt>
                <c:pt idx="5739">
                  <c:v>42656.244722222225</c:v>
                </c:pt>
                <c:pt idx="5740">
                  <c:v>42656.244733796295</c:v>
                </c:pt>
                <c:pt idx="5741">
                  <c:v>42656.244745370372</c:v>
                </c:pt>
                <c:pt idx="5742">
                  <c:v>42656.244756944441</c:v>
                </c:pt>
                <c:pt idx="5743">
                  <c:v>42656.244768518518</c:v>
                </c:pt>
                <c:pt idx="5744">
                  <c:v>42656.244780092595</c:v>
                </c:pt>
                <c:pt idx="5745">
                  <c:v>42656.244791666664</c:v>
                </c:pt>
                <c:pt idx="5746">
                  <c:v>42656.244803240741</c:v>
                </c:pt>
                <c:pt idx="5747">
                  <c:v>42656.244814814818</c:v>
                </c:pt>
                <c:pt idx="5748">
                  <c:v>42656.244826388887</c:v>
                </c:pt>
                <c:pt idx="5749">
                  <c:v>42656.244837962964</c:v>
                </c:pt>
                <c:pt idx="5750">
                  <c:v>42656.244849537034</c:v>
                </c:pt>
                <c:pt idx="5751">
                  <c:v>42656.24486111111</c:v>
                </c:pt>
                <c:pt idx="5752">
                  <c:v>42656.244872685187</c:v>
                </c:pt>
                <c:pt idx="5753">
                  <c:v>42656.244884259257</c:v>
                </c:pt>
                <c:pt idx="5754">
                  <c:v>42656.244895833333</c:v>
                </c:pt>
                <c:pt idx="5755">
                  <c:v>42656.24490740741</c:v>
                </c:pt>
                <c:pt idx="5756">
                  <c:v>42656.24491898148</c:v>
                </c:pt>
                <c:pt idx="5757">
                  <c:v>42656.244930555556</c:v>
                </c:pt>
                <c:pt idx="5758">
                  <c:v>42656.244942129626</c:v>
                </c:pt>
                <c:pt idx="5759">
                  <c:v>42656.244953703703</c:v>
                </c:pt>
                <c:pt idx="5760">
                  <c:v>42656.24496527778</c:v>
                </c:pt>
                <c:pt idx="5761">
                  <c:v>42656.244976851849</c:v>
                </c:pt>
                <c:pt idx="5762">
                  <c:v>42656.244988425926</c:v>
                </c:pt>
                <c:pt idx="5763">
                  <c:v>42656.245000000003</c:v>
                </c:pt>
                <c:pt idx="5764">
                  <c:v>42656.245011574072</c:v>
                </c:pt>
                <c:pt idx="5765">
                  <c:v>42656.245023148149</c:v>
                </c:pt>
                <c:pt idx="5766">
                  <c:v>42656.245034722226</c:v>
                </c:pt>
                <c:pt idx="5767">
                  <c:v>42656.245046296295</c:v>
                </c:pt>
                <c:pt idx="5768">
                  <c:v>42656.245057870372</c:v>
                </c:pt>
                <c:pt idx="5769">
                  <c:v>42656.245069444441</c:v>
                </c:pt>
                <c:pt idx="5770">
                  <c:v>42656.245081018518</c:v>
                </c:pt>
                <c:pt idx="5771">
                  <c:v>42656.245092592595</c:v>
                </c:pt>
                <c:pt idx="5772">
                  <c:v>42656.245104166665</c:v>
                </c:pt>
                <c:pt idx="5773">
                  <c:v>42656.245115740741</c:v>
                </c:pt>
                <c:pt idx="5774">
                  <c:v>42656.245127314818</c:v>
                </c:pt>
                <c:pt idx="5775">
                  <c:v>42656.245138888888</c:v>
                </c:pt>
                <c:pt idx="5776">
                  <c:v>42656.245150462964</c:v>
                </c:pt>
                <c:pt idx="5777">
                  <c:v>42656.245162037034</c:v>
                </c:pt>
                <c:pt idx="5778">
                  <c:v>42656.245173611111</c:v>
                </c:pt>
                <c:pt idx="5779">
                  <c:v>42656.245185185187</c:v>
                </c:pt>
                <c:pt idx="5780">
                  <c:v>42656.245196759257</c:v>
                </c:pt>
                <c:pt idx="5781">
                  <c:v>42656.245208333334</c:v>
                </c:pt>
                <c:pt idx="5782">
                  <c:v>42656.245219907411</c:v>
                </c:pt>
                <c:pt idx="5783">
                  <c:v>42656.24523148148</c:v>
                </c:pt>
                <c:pt idx="5784">
                  <c:v>42656.245243055557</c:v>
                </c:pt>
                <c:pt idx="5785">
                  <c:v>42656.245254629626</c:v>
                </c:pt>
                <c:pt idx="5786">
                  <c:v>42656.245266203703</c:v>
                </c:pt>
                <c:pt idx="5787">
                  <c:v>42656.24527777778</c:v>
                </c:pt>
                <c:pt idx="5788">
                  <c:v>42656.245289351849</c:v>
                </c:pt>
                <c:pt idx="5789">
                  <c:v>42656.245300925926</c:v>
                </c:pt>
                <c:pt idx="5790">
                  <c:v>42656.245312500003</c:v>
                </c:pt>
                <c:pt idx="5791">
                  <c:v>42656.245324074072</c:v>
                </c:pt>
                <c:pt idx="5792">
                  <c:v>42656.245335648149</c:v>
                </c:pt>
                <c:pt idx="5793">
                  <c:v>42656.245347222219</c:v>
                </c:pt>
                <c:pt idx="5794">
                  <c:v>42656.245358796295</c:v>
                </c:pt>
                <c:pt idx="5795">
                  <c:v>42656.245370370372</c:v>
                </c:pt>
                <c:pt idx="5796">
                  <c:v>42656.245381944442</c:v>
                </c:pt>
                <c:pt idx="5797">
                  <c:v>42656.245393518519</c:v>
                </c:pt>
                <c:pt idx="5798">
                  <c:v>42656.245405092595</c:v>
                </c:pt>
                <c:pt idx="5799">
                  <c:v>42656.245416666665</c:v>
                </c:pt>
                <c:pt idx="5800">
                  <c:v>42656.245428240742</c:v>
                </c:pt>
                <c:pt idx="5801">
                  <c:v>42656.245439814818</c:v>
                </c:pt>
                <c:pt idx="5802">
                  <c:v>42656.245451388888</c:v>
                </c:pt>
                <c:pt idx="5803">
                  <c:v>42656.245462962965</c:v>
                </c:pt>
                <c:pt idx="5804">
                  <c:v>42656.245474537034</c:v>
                </c:pt>
                <c:pt idx="5805">
                  <c:v>42656.245486111111</c:v>
                </c:pt>
                <c:pt idx="5806">
                  <c:v>42656.245497685188</c:v>
                </c:pt>
                <c:pt idx="5807">
                  <c:v>42656.245509259257</c:v>
                </c:pt>
                <c:pt idx="5808">
                  <c:v>42656.245520833334</c:v>
                </c:pt>
                <c:pt idx="5809">
                  <c:v>42656.245532407411</c:v>
                </c:pt>
                <c:pt idx="5810">
                  <c:v>42656.24554398148</c:v>
                </c:pt>
                <c:pt idx="5811">
                  <c:v>42656.245555555557</c:v>
                </c:pt>
                <c:pt idx="5812">
                  <c:v>42656.245567129627</c:v>
                </c:pt>
                <c:pt idx="5813">
                  <c:v>42656.245578703703</c:v>
                </c:pt>
                <c:pt idx="5814">
                  <c:v>42656.24559027778</c:v>
                </c:pt>
                <c:pt idx="5815">
                  <c:v>42656.24560185185</c:v>
                </c:pt>
                <c:pt idx="5816">
                  <c:v>42656.245613425926</c:v>
                </c:pt>
                <c:pt idx="5817">
                  <c:v>42656.245625000003</c:v>
                </c:pt>
                <c:pt idx="5818">
                  <c:v>42656.245636574073</c:v>
                </c:pt>
                <c:pt idx="5819">
                  <c:v>42656.245648148149</c:v>
                </c:pt>
                <c:pt idx="5820">
                  <c:v>42656.245659722219</c:v>
                </c:pt>
                <c:pt idx="5821">
                  <c:v>42656.245671296296</c:v>
                </c:pt>
                <c:pt idx="5822">
                  <c:v>42656.245682870373</c:v>
                </c:pt>
                <c:pt idx="5823">
                  <c:v>42656.245694444442</c:v>
                </c:pt>
                <c:pt idx="5824">
                  <c:v>42656.245706018519</c:v>
                </c:pt>
                <c:pt idx="5825">
                  <c:v>42656.245717592596</c:v>
                </c:pt>
                <c:pt idx="5826">
                  <c:v>42656.245729166665</c:v>
                </c:pt>
                <c:pt idx="5827">
                  <c:v>42656.245740740742</c:v>
                </c:pt>
                <c:pt idx="5828">
                  <c:v>42656.245752314811</c:v>
                </c:pt>
                <c:pt idx="5829">
                  <c:v>42656.245763888888</c:v>
                </c:pt>
                <c:pt idx="5830">
                  <c:v>42656.245775462965</c:v>
                </c:pt>
                <c:pt idx="5831">
                  <c:v>42656.245787037034</c:v>
                </c:pt>
                <c:pt idx="5832">
                  <c:v>42656.245798611111</c:v>
                </c:pt>
                <c:pt idx="5833">
                  <c:v>42656.245810185188</c:v>
                </c:pt>
                <c:pt idx="5834">
                  <c:v>42656.245821759258</c:v>
                </c:pt>
                <c:pt idx="5835">
                  <c:v>42656.245833333334</c:v>
                </c:pt>
                <c:pt idx="5836">
                  <c:v>42656.245844907404</c:v>
                </c:pt>
                <c:pt idx="5837">
                  <c:v>42656.245856481481</c:v>
                </c:pt>
                <c:pt idx="5838">
                  <c:v>42656.245868055557</c:v>
                </c:pt>
                <c:pt idx="5839">
                  <c:v>42656.245879629627</c:v>
                </c:pt>
                <c:pt idx="5840">
                  <c:v>42656.245891203704</c:v>
                </c:pt>
                <c:pt idx="5841">
                  <c:v>42656.24590277778</c:v>
                </c:pt>
                <c:pt idx="5842">
                  <c:v>42656.24591435185</c:v>
                </c:pt>
                <c:pt idx="5843">
                  <c:v>42656.245925925927</c:v>
                </c:pt>
                <c:pt idx="5844">
                  <c:v>42656.245937500003</c:v>
                </c:pt>
                <c:pt idx="5845">
                  <c:v>42656.245949074073</c:v>
                </c:pt>
                <c:pt idx="5846">
                  <c:v>42656.24596064815</c:v>
                </c:pt>
                <c:pt idx="5847">
                  <c:v>42656.245972222219</c:v>
                </c:pt>
                <c:pt idx="5848">
                  <c:v>42656.245983796296</c:v>
                </c:pt>
                <c:pt idx="5849">
                  <c:v>42656.245995370373</c:v>
                </c:pt>
                <c:pt idx="5850">
                  <c:v>42656.246006944442</c:v>
                </c:pt>
                <c:pt idx="5851">
                  <c:v>42656.246018518519</c:v>
                </c:pt>
                <c:pt idx="5852">
                  <c:v>42656.246030092596</c:v>
                </c:pt>
                <c:pt idx="5853">
                  <c:v>42656.246041666665</c:v>
                </c:pt>
                <c:pt idx="5854">
                  <c:v>42656.246053240742</c:v>
                </c:pt>
                <c:pt idx="5855">
                  <c:v>42656.246064814812</c:v>
                </c:pt>
                <c:pt idx="5856">
                  <c:v>42656.246076388888</c:v>
                </c:pt>
                <c:pt idx="5857">
                  <c:v>42656.246087962965</c:v>
                </c:pt>
                <c:pt idx="5858">
                  <c:v>42656.246099537035</c:v>
                </c:pt>
                <c:pt idx="5859">
                  <c:v>42656.246111111112</c:v>
                </c:pt>
                <c:pt idx="5860">
                  <c:v>42656.246122685188</c:v>
                </c:pt>
                <c:pt idx="5861">
                  <c:v>42656.246134259258</c:v>
                </c:pt>
                <c:pt idx="5862">
                  <c:v>42656.246145833335</c:v>
                </c:pt>
                <c:pt idx="5863">
                  <c:v>42656.246157407404</c:v>
                </c:pt>
                <c:pt idx="5864">
                  <c:v>42656.246168981481</c:v>
                </c:pt>
                <c:pt idx="5865">
                  <c:v>42656.246180555558</c:v>
                </c:pt>
                <c:pt idx="5866">
                  <c:v>42656.246192129627</c:v>
                </c:pt>
                <c:pt idx="5867">
                  <c:v>42656.246203703704</c:v>
                </c:pt>
                <c:pt idx="5868">
                  <c:v>42656.246215277781</c:v>
                </c:pt>
                <c:pt idx="5869">
                  <c:v>42656.24622685185</c:v>
                </c:pt>
                <c:pt idx="5870">
                  <c:v>42656.246238425927</c:v>
                </c:pt>
                <c:pt idx="5871">
                  <c:v>42656.246249999997</c:v>
                </c:pt>
                <c:pt idx="5872">
                  <c:v>42656.246261574073</c:v>
                </c:pt>
                <c:pt idx="5873">
                  <c:v>42656.24627314815</c:v>
                </c:pt>
                <c:pt idx="5874">
                  <c:v>42656.24628472222</c:v>
                </c:pt>
                <c:pt idx="5875">
                  <c:v>42656.246296296296</c:v>
                </c:pt>
                <c:pt idx="5876">
                  <c:v>42656.246307870373</c:v>
                </c:pt>
                <c:pt idx="5877">
                  <c:v>42656.246319444443</c:v>
                </c:pt>
                <c:pt idx="5878">
                  <c:v>42656.246331018519</c:v>
                </c:pt>
                <c:pt idx="5879">
                  <c:v>42656.246342592596</c:v>
                </c:pt>
                <c:pt idx="5880">
                  <c:v>42656.246354166666</c:v>
                </c:pt>
                <c:pt idx="5881">
                  <c:v>42656.246365740742</c:v>
                </c:pt>
                <c:pt idx="5882">
                  <c:v>42656.246377314812</c:v>
                </c:pt>
                <c:pt idx="5883">
                  <c:v>42656.246388888889</c:v>
                </c:pt>
                <c:pt idx="5884">
                  <c:v>42656.246400462966</c:v>
                </c:pt>
                <c:pt idx="5885">
                  <c:v>42656.246412037035</c:v>
                </c:pt>
                <c:pt idx="5886">
                  <c:v>42656.246423611112</c:v>
                </c:pt>
                <c:pt idx="5887">
                  <c:v>42656.246435185189</c:v>
                </c:pt>
                <c:pt idx="5888">
                  <c:v>42656.246446759258</c:v>
                </c:pt>
                <c:pt idx="5889">
                  <c:v>42656.246458333335</c:v>
                </c:pt>
                <c:pt idx="5890">
                  <c:v>42656.246469907404</c:v>
                </c:pt>
                <c:pt idx="5891">
                  <c:v>42656.246481481481</c:v>
                </c:pt>
                <c:pt idx="5892">
                  <c:v>42656.246493055558</c:v>
                </c:pt>
                <c:pt idx="5893">
                  <c:v>42656.246504629627</c:v>
                </c:pt>
                <c:pt idx="5894">
                  <c:v>42656.246516203704</c:v>
                </c:pt>
                <c:pt idx="5895">
                  <c:v>42656.246527777781</c:v>
                </c:pt>
                <c:pt idx="5896">
                  <c:v>42656.246539351851</c:v>
                </c:pt>
                <c:pt idx="5897">
                  <c:v>42656.246550925927</c:v>
                </c:pt>
                <c:pt idx="5898">
                  <c:v>42656.246562499997</c:v>
                </c:pt>
                <c:pt idx="5899">
                  <c:v>42656.246574074074</c:v>
                </c:pt>
                <c:pt idx="5900">
                  <c:v>42656.24658564815</c:v>
                </c:pt>
                <c:pt idx="5901">
                  <c:v>42656.24659722222</c:v>
                </c:pt>
                <c:pt idx="5902">
                  <c:v>42656.246608796297</c:v>
                </c:pt>
                <c:pt idx="5903">
                  <c:v>42656.246620370373</c:v>
                </c:pt>
                <c:pt idx="5904">
                  <c:v>42656.246631944443</c:v>
                </c:pt>
                <c:pt idx="5905">
                  <c:v>42656.24664351852</c:v>
                </c:pt>
                <c:pt idx="5906">
                  <c:v>42656.246655092589</c:v>
                </c:pt>
                <c:pt idx="5907">
                  <c:v>42656.246666666666</c:v>
                </c:pt>
                <c:pt idx="5908">
                  <c:v>42656.246678240743</c:v>
                </c:pt>
                <c:pt idx="5909">
                  <c:v>42656.246689814812</c:v>
                </c:pt>
                <c:pt idx="5910">
                  <c:v>42656.246701388889</c:v>
                </c:pt>
                <c:pt idx="5911">
                  <c:v>42656.246712962966</c:v>
                </c:pt>
                <c:pt idx="5912">
                  <c:v>42656.246724537035</c:v>
                </c:pt>
                <c:pt idx="5913">
                  <c:v>42656.246736111112</c:v>
                </c:pt>
                <c:pt idx="5914">
                  <c:v>42656.246747685182</c:v>
                </c:pt>
                <c:pt idx="5915">
                  <c:v>42656.246759259258</c:v>
                </c:pt>
                <c:pt idx="5916">
                  <c:v>42656.246770833335</c:v>
                </c:pt>
                <c:pt idx="5917">
                  <c:v>42656.246782407405</c:v>
                </c:pt>
                <c:pt idx="5918">
                  <c:v>42656.246793981481</c:v>
                </c:pt>
                <c:pt idx="5919">
                  <c:v>42656.246805555558</c:v>
                </c:pt>
                <c:pt idx="5920">
                  <c:v>42656.246817129628</c:v>
                </c:pt>
                <c:pt idx="5921">
                  <c:v>42656.246828703705</c:v>
                </c:pt>
                <c:pt idx="5922">
                  <c:v>42656.246840277781</c:v>
                </c:pt>
                <c:pt idx="5923">
                  <c:v>42656.246851851851</c:v>
                </c:pt>
                <c:pt idx="5924">
                  <c:v>42656.246863425928</c:v>
                </c:pt>
                <c:pt idx="5925">
                  <c:v>42656.246874999997</c:v>
                </c:pt>
                <c:pt idx="5926">
                  <c:v>42656.246886574074</c:v>
                </c:pt>
                <c:pt idx="5927">
                  <c:v>42656.246898148151</c:v>
                </c:pt>
                <c:pt idx="5928">
                  <c:v>42656.24690972222</c:v>
                </c:pt>
                <c:pt idx="5929">
                  <c:v>42656.246921296297</c:v>
                </c:pt>
                <c:pt idx="5930">
                  <c:v>42656.246932870374</c:v>
                </c:pt>
                <c:pt idx="5931">
                  <c:v>42656.246944444443</c:v>
                </c:pt>
                <c:pt idx="5932">
                  <c:v>42656.24695601852</c:v>
                </c:pt>
                <c:pt idx="5933">
                  <c:v>42656.246967592589</c:v>
                </c:pt>
                <c:pt idx="5934">
                  <c:v>42656.246979166666</c:v>
                </c:pt>
                <c:pt idx="5935">
                  <c:v>42656.246990740743</c:v>
                </c:pt>
                <c:pt idx="5936">
                  <c:v>42656.247002314813</c:v>
                </c:pt>
                <c:pt idx="5937">
                  <c:v>42656.247013888889</c:v>
                </c:pt>
                <c:pt idx="5938">
                  <c:v>42656.247025462966</c:v>
                </c:pt>
                <c:pt idx="5939">
                  <c:v>42656.247037037036</c:v>
                </c:pt>
                <c:pt idx="5940">
                  <c:v>42656.247048611112</c:v>
                </c:pt>
                <c:pt idx="5941">
                  <c:v>42656.247060185182</c:v>
                </c:pt>
                <c:pt idx="5942">
                  <c:v>42656.247071759259</c:v>
                </c:pt>
                <c:pt idx="5943">
                  <c:v>42656.247083333335</c:v>
                </c:pt>
                <c:pt idx="5944">
                  <c:v>42656.247094907405</c:v>
                </c:pt>
                <c:pt idx="5945">
                  <c:v>42656.247106481482</c:v>
                </c:pt>
                <c:pt idx="5946">
                  <c:v>42656.247118055559</c:v>
                </c:pt>
                <c:pt idx="5947">
                  <c:v>42656.247129629628</c:v>
                </c:pt>
                <c:pt idx="5948">
                  <c:v>42656.247141203705</c:v>
                </c:pt>
                <c:pt idx="5949">
                  <c:v>42656.247152777774</c:v>
                </c:pt>
                <c:pt idx="5950">
                  <c:v>42656.247164351851</c:v>
                </c:pt>
                <c:pt idx="5951">
                  <c:v>42656.247175925928</c:v>
                </c:pt>
                <c:pt idx="5952">
                  <c:v>42656.247187499997</c:v>
                </c:pt>
                <c:pt idx="5953">
                  <c:v>42656.247199074074</c:v>
                </c:pt>
                <c:pt idx="5954">
                  <c:v>42656.247210648151</c:v>
                </c:pt>
                <c:pt idx="5955">
                  <c:v>42656.24722222222</c:v>
                </c:pt>
                <c:pt idx="5956">
                  <c:v>42656.247233796297</c:v>
                </c:pt>
                <c:pt idx="5957">
                  <c:v>42656.247245370374</c:v>
                </c:pt>
                <c:pt idx="5958">
                  <c:v>42656.247256944444</c:v>
                </c:pt>
                <c:pt idx="5959">
                  <c:v>42656.24726851852</c:v>
                </c:pt>
                <c:pt idx="5960">
                  <c:v>42656.24728009259</c:v>
                </c:pt>
                <c:pt idx="5961">
                  <c:v>42656.247291666667</c:v>
                </c:pt>
                <c:pt idx="5962">
                  <c:v>42656.247303240743</c:v>
                </c:pt>
                <c:pt idx="5963">
                  <c:v>42656.247314814813</c:v>
                </c:pt>
                <c:pt idx="5964">
                  <c:v>42656.24732638889</c:v>
                </c:pt>
                <c:pt idx="5965">
                  <c:v>42656.247337962966</c:v>
                </c:pt>
                <c:pt idx="5966">
                  <c:v>42656.247349537036</c:v>
                </c:pt>
                <c:pt idx="5967">
                  <c:v>42656.247361111113</c:v>
                </c:pt>
                <c:pt idx="5968">
                  <c:v>42656.247372685182</c:v>
                </c:pt>
                <c:pt idx="5969">
                  <c:v>42656.247384259259</c:v>
                </c:pt>
                <c:pt idx="5970">
                  <c:v>42656.247395833336</c:v>
                </c:pt>
                <c:pt idx="5971">
                  <c:v>42656.247407407405</c:v>
                </c:pt>
                <c:pt idx="5972">
                  <c:v>42656.247418981482</c:v>
                </c:pt>
                <c:pt idx="5973">
                  <c:v>42656.247430555559</c:v>
                </c:pt>
                <c:pt idx="5974">
                  <c:v>42656.247442129628</c:v>
                </c:pt>
                <c:pt idx="5975">
                  <c:v>42656.247453703705</c:v>
                </c:pt>
                <c:pt idx="5976">
                  <c:v>42656.247465277775</c:v>
                </c:pt>
                <c:pt idx="5977">
                  <c:v>42656.247476851851</c:v>
                </c:pt>
                <c:pt idx="5978">
                  <c:v>42656.247488425928</c:v>
                </c:pt>
                <c:pt idx="5979">
                  <c:v>42656.247499999998</c:v>
                </c:pt>
                <c:pt idx="5980">
                  <c:v>42656.247511574074</c:v>
                </c:pt>
                <c:pt idx="5981">
                  <c:v>42656.247523148151</c:v>
                </c:pt>
                <c:pt idx="5982">
                  <c:v>42656.247534722221</c:v>
                </c:pt>
                <c:pt idx="5983">
                  <c:v>42656.247546296298</c:v>
                </c:pt>
                <c:pt idx="5984">
                  <c:v>42656.247557870367</c:v>
                </c:pt>
                <c:pt idx="5985">
                  <c:v>42656.247569444444</c:v>
                </c:pt>
                <c:pt idx="5986">
                  <c:v>42656.247581018521</c:v>
                </c:pt>
                <c:pt idx="5987">
                  <c:v>42656.24759259259</c:v>
                </c:pt>
                <c:pt idx="5988">
                  <c:v>42656.247604166667</c:v>
                </c:pt>
                <c:pt idx="5989">
                  <c:v>42656.247615740744</c:v>
                </c:pt>
                <c:pt idx="5990">
                  <c:v>42656.247627314813</c:v>
                </c:pt>
                <c:pt idx="5991">
                  <c:v>42656.24763888889</c:v>
                </c:pt>
                <c:pt idx="5992">
                  <c:v>42656.247650462959</c:v>
                </c:pt>
                <c:pt idx="5993">
                  <c:v>42656.247662037036</c:v>
                </c:pt>
                <c:pt idx="5994">
                  <c:v>42656.247673611113</c:v>
                </c:pt>
                <c:pt idx="5995">
                  <c:v>42656.247685185182</c:v>
                </c:pt>
                <c:pt idx="5996">
                  <c:v>42656.247696759259</c:v>
                </c:pt>
                <c:pt idx="5997">
                  <c:v>42656.247708333336</c:v>
                </c:pt>
                <c:pt idx="5998">
                  <c:v>42656.247719907406</c:v>
                </c:pt>
                <c:pt idx="5999">
                  <c:v>42656.247731481482</c:v>
                </c:pt>
                <c:pt idx="6000">
                  <c:v>42656.247743055559</c:v>
                </c:pt>
                <c:pt idx="6001">
                  <c:v>42656.247754629629</c:v>
                </c:pt>
                <c:pt idx="6002">
                  <c:v>42656.247766203705</c:v>
                </c:pt>
                <c:pt idx="6003">
                  <c:v>42656.247777777775</c:v>
                </c:pt>
                <c:pt idx="6004">
                  <c:v>42656.247789351852</c:v>
                </c:pt>
                <c:pt idx="6005">
                  <c:v>42656.247800925928</c:v>
                </c:pt>
                <c:pt idx="6006">
                  <c:v>42656.247812499998</c:v>
                </c:pt>
                <c:pt idx="6007">
                  <c:v>42656.247824074075</c:v>
                </c:pt>
                <c:pt idx="6008">
                  <c:v>42656.247835648152</c:v>
                </c:pt>
                <c:pt idx="6009">
                  <c:v>42656.247847222221</c:v>
                </c:pt>
                <c:pt idx="6010">
                  <c:v>42656.247858796298</c:v>
                </c:pt>
                <c:pt idx="6011">
                  <c:v>42656.247870370367</c:v>
                </c:pt>
                <c:pt idx="6012">
                  <c:v>42656.247881944444</c:v>
                </c:pt>
                <c:pt idx="6013">
                  <c:v>42656.247893518521</c:v>
                </c:pt>
                <c:pt idx="6014">
                  <c:v>42656.24790509259</c:v>
                </c:pt>
                <c:pt idx="6015">
                  <c:v>42656.247916666667</c:v>
                </c:pt>
                <c:pt idx="6016">
                  <c:v>42656.247928240744</c:v>
                </c:pt>
                <c:pt idx="6017">
                  <c:v>42656.247939814813</c:v>
                </c:pt>
                <c:pt idx="6018">
                  <c:v>42656.24795138889</c:v>
                </c:pt>
                <c:pt idx="6019">
                  <c:v>42656.24796296296</c:v>
                </c:pt>
                <c:pt idx="6020">
                  <c:v>42656.247974537036</c:v>
                </c:pt>
                <c:pt idx="6021">
                  <c:v>42656.247986111113</c:v>
                </c:pt>
                <c:pt idx="6022">
                  <c:v>42656.247997685183</c:v>
                </c:pt>
                <c:pt idx="6023">
                  <c:v>42656.24800925926</c:v>
                </c:pt>
                <c:pt idx="6024">
                  <c:v>42656.248020833336</c:v>
                </c:pt>
                <c:pt idx="6025">
                  <c:v>42656.248032407406</c:v>
                </c:pt>
                <c:pt idx="6026">
                  <c:v>42656.248043981483</c:v>
                </c:pt>
                <c:pt idx="6027">
                  <c:v>42656.248055555552</c:v>
                </c:pt>
                <c:pt idx="6028">
                  <c:v>42656.248067129629</c:v>
                </c:pt>
                <c:pt idx="6029">
                  <c:v>42656.248078703706</c:v>
                </c:pt>
                <c:pt idx="6030">
                  <c:v>42656.248090277775</c:v>
                </c:pt>
                <c:pt idx="6031">
                  <c:v>42656.248101851852</c:v>
                </c:pt>
                <c:pt idx="6032">
                  <c:v>42656.248113425929</c:v>
                </c:pt>
                <c:pt idx="6033">
                  <c:v>42656.248124999998</c:v>
                </c:pt>
                <c:pt idx="6034">
                  <c:v>42656.248136574075</c:v>
                </c:pt>
                <c:pt idx="6035">
                  <c:v>42656.248148148145</c:v>
                </c:pt>
                <c:pt idx="6036">
                  <c:v>42656.248159722221</c:v>
                </c:pt>
                <c:pt idx="6037">
                  <c:v>42656.248171296298</c:v>
                </c:pt>
                <c:pt idx="6038">
                  <c:v>42656.248182870368</c:v>
                </c:pt>
                <c:pt idx="6039">
                  <c:v>42656.248194444444</c:v>
                </c:pt>
                <c:pt idx="6040">
                  <c:v>42656.248206018521</c:v>
                </c:pt>
                <c:pt idx="6041">
                  <c:v>42656.248217592591</c:v>
                </c:pt>
                <c:pt idx="6042">
                  <c:v>42656.248229166667</c:v>
                </c:pt>
                <c:pt idx="6043">
                  <c:v>42656.248240740744</c:v>
                </c:pt>
                <c:pt idx="6044">
                  <c:v>42656.248252314814</c:v>
                </c:pt>
                <c:pt idx="6045">
                  <c:v>42656.248263888891</c:v>
                </c:pt>
                <c:pt idx="6046">
                  <c:v>42656.24827546296</c:v>
                </c:pt>
                <c:pt idx="6047">
                  <c:v>42656.248287037037</c:v>
                </c:pt>
                <c:pt idx="6048">
                  <c:v>42656.248298611114</c:v>
                </c:pt>
                <c:pt idx="6049">
                  <c:v>42656.248310185183</c:v>
                </c:pt>
                <c:pt idx="6050">
                  <c:v>42656.24832175926</c:v>
                </c:pt>
                <c:pt idx="6051">
                  <c:v>42656.248333333337</c:v>
                </c:pt>
                <c:pt idx="6052">
                  <c:v>42656.248344907406</c:v>
                </c:pt>
                <c:pt idx="6053">
                  <c:v>42656.248356481483</c:v>
                </c:pt>
                <c:pt idx="6054">
                  <c:v>42656.248368055552</c:v>
                </c:pt>
                <c:pt idx="6055">
                  <c:v>42656.248379629629</c:v>
                </c:pt>
                <c:pt idx="6056">
                  <c:v>42656.248391203706</c:v>
                </c:pt>
                <c:pt idx="6057">
                  <c:v>42656.248402777775</c:v>
                </c:pt>
                <c:pt idx="6058">
                  <c:v>42656.248414351852</c:v>
                </c:pt>
                <c:pt idx="6059">
                  <c:v>42656.248425925929</c:v>
                </c:pt>
                <c:pt idx="6060">
                  <c:v>42656.248437499999</c:v>
                </c:pt>
                <c:pt idx="6061">
                  <c:v>42656.248449074075</c:v>
                </c:pt>
                <c:pt idx="6062">
                  <c:v>42656.248460648145</c:v>
                </c:pt>
                <c:pt idx="6063">
                  <c:v>42656.248472222222</c:v>
                </c:pt>
                <c:pt idx="6064">
                  <c:v>42656.248483796298</c:v>
                </c:pt>
                <c:pt idx="6065">
                  <c:v>42656.248495370368</c:v>
                </c:pt>
                <c:pt idx="6066">
                  <c:v>42656.248506944445</c:v>
                </c:pt>
                <c:pt idx="6067">
                  <c:v>42656.248518518521</c:v>
                </c:pt>
                <c:pt idx="6068">
                  <c:v>42656.248530092591</c:v>
                </c:pt>
                <c:pt idx="6069">
                  <c:v>42656.248541666668</c:v>
                </c:pt>
                <c:pt idx="6070">
                  <c:v>42656.248553240737</c:v>
                </c:pt>
                <c:pt idx="6071">
                  <c:v>42656.248564814814</c:v>
                </c:pt>
                <c:pt idx="6072">
                  <c:v>42656.248576388891</c:v>
                </c:pt>
                <c:pt idx="6073">
                  <c:v>42656.24858796296</c:v>
                </c:pt>
                <c:pt idx="6074">
                  <c:v>42656.248599537037</c:v>
                </c:pt>
                <c:pt idx="6075">
                  <c:v>42656.248611111114</c:v>
                </c:pt>
                <c:pt idx="6076">
                  <c:v>42656.248622685183</c:v>
                </c:pt>
                <c:pt idx="6077">
                  <c:v>42656.24863425926</c:v>
                </c:pt>
                <c:pt idx="6078">
                  <c:v>42656.248645833337</c:v>
                </c:pt>
                <c:pt idx="6079">
                  <c:v>42656.248657407406</c:v>
                </c:pt>
                <c:pt idx="6080">
                  <c:v>42656.248668981483</c:v>
                </c:pt>
                <c:pt idx="6081">
                  <c:v>42656.248680555553</c:v>
                </c:pt>
                <c:pt idx="6082">
                  <c:v>42656.248692129629</c:v>
                </c:pt>
                <c:pt idx="6083">
                  <c:v>42656.248703703706</c:v>
                </c:pt>
                <c:pt idx="6084">
                  <c:v>42656.248715277776</c:v>
                </c:pt>
                <c:pt idx="6085">
                  <c:v>42656.248726851853</c:v>
                </c:pt>
                <c:pt idx="6086">
                  <c:v>42656.248738425929</c:v>
                </c:pt>
                <c:pt idx="6087">
                  <c:v>42656.248749999999</c:v>
                </c:pt>
                <c:pt idx="6088">
                  <c:v>42656.248761574076</c:v>
                </c:pt>
                <c:pt idx="6089">
                  <c:v>42656.248773148145</c:v>
                </c:pt>
                <c:pt idx="6090">
                  <c:v>42656.248784722222</c:v>
                </c:pt>
                <c:pt idx="6091">
                  <c:v>42656.248796296299</c:v>
                </c:pt>
                <c:pt idx="6092">
                  <c:v>42656.248807870368</c:v>
                </c:pt>
                <c:pt idx="6093">
                  <c:v>42656.248819444445</c:v>
                </c:pt>
                <c:pt idx="6094">
                  <c:v>42656.248831018522</c:v>
                </c:pt>
                <c:pt idx="6095">
                  <c:v>42656.248842592591</c:v>
                </c:pt>
                <c:pt idx="6096">
                  <c:v>42656.248854166668</c:v>
                </c:pt>
                <c:pt idx="6097">
                  <c:v>42656.248865740738</c:v>
                </c:pt>
                <c:pt idx="6098">
                  <c:v>42656.248877314814</c:v>
                </c:pt>
                <c:pt idx="6099">
                  <c:v>42656.248888888891</c:v>
                </c:pt>
                <c:pt idx="6100">
                  <c:v>42656.248900462961</c:v>
                </c:pt>
                <c:pt idx="6101">
                  <c:v>42656.248912037037</c:v>
                </c:pt>
                <c:pt idx="6102">
                  <c:v>42656.248923611114</c:v>
                </c:pt>
                <c:pt idx="6103">
                  <c:v>42656.248935185184</c:v>
                </c:pt>
                <c:pt idx="6104">
                  <c:v>42656.24894675926</c:v>
                </c:pt>
                <c:pt idx="6105">
                  <c:v>42656.24895833333</c:v>
                </c:pt>
                <c:pt idx="6106">
                  <c:v>42656.248969907407</c:v>
                </c:pt>
                <c:pt idx="6107">
                  <c:v>42656.248981481483</c:v>
                </c:pt>
                <c:pt idx="6108">
                  <c:v>42656.248993055553</c:v>
                </c:pt>
                <c:pt idx="6109">
                  <c:v>42656.24900462963</c:v>
                </c:pt>
                <c:pt idx="6110">
                  <c:v>42656.249016203707</c:v>
                </c:pt>
                <c:pt idx="6111">
                  <c:v>42656.249027777776</c:v>
                </c:pt>
                <c:pt idx="6112">
                  <c:v>42656.249039351853</c:v>
                </c:pt>
                <c:pt idx="6113">
                  <c:v>42656.249050925922</c:v>
                </c:pt>
                <c:pt idx="6114">
                  <c:v>42656.249062499999</c:v>
                </c:pt>
                <c:pt idx="6115">
                  <c:v>42656.249074074076</c:v>
                </c:pt>
                <c:pt idx="6116">
                  <c:v>42656.249085648145</c:v>
                </c:pt>
                <c:pt idx="6117">
                  <c:v>42656.249097222222</c:v>
                </c:pt>
                <c:pt idx="6118">
                  <c:v>42656.249108796299</c:v>
                </c:pt>
                <c:pt idx="6119">
                  <c:v>42656.249120370368</c:v>
                </c:pt>
                <c:pt idx="6120">
                  <c:v>42656.249131944445</c:v>
                </c:pt>
                <c:pt idx="6121">
                  <c:v>42656.249143518522</c:v>
                </c:pt>
                <c:pt idx="6122">
                  <c:v>42656.249155092592</c:v>
                </c:pt>
                <c:pt idx="6123">
                  <c:v>42656.249166666668</c:v>
                </c:pt>
                <c:pt idx="6124">
                  <c:v>42656.249178240738</c:v>
                </c:pt>
                <c:pt idx="6125">
                  <c:v>42656.249189814815</c:v>
                </c:pt>
                <c:pt idx="6126">
                  <c:v>42656.249201388891</c:v>
                </c:pt>
                <c:pt idx="6127">
                  <c:v>42656.249212962961</c:v>
                </c:pt>
                <c:pt idx="6128">
                  <c:v>42656.249224537038</c:v>
                </c:pt>
                <c:pt idx="6129">
                  <c:v>42656.249236111114</c:v>
                </c:pt>
                <c:pt idx="6130">
                  <c:v>42656.249247685184</c:v>
                </c:pt>
                <c:pt idx="6131">
                  <c:v>42656.249259259261</c:v>
                </c:pt>
                <c:pt idx="6132">
                  <c:v>42656.24927083333</c:v>
                </c:pt>
                <c:pt idx="6133">
                  <c:v>42656.249282407407</c:v>
                </c:pt>
                <c:pt idx="6134">
                  <c:v>42656.249293981484</c:v>
                </c:pt>
                <c:pt idx="6135">
                  <c:v>42656.249305555553</c:v>
                </c:pt>
                <c:pt idx="6136">
                  <c:v>42656.24931712963</c:v>
                </c:pt>
                <c:pt idx="6137">
                  <c:v>42656.249328703707</c:v>
                </c:pt>
                <c:pt idx="6138">
                  <c:v>42656.249340277776</c:v>
                </c:pt>
                <c:pt idx="6139">
                  <c:v>42656.249351851853</c:v>
                </c:pt>
                <c:pt idx="6140">
                  <c:v>42656.249363425923</c:v>
                </c:pt>
                <c:pt idx="6141">
                  <c:v>42656.249374999999</c:v>
                </c:pt>
                <c:pt idx="6142">
                  <c:v>42656.249386574076</c:v>
                </c:pt>
                <c:pt idx="6143">
                  <c:v>42656.249398148146</c:v>
                </c:pt>
                <c:pt idx="6144">
                  <c:v>42656.249409722222</c:v>
                </c:pt>
                <c:pt idx="6145">
                  <c:v>42656.249421296299</c:v>
                </c:pt>
                <c:pt idx="6146">
                  <c:v>42656.249432870369</c:v>
                </c:pt>
                <c:pt idx="6147">
                  <c:v>42656.249444444446</c:v>
                </c:pt>
                <c:pt idx="6148">
                  <c:v>42656.249456018515</c:v>
                </c:pt>
                <c:pt idx="6149">
                  <c:v>42656.249467592592</c:v>
                </c:pt>
                <c:pt idx="6150">
                  <c:v>42656.249479166669</c:v>
                </c:pt>
                <c:pt idx="6151">
                  <c:v>42656.249490740738</c:v>
                </c:pt>
                <c:pt idx="6152">
                  <c:v>42656.249502314815</c:v>
                </c:pt>
                <c:pt idx="6153">
                  <c:v>42656.249513888892</c:v>
                </c:pt>
                <c:pt idx="6154">
                  <c:v>42656.249525462961</c:v>
                </c:pt>
                <c:pt idx="6155">
                  <c:v>42656.249537037038</c:v>
                </c:pt>
                <c:pt idx="6156">
                  <c:v>42656.249548611115</c:v>
                </c:pt>
                <c:pt idx="6157">
                  <c:v>42656.249560185184</c:v>
                </c:pt>
                <c:pt idx="6158">
                  <c:v>42656.249571759261</c:v>
                </c:pt>
                <c:pt idx="6159">
                  <c:v>42656.249583333331</c:v>
                </c:pt>
                <c:pt idx="6160">
                  <c:v>42656.249594907407</c:v>
                </c:pt>
                <c:pt idx="6161">
                  <c:v>42656.249606481484</c:v>
                </c:pt>
                <c:pt idx="6162">
                  <c:v>42656.249618055554</c:v>
                </c:pt>
                <c:pt idx="6163">
                  <c:v>42656.24962962963</c:v>
                </c:pt>
                <c:pt idx="6164">
                  <c:v>42656.249641203707</c:v>
                </c:pt>
                <c:pt idx="6165">
                  <c:v>42656.249652777777</c:v>
                </c:pt>
                <c:pt idx="6166">
                  <c:v>42656.249664351853</c:v>
                </c:pt>
                <c:pt idx="6167">
                  <c:v>42656.249675925923</c:v>
                </c:pt>
                <c:pt idx="6168">
                  <c:v>42656.2496875</c:v>
                </c:pt>
                <c:pt idx="6169">
                  <c:v>42656.249699074076</c:v>
                </c:pt>
                <c:pt idx="6170">
                  <c:v>42656.249710648146</c:v>
                </c:pt>
                <c:pt idx="6171">
                  <c:v>42656.249722222223</c:v>
                </c:pt>
                <c:pt idx="6172">
                  <c:v>42656.2497337963</c:v>
                </c:pt>
                <c:pt idx="6173">
                  <c:v>42656.249745370369</c:v>
                </c:pt>
                <c:pt idx="6174">
                  <c:v>42656.249756944446</c:v>
                </c:pt>
                <c:pt idx="6175">
                  <c:v>42656.249768518515</c:v>
                </c:pt>
                <c:pt idx="6176">
                  <c:v>42656.249780092592</c:v>
                </c:pt>
                <c:pt idx="6177">
                  <c:v>42656.249791666669</c:v>
                </c:pt>
                <c:pt idx="6178">
                  <c:v>42656.249803240738</c:v>
                </c:pt>
                <c:pt idx="6179">
                  <c:v>42656.249814814815</c:v>
                </c:pt>
                <c:pt idx="6180">
                  <c:v>42656.249826388892</c:v>
                </c:pt>
                <c:pt idx="6181">
                  <c:v>42656.249837962961</c:v>
                </c:pt>
                <c:pt idx="6182">
                  <c:v>42656.249849537038</c:v>
                </c:pt>
                <c:pt idx="6183">
                  <c:v>42656.249861111108</c:v>
                </c:pt>
                <c:pt idx="6184">
                  <c:v>42656.249872685185</c:v>
                </c:pt>
                <c:pt idx="6185">
                  <c:v>42656.249884259261</c:v>
                </c:pt>
                <c:pt idx="6186">
                  <c:v>42656.249895833331</c:v>
                </c:pt>
                <c:pt idx="6187">
                  <c:v>42656.249907407408</c:v>
                </c:pt>
                <c:pt idx="6188">
                  <c:v>42656.249918981484</c:v>
                </c:pt>
                <c:pt idx="6189">
                  <c:v>42656.249930555554</c:v>
                </c:pt>
                <c:pt idx="6190">
                  <c:v>42656.249942129631</c:v>
                </c:pt>
                <c:pt idx="6191">
                  <c:v>42656.2499537037</c:v>
                </c:pt>
                <c:pt idx="6192">
                  <c:v>42656.249965277777</c:v>
                </c:pt>
                <c:pt idx="6193">
                  <c:v>42656.249976851854</c:v>
                </c:pt>
                <c:pt idx="6194">
                  <c:v>42656.249988425923</c:v>
                </c:pt>
                <c:pt idx="6195">
                  <c:v>42656.25</c:v>
                </c:pt>
                <c:pt idx="6196">
                  <c:v>42656.250011574077</c:v>
                </c:pt>
                <c:pt idx="6197">
                  <c:v>42656.250023148146</c:v>
                </c:pt>
                <c:pt idx="6198">
                  <c:v>42656.250034722223</c:v>
                </c:pt>
                <c:pt idx="6199">
                  <c:v>42656.2500462963</c:v>
                </c:pt>
                <c:pt idx="6200">
                  <c:v>42656.250057870369</c:v>
                </c:pt>
                <c:pt idx="6201">
                  <c:v>42656.250069444446</c:v>
                </c:pt>
                <c:pt idx="6202">
                  <c:v>42656.250081018516</c:v>
                </c:pt>
                <c:pt idx="6203">
                  <c:v>42656.250092592592</c:v>
                </c:pt>
                <c:pt idx="6204">
                  <c:v>42656.250104166669</c:v>
                </c:pt>
                <c:pt idx="6205">
                  <c:v>42656.250115740739</c:v>
                </c:pt>
                <c:pt idx="6206">
                  <c:v>42656.250127314815</c:v>
                </c:pt>
                <c:pt idx="6207">
                  <c:v>42656.250138888892</c:v>
                </c:pt>
                <c:pt idx="6208">
                  <c:v>42656.250150462962</c:v>
                </c:pt>
                <c:pt idx="6209">
                  <c:v>42656.250162037039</c:v>
                </c:pt>
                <c:pt idx="6210">
                  <c:v>42656.250173611108</c:v>
                </c:pt>
                <c:pt idx="6211">
                  <c:v>42656.250185185185</c:v>
                </c:pt>
                <c:pt idx="6212">
                  <c:v>42656.250196759262</c:v>
                </c:pt>
                <c:pt idx="6213">
                  <c:v>42656.250208333331</c:v>
                </c:pt>
                <c:pt idx="6214">
                  <c:v>42656.250219907408</c:v>
                </c:pt>
                <c:pt idx="6215">
                  <c:v>42656.250231481485</c:v>
                </c:pt>
                <c:pt idx="6216">
                  <c:v>42656.250243055554</c:v>
                </c:pt>
                <c:pt idx="6217">
                  <c:v>42656.250254629631</c:v>
                </c:pt>
                <c:pt idx="6218">
                  <c:v>42656.2502662037</c:v>
                </c:pt>
                <c:pt idx="6219">
                  <c:v>42656.250277777777</c:v>
                </c:pt>
                <c:pt idx="6220">
                  <c:v>42656.250289351854</c:v>
                </c:pt>
                <c:pt idx="6221">
                  <c:v>42656.250300925924</c:v>
                </c:pt>
                <c:pt idx="6222">
                  <c:v>42656.2503125</c:v>
                </c:pt>
                <c:pt idx="6223">
                  <c:v>42656.250324074077</c:v>
                </c:pt>
                <c:pt idx="6224">
                  <c:v>42656.250335648147</c:v>
                </c:pt>
                <c:pt idx="6225">
                  <c:v>42656.250347222223</c:v>
                </c:pt>
                <c:pt idx="6226">
                  <c:v>42656.250358796293</c:v>
                </c:pt>
                <c:pt idx="6227">
                  <c:v>42656.25037037037</c:v>
                </c:pt>
                <c:pt idx="6228">
                  <c:v>42656.250381944446</c:v>
                </c:pt>
                <c:pt idx="6229">
                  <c:v>42656.250393518516</c:v>
                </c:pt>
                <c:pt idx="6230">
                  <c:v>42656.250405092593</c:v>
                </c:pt>
                <c:pt idx="6231">
                  <c:v>42656.250416666669</c:v>
                </c:pt>
                <c:pt idx="6232">
                  <c:v>42656.250428240739</c:v>
                </c:pt>
                <c:pt idx="6233">
                  <c:v>42656.250439814816</c:v>
                </c:pt>
                <c:pt idx="6234">
                  <c:v>42656.250451388885</c:v>
                </c:pt>
                <c:pt idx="6235">
                  <c:v>42656.250462962962</c:v>
                </c:pt>
                <c:pt idx="6236">
                  <c:v>42656.250474537039</c:v>
                </c:pt>
                <c:pt idx="6237">
                  <c:v>42656.250486111108</c:v>
                </c:pt>
                <c:pt idx="6238">
                  <c:v>42656.250497685185</c:v>
                </c:pt>
                <c:pt idx="6239">
                  <c:v>42656.250509259262</c:v>
                </c:pt>
                <c:pt idx="6240">
                  <c:v>42656.250520833331</c:v>
                </c:pt>
                <c:pt idx="6241">
                  <c:v>42656.250532407408</c:v>
                </c:pt>
                <c:pt idx="6242">
                  <c:v>42656.250543981485</c:v>
                </c:pt>
                <c:pt idx="6243">
                  <c:v>42656.250555555554</c:v>
                </c:pt>
                <c:pt idx="6244">
                  <c:v>42656.250567129631</c:v>
                </c:pt>
                <c:pt idx="6245">
                  <c:v>42656.250578703701</c:v>
                </c:pt>
                <c:pt idx="6246">
                  <c:v>42656.250590277778</c:v>
                </c:pt>
                <c:pt idx="6247">
                  <c:v>42656.250601851854</c:v>
                </c:pt>
                <c:pt idx="6248">
                  <c:v>42656.250613425924</c:v>
                </c:pt>
                <c:pt idx="6249">
                  <c:v>42656.250625000001</c:v>
                </c:pt>
                <c:pt idx="6250">
                  <c:v>42656.250636574077</c:v>
                </c:pt>
                <c:pt idx="6251">
                  <c:v>42656.250648148147</c:v>
                </c:pt>
                <c:pt idx="6252">
                  <c:v>42656.250659722224</c:v>
                </c:pt>
                <c:pt idx="6253">
                  <c:v>42656.250671296293</c:v>
                </c:pt>
                <c:pt idx="6254">
                  <c:v>42656.25068287037</c:v>
                </c:pt>
                <c:pt idx="6255">
                  <c:v>42656.250694444447</c:v>
                </c:pt>
                <c:pt idx="6256">
                  <c:v>42656.250706018516</c:v>
                </c:pt>
                <c:pt idx="6257">
                  <c:v>42656.250717592593</c:v>
                </c:pt>
                <c:pt idx="6258">
                  <c:v>42656.25072916667</c:v>
                </c:pt>
                <c:pt idx="6259">
                  <c:v>42656.250740740739</c:v>
                </c:pt>
                <c:pt idx="6260">
                  <c:v>42656.250752314816</c:v>
                </c:pt>
                <c:pt idx="6261">
                  <c:v>42656.250763888886</c:v>
                </c:pt>
                <c:pt idx="6262">
                  <c:v>42656.250775462962</c:v>
                </c:pt>
                <c:pt idx="6263">
                  <c:v>42656.250787037039</c:v>
                </c:pt>
                <c:pt idx="6264">
                  <c:v>42656.250798611109</c:v>
                </c:pt>
                <c:pt idx="6265">
                  <c:v>42656.250810185185</c:v>
                </c:pt>
                <c:pt idx="6266">
                  <c:v>42656.250821759262</c:v>
                </c:pt>
                <c:pt idx="6267">
                  <c:v>42656.250833333332</c:v>
                </c:pt>
                <c:pt idx="6268">
                  <c:v>42656.250844907408</c:v>
                </c:pt>
                <c:pt idx="6269">
                  <c:v>42656.250856481478</c:v>
                </c:pt>
                <c:pt idx="6270">
                  <c:v>42656.250868055555</c:v>
                </c:pt>
                <c:pt idx="6271">
                  <c:v>42656.250879629632</c:v>
                </c:pt>
                <c:pt idx="6272">
                  <c:v>42656.250891203701</c:v>
                </c:pt>
                <c:pt idx="6273">
                  <c:v>42656.250902777778</c:v>
                </c:pt>
                <c:pt idx="6274">
                  <c:v>42656.250914351855</c:v>
                </c:pt>
                <c:pt idx="6275">
                  <c:v>42656.250925925924</c:v>
                </c:pt>
                <c:pt idx="6276">
                  <c:v>42656.250937500001</c:v>
                </c:pt>
                <c:pt idx="6277">
                  <c:v>42656.250949074078</c:v>
                </c:pt>
                <c:pt idx="6278">
                  <c:v>42656.250960648147</c:v>
                </c:pt>
                <c:pt idx="6279">
                  <c:v>42656.250972222224</c:v>
                </c:pt>
                <c:pt idx="6280">
                  <c:v>42656.250983796293</c:v>
                </c:pt>
                <c:pt idx="6281">
                  <c:v>42656.25099537037</c:v>
                </c:pt>
                <c:pt idx="6282">
                  <c:v>42656.251006944447</c:v>
                </c:pt>
                <c:pt idx="6283">
                  <c:v>42656.251018518517</c:v>
                </c:pt>
                <c:pt idx="6284">
                  <c:v>42656.251030092593</c:v>
                </c:pt>
                <c:pt idx="6285">
                  <c:v>42656.25104166667</c:v>
                </c:pt>
                <c:pt idx="6286">
                  <c:v>42656.25105324074</c:v>
                </c:pt>
                <c:pt idx="6287">
                  <c:v>42656.251064814816</c:v>
                </c:pt>
                <c:pt idx="6288">
                  <c:v>42656.251076388886</c:v>
                </c:pt>
                <c:pt idx="6289">
                  <c:v>42656.251087962963</c:v>
                </c:pt>
                <c:pt idx="6290">
                  <c:v>42656.251099537039</c:v>
                </c:pt>
                <c:pt idx="6291">
                  <c:v>42656.251111111109</c:v>
                </c:pt>
                <c:pt idx="6292">
                  <c:v>42656.251122685186</c:v>
                </c:pt>
                <c:pt idx="6293">
                  <c:v>42656.251134259262</c:v>
                </c:pt>
                <c:pt idx="6294">
                  <c:v>42656.251145833332</c:v>
                </c:pt>
                <c:pt idx="6295">
                  <c:v>42656.251157407409</c:v>
                </c:pt>
                <c:pt idx="6296">
                  <c:v>42656.251168981478</c:v>
                </c:pt>
                <c:pt idx="6297">
                  <c:v>42656.251180555555</c:v>
                </c:pt>
                <c:pt idx="6298">
                  <c:v>42656.251192129632</c:v>
                </c:pt>
                <c:pt idx="6299">
                  <c:v>42656.251203703701</c:v>
                </c:pt>
                <c:pt idx="6300">
                  <c:v>42656.251215277778</c:v>
                </c:pt>
                <c:pt idx="6301">
                  <c:v>42656.251226851855</c:v>
                </c:pt>
                <c:pt idx="6302">
                  <c:v>42656.251238425924</c:v>
                </c:pt>
                <c:pt idx="6303">
                  <c:v>42656.251250000001</c:v>
                </c:pt>
                <c:pt idx="6304">
                  <c:v>42656.251261574071</c:v>
                </c:pt>
                <c:pt idx="6305">
                  <c:v>42656.251273148147</c:v>
                </c:pt>
                <c:pt idx="6306">
                  <c:v>42656.251284722224</c:v>
                </c:pt>
                <c:pt idx="6307">
                  <c:v>42656.251296296294</c:v>
                </c:pt>
                <c:pt idx="6308">
                  <c:v>42656.251307870371</c:v>
                </c:pt>
                <c:pt idx="6309">
                  <c:v>42656.251319444447</c:v>
                </c:pt>
                <c:pt idx="6310">
                  <c:v>42656.251331018517</c:v>
                </c:pt>
                <c:pt idx="6311">
                  <c:v>42656.251342592594</c:v>
                </c:pt>
                <c:pt idx="6312">
                  <c:v>42656.251354166663</c:v>
                </c:pt>
                <c:pt idx="6313">
                  <c:v>42656.25136574074</c:v>
                </c:pt>
                <c:pt idx="6314">
                  <c:v>42656.251377314817</c:v>
                </c:pt>
                <c:pt idx="6315">
                  <c:v>42656.251388888886</c:v>
                </c:pt>
                <c:pt idx="6316">
                  <c:v>42656.251400462963</c:v>
                </c:pt>
                <c:pt idx="6317">
                  <c:v>42656.25141203704</c:v>
                </c:pt>
                <c:pt idx="6318">
                  <c:v>42656.251423611109</c:v>
                </c:pt>
                <c:pt idx="6319">
                  <c:v>42656.251435185186</c:v>
                </c:pt>
                <c:pt idx="6320">
                  <c:v>42656.251446759263</c:v>
                </c:pt>
                <c:pt idx="6321">
                  <c:v>42656.251458333332</c:v>
                </c:pt>
                <c:pt idx="6322">
                  <c:v>42656.251469907409</c:v>
                </c:pt>
                <c:pt idx="6323">
                  <c:v>42656.251481481479</c:v>
                </c:pt>
                <c:pt idx="6324">
                  <c:v>42656.251493055555</c:v>
                </c:pt>
                <c:pt idx="6325">
                  <c:v>42656.251504629632</c:v>
                </c:pt>
                <c:pt idx="6326">
                  <c:v>42656.251516203702</c:v>
                </c:pt>
                <c:pt idx="6327">
                  <c:v>42656.251527777778</c:v>
                </c:pt>
                <c:pt idx="6328">
                  <c:v>42656.251539351855</c:v>
                </c:pt>
                <c:pt idx="6329">
                  <c:v>42656.251550925925</c:v>
                </c:pt>
                <c:pt idx="6330">
                  <c:v>42656.251562500001</c:v>
                </c:pt>
                <c:pt idx="6331">
                  <c:v>42656.251574074071</c:v>
                </c:pt>
                <c:pt idx="6332">
                  <c:v>42656.251585648148</c:v>
                </c:pt>
                <c:pt idx="6333">
                  <c:v>42656.251597222225</c:v>
                </c:pt>
                <c:pt idx="6334">
                  <c:v>42656.251608796294</c:v>
                </c:pt>
                <c:pt idx="6335">
                  <c:v>42656.251620370371</c:v>
                </c:pt>
                <c:pt idx="6336">
                  <c:v>42656.251631944448</c:v>
                </c:pt>
                <c:pt idx="6337">
                  <c:v>42656.251643518517</c:v>
                </c:pt>
                <c:pt idx="6338">
                  <c:v>42656.251655092594</c:v>
                </c:pt>
                <c:pt idx="6339">
                  <c:v>42656.251666666663</c:v>
                </c:pt>
                <c:pt idx="6340">
                  <c:v>42656.25167824074</c:v>
                </c:pt>
                <c:pt idx="6341">
                  <c:v>42656.251689814817</c:v>
                </c:pt>
                <c:pt idx="6342">
                  <c:v>42656.251701388886</c:v>
                </c:pt>
                <c:pt idx="6343">
                  <c:v>42656.251712962963</c:v>
                </c:pt>
                <c:pt idx="6344">
                  <c:v>42656.25172453704</c:v>
                </c:pt>
                <c:pt idx="6345">
                  <c:v>42656.251736111109</c:v>
                </c:pt>
                <c:pt idx="6346">
                  <c:v>42656.251747685186</c:v>
                </c:pt>
                <c:pt idx="6347">
                  <c:v>42656.251759259256</c:v>
                </c:pt>
                <c:pt idx="6348">
                  <c:v>42656.251770833333</c:v>
                </c:pt>
                <c:pt idx="6349">
                  <c:v>42656.251782407409</c:v>
                </c:pt>
                <c:pt idx="6350">
                  <c:v>42656.251793981479</c:v>
                </c:pt>
                <c:pt idx="6351">
                  <c:v>42656.251805555556</c:v>
                </c:pt>
                <c:pt idx="6352">
                  <c:v>42656.251817129632</c:v>
                </c:pt>
                <c:pt idx="6353">
                  <c:v>42656.251828703702</c:v>
                </c:pt>
                <c:pt idx="6354">
                  <c:v>42656.251840277779</c:v>
                </c:pt>
                <c:pt idx="6355">
                  <c:v>42656.251851851855</c:v>
                </c:pt>
                <c:pt idx="6356">
                  <c:v>42656.251863425925</c:v>
                </c:pt>
                <c:pt idx="6357">
                  <c:v>42656.251875000002</c:v>
                </c:pt>
                <c:pt idx="6358">
                  <c:v>42656.251886574071</c:v>
                </c:pt>
                <c:pt idx="6359">
                  <c:v>42656.251898148148</c:v>
                </c:pt>
                <c:pt idx="6360">
                  <c:v>42656.251909722225</c:v>
                </c:pt>
                <c:pt idx="6361">
                  <c:v>42656.251921296294</c:v>
                </c:pt>
                <c:pt idx="6362">
                  <c:v>42656.251932870371</c:v>
                </c:pt>
                <c:pt idx="6363">
                  <c:v>42656.251944444448</c:v>
                </c:pt>
                <c:pt idx="6364">
                  <c:v>42656.251956018517</c:v>
                </c:pt>
                <c:pt idx="6365">
                  <c:v>42656.251967592594</c:v>
                </c:pt>
                <c:pt idx="6366">
                  <c:v>42656.251979166664</c:v>
                </c:pt>
                <c:pt idx="6367">
                  <c:v>42656.25199074074</c:v>
                </c:pt>
                <c:pt idx="6368">
                  <c:v>42656.252002314817</c:v>
                </c:pt>
                <c:pt idx="6369">
                  <c:v>42656.252013888887</c:v>
                </c:pt>
                <c:pt idx="6370">
                  <c:v>42656.252025462964</c:v>
                </c:pt>
                <c:pt idx="6371">
                  <c:v>42656.25203703704</c:v>
                </c:pt>
                <c:pt idx="6372">
                  <c:v>42656.25204861111</c:v>
                </c:pt>
                <c:pt idx="6373">
                  <c:v>42656.252060185187</c:v>
                </c:pt>
                <c:pt idx="6374">
                  <c:v>42656.252071759256</c:v>
                </c:pt>
                <c:pt idx="6375">
                  <c:v>42656.252083333333</c:v>
                </c:pt>
                <c:pt idx="6376">
                  <c:v>42656.25209490741</c:v>
                </c:pt>
                <c:pt idx="6377">
                  <c:v>42656.252106481479</c:v>
                </c:pt>
                <c:pt idx="6378">
                  <c:v>42656.252118055556</c:v>
                </c:pt>
                <c:pt idx="6379">
                  <c:v>42656.252129629633</c:v>
                </c:pt>
                <c:pt idx="6380">
                  <c:v>42656.252141203702</c:v>
                </c:pt>
                <c:pt idx="6381">
                  <c:v>42656.252152777779</c:v>
                </c:pt>
                <c:pt idx="6382">
                  <c:v>42656.252164351848</c:v>
                </c:pt>
                <c:pt idx="6383">
                  <c:v>42656.252175925925</c:v>
                </c:pt>
                <c:pt idx="6384">
                  <c:v>42656.252187500002</c:v>
                </c:pt>
                <c:pt idx="6385">
                  <c:v>42656.252199074072</c:v>
                </c:pt>
                <c:pt idx="6386">
                  <c:v>42656.252210648148</c:v>
                </c:pt>
                <c:pt idx="6387">
                  <c:v>42656.252222222225</c:v>
                </c:pt>
                <c:pt idx="6388">
                  <c:v>42656.252233796295</c:v>
                </c:pt>
                <c:pt idx="6389">
                  <c:v>42656.252245370371</c:v>
                </c:pt>
                <c:pt idx="6390">
                  <c:v>42656.252256944441</c:v>
                </c:pt>
                <c:pt idx="6391">
                  <c:v>42656.252268518518</c:v>
                </c:pt>
                <c:pt idx="6392">
                  <c:v>42656.252280092594</c:v>
                </c:pt>
                <c:pt idx="6393">
                  <c:v>42656.252291666664</c:v>
                </c:pt>
                <c:pt idx="6394">
                  <c:v>42656.252303240741</c:v>
                </c:pt>
                <c:pt idx="6395">
                  <c:v>42656.252314814818</c:v>
                </c:pt>
                <c:pt idx="6396">
                  <c:v>42656.252326388887</c:v>
                </c:pt>
                <c:pt idx="6397">
                  <c:v>42656.252337962964</c:v>
                </c:pt>
                <c:pt idx="6398">
                  <c:v>42656.252349537041</c:v>
                </c:pt>
                <c:pt idx="6399">
                  <c:v>42656.25236111111</c:v>
                </c:pt>
                <c:pt idx="6400">
                  <c:v>42656.252372685187</c:v>
                </c:pt>
                <c:pt idx="6401">
                  <c:v>42656.252384259256</c:v>
                </c:pt>
                <c:pt idx="6402">
                  <c:v>42656.252395833333</c:v>
                </c:pt>
                <c:pt idx="6403">
                  <c:v>42656.25240740741</c:v>
                </c:pt>
                <c:pt idx="6404">
                  <c:v>42656.252418981479</c:v>
                </c:pt>
                <c:pt idx="6405">
                  <c:v>42656.252430555556</c:v>
                </c:pt>
                <c:pt idx="6406">
                  <c:v>42656.252442129633</c:v>
                </c:pt>
                <c:pt idx="6407">
                  <c:v>42656.252453703702</c:v>
                </c:pt>
                <c:pt idx="6408">
                  <c:v>42656.252465277779</c:v>
                </c:pt>
                <c:pt idx="6409">
                  <c:v>42656.252476851849</c:v>
                </c:pt>
                <c:pt idx="6410">
                  <c:v>42656.252488425926</c:v>
                </c:pt>
                <c:pt idx="6411">
                  <c:v>42656.252500000002</c:v>
                </c:pt>
                <c:pt idx="6412">
                  <c:v>42656.252511574072</c:v>
                </c:pt>
                <c:pt idx="6413">
                  <c:v>42656.252523148149</c:v>
                </c:pt>
                <c:pt idx="6414">
                  <c:v>42656.252534722225</c:v>
                </c:pt>
                <c:pt idx="6415">
                  <c:v>42656.252546296295</c:v>
                </c:pt>
                <c:pt idx="6416">
                  <c:v>42656.252557870372</c:v>
                </c:pt>
                <c:pt idx="6417">
                  <c:v>42656.252569444441</c:v>
                </c:pt>
                <c:pt idx="6418">
                  <c:v>42656.252581018518</c:v>
                </c:pt>
                <c:pt idx="6419">
                  <c:v>42656.252592592595</c:v>
                </c:pt>
                <c:pt idx="6420">
                  <c:v>42656.252604166664</c:v>
                </c:pt>
                <c:pt idx="6421">
                  <c:v>42656.252615740741</c:v>
                </c:pt>
                <c:pt idx="6422">
                  <c:v>42656.252627314818</c:v>
                </c:pt>
                <c:pt idx="6423">
                  <c:v>42656.252638888887</c:v>
                </c:pt>
                <c:pt idx="6424">
                  <c:v>42656.252650462964</c:v>
                </c:pt>
                <c:pt idx="6425">
                  <c:v>42656.252662037034</c:v>
                </c:pt>
                <c:pt idx="6426">
                  <c:v>42656.25267361111</c:v>
                </c:pt>
                <c:pt idx="6427">
                  <c:v>42656.252685185187</c:v>
                </c:pt>
                <c:pt idx="6428">
                  <c:v>42656.252696759257</c:v>
                </c:pt>
                <c:pt idx="6429">
                  <c:v>42656.252708333333</c:v>
                </c:pt>
                <c:pt idx="6430">
                  <c:v>42656.25271990741</c:v>
                </c:pt>
                <c:pt idx="6431">
                  <c:v>42656.25273148148</c:v>
                </c:pt>
                <c:pt idx="6432">
                  <c:v>42656.252743055556</c:v>
                </c:pt>
                <c:pt idx="6433">
                  <c:v>42656.252754629626</c:v>
                </c:pt>
                <c:pt idx="6434">
                  <c:v>42656.252766203703</c:v>
                </c:pt>
                <c:pt idx="6435">
                  <c:v>42656.25277777778</c:v>
                </c:pt>
                <c:pt idx="6436">
                  <c:v>42656.252789351849</c:v>
                </c:pt>
                <c:pt idx="6437">
                  <c:v>42656.252800925926</c:v>
                </c:pt>
                <c:pt idx="6438">
                  <c:v>42656.252812500003</c:v>
                </c:pt>
                <c:pt idx="6439">
                  <c:v>42656.252824074072</c:v>
                </c:pt>
                <c:pt idx="6440">
                  <c:v>42656.252835648149</c:v>
                </c:pt>
                <c:pt idx="6441">
                  <c:v>42656.252847222226</c:v>
                </c:pt>
                <c:pt idx="6442">
                  <c:v>42656.252858796295</c:v>
                </c:pt>
                <c:pt idx="6443">
                  <c:v>42656.252870370372</c:v>
                </c:pt>
                <c:pt idx="6444">
                  <c:v>42656.252881944441</c:v>
                </c:pt>
                <c:pt idx="6445">
                  <c:v>42656.252893518518</c:v>
                </c:pt>
                <c:pt idx="6446">
                  <c:v>42656.252905092595</c:v>
                </c:pt>
                <c:pt idx="6447">
                  <c:v>42656.252916666665</c:v>
                </c:pt>
                <c:pt idx="6448">
                  <c:v>42656.252928240741</c:v>
                </c:pt>
                <c:pt idx="6449">
                  <c:v>42656.252939814818</c:v>
                </c:pt>
                <c:pt idx="6450">
                  <c:v>42656.252951388888</c:v>
                </c:pt>
                <c:pt idx="6451">
                  <c:v>42656.252962962964</c:v>
                </c:pt>
                <c:pt idx="6452">
                  <c:v>42656.252974537034</c:v>
                </c:pt>
                <c:pt idx="6453">
                  <c:v>42656.252986111111</c:v>
                </c:pt>
                <c:pt idx="6454">
                  <c:v>42656.252997685187</c:v>
                </c:pt>
                <c:pt idx="6455">
                  <c:v>42656.253009259257</c:v>
                </c:pt>
                <c:pt idx="6456">
                  <c:v>42656.253020833334</c:v>
                </c:pt>
                <c:pt idx="6457">
                  <c:v>42656.253032407411</c:v>
                </c:pt>
                <c:pt idx="6458">
                  <c:v>42656.25304398148</c:v>
                </c:pt>
                <c:pt idx="6459">
                  <c:v>42656.253055555557</c:v>
                </c:pt>
                <c:pt idx="6460">
                  <c:v>42656.253067129626</c:v>
                </c:pt>
                <c:pt idx="6461">
                  <c:v>42656.253078703703</c:v>
                </c:pt>
                <c:pt idx="6462">
                  <c:v>42656.25309027778</c:v>
                </c:pt>
                <c:pt idx="6463">
                  <c:v>42656.253101851849</c:v>
                </c:pt>
                <c:pt idx="6464">
                  <c:v>42656.253113425926</c:v>
                </c:pt>
                <c:pt idx="6465">
                  <c:v>42656.253125000003</c:v>
                </c:pt>
                <c:pt idx="6466">
                  <c:v>42656.253136574072</c:v>
                </c:pt>
                <c:pt idx="6467">
                  <c:v>42656.253148148149</c:v>
                </c:pt>
                <c:pt idx="6468">
                  <c:v>42656.253159722219</c:v>
                </c:pt>
                <c:pt idx="6469">
                  <c:v>42656.253171296295</c:v>
                </c:pt>
                <c:pt idx="6470">
                  <c:v>42656.253182870372</c:v>
                </c:pt>
                <c:pt idx="6471">
                  <c:v>42656.253194444442</c:v>
                </c:pt>
                <c:pt idx="6472">
                  <c:v>42656.253206018519</c:v>
                </c:pt>
                <c:pt idx="6473">
                  <c:v>42656.253217592595</c:v>
                </c:pt>
                <c:pt idx="6474">
                  <c:v>42656.253229166665</c:v>
                </c:pt>
                <c:pt idx="6475">
                  <c:v>42656.253240740742</c:v>
                </c:pt>
                <c:pt idx="6476">
                  <c:v>42656.253252314818</c:v>
                </c:pt>
                <c:pt idx="6477">
                  <c:v>42656.253263888888</c:v>
                </c:pt>
                <c:pt idx="6478">
                  <c:v>42656.253275462965</c:v>
                </c:pt>
                <c:pt idx="6479">
                  <c:v>42656.253287037034</c:v>
                </c:pt>
                <c:pt idx="6480">
                  <c:v>42656.253298611111</c:v>
                </c:pt>
                <c:pt idx="6481">
                  <c:v>42656.253310185188</c:v>
                </c:pt>
                <c:pt idx="6482">
                  <c:v>42656.253321759257</c:v>
                </c:pt>
                <c:pt idx="6483">
                  <c:v>42656.253333333334</c:v>
                </c:pt>
                <c:pt idx="6484">
                  <c:v>42656.253344907411</c:v>
                </c:pt>
                <c:pt idx="6485">
                  <c:v>42656.25335648148</c:v>
                </c:pt>
                <c:pt idx="6486">
                  <c:v>42656.253368055557</c:v>
                </c:pt>
                <c:pt idx="6487">
                  <c:v>42656.253379629627</c:v>
                </c:pt>
                <c:pt idx="6488">
                  <c:v>42656.253391203703</c:v>
                </c:pt>
                <c:pt idx="6489">
                  <c:v>42656.25340277778</c:v>
                </c:pt>
                <c:pt idx="6490">
                  <c:v>42656.25341435185</c:v>
                </c:pt>
                <c:pt idx="6491">
                  <c:v>42656.253425925926</c:v>
                </c:pt>
                <c:pt idx="6492">
                  <c:v>42656.253437500003</c:v>
                </c:pt>
                <c:pt idx="6493">
                  <c:v>42656.253449074073</c:v>
                </c:pt>
                <c:pt idx="6494">
                  <c:v>42656.253460648149</c:v>
                </c:pt>
                <c:pt idx="6495">
                  <c:v>42656.253472222219</c:v>
                </c:pt>
                <c:pt idx="6496">
                  <c:v>42656.253483796296</c:v>
                </c:pt>
                <c:pt idx="6497">
                  <c:v>42656.253495370373</c:v>
                </c:pt>
                <c:pt idx="6498">
                  <c:v>42656.253506944442</c:v>
                </c:pt>
                <c:pt idx="6499">
                  <c:v>42656.253518518519</c:v>
                </c:pt>
                <c:pt idx="6500">
                  <c:v>42656.253530092596</c:v>
                </c:pt>
                <c:pt idx="6501">
                  <c:v>42656.253541666665</c:v>
                </c:pt>
                <c:pt idx="6502">
                  <c:v>42656.253553240742</c:v>
                </c:pt>
                <c:pt idx="6503">
                  <c:v>42656.253564814811</c:v>
                </c:pt>
                <c:pt idx="6504">
                  <c:v>42656.253576388888</c:v>
                </c:pt>
                <c:pt idx="6505">
                  <c:v>42656.253587962965</c:v>
                </c:pt>
                <c:pt idx="6506">
                  <c:v>42656.253599537034</c:v>
                </c:pt>
                <c:pt idx="6507">
                  <c:v>42656.253611111111</c:v>
                </c:pt>
                <c:pt idx="6508">
                  <c:v>42656.253622685188</c:v>
                </c:pt>
                <c:pt idx="6509">
                  <c:v>42656.253634259258</c:v>
                </c:pt>
                <c:pt idx="6510">
                  <c:v>42656.253645833334</c:v>
                </c:pt>
                <c:pt idx="6511">
                  <c:v>42656.253657407404</c:v>
                </c:pt>
                <c:pt idx="6512">
                  <c:v>42656.253668981481</c:v>
                </c:pt>
                <c:pt idx="6513">
                  <c:v>42656.253680555557</c:v>
                </c:pt>
                <c:pt idx="6514">
                  <c:v>42656.253692129627</c:v>
                </c:pt>
                <c:pt idx="6515">
                  <c:v>42656.253703703704</c:v>
                </c:pt>
                <c:pt idx="6516">
                  <c:v>42656.25371527778</c:v>
                </c:pt>
                <c:pt idx="6517">
                  <c:v>42656.25372685185</c:v>
                </c:pt>
                <c:pt idx="6518">
                  <c:v>42656.253738425927</c:v>
                </c:pt>
                <c:pt idx="6519">
                  <c:v>42656.253750000003</c:v>
                </c:pt>
                <c:pt idx="6520">
                  <c:v>42656.253761574073</c:v>
                </c:pt>
                <c:pt idx="6521">
                  <c:v>42656.25377314815</c:v>
                </c:pt>
                <c:pt idx="6522">
                  <c:v>42656.253784722219</c:v>
                </c:pt>
                <c:pt idx="6523">
                  <c:v>42656.253796296296</c:v>
                </c:pt>
                <c:pt idx="6524">
                  <c:v>42656.253807870373</c:v>
                </c:pt>
                <c:pt idx="6525">
                  <c:v>42656.253819444442</c:v>
                </c:pt>
                <c:pt idx="6526">
                  <c:v>42656.253831018519</c:v>
                </c:pt>
                <c:pt idx="6527">
                  <c:v>42656.253842592596</c:v>
                </c:pt>
                <c:pt idx="6528">
                  <c:v>42656.253854166665</c:v>
                </c:pt>
                <c:pt idx="6529">
                  <c:v>42656.253865740742</c:v>
                </c:pt>
                <c:pt idx="6530">
                  <c:v>42656.253877314812</c:v>
                </c:pt>
                <c:pt idx="6531">
                  <c:v>42656.253888888888</c:v>
                </c:pt>
                <c:pt idx="6532">
                  <c:v>42656.253900462965</c:v>
                </c:pt>
                <c:pt idx="6533">
                  <c:v>42656.253912037035</c:v>
                </c:pt>
                <c:pt idx="6534">
                  <c:v>42656.253923611112</c:v>
                </c:pt>
                <c:pt idx="6535">
                  <c:v>42656.253935185188</c:v>
                </c:pt>
                <c:pt idx="6536">
                  <c:v>42656.253946759258</c:v>
                </c:pt>
                <c:pt idx="6537">
                  <c:v>42656.253958333335</c:v>
                </c:pt>
                <c:pt idx="6538">
                  <c:v>42656.253969907404</c:v>
                </c:pt>
                <c:pt idx="6539">
                  <c:v>42656.253981481481</c:v>
                </c:pt>
                <c:pt idx="6540">
                  <c:v>42656.253993055558</c:v>
                </c:pt>
                <c:pt idx="6541">
                  <c:v>42656.254004629627</c:v>
                </c:pt>
                <c:pt idx="6542">
                  <c:v>42656.254016203704</c:v>
                </c:pt>
                <c:pt idx="6543">
                  <c:v>42656.254027777781</c:v>
                </c:pt>
                <c:pt idx="6544">
                  <c:v>42656.25403935185</c:v>
                </c:pt>
                <c:pt idx="6545">
                  <c:v>42656.254050925927</c:v>
                </c:pt>
                <c:pt idx="6546">
                  <c:v>42656.254062499997</c:v>
                </c:pt>
                <c:pt idx="6547">
                  <c:v>42656.254074074073</c:v>
                </c:pt>
                <c:pt idx="6548">
                  <c:v>42656.25408564815</c:v>
                </c:pt>
                <c:pt idx="6549">
                  <c:v>42656.25409722222</c:v>
                </c:pt>
                <c:pt idx="6550">
                  <c:v>42656.254108796296</c:v>
                </c:pt>
                <c:pt idx="6551">
                  <c:v>42656.254120370373</c:v>
                </c:pt>
                <c:pt idx="6552">
                  <c:v>42656.254131944443</c:v>
                </c:pt>
                <c:pt idx="6553">
                  <c:v>42656.254143518519</c:v>
                </c:pt>
                <c:pt idx="6554">
                  <c:v>42656.254155092596</c:v>
                </c:pt>
                <c:pt idx="6555">
                  <c:v>42656.254166666666</c:v>
                </c:pt>
                <c:pt idx="6556">
                  <c:v>42656.254178240742</c:v>
                </c:pt>
                <c:pt idx="6557">
                  <c:v>42656.254189814812</c:v>
                </c:pt>
                <c:pt idx="6558">
                  <c:v>42656.254201388889</c:v>
                </c:pt>
                <c:pt idx="6559">
                  <c:v>42656.254212962966</c:v>
                </c:pt>
                <c:pt idx="6560">
                  <c:v>42656.254224537035</c:v>
                </c:pt>
                <c:pt idx="6561">
                  <c:v>42656.254236111112</c:v>
                </c:pt>
                <c:pt idx="6562">
                  <c:v>42656.254247685189</c:v>
                </c:pt>
                <c:pt idx="6563">
                  <c:v>42656.254259259258</c:v>
                </c:pt>
                <c:pt idx="6564">
                  <c:v>42656.254270833335</c:v>
                </c:pt>
                <c:pt idx="6565">
                  <c:v>42656.254282407404</c:v>
                </c:pt>
                <c:pt idx="6566">
                  <c:v>42656.254293981481</c:v>
                </c:pt>
                <c:pt idx="6567">
                  <c:v>42656.254305555558</c:v>
                </c:pt>
                <c:pt idx="6568">
                  <c:v>42656.254317129627</c:v>
                </c:pt>
                <c:pt idx="6569">
                  <c:v>42656.254328703704</c:v>
                </c:pt>
                <c:pt idx="6570">
                  <c:v>42656.254340277781</c:v>
                </c:pt>
                <c:pt idx="6571">
                  <c:v>42656.254351851851</c:v>
                </c:pt>
                <c:pt idx="6572">
                  <c:v>42656.254363425927</c:v>
                </c:pt>
                <c:pt idx="6573">
                  <c:v>42656.254374999997</c:v>
                </c:pt>
                <c:pt idx="6574">
                  <c:v>42656.254386574074</c:v>
                </c:pt>
                <c:pt idx="6575">
                  <c:v>42656.25439814815</c:v>
                </c:pt>
                <c:pt idx="6576">
                  <c:v>42656.25440972222</c:v>
                </c:pt>
                <c:pt idx="6577">
                  <c:v>42656.254421296297</c:v>
                </c:pt>
                <c:pt idx="6578">
                  <c:v>42656.254432870373</c:v>
                </c:pt>
                <c:pt idx="6579">
                  <c:v>42656.254444444443</c:v>
                </c:pt>
                <c:pt idx="6580">
                  <c:v>42656.25445601852</c:v>
                </c:pt>
                <c:pt idx="6581">
                  <c:v>42656.254467592589</c:v>
                </c:pt>
                <c:pt idx="6582">
                  <c:v>42656.254479166666</c:v>
                </c:pt>
                <c:pt idx="6583">
                  <c:v>42656.254490740743</c:v>
                </c:pt>
                <c:pt idx="6584">
                  <c:v>42656.254502314812</c:v>
                </c:pt>
                <c:pt idx="6585">
                  <c:v>42656.254513888889</c:v>
                </c:pt>
                <c:pt idx="6586">
                  <c:v>42656.254525462966</c:v>
                </c:pt>
                <c:pt idx="6587">
                  <c:v>42656.254537037035</c:v>
                </c:pt>
                <c:pt idx="6588">
                  <c:v>42656.254548611112</c:v>
                </c:pt>
                <c:pt idx="6589">
                  <c:v>42656.254560185182</c:v>
                </c:pt>
                <c:pt idx="6590">
                  <c:v>42656.254571759258</c:v>
                </c:pt>
                <c:pt idx="6591">
                  <c:v>42656.254583333335</c:v>
                </c:pt>
                <c:pt idx="6592">
                  <c:v>42656.254594907405</c:v>
                </c:pt>
                <c:pt idx="6593">
                  <c:v>42656.254606481481</c:v>
                </c:pt>
                <c:pt idx="6594">
                  <c:v>42656.254618055558</c:v>
                </c:pt>
                <c:pt idx="6595">
                  <c:v>42656.254629629628</c:v>
                </c:pt>
                <c:pt idx="6596">
                  <c:v>42656.254641203705</c:v>
                </c:pt>
                <c:pt idx="6597">
                  <c:v>42656.254652777781</c:v>
                </c:pt>
                <c:pt idx="6598">
                  <c:v>42656.254664351851</c:v>
                </c:pt>
                <c:pt idx="6599">
                  <c:v>42656.254675925928</c:v>
                </c:pt>
                <c:pt idx="6600">
                  <c:v>42656.254687499997</c:v>
                </c:pt>
                <c:pt idx="6601">
                  <c:v>42656.254699074074</c:v>
                </c:pt>
                <c:pt idx="6602">
                  <c:v>42656.254710648151</c:v>
                </c:pt>
                <c:pt idx="6603">
                  <c:v>42656.25472222222</c:v>
                </c:pt>
                <c:pt idx="6604">
                  <c:v>42656.254733796297</c:v>
                </c:pt>
                <c:pt idx="6605">
                  <c:v>42656.254745370374</c:v>
                </c:pt>
                <c:pt idx="6606">
                  <c:v>42656.254756944443</c:v>
                </c:pt>
                <c:pt idx="6607">
                  <c:v>42656.25476851852</c:v>
                </c:pt>
                <c:pt idx="6608">
                  <c:v>42656.254780092589</c:v>
                </c:pt>
                <c:pt idx="6609">
                  <c:v>42656.254791666666</c:v>
                </c:pt>
                <c:pt idx="6610">
                  <c:v>42656.254803240743</c:v>
                </c:pt>
                <c:pt idx="6611">
                  <c:v>42656.254814814813</c:v>
                </c:pt>
                <c:pt idx="6612">
                  <c:v>42656.254826388889</c:v>
                </c:pt>
                <c:pt idx="6613">
                  <c:v>42656.254837962966</c:v>
                </c:pt>
                <c:pt idx="6614">
                  <c:v>42656.254849537036</c:v>
                </c:pt>
                <c:pt idx="6615">
                  <c:v>42656.254861111112</c:v>
                </c:pt>
                <c:pt idx="6616">
                  <c:v>42656.254872685182</c:v>
                </c:pt>
                <c:pt idx="6617">
                  <c:v>42656.254884259259</c:v>
                </c:pt>
                <c:pt idx="6618">
                  <c:v>42656.254895833335</c:v>
                </c:pt>
                <c:pt idx="6619">
                  <c:v>42656.254907407405</c:v>
                </c:pt>
                <c:pt idx="6620">
                  <c:v>42656.254918981482</c:v>
                </c:pt>
                <c:pt idx="6621">
                  <c:v>42656.254930555559</c:v>
                </c:pt>
                <c:pt idx="6622">
                  <c:v>42656.254942129628</c:v>
                </c:pt>
                <c:pt idx="6623">
                  <c:v>42656.254953703705</c:v>
                </c:pt>
                <c:pt idx="6624">
                  <c:v>42656.254965277774</c:v>
                </c:pt>
                <c:pt idx="6625">
                  <c:v>42656.254976851851</c:v>
                </c:pt>
                <c:pt idx="6626">
                  <c:v>42656.254988425928</c:v>
                </c:pt>
                <c:pt idx="6627">
                  <c:v>42656.254999999997</c:v>
                </c:pt>
                <c:pt idx="6628">
                  <c:v>42656.255011574074</c:v>
                </c:pt>
                <c:pt idx="6629">
                  <c:v>42656.255023148151</c:v>
                </c:pt>
                <c:pt idx="6630">
                  <c:v>42656.25503472222</c:v>
                </c:pt>
                <c:pt idx="6631">
                  <c:v>42656.255046296297</c:v>
                </c:pt>
                <c:pt idx="6632">
                  <c:v>42656.255057870374</c:v>
                </c:pt>
                <c:pt idx="6633">
                  <c:v>42656.255069444444</c:v>
                </c:pt>
                <c:pt idx="6634">
                  <c:v>42656.25508101852</c:v>
                </c:pt>
                <c:pt idx="6635">
                  <c:v>42656.25509259259</c:v>
                </c:pt>
                <c:pt idx="6636">
                  <c:v>42656.255104166667</c:v>
                </c:pt>
                <c:pt idx="6637">
                  <c:v>42656.255115740743</c:v>
                </c:pt>
                <c:pt idx="6638">
                  <c:v>42656.255127314813</c:v>
                </c:pt>
                <c:pt idx="6639">
                  <c:v>42656.25513888889</c:v>
                </c:pt>
                <c:pt idx="6640">
                  <c:v>42656.255150462966</c:v>
                </c:pt>
                <c:pt idx="6641">
                  <c:v>42656.255162037036</c:v>
                </c:pt>
                <c:pt idx="6642">
                  <c:v>42656.255173611113</c:v>
                </c:pt>
                <c:pt idx="6643">
                  <c:v>42656.255185185182</c:v>
                </c:pt>
                <c:pt idx="6644">
                  <c:v>42656.255196759259</c:v>
                </c:pt>
                <c:pt idx="6645">
                  <c:v>42656.255208333336</c:v>
                </c:pt>
                <c:pt idx="6646">
                  <c:v>42656.255219907405</c:v>
                </c:pt>
                <c:pt idx="6647">
                  <c:v>42656.255231481482</c:v>
                </c:pt>
                <c:pt idx="6648">
                  <c:v>42656.255243055559</c:v>
                </c:pt>
                <c:pt idx="6649">
                  <c:v>42656.255254629628</c:v>
                </c:pt>
                <c:pt idx="6650">
                  <c:v>42656.255266203705</c:v>
                </c:pt>
                <c:pt idx="6651">
                  <c:v>42656.255277777775</c:v>
                </c:pt>
                <c:pt idx="6652">
                  <c:v>42656.255289351851</c:v>
                </c:pt>
                <c:pt idx="6653">
                  <c:v>42656.255300925928</c:v>
                </c:pt>
                <c:pt idx="6654">
                  <c:v>42656.255312499998</c:v>
                </c:pt>
                <c:pt idx="6655">
                  <c:v>42656.255324074074</c:v>
                </c:pt>
                <c:pt idx="6656">
                  <c:v>42656.255335648151</c:v>
                </c:pt>
                <c:pt idx="6657">
                  <c:v>42656.255347222221</c:v>
                </c:pt>
                <c:pt idx="6658">
                  <c:v>42656.255358796298</c:v>
                </c:pt>
                <c:pt idx="6659">
                  <c:v>42656.255370370367</c:v>
                </c:pt>
                <c:pt idx="6660">
                  <c:v>42656.255381944444</c:v>
                </c:pt>
                <c:pt idx="6661">
                  <c:v>42656.255393518521</c:v>
                </c:pt>
                <c:pt idx="6662">
                  <c:v>42656.25540509259</c:v>
                </c:pt>
                <c:pt idx="6663">
                  <c:v>42656.255416666667</c:v>
                </c:pt>
                <c:pt idx="6664">
                  <c:v>42656.255428240744</c:v>
                </c:pt>
                <c:pt idx="6665">
                  <c:v>42656.255439814813</c:v>
                </c:pt>
                <c:pt idx="6666">
                  <c:v>42656.25545138889</c:v>
                </c:pt>
                <c:pt idx="6667">
                  <c:v>42656.255462962959</c:v>
                </c:pt>
                <c:pt idx="6668">
                  <c:v>42656.255474537036</c:v>
                </c:pt>
                <c:pt idx="6669">
                  <c:v>42656.255486111113</c:v>
                </c:pt>
                <c:pt idx="6670">
                  <c:v>42656.255497685182</c:v>
                </c:pt>
                <c:pt idx="6671">
                  <c:v>42656.255509259259</c:v>
                </c:pt>
                <c:pt idx="6672">
                  <c:v>42656.255520833336</c:v>
                </c:pt>
                <c:pt idx="6673">
                  <c:v>42656.255532407406</c:v>
                </c:pt>
                <c:pt idx="6674">
                  <c:v>42656.255543981482</c:v>
                </c:pt>
                <c:pt idx="6675">
                  <c:v>42656.255555555559</c:v>
                </c:pt>
                <c:pt idx="6676">
                  <c:v>42656.255567129629</c:v>
                </c:pt>
                <c:pt idx="6677">
                  <c:v>42656.255578703705</c:v>
                </c:pt>
                <c:pt idx="6678">
                  <c:v>42656.255590277775</c:v>
                </c:pt>
                <c:pt idx="6679">
                  <c:v>42656.255601851852</c:v>
                </c:pt>
                <c:pt idx="6680">
                  <c:v>42656.255613425928</c:v>
                </c:pt>
                <c:pt idx="6681">
                  <c:v>42656.255624999998</c:v>
                </c:pt>
                <c:pt idx="6682">
                  <c:v>42656.255636574075</c:v>
                </c:pt>
                <c:pt idx="6683">
                  <c:v>42656.255648148152</c:v>
                </c:pt>
                <c:pt idx="6684">
                  <c:v>42656.255659722221</c:v>
                </c:pt>
                <c:pt idx="6685">
                  <c:v>42656.255671296298</c:v>
                </c:pt>
                <c:pt idx="6686">
                  <c:v>42656.255682870367</c:v>
                </c:pt>
                <c:pt idx="6687">
                  <c:v>42656.255694444444</c:v>
                </c:pt>
                <c:pt idx="6688">
                  <c:v>42656.255706018521</c:v>
                </c:pt>
                <c:pt idx="6689">
                  <c:v>42656.25571759259</c:v>
                </c:pt>
                <c:pt idx="6690">
                  <c:v>42656.255729166667</c:v>
                </c:pt>
                <c:pt idx="6691">
                  <c:v>42656.255740740744</c:v>
                </c:pt>
                <c:pt idx="6692">
                  <c:v>42656.255752314813</c:v>
                </c:pt>
                <c:pt idx="6693">
                  <c:v>42656.25576388889</c:v>
                </c:pt>
                <c:pt idx="6694">
                  <c:v>42656.25577546296</c:v>
                </c:pt>
                <c:pt idx="6695">
                  <c:v>42656.255787037036</c:v>
                </c:pt>
                <c:pt idx="6696">
                  <c:v>42656.255798611113</c:v>
                </c:pt>
                <c:pt idx="6697">
                  <c:v>42656.255810185183</c:v>
                </c:pt>
                <c:pt idx="6698">
                  <c:v>42656.25582175926</c:v>
                </c:pt>
                <c:pt idx="6699">
                  <c:v>42656.255833333336</c:v>
                </c:pt>
                <c:pt idx="6700">
                  <c:v>42656.255844907406</c:v>
                </c:pt>
                <c:pt idx="6701">
                  <c:v>42656.255856481483</c:v>
                </c:pt>
                <c:pt idx="6702">
                  <c:v>42656.255868055552</c:v>
                </c:pt>
                <c:pt idx="6703">
                  <c:v>42656.255879629629</c:v>
                </c:pt>
                <c:pt idx="6704">
                  <c:v>42656.255891203706</c:v>
                </c:pt>
                <c:pt idx="6705">
                  <c:v>42656.255902777775</c:v>
                </c:pt>
                <c:pt idx="6706">
                  <c:v>42656.255914351852</c:v>
                </c:pt>
                <c:pt idx="6707">
                  <c:v>42656.255925925929</c:v>
                </c:pt>
                <c:pt idx="6708">
                  <c:v>42656.255937499998</c:v>
                </c:pt>
                <c:pt idx="6709">
                  <c:v>42656.255949074075</c:v>
                </c:pt>
                <c:pt idx="6710">
                  <c:v>42656.255960648145</c:v>
                </c:pt>
                <c:pt idx="6711">
                  <c:v>42656.255972222221</c:v>
                </c:pt>
                <c:pt idx="6712">
                  <c:v>42656.255983796298</c:v>
                </c:pt>
                <c:pt idx="6713">
                  <c:v>42656.255995370368</c:v>
                </c:pt>
                <c:pt idx="6714">
                  <c:v>42656.256006944444</c:v>
                </c:pt>
                <c:pt idx="6715">
                  <c:v>42656.256018518521</c:v>
                </c:pt>
                <c:pt idx="6716">
                  <c:v>42656.256030092591</c:v>
                </c:pt>
                <c:pt idx="6717">
                  <c:v>42656.256041666667</c:v>
                </c:pt>
                <c:pt idx="6718">
                  <c:v>42656.256053240744</c:v>
                </c:pt>
                <c:pt idx="6719">
                  <c:v>42656.256064814814</c:v>
                </c:pt>
                <c:pt idx="6720">
                  <c:v>42656.256076388891</c:v>
                </c:pt>
                <c:pt idx="6721">
                  <c:v>42656.25608796296</c:v>
                </c:pt>
                <c:pt idx="6722">
                  <c:v>42656.256099537037</c:v>
                </c:pt>
                <c:pt idx="6723">
                  <c:v>42656.256111111114</c:v>
                </c:pt>
                <c:pt idx="6724">
                  <c:v>42656.256122685183</c:v>
                </c:pt>
                <c:pt idx="6725">
                  <c:v>42656.25613425926</c:v>
                </c:pt>
                <c:pt idx="6726">
                  <c:v>42656.256145833337</c:v>
                </c:pt>
                <c:pt idx="6727">
                  <c:v>42656.256157407406</c:v>
                </c:pt>
                <c:pt idx="6728">
                  <c:v>42656.256168981483</c:v>
                </c:pt>
                <c:pt idx="6729">
                  <c:v>42656.256180555552</c:v>
                </c:pt>
                <c:pt idx="6730">
                  <c:v>42656.256192129629</c:v>
                </c:pt>
                <c:pt idx="6731">
                  <c:v>42656.256203703706</c:v>
                </c:pt>
                <c:pt idx="6732">
                  <c:v>42656.256215277775</c:v>
                </c:pt>
                <c:pt idx="6733">
                  <c:v>42656.256226851852</c:v>
                </c:pt>
                <c:pt idx="6734">
                  <c:v>42656.256238425929</c:v>
                </c:pt>
                <c:pt idx="6735">
                  <c:v>42656.256249999999</c:v>
                </c:pt>
                <c:pt idx="6736">
                  <c:v>42656.256261574075</c:v>
                </c:pt>
                <c:pt idx="6737">
                  <c:v>42656.256273148145</c:v>
                </c:pt>
                <c:pt idx="6738">
                  <c:v>42656.256284722222</c:v>
                </c:pt>
                <c:pt idx="6739">
                  <c:v>42656.256296296298</c:v>
                </c:pt>
                <c:pt idx="6740">
                  <c:v>42656.256307870368</c:v>
                </c:pt>
                <c:pt idx="6741">
                  <c:v>42656.256319444445</c:v>
                </c:pt>
                <c:pt idx="6742">
                  <c:v>42656.256331018521</c:v>
                </c:pt>
                <c:pt idx="6743">
                  <c:v>42656.256342592591</c:v>
                </c:pt>
                <c:pt idx="6744">
                  <c:v>42656.256354166668</c:v>
                </c:pt>
                <c:pt idx="6745">
                  <c:v>42656.256365740737</c:v>
                </c:pt>
                <c:pt idx="6746">
                  <c:v>42656.256377314814</c:v>
                </c:pt>
                <c:pt idx="6747">
                  <c:v>42656.256388888891</c:v>
                </c:pt>
                <c:pt idx="6748">
                  <c:v>42656.25640046296</c:v>
                </c:pt>
                <c:pt idx="6749">
                  <c:v>42656.256412037037</c:v>
                </c:pt>
                <c:pt idx="6750">
                  <c:v>42656.256423611114</c:v>
                </c:pt>
                <c:pt idx="6751">
                  <c:v>42656.256435185183</c:v>
                </c:pt>
                <c:pt idx="6752">
                  <c:v>42656.25644675926</c:v>
                </c:pt>
                <c:pt idx="6753">
                  <c:v>42656.256458333337</c:v>
                </c:pt>
                <c:pt idx="6754">
                  <c:v>42656.256469907406</c:v>
                </c:pt>
                <c:pt idx="6755">
                  <c:v>42656.256481481483</c:v>
                </c:pt>
                <c:pt idx="6756">
                  <c:v>42656.256493055553</c:v>
                </c:pt>
                <c:pt idx="6757">
                  <c:v>42656.256504629629</c:v>
                </c:pt>
                <c:pt idx="6758">
                  <c:v>42656.256516203706</c:v>
                </c:pt>
                <c:pt idx="6759">
                  <c:v>42656.256527777776</c:v>
                </c:pt>
                <c:pt idx="6760">
                  <c:v>42656.256539351853</c:v>
                </c:pt>
                <c:pt idx="6761">
                  <c:v>42656.256550925929</c:v>
                </c:pt>
                <c:pt idx="6762">
                  <c:v>42656.256562499999</c:v>
                </c:pt>
                <c:pt idx="6763">
                  <c:v>42656.256574074076</c:v>
                </c:pt>
                <c:pt idx="6764">
                  <c:v>42656.256585648145</c:v>
                </c:pt>
                <c:pt idx="6765">
                  <c:v>42656.256597222222</c:v>
                </c:pt>
                <c:pt idx="6766">
                  <c:v>42656.256608796299</c:v>
                </c:pt>
                <c:pt idx="6767">
                  <c:v>42656.256620370368</c:v>
                </c:pt>
                <c:pt idx="6768">
                  <c:v>42656.256631944445</c:v>
                </c:pt>
                <c:pt idx="6769">
                  <c:v>42656.256643518522</c:v>
                </c:pt>
                <c:pt idx="6770">
                  <c:v>42656.256655092591</c:v>
                </c:pt>
                <c:pt idx="6771">
                  <c:v>42656.256666666668</c:v>
                </c:pt>
                <c:pt idx="6772">
                  <c:v>42656.256678240738</c:v>
                </c:pt>
                <c:pt idx="6773">
                  <c:v>42656.256689814814</c:v>
                </c:pt>
                <c:pt idx="6774">
                  <c:v>42656.256701388891</c:v>
                </c:pt>
                <c:pt idx="6775">
                  <c:v>42656.256712962961</c:v>
                </c:pt>
                <c:pt idx="6776">
                  <c:v>42656.256724537037</c:v>
                </c:pt>
                <c:pt idx="6777">
                  <c:v>42656.256736111114</c:v>
                </c:pt>
                <c:pt idx="6778">
                  <c:v>42656.256747685184</c:v>
                </c:pt>
                <c:pt idx="6779">
                  <c:v>42656.25675925926</c:v>
                </c:pt>
                <c:pt idx="6780">
                  <c:v>42656.25677083333</c:v>
                </c:pt>
                <c:pt idx="6781">
                  <c:v>42656.256782407407</c:v>
                </c:pt>
                <c:pt idx="6782">
                  <c:v>42656.256793981483</c:v>
                </c:pt>
                <c:pt idx="6783">
                  <c:v>42656.256805555553</c:v>
                </c:pt>
                <c:pt idx="6784">
                  <c:v>42656.25681712963</c:v>
                </c:pt>
                <c:pt idx="6785">
                  <c:v>42656.256828703707</c:v>
                </c:pt>
                <c:pt idx="6786">
                  <c:v>42656.256840277776</c:v>
                </c:pt>
                <c:pt idx="6787">
                  <c:v>42656.256851851853</c:v>
                </c:pt>
                <c:pt idx="6788">
                  <c:v>42656.256863425922</c:v>
                </c:pt>
                <c:pt idx="6789">
                  <c:v>42656.256874999999</c:v>
                </c:pt>
                <c:pt idx="6790">
                  <c:v>42656.256886574076</c:v>
                </c:pt>
                <c:pt idx="6791">
                  <c:v>42656.256898148145</c:v>
                </c:pt>
                <c:pt idx="6792">
                  <c:v>42656.256909722222</c:v>
                </c:pt>
                <c:pt idx="6793">
                  <c:v>42656.256921296299</c:v>
                </c:pt>
                <c:pt idx="6794">
                  <c:v>42656.256932870368</c:v>
                </c:pt>
                <c:pt idx="6795">
                  <c:v>42656.256944444445</c:v>
                </c:pt>
                <c:pt idx="6796">
                  <c:v>42656.256956018522</c:v>
                </c:pt>
                <c:pt idx="6797">
                  <c:v>42656.256967592592</c:v>
                </c:pt>
                <c:pt idx="6798">
                  <c:v>42656.256979166668</c:v>
                </c:pt>
                <c:pt idx="6799">
                  <c:v>42656.256990740738</c:v>
                </c:pt>
                <c:pt idx="6800">
                  <c:v>42656.257002314815</c:v>
                </c:pt>
                <c:pt idx="6801">
                  <c:v>42656.257013888891</c:v>
                </c:pt>
                <c:pt idx="6802">
                  <c:v>42656.257025462961</c:v>
                </c:pt>
                <c:pt idx="6803">
                  <c:v>42656.257037037038</c:v>
                </c:pt>
                <c:pt idx="6804">
                  <c:v>42656.257048611114</c:v>
                </c:pt>
                <c:pt idx="6805">
                  <c:v>42656.257060185184</c:v>
                </c:pt>
                <c:pt idx="6806">
                  <c:v>42656.257071759261</c:v>
                </c:pt>
                <c:pt idx="6807">
                  <c:v>42656.25708333333</c:v>
                </c:pt>
                <c:pt idx="6808">
                  <c:v>42656.257094907407</c:v>
                </c:pt>
                <c:pt idx="6809">
                  <c:v>42656.257106481484</c:v>
                </c:pt>
                <c:pt idx="6810">
                  <c:v>42656.257118055553</c:v>
                </c:pt>
                <c:pt idx="6811">
                  <c:v>42656.25712962963</c:v>
                </c:pt>
                <c:pt idx="6812">
                  <c:v>42656.257141203707</c:v>
                </c:pt>
                <c:pt idx="6813">
                  <c:v>42656.257152777776</c:v>
                </c:pt>
                <c:pt idx="6814">
                  <c:v>42656.257164351853</c:v>
                </c:pt>
                <c:pt idx="6815">
                  <c:v>42656.257175925923</c:v>
                </c:pt>
                <c:pt idx="6816">
                  <c:v>42656.257187499999</c:v>
                </c:pt>
                <c:pt idx="6817">
                  <c:v>42656.257199074076</c:v>
                </c:pt>
                <c:pt idx="6818">
                  <c:v>42656.257210648146</c:v>
                </c:pt>
                <c:pt idx="6819">
                  <c:v>42656.257222222222</c:v>
                </c:pt>
                <c:pt idx="6820">
                  <c:v>42656.257233796299</c:v>
                </c:pt>
                <c:pt idx="6821">
                  <c:v>42656.257245370369</c:v>
                </c:pt>
                <c:pt idx="6822">
                  <c:v>42656.257256944446</c:v>
                </c:pt>
                <c:pt idx="6823">
                  <c:v>42656.257268518515</c:v>
                </c:pt>
                <c:pt idx="6824">
                  <c:v>42656.257280092592</c:v>
                </c:pt>
                <c:pt idx="6825">
                  <c:v>42656.257291666669</c:v>
                </c:pt>
                <c:pt idx="6826">
                  <c:v>42656.257303240738</c:v>
                </c:pt>
                <c:pt idx="6827">
                  <c:v>42656.257314814815</c:v>
                </c:pt>
                <c:pt idx="6828">
                  <c:v>42656.257326388892</c:v>
                </c:pt>
                <c:pt idx="6829">
                  <c:v>42656.257337962961</c:v>
                </c:pt>
                <c:pt idx="6830">
                  <c:v>42656.257349537038</c:v>
                </c:pt>
                <c:pt idx="6831">
                  <c:v>42656.257361111115</c:v>
                </c:pt>
                <c:pt idx="6832">
                  <c:v>42656.257372685184</c:v>
                </c:pt>
                <c:pt idx="6833">
                  <c:v>42656.257384259261</c:v>
                </c:pt>
                <c:pt idx="6834">
                  <c:v>42656.257395833331</c:v>
                </c:pt>
                <c:pt idx="6835">
                  <c:v>42656.257407407407</c:v>
                </c:pt>
                <c:pt idx="6836">
                  <c:v>42656.257418981484</c:v>
                </c:pt>
                <c:pt idx="6837">
                  <c:v>42656.257430555554</c:v>
                </c:pt>
                <c:pt idx="6838">
                  <c:v>42656.25744212963</c:v>
                </c:pt>
                <c:pt idx="6839">
                  <c:v>42656.257453703707</c:v>
                </c:pt>
                <c:pt idx="6840">
                  <c:v>42656.257465277777</c:v>
                </c:pt>
                <c:pt idx="6841">
                  <c:v>42656.257476851853</c:v>
                </c:pt>
                <c:pt idx="6842">
                  <c:v>42656.257488425923</c:v>
                </c:pt>
                <c:pt idx="6843">
                  <c:v>42656.2575</c:v>
                </c:pt>
                <c:pt idx="6844">
                  <c:v>42656.257511574076</c:v>
                </c:pt>
                <c:pt idx="6845">
                  <c:v>42656.257523148146</c:v>
                </c:pt>
                <c:pt idx="6846">
                  <c:v>42656.257534722223</c:v>
                </c:pt>
                <c:pt idx="6847">
                  <c:v>42656.2575462963</c:v>
                </c:pt>
                <c:pt idx="6848">
                  <c:v>42656.257557870369</c:v>
                </c:pt>
                <c:pt idx="6849">
                  <c:v>42656.257569444446</c:v>
                </c:pt>
                <c:pt idx="6850">
                  <c:v>42656.257581018515</c:v>
                </c:pt>
                <c:pt idx="6851">
                  <c:v>42656.257592592592</c:v>
                </c:pt>
                <c:pt idx="6852">
                  <c:v>42656.257604166669</c:v>
                </c:pt>
                <c:pt idx="6853">
                  <c:v>42656.257615740738</c:v>
                </c:pt>
                <c:pt idx="6854">
                  <c:v>42656.257627314815</c:v>
                </c:pt>
                <c:pt idx="6855">
                  <c:v>42656.257638888892</c:v>
                </c:pt>
                <c:pt idx="6856">
                  <c:v>42656.257650462961</c:v>
                </c:pt>
                <c:pt idx="6857">
                  <c:v>42656.257662037038</c:v>
                </c:pt>
                <c:pt idx="6858">
                  <c:v>42656.257673611108</c:v>
                </c:pt>
                <c:pt idx="6859">
                  <c:v>42656.257685185185</c:v>
                </c:pt>
                <c:pt idx="6860">
                  <c:v>42656.257696759261</c:v>
                </c:pt>
                <c:pt idx="6861">
                  <c:v>42656.257708333331</c:v>
                </c:pt>
                <c:pt idx="6862">
                  <c:v>42656.257719907408</c:v>
                </c:pt>
                <c:pt idx="6863">
                  <c:v>42656.257731481484</c:v>
                </c:pt>
                <c:pt idx="6864">
                  <c:v>42656.257743055554</c:v>
                </c:pt>
                <c:pt idx="6865">
                  <c:v>42656.257754629631</c:v>
                </c:pt>
                <c:pt idx="6866">
                  <c:v>42656.2577662037</c:v>
                </c:pt>
                <c:pt idx="6867">
                  <c:v>42656.257777777777</c:v>
                </c:pt>
                <c:pt idx="6868">
                  <c:v>42656.257789351854</c:v>
                </c:pt>
                <c:pt idx="6869">
                  <c:v>42656.257800925923</c:v>
                </c:pt>
                <c:pt idx="6870">
                  <c:v>42656.2578125</c:v>
                </c:pt>
                <c:pt idx="6871">
                  <c:v>42656.257824074077</c:v>
                </c:pt>
                <c:pt idx="6872">
                  <c:v>42656.257835648146</c:v>
                </c:pt>
                <c:pt idx="6873">
                  <c:v>42656.257847222223</c:v>
                </c:pt>
                <c:pt idx="6874">
                  <c:v>42656.2578587963</c:v>
                </c:pt>
                <c:pt idx="6875">
                  <c:v>42656.257870370369</c:v>
                </c:pt>
                <c:pt idx="6876">
                  <c:v>42656.257881944446</c:v>
                </c:pt>
                <c:pt idx="6877">
                  <c:v>42656.257893518516</c:v>
                </c:pt>
                <c:pt idx="6878">
                  <c:v>42656.257905092592</c:v>
                </c:pt>
                <c:pt idx="6879">
                  <c:v>42656.257916666669</c:v>
                </c:pt>
                <c:pt idx="6880">
                  <c:v>42656.257928240739</c:v>
                </c:pt>
                <c:pt idx="6881">
                  <c:v>42656.257939814815</c:v>
                </c:pt>
                <c:pt idx="6882">
                  <c:v>42656.257951388892</c:v>
                </c:pt>
                <c:pt idx="6883">
                  <c:v>42656.257962962962</c:v>
                </c:pt>
                <c:pt idx="6884">
                  <c:v>42656.257974537039</c:v>
                </c:pt>
                <c:pt idx="6885">
                  <c:v>42656.257986111108</c:v>
                </c:pt>
                <c:pt idx="6886">
                  <c:v>42656.257997685185</c:v>
                </c:pt>
                <c:pt idx="6887">
                  <c:v>42656.258009259262</c:v>
                </c:pt>
                <c:pt idx="6888">
                  <c:v>42656.258020833331</c:v>
                </c:pt>
                <c:pt idx="6889">
                  <c:v>42656.258032407408</c:v>
                </c:pt>
                <c:pt idx="6890">
                  <c:v>42656.258043981485</c:v>
                </c:pt>
                <c:pt idx="6891">
                  <c:v>42656.258055555554</c:v>
                </c:pt>
                <c:pt idx="6892">
                  <c:v>42656.258067129631</c:v>
                </c:pt>
                <c:pt idx="6893">
                  <c:v>42656.2580787037</c:v>
                </c:pt>
                <c:pt idx="6894">
                  <c:v>42656.258090277777</c:v>
                </c:pt>
                <c:pt idx="6895">
                  <c:v>42656.258101851854</c:v>
                </c:pt>
                <c:pt idx="6896">
                  <c:v>42656.258113425924</c:v>
                </c:pt>
                <c:pt idx="6897">
                  <c:v>42656.258125</c:v>
                </c:pt>
                <c:pt idx="6898">
                  <c:v>42656.258136574077</c:v>
                </c:pt>
                <c:pt idx="6899">
                  <c:v>42656.258148148147</c:v>
                </c:pt>
                <c:pt idx="6900">
                  <c:v>42656.258159722223</c:v>
                </c:pt>
                <c:pt idx="6901">
                  <c:v>42656.258171296293</c:v>
                </c:pt>
                <c:pt idx="6902">
                  <c:v>42656.25818287037</c:v>
                </c:pt>
                <c:pt idx="6903">
                  <c:v>42656.258194444446</c:v>
                </c:pt>
                <c:pt idx="6904">
                  <c:v>42656.258206018516</c:v>
                </c:pt>
                <c:pt idx="6905">
                  <c:v>42656.258217592593</c:v>
                </c:pt>
                <c:pt idx="6906">
                  <c:v>42656.258229166669</c:v>
                </c:pt>
                <c:pt idx="6907">
                  <c:v>42656.258240740739</c:v>
                </c:pt>
                <c:pt idx="6908">
                  <c:v>42656.258252314816</c:v>
                </c:pt>
                <c:pt idx="6909">
                  <c:v>42656.258263888885</c:v>
                </c:pt>
                <c:pt idx="6910">
                  <c:v>42656.258275462962</c:v>
                </c:pt>
                <c:pt idx="6911">
                  <c:v>42656.258287037039</c:v>
                </c:pt>
                <c:pt idx="6912">
                  <c:v>42656.258298611108</c:v>
                </c:pt>
                <c:pt idx="6913">
                  <c:v>42656.258310185185</c:v>
                </c:pt>
                <c:pt idx="6914">
                  <c:v>42656.258321759262</c:v>
                </c:pt>
                <c:pt idx="6915">
                  <c:v>42656.258333333331</c:v>
                </c:pt>
                <c:pt idx="6916">
                  <c:v>42656.258344907408</c:v>
                </c:pt>
                <c:pt idx="6917">
                  <c:v>42656.258356481485</c:v>
                </c:pt>
                <c:pt idx="6918">
                  <c:v>42656.258368055554</c:v>
                </c:pt>
                <c:pt idx="6919">
                  <c:v>42656.258379629631</c:v>
                </c:pt>
                <c:pt idx="6920">
                  <c:v>42656.258391203701</c:v>
                </c:pt>
                <c:pt idx="6921">
                  <c:v>42656.258402777778</c:v>
                </c:pt>
                <c:pt idx="6922">
                  <c:v>42656.258414351854</c:v>
                </c:pt>
                <c:pt idx="6923">
                  <c:v>42656.258425925924</c:v>
                </c:pt>
                <c:pt idx="6924">
                  <c:v>42656.258437500001</c:v>
                </c:pt>
                <c:pt idx="6925">
                  <c:v>42656.258449074077</c:v>
                </c:pt>
                <c:pt idx="6926">
                  <c:v>42656.258460648147</c:v>
                </c:pt>
                <c:pt idx="6927">
                  <c:v>42656.258472222224</c:v>
                </c:pt>
                <c:pt idx="6928">
                  <c:v>42656.258483796293</c:v>
                </c:pt>
                <c:pt idx="6929">
                  <c:v>42656.25849537037</c:v>
                </c:pt>
                <c:pt idx="6930">
                  <c:v>42656.258506944447</c:v>
                </c:pt>
                <c:pt idx="6931">
                  <c:v>42656.258518518516</c:v>
                </c:pt>
                <c:pt idx="6932">
                  <c:v>42656.258530092593</c:v>
                </c:pt>
                <c:pt idx="6933">
                  <c:v>42656.25854166667</c:v>
                </c:pt>
                <c:pt idx="6934">
                  <c:v>42656.258553240739</c:v>
                </c:pt>
                <c:pt idx="6935">
                  <c:v>42656.258564814816</c:v>
                </c:pt>
                <c:pt idx="6936">
                  <c:v>42656.258576388886</c:v>
                </c:pt>
                <c:pt idx="6937">
                  <c:v>42656.258587962962</c:v>
                </c:pt>
                <c:pt idx="6938">
                  <c:v>42656.258599537039</c:v>
                </c:pt>
                <c:pt idx="6939">
                  <c:v>42656.258611111109</c:v>
                </c:pt>
                <c:pt idx="6940">
                  <c:v>42656.258622685185</c:v>
                </c:pt>
                <c:pt idx="6941">
                  <c:v>42656.258634259262</c:v>
                </c:pt>
                <c:pt idx="6942">
                  <c:v>42656.258645833332</c:v>
                </c:pt>
                <c:pt idx="6943">
                  <c:v>42656.258657407408</c:v>
                </c:pt>
                <c:pt idx="6944">
                  <c:v>42656.258668981478</c:v>
                </c:pt>
                <c:pt idx="6945">
                  <c:v>42656.258680555555</c:v>
                </c:pt>
                <c:pt idx="6946">
                  <c:v>42656.258692129632</c:v>
                </c:pt>
                <c:pt idx="6947">
                  <c:v>42656.258703703701</c:v>
                </c:pt>
                <c:pt idx="6948">
                  <c:v>42656.258715277778</c:v>
                </c:pt>
                <c:pt idx="6949">
                  <c:v>42656.258726851855</c:v>
                </c:pt>
                <c:pt idx="6950">
                  <c:v>42656.258738425924</c:v>
                </c:pt>
                <c:pt idx="6951">
                  <c:v>42656.258750000001</c:v>
                </c:pt>
                <c:pt idx="6952">
                  <c:v>42656.258761574078</c:v>
                </c:pt>
                <c:pt idx="6953">
                  <c:v>42656.258773148147</c:v>
                </c:pt>
                <c:pt idx="6954">
                  <c:v>42656.258784722224</c:v>
                </c:pt>
                <c:pt idx="6955">
                  <c:v>42656.258796296293</c:v>
                </c:pt>
                <c:pt idx="6956">
                  <c:v>42656.25880787037</c:v>
                </c:pt>
                <c:pt idx="6957">
                  <c:v>42656.258819444447</c:v>
                </c:pt>
                <c:pt idx="6958">
                  <c:v>42656.258831018517</c:v>
                </c:pt>
                <c:pt idx="6959">
                  <c:v>42656.258842592593</c:v>
                </c:pt>
                <c:pt idx="6960">
                  <c:v>42656.25885416667</c:v>
                </c:pt>
                <c:pt idx="6961">
                  <c:v>42656.25886574074</c:v>
                </c:pt>
                <c:pt idx="6962">
                  <c:v>42656.258877314816</c:v>
                </c:pt>
                <c:pt idx="6963">
                  <c:v>42656.258888888886</c:v>
                </c:pt>
                <c:pt idx="6964">
                  <c:v>42656.258900462963</c:v>
                </c:pt>
                <c:pt idx="6965">
                  <c:v>42656.258912037039</c:v>
                </c:pt>
                <c:pt idx="6966">
                  <c:v>42656.258923611109</c:v>
                </c:pt>
                <c:pt idx="6967">
                  <c:v>42656.258935185186</c:v>
                </c:pt>
                <c:pt idx="6968">
                  <c:v>42656.258946759262</c:v>
                </c:pt>
                <c:pt idx="6969">
                  <c:v>42656.258958333332</c:v>
                </c:pt>
                <c:pt idx="6970">
                  <c:v>42656.258969907409</c:v>
                </c:pt>
                <c:pt idx="6971">
                  <c:v>42656.258981481478</c:v>
                </c:pt>
                <c:pt idx="6972">
                  <c:v>42656.258993055555</c:v>
                </c:pt>
                <c:pt idx="6973">
                  <c:v>42656.259004629632</c:v>
                </c:pt>
                <c:pt idx="6974">
                  <c:v>42656.259016203701</c:v>
                </c:pt>
                <c:pt idx="6975">
                  <c:v>42656.259027777778</c:v>
                </c:pt>
                <c:pt idx="6976">
                  <c:v>42656.259039351855</c:v>
                </c:pt>
                <c:pt idx="6977">
                  <c:v>42656.259050925924</c:v>
                </c:pt>
                <c:pt idx="6978">
                  <c:v>42656.259062500001</c:v>
                </c:pt>
                <c:pt idx="6979">
                  <c:v>42656.259074074071</c:v>
                </c:pt>
                <c:pt idx="6980">
                  <c:v>42656.259085648147</c:v>
                </c:pt>
                <c:pt idx="6981">
                  <c:v>42656.259097222224</c:v>
                </c:pt>
                <c:pt idx="6982">
                  <c:v>42656.259108796294</c:v>
                </c:pt>
                <c:pt idx="6983">
                  <c:v>42656.259120370371</c:v>
                </c:pt>
                <c:pt idx="6984">
                  <c:v>42656.259131944447</c:v>
                </c:pt>
                <c:pt idx="6985">
                  <c:v>42656.259143518517</c:v>
                </c:pt>
                <c:pt idx="6986">
                  <c:v>42656.259155092594</c:v>
                </c:pt>
                <c:pt idx="6987">
                  <c:v>42656.259166666663</c:v>
                </c:pt>
                <c:pt idx="6988">
                  <c:v>42656.25917824074</c:v>
                </c:pt>
                <c:pt idx="6989">
                  <c:v>42656.259189814817</c:v>
                </c:pt>
                <c:pt idx="6990">
                  <c:v>42656.259201388886</c:v>
                </c:pt>
                <c:pt idx="6991">
                  <c:v>42656.259212962963</c:v>
                </c:pt>
                <c:pt idx="6992">
                  <c:v>42656.25922453704</c:v>
                </c:pt>
                <c:pt idx="6993">
                  <c:v>42656.259236111109</c:v>
                </c:pt>
                <c:pt idx="6994">
                  <c:v>42656.259247685186</c:v>
                </c:pt>
                <c:pt idx="6995">
                  <c:v>42656.259259259263</c:v>
                </c:pt>
                <c:pt idx="6996">
                  <c:v>42656.259270833332</c:v>
                </c:pt>
                <c:pt idx="6997">
                  <c:v>42656.259282407409</c:v>
                </c:pt>
                <c:pt idx="6998">
                  <c:v>42656.259293981479</c:v>
                </c:pt>
                <c:pt idx="6999">
                  <c:v>42656.259305555555</c:v>
                </c:pt>
                <c:pt idx="7000">
                  <c:v>42656.259317129632</c:v>
                </c:pt>
                <c:pt idx="7001">
                  <c:v>42656.259328703702</c:v>
                </c:pt>
                <c:pt idx="7002">
                  <c:v>42656.259340277778</c:v>
                </c:pt>
                <c:pt idx="7003">
                  <c:v>42656.259351851855</c:v>
                </c:pt>
                <c:pt idx="7004">
                  <c:v>42656.259363425925</c:v>
                </c:pt>
                <c:pt idx="7005">
                  <c:v>42656.259375000001</c:v>
                </c:pt>
                <c:pt idx="7006">
                  <c:v>42656.259386574071</c:v>
                </c:pt>
                <c:pt idx="7007">
                  <c:v>42656.259398148148</c:v>
                </c:pt>
                <c:pt idx="7008">
                  <c:v>42656.259409722225</c:v>
                </c:pt>
                <c:pt idx="7009">
                  <c:v>42656.259421296294</c:v>
                </c:pt>
                <c:pt idx="7010">
                  <c:v>42656.259432870371</c:v>
                </c:pt>
                <c:pt idx="7011">
                  <c:v>42656.259444444448</c:v>
                </c:pt>
                <c:pt idx="7012">
                  <c:v>42656.259456018517</c:v>
                </c:pt>
                <c:pt idx="7013">
                  <c:v>42656.259467592594</c:v>
                </c:pt>
                <c:pt idx="7014">
                  <c:v>42656.259479166663</c:v>
                </c:pt>
                <c:pt idx="7015">
                  <c:v>42656.25949074074</c:v>
                </c:pt>
                <c:pt idx="7016">
                  <c:v>42656.259502314817</c:v>
                </c:pt>
                <c:pt idx="7017">
                  <c:v>42656.259513888886</c:v>
                </c:pt>
                <c:pt idx="7018">
                  <c:v>42656.259525462963</c:v>
                </c:pt>
                <c:pt idx="7019">
                  <c:v>42656.25953703704</c:v>
                </c:pt>
                <c:pt idx="7020">
                  <c:v>42656.259548611109</c:v>
                </c:pt>
                <c:pt idx="7021">
                  <c:v>42656.259560185186</c:v>
                </c:pt>
                <c:pt idx="7022">
                  <c:v>42656.259571759256</c:v>
                </c:pt>
                <c:pt idx="7023">
                  <c:v>42656.259583333333</c:v>
                </c:pt>
                <c:pt idx="7024">
                  <c:v>42656.259594907409</c:v>
                </c:pt>
                <c:pt idx="7025">
                  <c:v>42656.259606481479</c:v>
                </c:pt>
                <c:pt idx="7026">
                  <c:v>42656.259618055556</c:v>
                </c:pt>
                <c:pt idx="7027">
                  <c:v>42656.259629629632</c:v>
                </c:pt>
                <c:pt idx="7028">
                  <c:v>42656.259641203702</c:v>
                </c:pt>
                <c:pt idx="7029">
                  <c:v>42656.259652777779</c:v>
                </c:pt>
                <c:pt idx="7030">
                  <c:v>42656.259664351855</c:v>
                </c:pt>
                <c:pt idx="7031">
                  <c:v>42656.259675925925</c:v>
                </c:pt>
                <c:pt idx="7032">
                  <c:v>42656.259687500002</c:v>
                </c:pt>
                <c:pt idx="7033">
                  <c:v>42656.259699074071</c:v>
                </c:pt>
                <c:pt idx="7034">
                  <c:v>42656.259710648148</c:v>
                </c:pt>
                <c:pt idx="7035">
                  <c:v>42656.259722222225</c:v>
                </c:pt>
                <c:pt idx="7036">
                  <c:v>42656.259733796294</c:v>
                </c:pt>
                <c:pt idx="7037">
                  <c:v>42656.259745370371</c:v>
                </c:pt>
                <c:pt idx="7038">
                  <c:v>42656.259756944448</c:v>
                </c:pt>
                <c:pt idx="7039">
                  <c:v>42656.259768518517</c:v>
                </c:pt>
                <c:pt idx="7040">
                  <c:v>42656.259780092594</c:v>
                </c:pt>
                <c:pt idx="7041">
                  <c:v>42656.259791666664</c:v>
                </c:pt>
                <c:pt idx="7042">
                  <c:v>42656.25980324074</c:v>
                </c:pt>
                <c:pt idx="7043">
                  <c:v>42656.259814814817</c:v>
                </c:pt>
                <c:pt idx="7044">
                  <c:v>42656.259826388887</c:v>
                </c:pt>
                <c:pt idx="7045">
                  <c:v>42656.259837962964</c:v>
                </c:pt>
                <c:pt idx="7046">
                  <c:v>42656.25984953704</c:v>
                </c:pt>
                <c:pt idx="7047">
                  <c:v>42656.25986111111</c:v>
                </c:pt>
                <c:pt idx="7048">
                  <c:v>42656.259872685187</c:v>
                </c:pt>
                <c:pt idx="7049">
                  <c:v>42656.259884259256</c:v>
                </c:pt>
                <c:pt idx="7050">
                  <c:v>42656.259895833333</c:v>
                </c:pt>
                <c:pt idx="7051">
                  <c:v>42656.25990740741</c:v>
                </c:pt>
                <c:pt idx="7052">
                  <c:v>42656.259918981479</c:v>
                </c:pt>
                <c:pt idx="7053">
                  <c:v>42656.259930555556</c:v>
                </c:pt>
                <c:pt idx="7054">
                  <c:v>42656.259942129633</c:v>
                </c:pt>
                <c:pt idx="7055">
                  <c:v>42656.259953703702</c:v>
                </c:pt>
                <c:pt idx="7056">
                  <c:v>42656.259965277779</c:v>
                </c:pt>
                <c:pt idx="7057">
                  <c:v>42656.259976851848</c:v>
                </c:pt>
                <c:pt idx="7058">
                  <c:v>42656.259988425925</c:v>
                </c:pt>
                <c:pt idx="7059">
                  <c:v>42656.26</c:v>
                </c:pt>
                <c:pt idx="7060">
                  <c:v>42656.260011574072</c:v>
                </c:pt>
                <c:pt idx="7061">
                  <c:v>42656.260023148148</c:v>
                </c:pt>
                <c:pt idx="7062">
                  <c:v>42656.260034722225</c:v>
                </c:pt>
                <c:pt idx="7063">
                  <c:v>42656.260046296295</c:v>
                </c:pt>
                <c:pt idx="7064">
                  <c:v>42656.260057870371</c:v>
                </c:pt>
                <c:pt idx="7065">
                  <c:v>42656.260069444441</c:v>
                </c:pt>
                <c:pt idx="7066">
                  <c:v>42656.260081018518</c:v>
                </c:pt>
                <c:pt idx="7067">
                  <c:v>42656.260092592594</c:v>
                </c:pt>
                <c:pt idx="7068">
                  <c:v>42656.260104166664</c:v>
                </c:pt>
                <c:pt idx="7069">
                  <c:v>42656.260115740741</c:v>
                </c:pt>
                <c:pt idx="7070">
                  <c:v>42656.260127314818</c:v>
                </c:pt>
                <c:pt idx="7071">
                  <c:v>42656.260138888887</c:v>
                </c:pt>
                <c:pt idx="7072">
                  <c:v>42656.260150462964</c:v>
                </c:pt>
                <c:pt idx="7073">
                  <c:v>42656.260162037041</c:v>
                </c:pt>
                <c:pt idx="7074">
                  <c:v>42656.26017361111</c:v>
                </c:pt>
                <c:pt idx="7075">
                  <c:v>42656.260185185187</c:v>
                </c:pt>
                <c:pt idx="7076">
                  <c:v>42656.260196759256</c:v>
                </c:pt>
                <c:pt idx="7077">
                  <c:v>42656.260208333333</c:v>
                </c:pt>
                <c:pt idx="7078">
                  <c:v>42656.26021990741</c:v>
                </c:pt>
                <c:pt idx="7079">
                  <c:v>42656.260231481479</c:v>
                </c:pt>
                <c:pt idx="7080">
                  <c:v>42656.260243055556</c:v>
                </c:pt>
                <c:pt idx="7081">
                  <c:v>42656.260254629633</c:v>
                </c:pt>
                <c:pt idx="7082">
                  <c:v>42656.260266203702</c:v>
                </c:pt>
                <c:pt idx="7083">
                  <c:v>42656.260277777779</c:v>
                </c:pt>
                <c:pt idx="7084">
                  <c:v>42656.260289351849</c:v>
                </c:pt>
                <c:pt idx="7085">
                  <c:v>42656.260300925926</c:v>
                </c:pt>
                <c:pt idx="7086">
                  <c:v>42656.260312500002</c:v>
                </c:pt>
                <c:pt idx="7087">
                  <c:v>42656.260324074072</c:v>
                </c:pt>
                <c:pt idx="7088">
                  <c:v>42656.260335648149</c:v>
                </c:pt>
                <c:pt idx="7089">
                  <c:v>42656.260347222225</c:v>
                </c:pt>
                <c:pt idx="7090">
                  <c:v>42656.260358796295</c:v>
                </c:pt>
                <c:pt idx="7091">
                  <c:v>42656.260370370372</c:v>
                </c:pt>
                <c:pt idx="7092">
                  <c:v>42656.260381944441</c:v>
                </c:pt>
                <c:pt idx="7093">
                  <c:v>42656.260393518518</c:v>
                </c:pt>
                <c:pt idx="7094">
                  <c:v>42656.260405092595</c:v>
                </c:pt>
                <c:pt idx="7095">
                  <c:v>42656.260416666664</c:v>
                </c:pt>
                <c:pt idx="7096">
                  <c:v>42656.260428240741</c:v>
                </c:pt>
                <c:pt idx="7097">
                  <c:v>42656.260439814818</c:v>
                </c:pt>
                <c:pt idx="7098">
                  <c:v>42656.260451388887</c:v>
                </c:pt>
                <c:pt idx="7099">
                  <c:v>42656.260462962964</c:v>
                </c:pt>
                <c:pt idx="7100">
                  <c:v>42656.260474537034</c:v>
                </c:pt>
                <c:pt idx="7101">
                  <c:v>42656.26048611111</c:v>
                </c:pt>
                <c:pt idx="7102">
                  <c:v>42656.260497685187</c:v>
                </c:pt>
                <c:pt idx="7103">
                  <c:v>42656.260509259257</c:v>
                </c:pt>
                <c:pt idx="7104">
                  <c:v>42656.260520833333</c:v>
                </c:pt>
                <c:pt idx="7105">
                  <c:v>42656.26053240741</c:v>
                </c:pt>
                <c:pt idx="7106">
                  <c:v>42656.26054398148</c:v>
                </c:pt>
                <c:pt idx="7107">
                  <c:v>42656.260555555556</c:v>
                </c:pt>
                <c:pt idx="7108">
                  <c:v>42656.260567129626</c:v>
                </c:pt>
                <c:pt idx="7109">
                  <c:v>42656.260578703703</c:v>
                </c:pt>
                <c:pt idx="7110">
                  <c:v>42656.26059027778</c:v>
                </c:pt>
                <c:pt idx="7111">
                  <c:v>42656.260601851849</c:v>
                </c:pt>
                <c:pt idx="7112">
                  <c:v>42656.260613425926</c:v>
                </c:pt>
                <c:pt idx="7113">
                  <c:v>42656.260625000003</c:v>
                </c:pt>
                <c:pt idx="7114">
                  <c:v>42656.260636574072</c:v>
                </c:pt>
                <c:pt idx="7115">
                  <c:v>42656.260648148149</c:v>
                </c:pt>
                <c:pt idx="7116">
                  <c:v>42656.260659722226</c:v>
                </c:pt>
                <c:pt idx="7117">
                  <c:v>42656.260671296295</c:v>
                </c:pt>
                <c:pt idx="7118">
                  <c:v>42656.260682870372</c:v>
                </c:pt>
                <c:pt idx="7119">
                  <c:v>42656.260694444441</c:v>
                </c:pt>
                <c:pt idx="7120">
                  <c:v>42656.260706018518</c:v>
                </c:pt>
                <c:pt idx="7121">
                  <c:v>42656.260717592595</c:v>
                </c:pt>
                <c:pt idx="7122">
                  <c:v>42656.260729166665</c:v>
                </c:pt>
                <c:pt idx="7123">
                  <c:v>42656.260740740741</c:v>
                </c:pt>
                <c:pt idx="7124">
                  <c:v>42656.260752314818</c:v>
                </c:pt>
                <c:pt idx="7125">
                  <c:v>42656.260763888888</c:v>
                </c:pt>
                <c:pt idx="7126">
                  <c:v>42656.260775462964</c:v>
                </c:pt>
                <c:pt idx="7127">
                  <c:v>42656.260787037034</c:v>
                </c:pt>
                <c:pt idx="7128">
                  <c:v>42656.260798611111</c:v>
                </c:pt>
                <c:pt idx="7129">
                  <c:v>42656.260810185187</c:v>
                </c:pt>
                <c:pt idx="7130">
                  <c:v>42656.260821759257</c:v>
                </c:pt>
                <c:pt idx="7131">
                  <c:v>42656.260833333334</c:v>
                </c:pt>
                <c:pt idx="7132">
                  <c:v>42656.260844907411</c:v>
                </c:pt>
                <c:pt idx="7133">
                  <c:v>42656.26085648148</c:v>
                </c:pt>
                <c:pt idx="7134">
                  <c:v>42656.260868055557</c:v>
                </c:pt>
                <c:pt idx="7135">
                  <c:v>42656.260879629626</c:v>
                </c:pt>
                <c:pt idx="7136">
                  <c:v>42656.260891203703</c:v>
                </c:pt>
                <c:pt idx="7137">
                  <c:v>42656.26090277778</c:v>
                </c:pt>
                <c:pt idx="7138">
                  <c:v>42656.260914351849</c:v>
                </c:pt>
                <c:pt idx="7139">
                  <c:v>42656.260925925926</c:v>
                </c:pt>
                <c:pt idx="7140">
                  <c:v>42656.260937500003</c:v>
                </c:pt>
                <c:pt idx="7141">
                  <c:v>42656.260949074072</c:v>
                </c:pt>
                <c:pt idx="7142">
                  <c:v>42656.260960648149</c:v>
                </c:pt>
                <c:pt idx="7143">
                  <c:v>42656.260972222219</c:v>
                </c:pt>
                <c:pt idx="7144">
                  <c:v>42656.260983796295</c:v>
                </c:pt>
                <c:pt idx="7145">
                  <c:v>42656.260995370372</c:v>
                </c:pt>
                <c:pt idx="7146">
                  <c:v>42656.261006944442</c:v>
                </c:pt>
                <c:pt idx="7147">
                  <c:v>42656.261018518519</c:v>
                </c:pt>
                <c:pt idx="7148">
                  <c:v>42656.261030092595</c:v>
                </c:pt>
                <c:pt idx="7149">
                  <c:v>42656.261041666665</c:v>
                </c:pt>
                <c:pt idx="7150">
                  <c:v>42656.261053240742</c:v>
                </c:pt>
                <c:pt idx="7151">
                  <c:v>42656.261064814818</c:v>
                </c:pt>
                <c:pt idx="7152">
                  <c:v>42656.261076388888</c:v>
                </c:pt>
                <c:pt idx="7153">
                  <c:v>42656.261087962965</c:v>
                </c:pt>
                <c:pt idx="7154">
                  <c:v>42656.261099537034</c:v>
                </c:pt>
                <c:pt idx="7155">
                  <c:v>42656.261111111111</c:v>
                </c:pt>
                <c:pt idx="7156">
                  <c:v>42656.261122685188</c:v>
                </c:pt>
                <c:pt idx="7157">
                  <c:v>42656.261134259257</c:v>
                </c:pt>
                <c:pt idx="7158">
                  <c:v>42656.261145833334</c:v>
                </c:pt>
                <c:pt idx="7159">
                  <c:v>42656.261157407411</c:v>
                </c:pt>
                <c:pt idx="7160">
                  <c:v>42656.26116898148</c:v>
                </c:pt>
                <c:pt idx="7161">
                  <c:v>42656.261180555557</c:v>
                </c:pt>
                <c:pt idx="7162">
                  <c:v>42656.261192129627</c:v>
                </c:pt>
                <c:pt idx="7163">
                  <c:v>42656.261203703703</c:v>
                </c:pt>
                <c:pt idx="7164">
                  <c:v>42656.26121527778</c:v>
                </c:pt>
                <c:pt idx="7165">
                  <c:v>42656.26122685185</c:v>
                </c:pt>
                <c:pt idx="7166">
                  <c:v>42656.261238425926</c:v>
                </c:pt>
                <c:pt idx="7167">
                  <c:v>42656.261250000003</c:v>
                </c:pt>
                <c:pt idx="7168">
                  <c:v>42656.261261574073</c:v>
                </c:pt>
                <c:pt idx="7169">
                  <c:v>42656.261273148149</c:v>
                </c:pt>
                <c:pt idx="7170">
                  <c:v>42656.261284722219</c:v>
                </c:pt>
                <c:pt idx="7171">
                  <c:v>42656.261296296296</c:v>
                </c:pt>
                <c:pt idx="7172">
                  <c:v>42656.261307870373</c:v>
                </c:pt>
                <c:pt idx="7173">
                  <c:v>42656.261319444442</c:v>
                </c:pt>
                <c:pt idx="7174">
                  <c:v>42656.261331018519</c:v>
                </c:pt>
                <c:pt idx="7175">
                  <c:v>42656.261342592596</c:v>
                </c:pt>
                <c:pt idx="7176">
                  <c:v>42656.261354166665</c:v>
                </c:pt>
                <c:pt idx="7177">
                  <c:v>42656.261365740742</c:v>
                </c:pt>
                <c:pt idx="7178">
                  <c:v>42656.261377314811</c:v>
                </c:pt>
                <c:pt idx="7179">
                  <c:v>42656.261388888888</c:v>
                </c:pt>
                <c:pt idx="7180">
                  <c:v>42656.261400462965</c:v>
                </c:pt>
                <c:pt idx="7181">
                  <c:v>42656.261412037034</c:v>
                </c:pt>
                <c:pt idx="7182">
                  <c:v>42656.261423611111</c:v>
                </c:pt>
                <c:pt idx="7183">
                  <c:v>42656.261435185188</c:v>
                </c:pt>
                <c:pt idx="7184">
                  <c:v>42656.261446759258</c:v>
                </c:pt>
                <c:pt idx="7185">
                  <c:v>42656.261458333334</c:v>
                </c:pt>
                <c:pt idx="7186">
                  <c:v>42656.261469907404</c:v>
                </c:pt>
                <c:pt idx="7187">
                  <c:v>42656.261481481481</c:v>
                </c:pt>
                <c:pt idx="7188">
                  <c:v>42656.261493055557</c:v>
                </c:pt>
                <c:pt idx="7189">
                  <c:v>42656.261504629627</c:v>
                </c:pt>
                <c:pt idx="7190">
                  <c:v>42656.261516203704</c:v>
                </c:pt>
                <c:pt idx="7191">
                  <c:v>42656.26152777778</c:v>
                </c:pt>
                <c:pt idx="7192">
                  <c:v>42656.26153935185</c:v>
                </c:pt>
                <c:pt idx="7193">
                  <c:v>42656.261550925927</c:v>
                </c:pt>
                <c:pt idx="7194">
                  <c:v>42656.261562500003</c:v>
                </c:pt>
                <c:pt idx="7195">
                  <c:v>42656.261574074073</c:v>
                </c:pt>
                <c:pt idx="7196">
                  <c:v>42656.26158564815</c:v>
                </c:pt>
                <c:pt idx="7197">
                  <c:v>42656.261597222219</c:v>
                </c:pt>
                <c:pt idx="7198">
                  <c:v>42656.261608796296</c:v>
                </c:pt>
                <c:pt idx="7199">
                  <c:v>42656.261620370373</c:v>
                </c:pt>
                <c:pt idx="7200">
                  <c:v>42656.261631944442</c:v>
                </c:pt>
                <c:pt idx="7201">
                  <c:v>42656.261643518519</c:v>
                </c:pt>
                <c:pt idx="7202">
                  <c:v>42656.261655092596</c:v>
                </c:pt>
                <c:pt idx="7203">
                  <c:v>42656.261666666665</c:v>
                </c:pt>
                <c:pt idx="7204">
                  <c:v>42656.261678240742</c:v>
                </c:pt>
                <c:pt idx="7205">
                  <c:v>42656.261689814812</c:v>
                </c:pt>
                <c:pt idx="7206">
                  <c:v>42656.261701388888</c:v>
                </c:pt>
                <c:pt idx="7207">
                  <c:v>42656.261712962965</c:v>
                </c:pt>
                <c:pt idx="7208">
                  <c:v>42656.261724537035</c:v>
                </c:pt>
                <c:pt idx="7209">
                  <c:v>42656.261736111112</c:v>
                </c:pt>
                <c:pt idx="7210">
                  <c:v>42656.261747685188</c:v>
                </c:pt>
                <c:pt idx="7211">
                  <c:v>42656.261759259258</c:v>
                </c:pt>
                <c:pt idx="7212">
                  <c:v>42656.261770833335</c:v>
                </c:pt>
                <c:pt idx="7213">
                  <c:v>42656.261782407404</c:v>
                </c:pt>
                <c:pt idx="7214">
                  <c:v>42656.261793981481</c:v>
                </c:pt>
                <c:pt idx="7215">
                  <c:v>42656.261805555558</c:v>
                </c:pt>
                <c:pt idx="7216">
                  <c:v>42656.261817129627</c:v>
                </c:pt>
                <c:pt idx="7217">
                  <c:v>42656.261828703704</c:v>
                </c:pt>
                <c:pt idx="7218">
                  <c:v>42656.261840277781</c:v>
                </c:pt>
                <c:pt idx="7219">
                  <c:v>42656.26185185185</c:v>
                </c:pt>
                <c:pt idx="7220">
                  <c:v>42656.261863425927</c:v>
                </c:pt>
                <c:pt idx="7221">
                  <c:v>42656.261874999997</c:v>
                </c:pt>
                <c:pt idx="7222">
                  <c:v>42656.261886574073</c:v>
                </c:pt>
                <c:pt idx="7223">
                  <c:v>42656.26189814815</c:v>
                </c:pt>
                <c:pt idx="7224">
                  <c:v>42656.26190972222</c:v>
                </c:pt>
                <c:pt idx="7225">
                  <c:v>42656.261921296296</c:v>
                </c:pt>
                <c:pt idx="7226">
                  <c:v>42656.261932870373</c:v>
                </c:pt>
                <c:pt idx="7227">
                  <c:v>42656.261944444443</c:v>
                </c:pt>
                <c:pt idx="7228">
                  <c:v>42656.261956018519</c:v>
                </c:pt>
                <c:pt idx="7229">
                  <c:v>42656.261967592596</c:v>
                </c:pt>
                <c:pt idx="7230">
                  <c:v>42656.261979166666</c:v>
                </c:pt>
                <c:pt idx="7231">
                  <c:v>42656.261990740742</c:v>
                </c:pt>
                <c:pt idx="7232">
                  <c:v>42656.262002314812</c:v>
                </c:pt>
                <c:pt idx="7233">
                  <c:v>42656.262013888889</c:v>
                </c:pt>
                <c:pt idx="7234">
                  <c:v>42656.262025462966</c:v>
                </c:pt>
                <c:pt idx="7235">
                  <c:v>42656.262037037035</c:v>
                </c:pt>
                <c:pt idx="7236">
                  <c:v>42656.262048611112</c:v>
                </c:pt>
                <c:pt idx="7237">
                  <c:v>42656.262060185189</c:v>
                </c:pt>
                <c:pt idx="7238">
                  <c:v>42656.262071759258</c:v>
                </c:pt>
                <c:pt idx="7239">
                  <c:v>42656.262083333335</c:v>
                </c:pt>
                <c:pt idx="7240">
                  <c:v>42656.262094907404</c:v>
                </c:pt>
                <c:pt idx="7241">
                  <c:v>42656.262106481481</c:v>
                </c:pt>
                <c:pt idx="7242">
                  <c:v>42656.262118055558</c:v>
                </c:pt>
                <c:pt idx="7243">
                  <c:v>42656.262129629627</c:v>
                </c:pt>
                <c:pt idx="7244">
                  <c:v>42656.262141203704</c:v>
                </c:pt>
                <c:pt idx="7245">
                  <c:v>42656.262152777781</c:v>
                </c:pt>
                <c:pt idx="7246">
                  <c:v>42656.262164351851</c:v>
                </c:pt>
                <c:pt idx="7247">
                  <c:v>42656.262175925927</c:v>
                </c:pt>
                <c:pt idx="7248">
                  <c:v>42656.262187499997</c:v>
                </c:pt>
                <c:pt idx="7249">
                  <c:v>42656.262199074074</c:v>
                </c:pt>
                <c:pt idx="7250">
                  <c:v>42656.26221064815</c:v>
                </c:pt>
                <c:pt idx="7251">
                  <c:v>42656.26222222222</c:v>
                </c:pt>
                <c:pt idx="7252">
                  <c:v>42656.262233796297</c:v>
                </c:pt>
                <c:pt idx="7253">
                  <c:v>42656.262245370373</c:v>
                </c:pt>
                <c:pt idx="7254">
                  <c:v>42656.262256944443</c:v>
                </c:pt>
                <c:pt idx="7255">
                  <c:v>42656.26226851852</c:v>
                </c:pt>
                <c:pt idx="7256">
                  <c:v>42656.262280092589</c:v>
                </c:pt>
                <c:pt idx="7257">
                  <c:v>42656.262291666666</c:v>
                </c:pt>
                <c:pt idx="7258">
                  <c:v>42656.262303240743</c:v>
                </c:pt>
                <c:pt idx="7259">
                  <c:v>42656.262314814812</c:v>
                </c:pt>
                <c:pt idx="7260">
                  <c:v>42656.262326388889</c:v>
                </c:pt>
                <c:pt idx="7261">
                  <c:v>42656.262337962966</c:v>
                </c:pt>
                <c:pt idx="7262">
                  <c:v>42656.262349537035</c:v>
                </c:pt>
                <c:pt idx="7263">
                  <c:v>42656.262361111112</c:v>
                </c:pt>
                <c:pt idx="7264">
                  <c:v>42656.262372685182</c:v>
                </c:pt>
                <c:pt idx="7265">
                  <c:v>42656.262384259258</c:v>
                </c:pt>
                <c:pt idx="7266">
                  <c:v>42656.262395833335</c:v>
                </c:pt>
                <c:pt idx="7267">
                  <c:v>42656.262407407405</c:v>
                </c:pt>
                <c:pt idx="7268">
                  <c:v>42656.262418981481</c:v>
                </c:pt>
                <c:pt idx="7269">
                  <c:v>42656.262430555558</c:v>
                </c:pt>
                <c:pt idx="7270">
                  <c:v>42656.262442129628</c:v>
                </c:pt>
                <c:pt idx="7271">
                  <c:v>42656.262453703705</c:v>
                </c:pt>
                <c:pt idx="7272">
                  <c:v>42656.262465277781</c:v>
                </c:pt>
                <c:pt idx="7273">
                  <c:v>42656.262476851851</c:v>
                </c:pt>
                <c:pt idx="7274">
                  <c:v>42656.262488425928</c:v>
                </c:pt>
                <c:pt idx="7275">
                  <c:v>42656.262499999997</c:v>
                </c:pt>
                <c:pt idx="7276">
                  <c:v>42656.262511574074</c:v>
                </c:pt>
                <c:pt idx="7277">
                  <c:v>42656.262523148151</c:v>
                </c:pt>
                <c:pt idx="7278">
                  <c:v>42656.26253472222</c:v>
                </c:pt>
                <c:pt idx="7279">
                  <c:v>42656.262546296297</c:v>
                </c:pt>
                <c:pt idx="7280">
                  <c:v>42656.262557870374</c:v>
                </c:pt>
                <c:pt idx="7281">
                  <c:v>42656.262569444443</c:v>
                </c:pt>
                <c:pt idx="7282">
                  <c:v>42656.26258101852</c:v>
                </c:pt>
                <c:pt idx="7283">
                  <c:v>42656.262592592589</c:v>
                </c:pt>
                <c:pt idx="7284">
                  <c:v>42656.262604166666</c:v>
                </c:pt>
                <c:pt idx="7285">
                  <c:v>42656.262615740743</c:v>
                </c:pt>
                <c:pt idx="7286">
                  <c:v>42656.262627314813</c:v>
                </c:pt>
                <c:pt idx="7287">
                  <c:v>42656.262638888889</c:v>
                </c:pt>
                <c:pt idx="7288">
                  <c:v>42656.262650462966</c:v>
                </c:pt>
                <c:pt idx="7289">
                  <c:v>42656.262662037036</c:v>
                </c:pt>
                <c:pt idx="7290">
                  <c:v>42656.262673611112</c:v>
                </c:pt>
                <c:pt idx="7291">
                  <c:v>42656.262685185182</c:v>
                </c:pt>
                <c:pt idx="7292">
                  <c:v>42656.262696759259</c:v>
                </c:pt>
                <c:pt idx="7293">
                  <c:v>42656.262708333335</c:v>
                </c:pt>
                <c:pt idx="7294">
                  <c:v>42656.262719907405</c:v>
                </c:pt>
                <c:pt idx="7295">
                  <c:v>42656.262731481482</c:v>
                </c:pt>
                <c:pt idx="7296">
                  <c:v>42656.262743055559</c:v>
                </c:pt>
                <c:pt idx="7297">
                  <c:v>42656.262754629628</c:v>
                </c:pt>
                <c:pt idx="7298">
                  <c:v>42656.262766203705</c:v>
                </c:pt>
                <c:pt idx="7299">
                  <c:v>42656.262777777774</c:v>
                </c:pt>
                <c:pt idx="7300">
                  <c:v>42656.262789351851</c:v>
                </c:pt>
                <c:pt idx="7301">
                  <c:v>42656.262800925928</c:v>
                </c:pt>
                <c:pt idx="7302">
                  <c:v>42656.262812499997</c:v>
                </c:pt>
                <c:pt idx="7303">
                  <c:v>42656.262824074074</c:v>
                </c:pt>
                <c:pt idx="7304">
                  <c:v>42656.262835648151</c:v>
                </c:pt>
                <c:pt idx="7305">
                  <c:v>42656.26284722222</c:v>
                </c:pt>
                <c:pt idx="7306">
                  <c:v>42656.262858796297</c:v>
                </c:pt>
                <c:pt idx="7307">
                  <c:v>42656.262870370374</c:v>
                </c:pt>
                <c:pt idx="7308">
                  <c:v>42656.262881944444</c:v>
                </c:pt>
                <c:pt idx="7309">
                  <c:v>42656.26289351852</c:v>
                </c:pt>
                <c:pt idx="7310">
                  <c:v>42656.26290509259</c:v>
                </c:pt>
                <c:pt idx="7311">
                  <c:v>42656.262916666667</c:v>
                </c:pt>
                <c:pt idx="7312">
                  <c:v>42656.262928240743</c:v>
                </c:pt>
                <c:pt idx="7313">
                  <c:v>42656.262939814813</c:v>
                </c:pt>
                <c:pt idx="7314">
                  <c:v>42656.26295138889</c:v>
                </c:pt>
                <c:pt idx="7315">
                  <c:v>42656.262962962966</c:v>
                </c:pt>
                <c:pt idx="7316">
                  <c:v>42656.262974537036</c:v>
                </c:pt>
                <c:pt idx="7317">
                  <c:v>42656.262986111113</c:v>
                </c:pt>
                <c:pt idx="7318">
                  <c:v>42656.262997685182</c:v>
                </c:pt>
                <c:pt idx="7319">
                  <c:v>42656.263009259259</c:v>
                </c:pt>
                <c:pt idx="7320">
                  <c:v>42656.263020833336</c:v>
                </c:pt>
                <c:pt idx="7321">
                  <c:v>42656.263032407405</c:v>
                </c:pt>
                <c:pt idx="7322">
                  <c:v>42656.263043981482</c:v>
                </c:pt>
                <c:pt idx="7323">
                  <c:v>42656.263055555559</c:v>
                </c:pt>
                <c:pt idx="7324">
                  <c:v>42656.263067129628</c:v>
                </c:pt>
                <c:pt idx="7325">
                  <c:v>42656.263078703705</c:v>
                </c:pt>
                <c:pt idx="7326">
                  <c:v>42656.263090277775</c:v>
                </c:pt>
                <c:pt idx="7327">
                  <c:v>42656.263101851851</c:v>
                </c:pt>
                <c:pt idx="7328">
                  <c:v>42656.263113425928</c:v>
                </c:pt>
                <c:pt idx="7329">
                  <c:v>42656.263124999998</c:v>
                </c:pt>
                <c:pt idx="7330">
                  <c:v>42656.263136574074</c:v>
                </c:pt>
                <c:pt idx="7331">
                  <c:v>42656.263148148151</c:v>
                </c:pt>
                <c:pt idx="7332">
                  <c:v>42656.263159722221</c:v>
                </c:pt>
                <c:pt idx="7333">
                  <c:v>42656.263171296298</c:v>
                </c:pt>
                <c:pt idx="7334">
                  <c:v>42656.263182870367</c:v>
                </c:pt>
                <c:pt idx="7335">
                  <c:v>42656.263194444444</c:v>
                </c:pt>
                <c:pt idx="7336">
                  <c:v>42656.263206018521</c:v>
                </c:pt>
                <c:pt idx="7337">
                  <c:v>42656.26321759259</c:v>
                </c:pt>
                <c:pt idx="7338">
                  <c:v>42656.263229166667</c:v>
                </c:pt>
                <c:pt idx="7339">
                  <c:v>42656.263240740744</c:v>
                </c:pt>
                <c:pt idx="7340">
                  <c:v>42656.263252314813</c:v>
                </c:pt>
                <c:pt idx="7341">
                  <c:v>42656.26326388889</c:v>
                </c:pt>
                <c:pt idx="7342">
                  <c:v>42656.263275462959</c:v>
                </c:pt>
                <c:pt idx="7343">
                  <c:v>42656.263287037036</c:v>
                </c:pt>
                <c:pt idx="7344">
                  <c:v>42656.263298611113</c:v>
                </c:pt>
                <c:pt idx="7345">
                  <c:v>42656.263310185182</c:v>
                </c:pt>
                <c:pt idx="7346">
                  <c:v>42656.263321759259</c:v>
                </c:pt>
                <c:pt idx="7347">
                  <c:v>42656.263333333336</c:v>
                </c:pt>
                <c:pt idx="7348">
                  <c:v>42656.263344907406</c:v>
                </c:pt>
                <c:pt idx="7349">
                  <c:v>42656.263356481482</c:v>
                </c:pt>
                <c:pt idx="7350">
                  <c:v>42656.263368055559</c:v>
                </c:pt>
                <c:pt idx="7351">
                  <c:v>42656.263379629629</c:v>
                </c:pt>
                <c:pt idx="7352">
                  <c:v>42656.263391203705</c:v>
                </c:pt>
                <c:pt idx="7353">
                  <c:v>42656.263402777775</c:v>
                </c:pt>
                <c:pt idx="7354">
                  <c:v>42656.263414351852</c:v>
                </c:pt>
                <c:pt idx="7355">
                  <c:v>42656.263425925928</c:v>
                </c:pt>
                <c:pt idx="7356">
                  <c:v>42656.263437499998</c:v>
                </c:pt>
                <c:pt idx="7357">
                  <c:v>42656.263449074075</c:v>
                </c:pt>
                <c:pt idx="7358">
                  <c:v>42656.263460648152</c:v>
                </c:pt>
                <c:pt idx="7359">
                  <c:v>42656.263472222221</c:v>
                </c:pt>
                <c:pt idx="7360">
                  <c:v>42656.263483796298</c:v>
                </c:pt>
                <c:pt idx="7361">
                  <c:v>42656.263495370367</c:v>
                </c:pt>
                <c:pt idx="7362">
                  <c:v>42656.263506944444</c:v>
                </c:pt>
                <c:pt idx="7363">
                  <c:v>42656.263518518521</c:v>
                </c:pt>
                <c:pt idx="7364">
                  <c:v>42656.26353009259</c:v>
                </c:pt>
                <c:pt idx="7365">
                  <c:v>42656.263541666667</c:v>
                </c:pt>
                <c:pt idx="7366">
                  <c:v>42656.263553240744</c:v>
                </c:pt>
                <c:pt idx="7367">
                  <c:v>42656.263564814813</c:v>
                </c:pt>
                <c:pt idx="7368">
                  <c:v>42656.26357638889</c:v>
                </c:pt>
                <c:pt idx="7369">
                  <c:v>42656.26358796296</c:v>
                </c:pt>
                <c:pt idx="7370">
                  <c:v>42656.263599537036</c:v>
                </c:pt>
                <c:pt idx="7371">
                  <c:v>42656.263611111113</c:v>
                </c:pt>
                <c:pt idx="7372">
                  <c:v>42656.263622685183</c:v>
                </c:pt>
                <c:pt idx="7373">
                  <c:v>42656.26363425926</c:v>
                </c:pt>
                <c:pt idx="7374">
                  <c:v>42656.263645833336</c:v>
                </c:pt>
                <c:pt idx="7375">
                  <c:v>42656.263657407406</c:v>
                </c:pt>
                <c:pt idx="7376">
                  <c:v>42656.263668981483</c:v>
                </c:pt>
                <c:pt idx="7377">
                  <c:v>42656.263680555552</c:v>
                </c:pt>
                <c:pt idx="7378">
                  <c:v>42656.263692129629</c:v>
                </c:pt>
                <c:pt idx="7379">
                  <c:v>42656.263703703706</c:v>
                </c:pt>
                <c:pt idx="7380">
                  <c:v>42656.263715277775</c:v>
                </c:pt>
                <c:pt idx="7381">
                  <c:v>42656.263726851852</c:v>
                </c:pt>
                <c:pt idx="7382">
                  <c:v>42656.263738425929</c:v>
                </c:pt>
                <c:pt idx="7383">
                  <c:v>42656.263749999998</c:v>
                </c:pt>
                <c:pt idx="7384">
                  <c:v>42656.263761574075</c:v>
                </c:pt>
                <c:pt idx="7385">
                  <c:v>42656.263773148145</c:v>
                </c:pt>
                <c:pt idx="7386">
                  <c:v>42656.263784722221</c:v>
                </c:pt>
                <c:pt idx="7387">
                  <c:v>42656.263796296298</c:v>
                </c:pt>
                <c:pt idx="7388">
                  <c:v>42656.263807870368</c:v>
                </c:pt>
                <c:pt idx="7389">
                  <c:v>42656.263819444444</c:v>
                </c:pt>
                <c:pt idx="7390">
                  <c:v>42656.263831018521</c:v>
                </c:pt>
                <c:pt idx="7391">
                  <c:v>42656.263842592591</c:v>
                </c:pt>
                <c:pt idx="7392">
                  <c:v>42656.263854166667</c:v>
                </c:pt>
                <c:pt idx="7393">
                  <c:v>42656.263865740744</c:v>
                </c:pt>
                <c:pt idx="7394">
                  <c:v>42656.263877314814</c:v>
                </c:pt>
                <c:pt idx="7395">
                  <c:v>42656.263888888891</c:v>
                </c:pt>
                <c:pt idx="7396">
                  <c:v>42656.26390046296</c:v>
                </c:pt>
                <c:pt idx="7397">
                  <c:v>42656.263912037037</c:v>
                </c:pt>
                <c:pt idx="7398">
                  <c:v>42656.263923611114</c:v>
                </c:pt>
                <c:pt idx="7399">
                  <c:v>42656.263935185183</c:v>
                </c:pt>
                <c:pt idx="7400">
                  <c:v>42656.26394675926</c:v>
                </c:pt>
                <c:pt idx="7401">
                  <c:v>42656.263958333337</c:v>
                </c:pt>
                <c:pt idx="7402">
                  <c:v>42656.263969907406</c:v>
                </c:pt>
                <c:pt idx="7403">
                  <c:v>42656.263981481483</c:v>
                </c:pt>
                <c:pt idx="7404">
                  <c:v>42656.263993055552</c:v>
                </c:pt>
                <c:pt idx="7405">
                  <c:v>42656.264004629629</c:v>
                </c:pt>
                <c:pt idx="7406">
                  <c:v>42656.264016203706</c:v>
                </c:pt>
                <c:pt idx="7407">
                  <c:v>42656.264027777775</c:v>
                </c:pt>
                <c:pt idx="7408">
                  <c:v>42656.264039351852</c:v>
                </c:pt>
                <c:pt idx="7409">
                  <c:v>42656.264050925929</c:v>
                </c:pt>
                <c:pt idx="7410">
                  <c:v>42656.264062499999</c:v>
                </c:pt>
                <c:pt idx="7411">
                  <c:v>42656.264074074075</c:v>
                </c:pt>
                <c:pt idx="7412">
                  <c:v>42656.264085648145</c:v>
                </c:pt>
                <c:pt idx="7413">
                  <c:v>42656.264097222222</c:v>
                </c:pt>
                <c:pt idx="7414">
                  <c:v>42656.264108796298</c:v>
                </c:pt>
                <c:pt idx="7415">
                  <c:v>42656.264120370368</c:v>
                </c:pt>
                <c:pt idx="7416">
                  <c:v>42656.264131944445</c:v>
                </c:pt>
                <c:pt idx="7417">
                  <c:v>42656.264143518521</c:v>
                </c:pt>
                <c:pt idx="7418">
                  <c:v>42656.264155092591</c:v>
                </c:pt>
                <c:pt idx="7419">
                  <c:v>42656.264166666668</c:v>
                </c:pt>
                <c:pt idx="7420">
                  <c:v>42656.264178240737</c:v>
                </c:pt>
                <c:pt idx="7421">
                  <c:v>42656.264189814814</c:v>
                </c:pt>
                <c:pt idx="7422">
                  <c:v>42656.264201388891</c:v>
                </c:pt>
                <c:pt idx="7423">
                  <c:v>42656.26421296296</c:v>
                </c:pt>
                <c:pt idx="7424">
                  <c:v>42656.264224537037</c:v>
                </c:pt>
                <c:pt idx="7425">
                  <c:v>42656.264236111114</c:v>
                </c:pt>
                <c:pt idx="7426">
                  <c:v>42656.264247685183</c:v>
                </c:pt>
                <c:pt idx="7427">
                  <c:v>42656.26425925926</c:v>
                </c:pt>
                <c:pt idx="7428">
                  <c:v>42656.264270833337</c:v>
                </c:pt>
                <c:pt idx="7429">
                  <c:v>42656.264282407406</c:v>
                </c:pt>
                <c:pt idx="7430">
                  <c:v>42656.264293981483</c:v>
                </c:pt>
                <c:pt idx="7431">
                  <c:v>42656.264305555553</c:v>
                </c:pt>
                <c:pt idx="7432">
                  <c:v>42656.264317129629</c:v>
                </c:pt>
                <c:pt idx="7433">
                  <c:v>42656.264328703706</c:v>
                </c:pt>
                <c:pt idx="7434">
                  <c:v>42656.264340277776</c:v>
                </c:pt>
                <c:pt idx="7435">
                  <c:v>42656.264351851853</c:v>
                </c:pt>
                <c:pt idx="7436">
                  <c:v>42656.264363425929</c:v>
                </c:pt>
                <c:pt idx="7437">
                  <c:v>42656.264374999999</c:v>
                </c:pt>
                <c:pt idx="7438">
                  <c:v>42656.264386574076</c:v>
                </c:pt>
                <c:pt idx="7439">
                  <c:v>42656.264398148145</c:v>
                </c:pt>
                <c:pt idx="7440">
                  <c:v>42656.264409722222</c:v>
                </c:pt>
                <c:pt idx="7441">
                  <c:v>42656.264421296299</c:v>
                </c:pt>
                <c:pt idx="7442">
                  <c:v>42656.264432870368</c:v>
                </c:pt>
                <c:pt idx="7443">
                  <c:v>42656.264444444445</c:v>
                </c:pt>
                <c:pt idx="7444">
                  <c:v>42656.264456018522</c:v>
                </c:pt>
                <c:pt idx="7445">
                  <c:v>42656.264467592591</c:v>
                </c:pt>
                <c:pt idx="7446">
                  <c:v>42656.264479166668</c:v>
                </c:pt>
                <c:pt idx="7447">
                  <c:v>42656.264490740738</c:v>
                </c:pt>
                <c:pt idx="7448">
                  <c:v>42656.264502314814</c:v>
                </c:pt>
                <c:pt idx="7449">
                  <c:v>42656.264513888891</c:v>
                </c:pt>
                <c:pt idx="7450">
                  <c:v>42656.264525462961</c:v>
                </c:pt>
                <c:pt idx="7451">
                  <c:v>42656.264537037037</c:v>
                </c:pt>
                <c:pt idx="7452">
                  <c:v>42656.264548611114</c:v>
                </c:pt>
                <c:pt idx="7453">
                  <c:v>42656.264560185184</c:v>
                </c:pt>
                <c:pt idx="7454">
                  <c:v>42656.26457175926</c:v>
                </c:pt>
                <c:pt idx="7455">
                  <c:v>42656.26458333333</c:v>
                </c:pt>
                <c:pt idx="7456">
                  <c:v>42656.264594907407</c:v>
                </c:pt>
                <c:pt idx="7457">
                  <c:v>42656.264606481483</c:v>
                </c:pt>
                <c:pt idx="7458">
                  <c:v>42656.264618055553</c:v>
                </c:pt>
                <c:pt idx="7459">
                  <c:v>42656.26462962963</c:v>
                </c:pt>
                <c:pt idx="7460">
                  <c:v>42656.264641203707</c:v>
                </c:pt>
                <c:pt idx="7461">
                  <c:v>42656.264652777776</c:v>
                </c:pt>
                <c:pt idx="7462">
                  <c:v>42656.264664351853</c:v>
                </c:pt>
                <c:pt idx="7463">
                  <c:v>42656.264675925922</c:v>
                </c:pt>
                <c:pt idx="7464">
                  <c:v>42656.264687499999</c:v>
                </c:pt>
                <c:pt idx="7465">
                  <c:v>42656.264699074076</c:v>
                </c:pt>
                <c:pt idx="7466">
                  <c:v>42656.264710648145</c:v>
                </c:pt>
                <c:pt idx="7467">
                  <c:v>42656.264722222222</c:v>
                </c:pt>
                <c:pt idx="7468">
                  <c:v>42656.264733796299</c:v>
                </c:pt>
                <c:pt idx="7469">
                  <c:v>42656.264745370368</c:v>
                </c:pt>
                <c:pt idx="7470">
                  <c:v>42656.264756944445</c:v>
                </c:pt>
                <c:pt idx="7471">
                  <c:v>42656.264768518522</c:v>
                </c:pt>
                <c:pt idx="7472">
                  <c:v>42656.264780092592</c:v>
                </c:pt>
                <c:pt idx="7473">
                  <c:v>42656.264791666668</c:v>
                </c:pt>
                <c:pt idx="7474">
                  <c:v>42656.264803240738</c:v>
                </c:pt>
                <c:pt idx="7475">
                  <c:v>42656.264814814815</c:v>
                </c:pt>
                <c:pt idx="7476">
                  <c:v>42656.264826388891</c:v>
                </c:pt>
                <c:pt idx="7477">
                  <c:v>42656.264837962961</c:v>
                </c:pt>
                <c:pt idx="7478">
                  <c:v>42656.264849537038</c:v>
                </c:pt>
                <c:pt idx="7479">
                  <c:v>42656.264861111114</c:v>
                </c:pt>
                <c:pt idx="7480">
                  <c:v>42656.264872685184</c:v>
                </c:pt>
                <c:pt idx="7481">
                  <c:v>42656.264884259261</c:v>
                </c:pt>
                <c:pt idx="7482">
                  <c:v>42656.26489583333</c:v>
                </c:pt>
                <c:pt idx="7483">
                  <c:v>42656.264907407407</c:v>
                </c:pt>
                <c:pt idx="7484">
                  <c:v>42656.264918981484</c:v>
                </c:pt>
                <c:pt idx="7485">
                  <c:v>42656.264930555553</c:v>
                </c:pt>
                <c:pt idx="7486">
                  <c:v>42656.26494212963</c:v>
                </c:pt>
                <c:pt idx="7487">
                  <c:v>42656.264953703707</c:v>
                </c:pt>
                <c:pt idx="7488">
                  <c:v>42656.264965277776</c:v>
                </c:pt>
                <c:pt idx="7489">
                  <c:v>42656.264976851853</c:v>
                </c:pt>
                <c:pt idx="7490">
                  <c:v>42656.264988425923</c:v>
                </c:pt>
                <c:pt idx="7491">
                  <c:v>42656.264999999999</c:v>
                </c:pt>
                <c:pt idx="7492">
                  <c:v>42656.265011574076</c:v>
                </c:pt>
                <c:pt idx="7493">
                  <c:v>42656.265023148146</c:v>
                </c:pt>
                <c:pt idx="7494">
                  <c:v>42656.265034722222</c:v>
                </c:pt>
                <c:pt idx="7495">
                  <c:v>42656.265046296299</c:v>
                </c:pt>
                <c:pt idx="7496">
                  <c:v>42656.265057870369</c:v>
                </c:pt>
                <c:pt idx="7497">
                  <c:v>42656.265069444446</c:v>
                </c:pt>
                <c:pt idx="7498">
                  <c:v>42656.265081018515</c:v>
                </c:pt>
                <c:pt idx="7499">
                  <c:v>42656.265092592592</c:v>
                </c:pt>
                <c:pt idx="7500">
                  <c:v>42656.265104166669</c:v>
                </c:pt>
                <c:pt idx="7501">
                  <c:v>42656.265115740738</c:v>
                </c:pt>
                <c:pt idx="7502">
                  <c:v>42656.265127314815</c:v>
                </c:pt>
                <c:pt idx="7503">
                  <c:v>42656.265138888892</c:v>
                </c:pt>
                <c:pt idx="7504">
                  <c:v>42656.265150462961</c:v>
                </c:pt>
                <c:pt idx="7505">
                  <c:v>42656.265162037038</c:v>
                </c:pt>
                <c:pt idx="7506">
                  <c:v>42656.265173611115</c:v>
                </c:pt>
                <c:pt idx="7507">
                  <c:v>42656.265185185184</c:v>
                </c:pt>
                <c:pt idx="7508">
                  <c:v>42656.265196759261</c:v>
                </c:pt>
                <c:pt idx="7509">
                  <c:v>42656.265208333331</c:v>
                </c:pt>
                <c:pt idx="7510">
                  <c:v>42656.265219907407</c:v>
                </c:pt>
                <c:pt idx="7511">
                  <c:v>42656.265231481484</c:v>
                </c:pt>
                <c:pt idx="7512">
                  <c:v>42656.265243055554</c:v>
                </c:pt>
                <c:pt idx="7513">
                  <c:v>42656.26525462963</c:v>
                </c:pt>
                <c:pt idx="7514">
                  <c:v>42656.265266203707</c:v>
                </c:pt>
                <c:pt idx="7515">
                  <c:v>42656.265277777777</c:v>
                </c:pt>
                <c:pt idx="7516">
                  <c:v>42656.265289351853</c:v>
                </c:pt>
                <c:pt idx="7517">
                  <c:v>42656.265300925923</c:v>
                </c:pt>
                <c:pt idx="7518">
                  <c:v>42656.2653125</c:v>
                </c:pt>
                <c:pt idx="7519">
                  <c:v>42656.265324074076</c:v>
                </c:pt>
                <c:pt idx="7520">
                  <c:v>42656.265335648146</c:v>
                </c:pt>
                <c:pt idx="7521">
                  <c:v>42656.265347222223</c:v>
                </c:pt>
                <c:pt idx="7522">
                  <c:v>42656.2653587963</c:v>
                </c:pt>
                <c:pt idx="7523">
                  <c:v>42656.265370370369</c:v>
                </c:pt>
                <c:pt idx="7524">
                  <c:v>42656.265381944446</c:v>
                </c:pt>
                <c:pt idx="7525">
                  <c:v>42656.265393518515</c:v>
                </c:pt>
                <c:pt idx="7526">
                  <c:v>42656.265405092592</c:v>
                </c:pt>
                <c:pt idx="7527">
                  <c:v>42656.265416666669</c:v>
                </c:pt>
                <c:pt idx="7528">
                  <c:v>42656.265428240738</c:v>
                </c:pt>
                <c:pt idx="7529">
                  <c:v>42656.265439814815</c:v>
                </c:pt>
                <c:pt idx="7530">
                  <c:v>42656.265451388892</c:v>
                </c:pt>
                <c:pt idx="7531">
                  <c:v>42656.265462962961</c:v>
                </c:pt>
                <c:pt idx="7532">
                  <c:v>42656.265474537038</c:v>
                </c:pt>
                <c:pt idx="7533">
                  <c:v>42656.265486111108</c:v>
                </c:pt>
                <c:pt idx="7534">
                  <c:v>42656.265497685185</c:v>
                </c:pt>
                <c:pt idx="7535">
                  <c:v>42656.265509259261</c:v>
                </c:pt>
                <c:pt idx="7536">
                  <c:v>42656.265520833331</c:v>
                </c:pt>
                <c:pt idx="7537">
                  <c:v>42656.265532407408</c:v>
                </c:pt>
                <c:pt idx="7538">
                  <c:v>42656.265543981484</c:v>
                </c:pt>
                <c:pt idx="7539">
                  <c:v>42656.265555555554</c:v>
                </c:pt>
                <c:pt idx="7540">
                  <c:v>42656.265567129631</c:v>
                </c:pt>
                <c:pt idx="7541">
                  <c:v>42656.2655787037</c:v>
                </c:pt>
                <c:pt idx="7542">
                  <c:v>42656.265590277777</c:v>
                </c:pt>
                <c:pt idx="7543">
                  <c:v>42656.265601851854</c:v>
                </c:pt>
                <c:pt idx="7544">
                  <c:v>42656.265613425923</c:v>
                </c:pt>
                <c:pt idx="7545">
                  <c:v>42656.265625</c:v>
                </c:pt>
                <c:pt idx="7546">
                  <c:v>42656.265636574077</c:v>
                </c:pt>
                <c:pt idx="7547">
                  <c:v>42656.265648148146</c:v>
                </c:pt>
                <c:pt idx="7548">
                  <c:v>42656.265659722223</c:v>
                </c:pt>
                <c:pt idx="7549">
                  <c:v>42656.2656712963</c:v>
                </c:pt>
                <c:pt idx="7550">
                  <c:v>42656.265682870369</c:v>
                </c:pt>
                <c:pt idx="7551">
                  <c:v>42656.265694444446</c:v>
                </c:pt>
                <c:pt idx="7552">
                  <c:v>42656.265706018516</c:v>
                </c:pt>
                <c:pt idx="7553">
                  <c:v>42656.265717592592</c:v>
                </c:pt>
                <c:pt idx="7554">
                  <c:v>42656.265729166669</c:v>
                </c:pt>
                <c:pt idx="7555">
                  <c:v>42656.265740740739</c:v>
                </c:pt>
                <c:pt idx="7556">
                  <c:v>42656.265752314815</c:v>
                </c:pt>
                <c:pt idx="7557">
                  <c:v>42656.265763888892</c:v>
                </c:pt>
                <c:pt idx="7558">
                  <c:v>42656.265775462962</c:v>
                </c:pt>
                <c:pt idx="7559">
                  <c:v>42656.265787037039</c:v>
                </c:pt>
                <c:pt idx="7560">
                  <c:v>42656.265798611108</c:v>
                </c:pt>
                <c:pt idx="7561">
                  <c:v>42656.265810185185</c:v>
                </c:pt>
                <c:pt idx="7562">
                  <c:v>42656.265821759262</c:v>
                </c:pt>
                <c:pt idx="7563">
                  <c:v>42656.265833333331</c:v>
                </c:pt>
                <c:pt idx="7564">
                  <c:v>42656.265844907408</c:v>
                </c:pt>
                <c:pt idx="7565">
                  <c:v>42656.265856481485</c:v>
                </c:pt>
                <c:pt idx="7566">
                  <c:v>42656.265868055554</c:v>
                </c:pt>
                <c:pt idx="7567">
                  <c:v>42656.265879629631</c:v>
                </c:pt>
                <c:pt idx="7568">
                  <c:v>42656.2658912037</c:v>
                </c:pt>
                <c:pt idx="7569">
                  <c:v>42656.265902777777</c:v>
                </c:pt>
                <c:pt idx="7570">
                  <c:v>42656.265914351854</c:v>
                </c:pt>
                <c:pt idx="7571">
                  <c:v>42656.265925925924</c:v>
                </c:pt>
                <c:pt idx="7572">
                  <c:v>42656.2659375</c:v>
                </c:pt>
                <c:pt idx="7573">
                  <c:v>42656.265949074077</c:v>
                </c:pt>
                <c:pt idx="7574">
                  <c:v>42656.265960648147</c:v>
                </c:pt>
                <c:pt idx="7575">
                  <c:v>42656.265972222223</c:v>
                </c:pt>
                <c:pt idx="7576">
                  <c:v>42656.265983796293</c:v>
                </c:pt>
                <c:pt idx="7577">
                  <c:v>42656.26599537037</c:v>
                </c:pt>
                <c:pt idx="7578">
                  <c:v>42656.266006944446</c:v>
                </c:pt>
                <c:pt idx="7579">
                  <c:v>42656.266018518516</c:v>
                </c:pt>
                <c:pt idx="7580">
                  <c:v>42656.266030092593</c:v>
                </c:pt>
                <c:pt idx="7581">
                  <c:v>42656.266041666669</c:v>
                </c:pt>
                <c:pt idx="7582">
                  <c:v>42656.266053240739</c:v>
                </c:pt>
                <c:pt idx="7583">
                  <c:v>42656.266064814816</c:v>
                </c:pt>
                <c:pt idx="7584">
                  <c:v>42656.266076388885</c:v>
                </c:pt>
                <c:pt idx="7585">
                  <c:v>42656.266087962962</c:v>
                </c:pt>
                <c:pt idx="7586">
                  <c:v>42656.266099537039</c:v>
                </c:pt>
                <c:pt idx="7587">
                  <c:v>42656.266111111108</c:v>
                </c:pt>
                <c:pt idx="7588">
                  <c:v>42656.266122685185</c:v>
                </c:pt>
                <c:pt idx="7589">
                  <c:v>42656.266134259262</c:v>
                </c:pt>
                <c:pt idx="7590">
                  <c:v>42656.266145833331</c:v>
                </c:pt>
                <c:pt idx="7591">
                  <c:v>42656.266157407408</c:v>
                </c:pt>
                <c:pt idx="7592">
                  <c:v>42656.266168981485</c:v>
                </c:pt>
                <c:pt idx="7593">
                  <c:v>42656.266180555554</c:v>
                </c:pt>
                <c:pt idx="7594">
                  <c:v>42656.266192129631</c:v>
                </c:pt>
                <c:pt idx="7595">
                  <c:v>42656.266203703701</c:v>
                </c:pt>
                <c:pt idx="7596">
                  <c:v>42656.266215277778</c:v>
                </c:pt>
                <c:pt idx="7597">
                  <c:v>42656.266226851854</c:v>
                </c:pt>
                <c:pt idx="7598">
                  <c:v>42656.266238425924</c:v>
                </c:pt>
                <c:pt idx="7599">
                  <c:v>42656.266250000001</c:v>
                </c:pt>
                <c:pt idx="7600">
                  <c:v>42656.266261574077</c:v>
                </c:pt>
                <c:pt idx="7601">
                  <c:v>42656.266273148147</c:v>
                </c:pt>
                <c:pt idx="7602">
                  <c:v>42656.266284722224</c:v>
                </c:pt>
                <c:pt idx="7603">
                  <c:v>42656.266296296293</c:v>
                </c:pt>
                <c:pt idx="7604">
                  <c:v>42656.26630787037</c:v>
                </c:pt>
                <c:pt idx="7605">
                  <c:v>42656.266319444447</c:v>
                </c:pt>
                <c:pt idx="7606">
                  <c:v>42656.266331018516</c:v>
                </c:pt>
                <c:pt idx="7607">
                  <c:v>42656.266342592593</c:v>
                </c:pt>
                <c:pt idx="7608">
                  <c:v>42656.26635416667</c:v>
                </c:pt>
                <c:pt idx="7609">
                  <c:v>42656.266365740739</c:v>
                </c:pt>
                <c:pt idx="7610">
                  <c:v>42656.266377314816</c:v>
                </c:pt>
                <c:pt idx="7611">
                  <c:v>42656.266388888886</c:v>
                </c:pt>
                <c:pt idx="7612">
                  <c:v>42656.266400462962</c:v>
                </c:pt>
                <c:pt idx="7613">
                  <c:v>42656.266412037039</c:v>
                </c:pt>
                <c:pt idx="7614">
                  <c:v>42656.266423611109</c:v>
                </c:pt>
                <c:pt idx="7615">
                  <c:v>42656.266435185185</c:v>
                </c:pt>
                <c:pt idx="7616">
                  <c:v>42656.266446759262</c:v>
                </c:pt>
                <c:pt idx="7617">
                  <c:v>42656.266458333332</c:v>
                </c:pt>
                <c:pt idx="7618">
                  <c:v>42656.266469907408</c:v>
                </c:pt>
                <c:pt idx="7619">
                  <c:v>42656.266481481478</c:v>
                </c:pt>
                <c:pt idx="7620">
                  <c:v>42656.266493055555</c:v>
                </c:pt>
                <c:pt idx="7621">
                  <c:v>42656.266504629632</c:v>
                </c:pt>
                <c:pt idx="7622">
                  <c:v>42656.266516203701</c:v>
                </c:pt>
                <c:pt idx="7623">
                  <c:v>42656.266527777778</c:v>
                </c:pt>
                <c:pt idx="7624">
                  <c:v>42656.266539351855</c:v>
                </c:pt>
                <c:pt idx="7625">
                  <c:v>42656.266550925924</c:v>
                </c:pt>
                <c:pt idx="7626">
                  <c:v>42656.266562500001</c:v>
                </c:pt>
                <c:pt idx="7627">
                  <c:v>42656.266574074078</c:v>
                </c:pt>
                <c:pt idx="7628">
                  <c:v>42656.266585648147</c:v>
                </c:pt>
                <c:pt idx="7629">
                  <c:v>42656.266597222224</c:v>
                </c:pt>
                <c:pt idx="7630">
                  <c:v>42656.266608796293</c:v>
                </c:pt>
                <c:pt idx="7631">
                  <c:v>42656.26662037037</c:v>
                </c:pt>
                <c:pt idx="7632">
                  <c:v>42656.266631944447</c:v>
                </c:pt>
                <c:pt idx="7633">
                  <c:v>42656.266643518517</c:v>
                </c:pt>
                <c:pt idx="7634">
                  <c:v>42656.266655092593</c:v>
                </c:pt>
                <c:pt idx="7635">
                  <c:v>42656.26666666667</c:v>
                </c:pt>
                <c:pt idx="7636">
                  <c:v>42656.26667824074</c:v>
                </c:pt>
                <c:pt idx="7637">
                  <c:v>42656.266689814816</c:v>
                </c:pt>
                <c:pt idx="7638">
                  <c:v>42656.266701388886</c:v>
                </c:pt>
                <c:pt idx="7639">
                  <c:v>42656.266712962963</c:v>
                </c:pt>
                <c:pt idx="7640">
                  <c:v>42656.266724537039</c:v>
                </c:pt>
                <c:pt idx="7641">
                  <c:v>42656.266736111109</c:v>
                </c:pt>
                <c:pt idx="7642">
                  <c:v>42656.266747685186</c:v>
                </c:pt>
                <c:pt idx="7643">
                  <c:v>42656.266759259262</c:v>
                </c:pt>
                <c:pt idx="7644">
                  <c:v>42656.266770833332</c:v>
                </c:pt>
                <c:pt idx="7645">
                  <c:v>42656.266782407409</c:v>
                </c:pt>
                <c:pt idx="7646">
                  <c:v>42656.266793981478</c:v>
                </c:pt>
                <c:pt idx="7647">
                  <c:v>42656.266805555555</c:v>
                </c:pt>
                <c:pt idx="7648">
                  <c:v>42656.266817129632</c:v>
                </c:pt>
                <c:pt idx="7649">
                  <c:v>42656.266828703701</c:v>
                </c:pt>
                <c:pt idx="7650">
                  <c:v>42656.266840277778</c:v>
                </c:pt>
                <c:pt idx="7651">
                  <c:v>42656.266851851855</c:v>
                </c:pt>
                <c:pt idx="7652">
                  <c:v>42656.266863425924</c:v>
                </c:pt>
                <c:pt idx="7653">
                  <c:v>42656.266875000001</c:v>
                </c:pt>
                <c:pt idx="7654">
                  <c:v>42656.266886574071</c:v>
                </c:pt>
                <c:pt idx="7655">
                  <c:v>42656.266898148147</c:v>
                </c:pt>
                <c:pt idx="7656">
                  <c:v>42656.266909722224</c:v>
                </c:pt>
                <c:pt idx="7657">
                  <c:v>42656.266921296294</c:v>
                </c:pt>
                <c:pt idx="7658">
                  <c:v>42656.266932870371</c:v>
                </c:pt>
                <c:pt idx="7659">
                  <c:v>42656.266944444447</c:v>
                </c:pt>
                <c:pt idx="7660">
                  <c:v>42656.266956018517</c:v>
                </c:pt>
                <c:pt idx="7661">
                  <c:v>42656.266967592594</c:v>
                </c:pt>
                <c:pt idx="7662">
                  <c:v>42656.266979166663</c:v>
                </c:pt>
                <c:pt idx="7663">
                  <c:v>42656.26699074074</c:v>
                </c:pt>
                <c:pt idx="7664">
                  <c:v>42656.267002314817</c:v>
                </c:pt>
                <c:pt idx="7665">
                  <c:v>42656.267013888886</c:v>
                </c:pt>
                <c:pt idx="7666">
                  <c:v>42656.267025462963</c:v>
                </c:pt>
                <c:pt idx="7667">
                  <c:v>42656.26703703704</c:v>
                </c:pt>
                <c:pt idx="7668">
                  <c:v>42656.267048611109</c:v>
                </c:pt>
                <c:pt idx="7669">
                  <c:v>42656.267060185186</c:v>
                </c:pt>
                <c:pt idx="7670">
                  <c:v>42656.267071759263</c:v>
                </c:pt>
                <c:pt idx="7671">
                  <c:v>42656.267083333332</c:v>
                </c:pt>
                <c:pt idx="7672">
                  <c:v>42656.267094907409</c:v>
                </c:pt>
                <c:pt idx="7673">
                  <c:v>42656.267106481479</c:v>
                </c:pt>
                <c:pt idx="7674">
                  <c:v>42656.267118055555</c:v>
                </c:pt>
                <c:pt idx="7675">
                  <c:v>42656.267129629632</c:v>
                </c:pt>
                <c:pt idx="7676">
                  <c:v>42656.267141203702</c:v>
                </c:pt>
                <c:pt idx="7677">
                  <c:v>42656.267152777778</c:v>
                </c:pt>
                <c:pt idx="7678">
                  <c:v>42656.267164351855</c:v>
                </c:pt>
                <c:pt idx="7679">
                  <c:v>42656.267175925925</c:v>
                </c:pt>
                <c:pt idx="7680">
                  <c:v>42656.267187500001</c:v>
                </c:pt>
                <c:pt idx="7681">
                  <c:v>42656.267199074071</c:v>
                </c:pt>
                <c:pt idx="7682">
                  <c:v>42656.267210648148</c:v>
                </c:pt>
                <c:pt idx="7683">
                  <c:v>42656.267222222225</c:v>
                </c:pt>
                <c:pt idx="7684">
                  <c:v>42656.267233796294</c:v>
                </c:pt>
                <c:pt idx="7685">
                  <c:v>42656.267245370371</c:v>
                </c:pt>
                <c:pt idx="7686">
                  <c:v>42656.267256944448</c:v>
                </c:pt>
                <c:pt idx="7687">
                  <c:v>42656.267268518517</c:v>
                </c:pt>
                <c:pt idx="7688">
                  <c:v>42656.267280092594</c:v>
                </c:pt>
                <c:pt idx="7689">
                  <c:v>42656.267291666663</c:v>
                </c:pt>
                <c:pt idx="7690">
                  <c:v>42656.26730324074</c:v>
                </c:pt>
                <c:pt idx="7691">
                  <c:v>42656.267314814817</c:v>
                </c:pt>
                <c:pt idx="7692">
                  <c:v>42656.267326388886</c:v>
                </c:pt>
                <c:pt idx="7693">
                  <c:v>42656.267337962963</c:v>
                </c:pt>
                <c:pt idx="7694">
                  <c:v>42656.26734953704</c:v>
                </c:pt>
                <c:pt idx="7695">
                  <c:v>42656.267361111109</c:v>
                </c:pt>
                <c:pt idx="7696">
                  <c:v>42656.267372685186</c:v>
                </c:pt>
                <c:pt idx="7697">
                  <c:v>42656.267384259256</c:v>
                </c:pt>
                <c:pt idx="7698">
                  <c:v>42656.267395833333</c:v>
                </c:pt>
                <c:pt idx="7699">
                  <c:v>42656.267407407409</c:v>
                </c:pt>
                <c:pt idx="7700">
                  <c:v>42656.267418981479</c:v>
                </c:pt>
                <c:pt idx="7701">
                  <c:v>42656.267430555556</c:v>
                </c:pt>
                <c:pt idx="7702">
                  <c:v>42656.267442129632</c:v>
                </c:pt>
                <c:pt idx="7703">
                  <c:v>42656.267453703702</c:v>
                </c:pt>
                <c:pt idx="7704">
                  <c:v>42656.267465277779</c:v>
                </c:pt>
                <c:pt idx="7705">
                  <c:v>42656.267476851855</c:v>
                </c:pt>
                <c:pt idx="7706">
                  <c:v>42656.267488425925</c:v>
                </c:pt>
                <c:pt idx="7707">
                  <c:v>42656.267500000002</c:v>
                </c:pt>
                <c:pt idx="7708">
                  <c:v>42656.267511574071</c:v>
                </c:pt>
                <c:pt idx="7709">
                  <c:v>42656.267523148148</c:v>
                </c:pt>
                <c:pt idx="7710">
                  <c:v>42656.267534722225</c:v>
                </c:pt>
                <c:pt idx="7711">
                  <c:v>42656.267546296294</c:v>
                </c:pt>
                <c:pt idx="7712">
                  <c:v>42656.267557870371</c:v>
                </c:pt>
                <c:pt idx="7713">
                  <c:v>42656.267569444448</c:v>
                </c:pt>
                <c:pt idx="7714">
                  <c:v>42656.267581018517</c:v>
                </c:pt>
                <c:pt idx="7715">
                  <c:v>42656.267592592594</c:v>
                </c:pt>
                <c:pt idx="7716">
                  <c:v>42656.267604166664</c:v>
                </c:pt>
                <c:pt idx="7717">
                  <c:v>42656.26761574074</c:v>
                </c:pt>
                <c:pt idx="7718">
                  <c:v>42656.267627314817</c:v>
                </c:pt>
                <c:pt idx="7719">
                  <c:v>42656.267638888887</c:v>
                </c:pt>
                <c:pt idx="7720">
                  <c:v>42656.267650462964</c:v>
                </c:pt>
                <c:pt idx="7721">
                  <c:v>42656.26766203704</c:v>
                </c:pt>
                <c:pt idx="7722">
                  <c:v>42656.26767361111</c:v>
                </c:pt>
                <c:pt idx="7723">
                  <c:v>42656.267685185187</c:v>
                </c:pt>
                <c:pt idx="7724">
                  <c:v>42656.267696759256</c:v>
                </c:pt>
                <c:pt idx="7725">
                  <c:v>42656.267708333333</c:v>
                </c:pt>
                <c:pt idx="7726">
                  <c:v>42656.26771990741</c:v>
                </c:pt>
                <c:pt idx="7727">
                  <c:v>42656.267731481479</c:v>
                </c:pt>
                <c:pt idx="7728">
                  <c:v>42656.267743055556</c:v>
                </c:pt>
                <c:pt idx="7729">
                  <c:v>42656.267754629633</c:v>
                </c:pt>
                <c:pt idx="7730">
                  <c:v>42656.267766203702</c:v>
                </c:pt>
                <c:pt idx="7731">
                  <c:v>42656.267777777779</c:v>
                </c:pt>
                <c:pt idx="7732">
                  <c:v>42656.267789351848</c:v>
                </c:pt>
                <c:pt idx="7733">
                  <c:v>42656.267800925925</c:v>
                </c:pt>
                <c:pt idx="7734">
                  <c:v>42656.267812500002</c:v>
                </c:pt>
                <c:pt idx="7735">
                  <c:v>42656.267824074072</c:v>
                </c:pt>
                <c:pt idx="7736">
                  <c:v>42656.267835648148</c:v>
                </c:pt>
                <c:pt idx="7737">
                  <c:v>42656.267847222225</c:v>
                </c:pt>
                <c:pt idx="7738">
                  <c:v>42656.267858796295</c:v>
                </c:pt>
                <c:pt idx="7739">
                  <c:v>42656.267870370371</c:v>
                </c:pt>
                <c:pt idx="7740">
                  <c:v>42656.267881944441</c:v>
                </c:pt>
                <c:pt idx="7741">
                  <c:v>42656.267893518518</c:v>
                </c:pt>
                <c:pt idx="7742">
                  <c:v>42656.267905092594</c:v>
                </c:pt>
                <c:pt idx="7743">
                  <c:v>42656.267916666664</c:v>
                </c:pt>
                <c:pt idx="7744">
                  <c:v>42656.267928240741</c:v>
                </c:pt>
                <c:pt idx="7745">
                  <c:v>42656.267939814818</c:v>
                </c:pt>
                <c:pt idx="7746">
                  <c:v>42656.267951388887</c:v>
                </c:pt>
                <c:pt idx="7747">
                  <c:v>42656.267962962964</c:v>
                </c:pt>
                <c:pt idx="7748">
                  <c:v>42656.267974537041</c:v>
                </c:pt>
                <c:pt idx="7749">
                  <c:v>42656.26798611111</c:v>
                </c:pt>
                <c:pt idx="7750">
                  <c:v>42656.267997685187</c:v>
                </c:pt>
                <c:pt idx="7751">
                  <c:v>42656.268009259256</c:v>
                </c:pt>
                <c:pt idx="7752">
                  <c:v>42656.268020833333</c:v>
                </c:pt>
                <c:pt idx="7753">
                  <c:v>42656.26803240741</c:v>
                </c:pt>
                <c:pt idx="7754">
                  <c:v>42656.268043981479</c:v>
                </c:pt>
                <c:pt idx="7755">
                  <c:v>42656.268055555556</c:v>
                </c:pt>
                <c:pt idx="7756">
                  <c:v>42656.268067129633</c:v>
                </c:pt>
                <c:pt idx="7757">
                  <c:v>42656.268078703702</c:v>
                </c:pt>
                <c:pt idx="7758">
                  <c:v>42656.268090277779</c:v>
                </c:pt>
                <c:pt idx="7759">
                  <c:v>42656.268101851849</c:v>
                </c:pt>
                <c:pt idx="7760">
                  <c:v>42656.268113425926</c:v>
                </c:pt>
                <c:pt idx="7761">
                  <c:v>42656.268125000002</c:v>
                </c:pt>
                <c:pt idx="7762">
                  <c:v>42656.268136574072</c:v>
                </c:pt>
                <c:pt idx="7763">
                  <c:v>42656.268148148149</c:v>
                </c:pt>
                <c:pt idx="7764">
                  <c:v>42656.268159722225</c:v>
                </c:pt>
                <c:pt idx="7765">
                  <c:v>42656.268171296295</c:v>
                </c:pt>
                <c:pt idx="7766">
                  <c:v>42656.268182870372</c:v>
                </c:pt>
                <c:pt idx="7767">
                  <c:v>42656.268194444441</c:v>
                </c:pt>
                <c:pt idx="7768">
                  <c:v>42656.268206018518</c:v>
                </c:pt>
                <c:pt idx="7769">
                  <c:v>42656.268217592595</c:v>
                </c:pt>
                <c:pt idx="7770">
                  <c:v>42656.268229166664</c:v>
                </c:pt>
                <c:pt idx="7771">
                  <c:v>42656.268240740741</c:v>
                </c:pt>
                <c:pt idx="7772">
                  <c:v>42656.268252314818</c:v>
                </c:pt>
                <c:pt idx="7773">
                  <c:v>42656.268263888887</c:v>
                </c:pt>
                <c:pt idx="7774">
                  <c:v>42656.268275462964</c:v>
                </c:pt>
                <c:pt idx="7775">
                  <c:v>42656.268287037034</c:v>
                </c:pt>
                <c:pt idx="7776">
                  <c:v>42656.26829861111</c:v>
                </c:pt>
                <c:pt idx="7777">
                  <c:v>42656.268310185187</c:v>
                </c:pt>
                <c:pt idx="7778">
                  <c:v>42656.268321759257</c:v>
                </c:pt>
                <c:pt idx="7779">
                  <c:v>42656.268333333333</c:v>
                </c:pt>
                <c:pt idx="7780">
                  <c:v>42656.26834490741</c:v>
                </c:pt>
                <c:pt idx="7781">
                  <c:v>42656.26835648148</c:v>
                </c:pt>
                <c:pt idx="7782">
                  <c:v>42656.268368055556</c:v>
                </c:pt>
                <c:pt idx="7783">
                  <c:v>42656.268379629626</c:v>
                </c:pt>
                <c:pt idx="7784">
                  <c:v>42656.268391203703</c:v>
                </c:pt>
                <c:pt idx="7785">
                  <c:v>42656.26840277778</c:v>
                </c:pt>
                <c:pt idx="7786">
                  <c:v>42656.268414351849</c:v>
                </c:pt>
                <c:pt idx="7787">
                  <c:v>42656.268425925926</c:v>
                </c:pt>
                <c:pt idx="7788">
                  <c:v>42656.268437500003</c:v>
                </c:pt>
                <c:pt idx="7789">
                  <c:v>42656.268449074072</c:v>
                </c:pt>
                <c:pt idx="7790">
                  <c:v>42656.268460648149</c:v>
                </c:pt>
                <c:pt idx="7791">
                  <c:v>42656.268472222226</c:v>
                </c:pt>
                <c:pt idx="7792">
                  <c:v>42656.268483796295</c:v>
                </c:pt>
                <c:pt idx="7793">
                  <c:v>42656.268495370372</c:v>
                </c:pt>
                <c:pt idx="7794">
                  <c:v>42656.268506944441</c:v>
                </c:pt>
                <c:pt idx="7795">
                  <c:v>42656.268518518518</c:v>
                </c:pt>
                <c:pt idx="7796">
                  <c:v>42656.268530092595</c:v>
                </c:pt>
                <c:pt idx="7797">
                  <c:v>42656.268541666665</c:v>
                </c:pt>
                <c:pt idx="7798">
                  <c:v>42656.268553240741</c:v>
                </c:pt>
                <c:pt idx="7799">
                  <c:v>42656.268564814818</c:v>
                </c:pt>
                <c:pt idx="7800">
                  <c:v>42656.268576388888</c:v>
                </c:pt>
                <c:pt idx="7801">
                  <c:v>42656.268587962964</c:v>
                </c:pt>
                <c:pt idx="7802">
                  <c:v>42656.268599537034</c:v>
                </c:pt>
                <c:pt idx="7803">
                  <c:v>42656.268611111111</c:v>
                </c:pt>
                <c:pt idx="7804">
                  <c:v>42656.268622685187</c:v>
                </c:pt>
                <c:pt idx="7805">
                  <c:v>42656.268634259257</c:v>
                </c:pt>
                <c:pt idx="7806">
                  <c:v>42656.268645833334</c:v>
                </c:pt>
                <c:pt idx="7807">
                  <c:v>42656.268657407411</c:v>
                </c:pt>
                <c:pt idx="7808">
                  <c:v>42656.26866898148</c:v>
                </c:pt>
                <c:pt idx="7809">
                  <c:v>42656.268680555557</c:v>
                </c:pt>
                <c:pt idx="7810">
                  <c:v>42656.268692129626</c:v>
                </c:pt>
                <c:pt idx="7811">
                  <c:v>42656.268703703703</c:v>
                </c:pt>
                <c:pt idx="7812">
                  <c:v>42656.26871527778</c:v>
                </c:pt>
                <c:pt idx="7813">
                  <c:v>42656.268726851849</c:v>
                </c:pt>
                <c:pt idx="7814">
                  <c:v>42656.268738425926</c:v>
                </c:pt>
                <c:pt idx="7815">
                  <c:v>42656.268750000003</c:v>
                </c:pt>
                <c:pt idx="7816">
                  <c:v>42656.268761574072</c:v>
                </c:pt>
                <c:pt idx="7817">
                  <c:v>42656.268773148149</c:v>
                </c:pt>
                <c:pt idx="7818">
                  <c:v>42656.268784722219</c:v>
                </c:pt>
                <c:pt idx="7819">
                  <c:v>42656.268796296295</c:v>
                </c:pt>
                <c:pt idx="7820">
                  <c:v>42656.268807870372</c:v>
                </c:pt>
                <c:pt idx="7821">
                  <c:v>42656.268819444442</c:v>
                </c:pt>
                <c:pt idx="7822">
                  <c:v>42656.268831018519</c:v>
                </c:pt>
                <c:pt idx="7823">
                  <c:v>42656.268842592595</c:v>
                </c:pt>
                <c:pt idx="7824">
                  <c:v>42656.268854166665</c:v>
                </c:pt>
                <c:pt idx="7825">
                  <c:v>42656.268865740742</c:v>
                </c:pt>
                <c:pt idx="7826">
                  <c:v>42656.268877314818</c:v>
                </c:pt>
                <c:pt idx="7827">
                  <c:v>42656.268888888888</c:v>
                </c:pt>
                <c:pt idx="7828">
                  <c:v>42656.268900462965</c:v>
                </c:pt>
                <c:pt idx="7829">
                  <c:v>42656.268912037034</c:v>
                </c:pt>
                <c:pt idx="7830">
                  <c:v>42656.268923611111</c:v>
                </c:pt>
                <c:pt idx="7831">
                  <c:v>42656.268935185188</c:v>
                </c:pt>
                <c:pt idx="7832">
                  <c:v>42656.268946759257</c:v>
                </c:pt>
                <c:pt idx="7833">
                  <c:v>42656.268958333334</c:v>
                </c:pt>
                <c:pt idx="7834">
                  <c:v>42656.268969907411</c:v>
                </c:pt>
                <c:pt idx="7835">
                  <c:v>42656.26898148148</c:v>
                </c:pt>
                <c:pt idx="7836">
                  <c:v>42656.268993055557</c:v>
                </c:pt>
                <c:pt idx="7837">
                  <c:v>42656.269004629627</c:v>
                </c:pt>
                <c:pt idx="7838">
                  <c:v>42656.269016203703</c:v>
                </c:pt>
                <c:pt idx="7839">
                  <c:v>42656.26902777778</c:v>
                </c:pt>
                <c:pt idx="7840">
                  <c:v>42656.26903935185</c:v>
                </c:pt>
                <c:pt idx="7841">
                  <c:v>42656.269050925926</c:v>
                </c:pt>
                <c:pt idx="7842">
                  <c:v>42656.269062500003</c:v>
                </c:pt>
                <c:pt idx="7843">
                  <c:v>42656.269074074073</c:v>
                </c:pt>
                <c:pt idx="7844">
                  <c:v>42656.269085648149</c:v>
                </c:pt>
                <c:pt idx="7845">
                  <c:v>42656.269097222219</c:v>
                </c:pt>
                <c:pt idx="7846">
                  <c:v>42656.269108796296</c:v>
                </c:pt>
                <c:pt idx="7847">
                  <c:v>42656.269120370373</c:v>
                </c:pt>
                <c:pt idx="7848">
                  <c:v>42656.269131944442</c:v>
                </c:pt>
                <c:pt idx="7849">
                  <c:v>42656.269143518519</c:v>
                </c:pt>
                <c:pt idx="7850">
                  <c:v>42656.269155092596</c:v>
                </c:pt>
                <c:pt idx="7851">
                  <c:v>42656.269166666665</c:v>
                </c:pt>
                <c:pt idx="7852">
                  <c:v>42656.269178240742</c:v>
                </c:pt>
                <c:pt idx="7853">
                  <c:v>42656.269189814811</c:v>
                </c:pt>
                <c:pt idx="7854">
                  <c:v>42656.269201388888</c:v>
                </c:pt>
                <c:pt idx="7855">
                  <c:v>42656.269212962965</c:v>
                </c:pt>
                <c:pt idx="7856">
                  <c:v>42656.269224537034</c:v>
                </c:pt>
                <c:pt idx="7857">
                  <c:v>42656.269236111111</c:v>
                </c:pt>
                <c:pt idx="7858">
                  <c:v>42656.269247685188</c:v>
                </c:pt>
                <c:pt idx="7859">
                  <c:v>42656.269259259258</c:v>
                </c:pt>
                <c:pt idx="7860">
                  <c:v>42656.269270833334</c:v>
                </c:pt>
                <c:pt idx="7861">
                  <c:v>42656.269282407404</c:v>
                </c:pt>
                <c:pt idx="7862">
                  <c:v>42656.269293981481</c:v>
                </c:pt>
                <c:pt idx="7863">
                  <c:v>42656.269305555557</c:v>
                </c:pt>
                <c:pt idx="7864">
                  <c:v>42656.269317129627</c:v>
                </c:pt>
                <c:pt idx="7865">
                  <c:v>42656.269328703704</c:v>
                </c:pt>
                <c:pt idx="7866">
                  <c:v>42656.26934027778</c:v>
                </c:pt>
                <c:pt idx="7867">
                  <c:v>42656.26935185185</c:v>
                </c:pt>
                <c:pt idx="7868">
                  <c:v>42656.269363425927</c:v>
                </c:pt>
                <c:pt idx="7869">
                  <c:v>42656.269375000003</c:v>
                </c:pt>
                <c:pt idx="7870">
                  <c:v>42656.269386574073</c:v>
                </c:pt>
                <c:pt idx="7871">
                  <c:v>42656.26939814815</c:v>
                </c:pt>
                <c:pt idx="7872">
                  <c:v>42656.269409722219</c:v>
                </c:pt>
                <c:pt idx="7873">
                  <c:v>42656.269421296296</c:v>
                </c:pt>
                <c:pt idx="7874">
                  <c:v>42656.269432870373</c:v>
                </c:pt>
                <c:pt idx="7875">
                  <c:v>42656.269444444442</c:v>
                </c:pt>
                <c:pt idx="7876">
                  <c:v>42656.269456018519</c:v>
                </c:pt>
                <c:pt idx="7877">
                  <c:v>42656.269467592596</c:v>
                </c:pt>
                <c:pt idx="7878">
                  <c:v>42656.269479166665</c:v>
                </c:pt>
                <c:pt idx="7879">
                  <c:v>42656.269490740742</c:v>
                </c:pt>
                <c:pt idx="7880">
                  <c:v>42656.269502314812</c:v>
                </c:pt>
                <c:pt idx="7881">
                  <c:v>42656.269513888888</c:v>
                </c:pt>
                <c:pt idx="7882">
                  <c:v>42656.269525462965</c:v>
                </c:pt>
                <c:pt idx="7883">
                  <c:v>42656.269537037035</c:v>
                </c:pt>
                <c:pt idx="7884">
                  <c:v>42656.269548611112</c:v>
                </c:pt>
                <c:pt idx="7885">
                  <c:v>42656.269560185188</c:v>
                </c:pt>
                <c:pt idx="7886">
                  <c:v>42656.269571759258</c:v>
                </c:pt>
                <c:pt idx="7887">
                  <c:v>42656.269583333335</c:v>
                </c:pt>
                <c:pt idx="7888">
                  <c:v>42656.269594907404</c:v>
                </c:pt>
                <c:pt idx="7889">
                  <c:v>42656.269606481481</c:v>
                </c:pt>
                <c:pt idx="7890">
                  <c:v>42656.269618055558</c:v>
                </c:pt>
                <c:pt idx="7891">
                  <c:v>42656.269629629627</c:v>
                </c:pt>
                <c:pt idx="7892">
                  <c:v>42656.269641203704</c:v>
                </c:pt>
                <c:pt idx="7893">
                  <c:v>42656.269652777781</c:v>
                </c:pt>
                <c:pt idx="7894">
                  <c:v>42656.26966435185</c:v>
                </c:pt>
                <c:pt idx="7895">
                  <c:v>42656.269675925927</c:v>
                </c:pt>
                <c:pt idx="7896">
                  <c:v>42656.269687499997</c:v>
                </c:pt>
                <c:pt idx="7897">
                  <c:v>42656.269699074073</c:v>
                </c:pt>
                <c:pt idx="7898">
                  <c:v>42656.26971064815</c:v>
                </c:pt>
                <c:pt idx="7899">
                  <c:v>42656.26972222222</c:v>
                </c:pt>
                <c:pt idx="7900">
                  <c:v>42656.269733796296</c:v>
                </c:pt>
                <c:pt idx="7901">
                  <c:v>42656.269745370373</c:v>
                </c:pt>
                <c:pt idx="7902">
                  <c:v>42656.269756944443</c:v>
                </c:pt>
                <c:pt idx="7903">
                  <c:v>42656.269768518519</c:v>
                </c:pt>
                <c:pt idx="7904">
                  <c:v>42656.269780092596</c:v>
                </c:pt>
                <c:pt idx="7905">
                  <c:v>42656.269791666666</c:v>
                </c:pt>
                <c:pt idx="7906">
                  <c:v>42656.269803240742</c:v>
                </c:pt>
                <c:pt idx="7907">
                  <c:v>42656.269814814812</c:v>
                </c:pt>
                <c:pt idx="7908">
                  <c:v>42656.269826388889</c:v>
                </c:pt>
                <c:pt idx="7909">
                  <c:v>42656.269837962966</c:v>
                </c:pt>
                <c:pt idx="7910">
                  <c:v>42656.269849537035</c:v>
                </c:pt>
                <c:pt idx="7911">
                  <c:v>42656.269861111112</c:v>
                </c:pt>
                <c:pt idx="7912">
                  <c:v>42656.269872685189</c:v>
                </c:pt>
                <c:pt idx="7913">
                  <c:v>42656.269884259258</c:v>
                </c:pt>
                <c:pt idx="7914">
                  <c:v>42656.269895833335</c:v>
                </c:pt>
                <c:pt idx="7915">
                  <c:v>42656.269907407404</c:v>
                </c:pt>
                <c:pt idx="7916">
                  <c:v>42656.269918981481</c:v>
                </c:pt>
                <c:pt idx="7917">
                  <c:v>42656.269930555558</c:v>
                </c:pt>
                <c:pt idx="7918">
                  <c:v>42656.269942129627</c:v>
                </c:pt>
                <c:pt idx="7919">
                  <c:v>42656.269953703704</c:v>
                </c:pt>
                <c:pt idx="7920">
                  <c:v>42656.269965277781</c:v>
                </c:pt>
                <c:pt idx="7921">
                  <c:v>42656.269976851851</c:v>
                </c:pt>
                <c:pt idx="7922">
                  <c:v>42656.269988425927</c:v>
                </c:pt>
                <c:pt idx="7923">
                  <c:v>42656.27</c:v>
                </c:pt>
                <c:pt idx="7924">
                  <c:v>42656.270011574074</c:v>
                </c:pt>
                <c:pt idx="7925">
                  <c:v>42656.27002314815</c:v>
                </c:pt>
                <c:pt idx="7926">
                  <c:v>42656.27003472222</c:v>
                </c:pt>
                <c:pt idx="7927">
                  <c:v>42656.270046296297</c:v>
                </c:pt>
                <c:pt idx="7928">
                  <c:v>42656.270057870373</c:v>
                </c:pt>
                <c:pt idx="7929">
                  <c:v>42656.270069444443</c:v>
                </c:pt>
                <c:pt idx="7930">
                  <c:v>42656.27008101852</c:v>
                </c:pt>
                <c:pt idx="7931">
                  <c:v>42656.270092592589</c:v>
                </c:pt>
                <c:pt idx="7932">
                  <c:v>42656.270104166666</c:v>
                </c:pt>
                <c:pt idx="7933">
                  <c:v>42656.270115740743</c:v>
                </c:pt>
                <c:pt idx="7934">
                  <c:v>42656.270127314812</c:v>
                </c:pt>
                <c:pt idx="7935">
                  <c:v>42656.270138888889</c:v>
                </c:pt>
                <c:pt idx="7936">
                  <c:v>42656.270150462966</c:v>
                </c:pt>
                <c:pt idx="7937">
                  <c:v>42656.270162037035</c:v>
                </c:pt>
                <c:pt idx="7938">
                  <c:v>42656.270173611112</c:v>
                </c:pt>
                <c:pt idx="7939">
                  <c:v>42656.270185185182</c:v>
                </c:pt>
                <c:pt idx="7940">
                  <c:v>42656.270196759258</c:v>
                </c:pt>
                <c:pt idx="7941">
                  <c:v>42656.270208333335</c:v>
                </c:pt>
                <c:pt idx="7942">
                  <c:v>42656.270219907405</c:v>
                </c:pt>
                <c:pt idx="7943">
                  <c:v>42656.270231481481</c:v>
                </c:pt>
                <c:pt idx="7944">
                  <c:v>42656.270243055558</c:v>
                </c:pt>
                <c:pt idx="7945">
                  <c:v>42656.270254629628</c:v>
                </c:pt>
                <c:pt idx="7946">
                  <c:v>42656.270266203705</c:v>
                </c:pt>
                <c:pt idx="7947">
                  <c:v>42656.270277777781</c:v>
                </c:pt>
                <c:pt idx="7948">
                  <c:v>42656.270289351851</c:v>
                </c:pt>
                <c:pt idx="7949">
                  <c:v>42656.270300925928</c:v>
                </c:pt>
                <c:pt idx="7950">
                  <c:v>42656.270312499997</c:v>
                </c:pt>
                <c:pt idx="7951">
                  <c:v>42656.270324074074</c:v>
                </c:pt>
                <c:pt idx="7952">
                  <c:v>42656.270335648151</c:v>
                </c:pt>
                <c:pt idx="7953">
                  <c:v>42656.27034722222</c:v>
                </c:pt>
                <c:pt idx="7954">
                  <c:v>42656.270358796297</c:v>
                </c:pt>
                <c:pt idx="7955">
                  <c:v>42656.270370370374</c:v>
                </c:pt>
                <c:pt idx="7956">
                  <c:v>42656.270381944443</c:v>
                </c:pt>
                <c:pt idx="7957">
                  <c:v>42656.27039351852</c:v>
                </c:pt>
                <c:pt idx="7958">
                  <c:v>42656.270405092589</c:v>
                </c:pt>
                <c:pt idx="7959">
                  <c:v>42656.270416666666</c:v>
                </c:pt>
                <c:pt idx="7960">
                  <c:v>42656.270428240743</c:v>
                </c:pt>
                <c:pt idx="7961">
                  <c:v>42656.270439814813</c:v>
                </c:pt>
                <c:pt idx="7962">
                  <c:v>42656.270451388889</c:v>
                </c:pt>
                <c:pt idx="7963">
                  <c:v>42656.270462962966</c:v>
                </c:pt>
                <c:pt idx="7964">
                  <c:v>42656.270474537036</c:v>
                </c:pt>
                <c:pt idx="7965">
                  <c:v>42656.270486111112</c:v>
                </c:pt>
                <c:pt idx="7966">
                  <c:v>42656.270497685182</c:v>
                </c:pt>
                <c:pt idx="7967">
                  <c:v>42656.270509259259</c:v>
                </c:pt>
                <c:pt idx="7968">
                  <c:v>42656.270520833335</c:v>
                </c:pt>
                <c:pt idx="7969">
                  <c:v>42656.270532407405</c:v>
                </c:pt>
                <c:pt idx="7970">
                  <c:v>42656.270543981482</c:v>
                </c:pt>
                <c:pt idx="7971">
                  <c:v>42656.270555555559</c:v>
                </c:pt>
                <c:pt idx="7972">
                  <c:v>42656.270567129628</c:v>
                </c:pt>
                <c:pt idx="7973">
                  <c:v>42656.270578703705</c:v>
                </c:pt>
                <c:pt idx="7974">
                  <c:v>42656.270590277774</c:v>
                </c:pt>
                <c:pt idx="7975">
                  <c:v>42656.270601851851</c:v>
                </c:pt>
                <c:pt idx="7976">
                  <c:v>42656.270613425928</c:v>
                </c:pt>
                <c:pt idx="7977">
                  <c:v>42656.270624999997</c:v>
                </c:pt>
                <c:pt idx="7978">
                  <c:v>42656.270636574074</c:v>
                </c:pt>
                <c:pt idx="7979">
                  <c:v>42656.270648148151</c:v>
                </c:pt>
                <c:pt idx="7980">
                  <c:v>42656.27065972222</c:v>
                </c:pt>
                <c:pt idx="7981">
                  <c:v>42656.270671296297</c:v>
                </c:pt>
                <c:pt idx="7982">
                  <c:v>42656.270682870374</c:v>
                </c:pt>
                <c:pt idx="7983">
                  <c:v>42656.270694444444</c:v>
                </c:pt>
                <c:pt idx="7984">
                  <c:v>42656.27070601852</c:v>
                </c:pt>
                <c:pt idx="7985">
                  <c:v>42656.27071759259</c:v>
                </c:pt>
                <c:pt idx="7986">
                  <c:v>42656.270729166667</c:v>
                </c:pt>
                <c:pt idx="7987">
                  <c:v>42656.270740740743</c:v>
                </c:pt>
                <c:pt idx="7988">
                  <c:v>42656.270752314813</c:v>
                </c:pt>
                <c:pt idx="7989">
                  <c:v>42656.27076388889</c:v>
                </c:pt>
                <c:pt idx="7990">
                  <c:v>42656.270775462966</c:v>
                </c:pt>
                <c:pt idx="7991">
                  <c:v>42656.270787037036</c:v>
                </c:pt>
                <c:pt idx="7992">
                  <c:v>42656.270798611113</c:v>
                </c:pt>
                <c:pt idx="7993">
                  <c:v>42656.270810185182</c:v>
                </c:pt>
                <c:pt idx="7994">
                  <c:v>42656.270821759259</c:v>
                </c:pt>
                <c:pt idx="7995">
                  <c:v>42656.270833333336</c:v>
                </c:pt>
                <c:pt idx="7996">
                  <c:v>42656.270844907405</c:v>
                </c:pt>
                <c:pt idx="7997">
                  <c:v>42656.270856481482</c:v>
                </c:pt>
                <c:pt idx="7998">
                  <c:v>42656.270868055559</c:v>
                </c:pt>
                <c:pt idx="7999">
                  <c:v>42656.270879629628</c:v>
                </c:pt>
                <c:pt idx="8000">
                  <c:v>42656.270891203705</c:v>
                </c:pt>
                <c:pt idx="8001">
                  <c:v>42656.270902777775</c:v>
                </c:pt>
                <c:pt idx="8002">
                  <c:v>42656.270914351851</c:v>
                </c:pt>
                <c:pt idx="8003">
                  <c:v>42656.270925925928</c:v>
                </c:pt>
                <c:pt idx="8004">
                  <c:v>42656.270937499998</c:v>
                </c:pt>
                <c:pt idx="8005">
                  <c:v>42656.270949074074</c:v>
                </c:pt>
                <c:pt idx="8006">
                  <c:v>42656.270960648151</c:v>
                </c:pt>
                <c:pt idx="8007">
                  <c:v>42656.270972222221</c:v>
                </c:pt>
                <c:pt idx="8008">
                  <c:v>42656.270983796298</c:v>
                </c:pt>
                <c:pt idx="8009">
                  <c:v>42656.270995370367</c:v>
                </c:pt>
                <c:pt idx="8010">
                  <c:v>42656.271006944444</c:v>
                </c:pt>
                <c:pt idx="8011">
                  <c:v>42656.271018518521</c:v>
                </c:pt>
                <c:pt idx="8012">
                  <c:v>42656.27103009259</c:v>
                </c:pt>
                <c:pt idx="8013">
                  <c:v>42656.271041666667</c:v>
                </c:pt>
                <c:pt idx="8014">
                  <c:v>42656.271053240744</c:v>
                </c:pt>
                <c:pt idx="8015">
                  <c:v>42656.271064814813</c:v>
                </c:pt>
                <c:pt idx="8016">
                  <c:v>42656.27107638889</c:v>
                </c:pt>
                <c:pt idx="8017">
                  <c:v>42656.271087962959</c:v>
                </c:pt>
                <c:pt idx="8018">
                  <c:v>42656.271099537036</c:v>
                </c:pt>
                <c:pt idx="8019">
                  <c:v>42656.271111111113</c:v>
                </c:pt>
                <c:pt idx="8020">
                  <c:v>42656.271122685182</c:v>
                </c:pt>
                <c:pt idx="8021">
                  <c:v>42656.271134259259</c:v>
                </c:pt>
                <c:pt idx="8022">
                  <c:v>42656.271145833336</c:v>
                </c:pt>
                <c:pt idx="8023">
                  <c:v>42656.271157407406</c:v>
                </c:pt>
                <c:pt idx="8024">
                  <c:v>42656.271168981482</c:v>
                </c:pt>
                <c:pt idx="8025">
                  <c:v>42656.271180555559</c:v>
                </c:pt>
                <c:pt idx="8026">
                  <c:v>42656.271192129629</c:v>
                </c:pt>
                <c:pt idx="8027">
                  <c:v>42656.271203703705</c:v>
                </c:pt>
                <c:pt idx="8028">
                  <c:v>42656.271215277775</c:v>
                </c:pt>
                <c:pt idx="8029">
                  <c:v>42656.271226851852</c:v>
                </c:pt>
                <c:pt idx="8030">
                  <c:v>42656.271238425928</c:v>
                </c:pt>
                <c:pt idx="8031">
                  <c:v>42656.271249999998</c:v>
                </c:pt>
                <c:pt idx="8032">
                  <c:v>42656.271261574075</c:v>
                </c:pt>
                <c:pt idx="8033">
                  <c:v>42656.271273148152</c:v>
                </c:pt>
                <c:pt idx="8034">
                  <c:v>42656.271284722221</c:v>
                </c:pt>
                <c:pt idx="8035">
                  <c:v>42656.271296296298</c:v>
                </c:pt>
                <c:pt idx="8036">
                  <c:v>42656.271307870367</c:v>
                </c:pt>
                <c:pt idx="8037">
                  <c:v>42656.271319444444</c:v>
                </c:pt>
                <c:pt idx="8038">
                  <c:v>42656.271331018521</c:v>
                </c:pt>
                <c:pt idx="8039">
                  <c:v>42656.27134259259</c:v>
                </c:pt>
                <c:pt idx="8040">
                  <c:v>42656.271354166667</c:v>
                </c:pt>
                <c:pt idx="8041">
                  <c:v>42656.271365740744</c:v>
                </c:pt>
                <c:pt idx="8042">
                  <c:v>42656.271377314813</c:v>
                </c:pt>
                <c:pt idx="8043">
                  <c:v>42656.27138888889</c:v>
                </c:pt>
                <c:pt idx="8044">
                  <c:v>42656.27140046296</c:v>
                </c:pt>
                <c:pt idx="8045">
                  <c:v>42656.271412037036</c:v>
                </c:pt>
                <c:pt idx="8046">
                  <c:v>42656.271423611113</c:v>
                </c:pt>
                <c:pt idx="8047">
                  <c:v>42656.271435185183</c:v>
                </c:pt>
                <c:pt idx="8048">
                  <c:v>42656.27144675926</c:v>
                </c:pt>
                <c:pt idx="8049">
                  <c:v>42656.271458333336</c:v>
                </c:pt>
                <c:pt idx="8050">
                  <c:v>42656.271469907406</c:v>
                </c:pt>
                <c:pt idx="8051">
                  <c:v>42656.271481481483</c:v>
                </c:pt>
                <c:pt idx="8052">
                  <c:v>42656.271493055552</c:v>
                </c:pt>
                <c:pt idx="8053">
                  <c:v>42656.271504629629</c:v>
                </c:pt>
                <c:pt idx="8054">
                  <c:v>42656.271516203706</c:v>
                </c:pt>
                <c:pt idx="8055">
                  <c:v>42656.271527777775</c:v>
                </c:pt>
                <c:pt idx="8056">
                  <c:v>42656.271539351852</c:v>
                </c:pt>
                <c:pt idx="8057">
                  <c:v>42656.271550925929</c:v>
                </c:pt>
                <c:pt idx="8058">
                  <c:v>42656.271562499998</c:v>
                </c:pt>
                <c:pt idx="8059">
                  <c:v>42656.271574074075</c:v>
                </c:pt>
                <c:pt idx="8060">
                  <c:v>42656.271585648145</c:v>
                </c:pt>
                <c:pt idx="8061">
                  <c:v>42656.271597222221</c:v>
                </c:pt>
                <c:pt idx="8062">
                  <c:v>42656.271608796298</c:v>
                </c:pt>
                <c:pt idx="8063">
                  <c:v>42656.271620370368</c:v>
                </c:pt>
                <c:pt idx="8064">
                  <c:v>42656.271631944444</c:v>
                </c:pt>
                <c:pt idx="8065">
                  <c:v>42656.271643518521</c:v>
                </c:pt>
                <c:pt idx="8066">
                  <c:v>42656.271655092591</c:v>
                </c:pt>
                <c:pt idx="8067">
                  <c:v>42656.271666666667</c:v>
                </c:pt>
                <c:pt idx="8068">
                  <c:v>42656.271678240744</c:v>
                </c:pt>
                <c:pt idx="8069">
                  <c:v>42656.271689814814</c:v>
                </c:pt>
                <c:pt idx="8070">
                  <c:v>42656.271701388891</c:v>
                </c:pt>
                <c:pt idx="8071">
                  <c:v>42656.27171296296</c:v>
                </c:pt>
                <c:pt idx="8072">
                  <c:v>42656.271724537037</c:v>
                </c:pt>
                <c:pt idx="8073">
                  <c:v>42656.271736111114</c:v>
                </c:pt>
                <c:pt idx="8074">
                  <c:v>42656.271747685183</c:v>
                </c:pt>
                <c:pt idx="8075">
                  <c:v>42656.27175925926</c:v>
                </c:pt>
                <c:pt idx="8076">
                  <c:v>42656.271770833337</c:v>
                </c:pt>
                <c:pt idx="8077">
                  <c:v>42656.271782407406</c:v>
                </c:pt>
                <c:pt idx="8078">
                  <c:v>42656.271793981483</c:v>
                </c:pt>
                <c:pt idx="8079">
                  <c:v>42656.271805555552</c:v>
                </c:pt>
                <c:pt idx="8080">
                  <c:v>42656.271817129629</c:v>
                </c:pt>
                <c:pt idx="8081">
                  <c:v>42656.271828703706</c:v>
                </c:pt>
                <c:pt idx="8082">
                  <c:v>42656.271840277775</c:v>
                </c:pt>
                <c:pt idx="8083">
                  <c:v>42656.271851851852</c:v>
                </c:pt>
                <c:pt idx="8084">
                  <c:v>42656.271863425929</c:v>
                </c:pt>
                <c:pt idx="8085">
                  <c:v>42656.271874999999</c:v>
                </c:pt>
                <c:pt idx="8086">
                  <c:v>42656.271886574075</c:v>
                </c:pt>
                <c:pt idx="8087">
                  <c:v>42656.271898148145</c:v>
                </c:pt>
                <c:pt idx="8088">
                  <c:v>42656.271909722222</c:v>
                </c:pt>
                <c:pt idx="8089">
                  <c:v>42656.271921296298</c:v>
                </c:pt>
                <c:pt idx="8090">
                  <c:v>42656.271932870368</c:v>
                </c:pt>
                <c:pt idx="8091">
                  <c:v>42656.271944444445</c:v>
                </c:pt>
                <c:pt idx="8092">
                  <c:v>42656.271956018521</c:v>
                </c:pt>
                <c:pt idx="8093">
                  <c:v>42656.271967592591</c:v>
                </c:pt>
                <c:pt idx="8094">
                  <c:v>42656.271979166668</c:v>
                </c:pt>
                <c:pt idx="8095">
                  <c:v>42656.271990740737</c:v>
                </c:pt>
                <c:pt idx="8096">
                  <c:v>42656.272002314814</c:v>
                </c:pt>
                <c:pt idx="8097">
                  <c:v>42656.272013888891</c:v>
                </c:pt>
                <c:pt idx="8098">
                  <c:v>42656.27202546296</c:v>
                </c:pt>
                <c:pt idx="8099">
                  <c:v>42656.272037037037</c:v>
                </c:pt>
                <c:pt idx="8100">
                  <c:v>42656.272048611114</c:v>
                </c:pt>
                <c:pt idx="8101">
                  <c:v>42656.272060185183</c:v>
                </c:pt>
                <c:pt idx="8102">
                  <c:v>42656.27207175926</c:v>
                </c:pt>
                <c:pt idx="8103">
                  <c:v>42656.272083333337</c:v>
                </c:pt>
                <c:pt idx="8104">
                  <c:v>42656.272094907406</c:v>
                </c:pt>
                <c:pt idx="8105">
                  <c:v>42656.272106481483</c:v>
                </c:pt>
                <c:pt idx="8106">
                  <c:v>42656.272118055553</c:v>
                </c:pt>
                <c:pt idx="8107">
                  <c:v>42656.272129629629</c:v>
                </c:pt>
                <c:pt idx="8108">
                  <c:v>42656.272141203706</c:v>
                </c:pt>
                <c:pt idx="8109">
                  <c:v>42656.272152777776</c:v>
                </c:pt>
                <c:pt idx="8110">
                  <c:v>42656.272164351853</c:v>
                </c:pt>
                <c:pt idx="8111">
                  <c:v>42656.272175925929</c:v>
                </c:pt>
                <c:pt idx="8112">
                  <c:v>42656.272187499999</c:v>
                </c:pt>
                <c:pt idx="8113">
                  <c:v>42656.272199074076</c:v>
                </c:pt>
                <c:pt idx="8114">
                  <c:v>42656.272210648145</c:v>
                </c:pt>
                <c:pt idx="8115">
                  <c:v>42656.272222222222</c:v>
                </c:pt>
                <c:pt idx="8116">
                  <c:v>42656.272233796299</c:v>
                </c:pt>
                <c:pt idx="8117">
                  <c:v>42656.272245370368</c:v>
                </c:pt>
                <c:pt idx="8118">
                  <c:v>42656.272256944445</c:v>
                </c:pt>
                <c:pt idx="8119">
                  <c:v>42656.272268518522</c:v>
                </c:pt>
                <c:pt idx="8120">
                  <c:v>42656.272280092591</c:v>
                </c:pt>
                <c:pt idx="8121">
                  <c:v>42656.272291666668</c:v>
                </c:pt>
                <c:pt idx="8122">
                  <c:v>42656.272303240738</c:v>
                </c:pt>
                <c:pt idx="8123">
                  <c:v>42656.272314814814</c:v>
                </c:pt>
                <c:pt idx="8124">
                  <c:v>42656.272326388891</c:v>
                </c:pt>
                <c:pt idx="8125">
                  <c:v>42656.272337962961</c:v>
                </c:pt>
                <c:pt idx="8126">
                  <c:v>42656.272349537037</c:v>
                </c:pt>
                <c:pt idx="8127">
                  <c:v>42656.272361111114</c:v>
                </c:pt>
                <c:pt idx="8128">
                  <c:v>42656.272372685184</c:v>
                </c:pt>
                <c:pt idx="8129">
                  <c:v>42656.27238425926</c:v>
                </c:pt>
                <c:pt idx="8130">
                  <c:v>42656.27239583333</c:v>
                </c:pt>
                <c:pt idx="8131">
                  <c:v>42656.272407407407</c:v>
                </c:pt>
                <c:pt idx="8132">
                  <c:v>42656.272418981483</c:v>
                </c:pt>
                <c:pt idx="8133">
                  <c:v>42656.272430555553</c:v>
                </c:pt>
                <c:pt idx="8134">
                  <c:v>42656.27244212963</c:v>
                </c:pt>
                <c:pt idx="8135">
                  <c:v>42656.272453703707</c:v>
                </c:pt>
                <c:pt idx="8136">
                  <c:v>42656.272465277776</c:v>
                </c:pt>
                <c:pt idx="8137">
                  <c:v>42656.272476851853</c:v>
                </c:pt>
                <c:pt idx="8138">
                  <c:v>42656.272488425922</c:v>
                </c:pt>
                <c:pt idx="8139">
                  <c:v>42656.272499999999</c:v>
                </c:pt>
                <c:pt idx="8140">
                  <c:v>42656.272511574076</c:v>
                </c:pt>
                <c:pt idx="8141">
                  <c:v>42656.272523148145</c:v>
                </c:pt>
                <c:pt idx="8142">
                  <c:v>42656.272534722222</c:v>
                </c:pt>
                <c:pt idx="8143">
                  <c:v>42656.272546296299</c:v>
                </c:pt>
                <c:pt idx="8144">
                  <c:v>42656.272557870368</c:v>
                </c:pt>
                <c:pt idx="8145">
                  <c:v>42656.272569444445</c:v>
                </c:pt>
                <c:pt idx="8146">
                  <c:v>42656.272581018522</c:v>
                </c:pt>
                <c:pt idx="8147">
                  <c:v>42656.272592592592</c:v>
                </c:pt>
                <c:pt idx="8148">
                  <c:v>42656.272604166668</c:v>
                </c:pt>
                <c:pt idx="8149">
                  <c:v>42656.272615740738</c:v>
                </c:pt>
                <c:pt idx="8150">
                  <c:v>42656.272627314815</c:v>
                </c:pt>
                <c:pt idx="8151">
                  <c:v>42656.272638888891</c:v>
                </c:pt>
                <c:pt idx="8152">
                  <c:v>42656.272650462961</c:v>
                </c:pt>
                <c:pt idx="8153">
                  <c:v>42656.272662037038</c:v>
                </c:pt>
                <c:pt idx="8154">
                  <c:v>42656.272673611114</c:v>
                </c:pt>
                <c:pt idx="8155">
                  <c:v>42656.272685185184</c:v>
                </c:pt>
                <c:pt idx="8156">
                  <c:v>42656.272696759261</c:v>
                </c:pt>
                <c:pt idx="8157">
                  <c:v>42656.27270833333</c:v>
                </c:pt>
                <c:pt idx="8158">
                  <c:v>42656.272719907407</c:v>
                </c:pt>
                <c:pt idx="8159">
                  <c:v>42656.272731481484</c:v>
                </c:pt>
                <c:pt idx="8160">
                  <c:v>42656.272743055553</c:v>
                </c:pt>
                <c:pt idx="8161">
                  <c:v>42656.27275462963</c:v>
                </c:pt>
                <c:pt idx="8162">
                  <c:v>42656.272766203707</c:v>
                </c:pt>
                <c:pt idx="8163">
                  <c:v>42656.272777777776</c:v>
                </c:pt>
                <c:pt idx="8164">
                  <c:v>42656.272789351853</c:v>
                </c:pt>
                <c:pt idx="8165">
                  <c:v>42656.272800925923</c:v>
                </c:pt>
                <c:pt idx="8166">
                  <c:v>42656.272812499999</c:v>
                </c:pt>
                <c:pt idx="8167">
                  <c:v>42656.272824074076</c:v>
                </c:pt>
                <c:pt idx="8168">
                  <c:v>42656.272835648146</c:v>
                </c:pt>
                <c:pt idx="8169">
                  <c:v>42656.272847222222</c:v>
                </c:pt>
                <c:pt idx="8170">
                  <c:v>42656.272858796299</c:v>
                </c:pt>
                <c:pt idx="8171">
                  <c:v>42656.272870370369</c:v>
                </c:pt>
                <c:pt idx="8172">
                  <c:v>42656.272881944446</c:v>
                </c:pt>
                <c:pt idx="8173">
                  <c:v>42656.272893518515</c:v>
                </c:pt>
                <c:pt idx="8174">
                  <c:v>42656.272905092592</c:v>
                </c:pt>
                <c:pt idx="8175">
                  <c:v>42656.272916666669</c:v>
                </c:pt>
                <c:pt idx="8176">
                  <c:v>42656.272928240738</c:v>
                </c:pt>
                <c:pt idx="8177">
                  <c:v>42656.272939814815</c:v>
                </c:pt>
                <c:pt idx="8178">
                  <c:v>42656.272951388892</c:v>
                </c:pt>
                <c:pt idx="8179">
                  <c:v>42656.272962962961</c:v>
                </c:pt>
                <c:pt idx="8180">
                  <c:v>42656.272974537038</c:v>
                </c:pt>
                <c:pt idx="8181">
                  <c:v>42656.272986111115</c:v>
                </c:pt>
                <c:pt idx="8182">
                  <c:v>42656.272997685184</c:v>
                </c:pt>
                <c:pt idx="8183">
                  <c:v>42656.273009259261</c:v>
                </c:pt>
                <c:pt idx="8184">
                  <c:v>42656.273020833331</c:v>
                </c:pt>
                <c:pt idx="8185">
                  <c:v>42656.273032407407</c:v>
                </c:pt>
                <c:pt idx="8186">
                  <c:v>42656.273043981484</c:v>
                </c:pt>
                <c:pt idx="8187">
                  <c:v>42656.273055555554</c:v>
                </c:pt>
                <c:pt idx="8188">
                  <c:v>42656.27306712963</c:v>
                </c:pt>
                <c:pt idx="8189">
                  <c:v>42656.273078703707</c:v>
                </c:pt>
                <c:pt idx="8190">
                  <c:v>42656.273090277777</c:v>
                </c:pt>
                <c:pt idx="8191">
                  <c:v>42656.273101851853</c:v>
                </c:pt>
                <c:pt idx="8192">
                  <c:v>42656.273113425923</c:v>
                </c:pt>
                <c:pt idx="8193">
                  <c:v>42656.273125</c:v>
                </c:pt>
                <c:pt idx="8194">
                  <c:v>42656.273136574076</c:v>
                </c:pt>
                <c:pt idx="8195">
                  <c:v>42656.273148148146</c:v>
                </c:pt>
                <c:pt idx="8196">
                  <c:v>42656.273159722223</c:v>
                </c:pt>
                <c:pt idx="8197">
                  <c:v>42656.2731712963</c:v>
                </c:pt>
                <c:pt idx="8198">
                  <c:v>42656.273182870369</c:v>
                </c:pt>
                <c:pt idx="8199">
                  <c:v>42656.273194444446</c:v>
                </c:pt>
                <c:pt idx="8200">
                  <c:v>42656.273206018515</c:v>
                </c:pt>
                <c:pt idx="8201">
                  <c:v>42656.273217592592</c:v>
                </c:pt>
                <c:pt idx="8202">
                  <c:v>42656.273229166669</c:v>
                </c:pt>
                <c:pt idx="8203">
                  <c:v>42656.273240740738</c:v>
                </c:pt>
                <c:pt idx="8204">
                  <c:v>42656.273252314815</c:v>
                </c:pt>
                <c:pt idx="8205">
                  <c:v>42656.273263888892</c:v>
                </c:pt>
                <c:pt idx="8206">
                  <c:v>42656.273275462961</c:v>
                </c:pt>
                <c:pt idx="8207">
                  <c:v>42656.273287037038</c:v>
                </c:pt>
                <c:pt idx="8208">
                  <c:v>42656.273298611108</c:v>
                </c:pt>
                <c:pt idx="8209">
                  <c:v>42656.273310185185</c:v>
                </c:pt>
                <c:pt idx="8210">
                  <c:v>42656.273321759261</c:v>
                </c:pt>
                <c:pt idx="8211">
                  <c:v>42656.273333333331</c:v>
                </c:pt>
                <c:pt idx="8212">
                  <c:v>42656.273344907408</c:v>
                </c:pt>
                <c:pt idx="8213">
                  <c:v>42656.273356481484</c:v>
                </c:pt>
                <c:pt idx="8214">
                  <c:v>42656.273368055554</c:v>
                </c:pt>
                <c:pt idx="8215">
                  <c:v>42656.273379629631</c:v>
                </c:pt>
                <c:pt idx="8216">
                  <c:v>42656.2733912037</c:v>
                </c:pt>
                <c:pt idx="8217">
                  <c:v>42656.273402777777</c:v>
                </c:pt>
                <c:pt idx="8218">
                  <c:v>42656.273414351854</c:v>
                </c:pt>
                <c:pt idx="8219">
                  <c:v>42656.273425925923</c:v>
                </c:pt>
                <c:pt idx="8220">
                  <c:v>42656.2734375</c:v>
                </c:pt>
                <c:pt idx="8221">
                  <c:v>42656.273449074077</c:v>
                </c:pt>
                <c:pt idx="8222">
                  <c:v>42656.273460648146</c:v>
                </c:pt>
                <c:pt idx="8223">
                  <c:v>42656.273472222223</c:v>
                </c:pt>
                <c:pt idx="8224">
                  <c:v>42656.2734837963</c:v>
                </c:pt>
                <c:pt idx="8225">
                  <c:v>42656.273495370369</c:v>
                </c:pt>
                <c:pt idx="8226">
                  <c:v>42656.273506944446</c:v>
                </c:pt>
                <c:pt idx="8227">
                  <c:v>42656.273518518516</c:v>
                </c:pt>
                <c:pt idx="8228">
                  <c:v>42656.273530092592</c:v>
                </c:pt>
                <c:pt idx="8229">
                  <c:v>42656.273541666669</c:v>
                </c:pt>
                <c:pt idx="8230">
                  <c:v>42656.273553240739</c:v>
                </c:pt>
                <c:pt idx="8231">
                  <c:v>42656.273564814815</c:v>
                </c:pt>
                <c:pt idx="8232">
                  <c:v>42656.273576388892</c:v>
                </c:pt>
                <c:pt idx="8233">
                  <c:v>42656.273587962962</c:v>
                </c:pt>
                <c:pt idx="8234">
                  <c:v>42656.273599537039</c:v>
                </c:pt>
                <c:pt idx="8235">
                  <c:v>42656.273611111108</c:v>
                </c:pt>
                <c:pt idx="8236">
                  <c:v>42656.273622685185</c:v>
                </c:pt>
                <c:pt idx="8237">
                  <c:v>42656.273634259262</c:v>
                </c:pt>
                <c:pt idx="8238">
                  <c:v>42656.273645833331</c:v>
                </c:pt>
                <c:pt idx="8239">
                  <c:v>42656.273657407408</c:v>
                </c:pt>
                <c:pt idx="8240">
                  <c:v>42656.273668981485</c:v>
                </c:pt>
                <c:pt idx="8241">
                  <c:v>42656.273680555554</c:v>
                </c:pt>
                <c:pt idx="8242">
                  <c:v>42656.273692129631</c:v>
                </c:pt>
                <c:pt idx="8243">
                  <c:v>42656.2737037037</c:v>
                </c:pt>
                <c:pt idx="8244">
                  <c:v>42656.273715277777</c:v>
                </c:pt>
                <c:pt idx="8245">
                  <c:v>42656.273726851854</c:v>
                </c:pt>
                <c:pt idx="8246">
                  <c:v>42656.273738425924</c:v>
                </c:pt>
                <c:pt idx="8247">
                  <c:v>42656.27375</c:v>
                </c:pt>
                <c:pt idx="8248">
                  <c:v>42656.273761574077</c:v>
                </c:pt>
                <c:pt idx="8249">
                  <c:v>42656.273773148147</c:v>
                </c:pt>
                <c:pt idx="8250">
                  <c:v>42656.273784722223</c:v>
                </c:pt>
                <c:pt idx="8251">
                  <c:v>42656.273796296293</c:v>
                </c:pt>
                <c:pt idx="8252">
                  <c:v>42656.27380787037</c:v>
                </c:pt>
                <c:pt idx="8253">
                  <c:v>42656.273819444446</c:v>
                </c:pt>
                <c:pt idx="8254">
                  <c:v>42656.273831018516</c:v>
                </c:pt>
                <c:pt idx="8255">
                  <c:v>42656.273842592593</c:v>
                </c:pt>
                <c:pt idx="8256">
                  <c:v>42656.273854166669</c:v>
                </c:pt>
                <c:pt idx="8257">
                  <c:v>42656.273865740739</c:v>
                </c:pt>
                <c:pt idx="8258">
                  <c:v>42656.273877314816</c:v>
                </c:pt>
                <c:pt idx="8259">
                  <c:v>42656.273888888885</c:v>
                </c:pt>
                <c:pt idx="8260">
                  <c:v>42656.273900462962</c:v>
                </c:pt>
                <c:pt idx="8261">
                  <c:v>42656.273912037039</c:v>
                </c:pt>
                <c:pt idx="8262">
                  <c:v>42656.273923611108</c:v>
                </c:pt>
                <c:pt idx="8263">
                  <c:v>42656.273935185185</c:v>
                </c:pt>
                <c:pt idx="8264">
                  <c:v>42656.273946759262</c:v>
                </c:pt>
                <c:pt idx="8265">
                  <c:v>42656.273958333331</c:v>
                </c:pt>
                <c:pt idx="8266">
                  <c:v>42656.273969907408</c:v>
                </c:pt>
                <c:pt idx="8267">
                  <c:v>42656.273981481485</c:v>
                </c:pt>
                <c:pt idx="8268">
                  <c:v>42656.273993055554</c:v>
                </c:pt>
                <c:pt idx="8269">
                  <c:v>42656.274004629631</c:v>
                </c:pt>
                <c:pt idx="8270">
                  <c:v>42656.274016203701</c:v>
                </c:pt>
                <c:pt idx="8271">
                  <c:v>42656.274027777778</c:v>
                </c:pt>
                <c:pt idx="8272">
                  <c:v>42656.274039351854</c:v>
                </c:pt>
                <c:pt idx="8273">
                  <c:v>42656.274050925924</c:v>
                </c:pt>
                <c:pt idx="8274">
                  <c:v>42656.274062500001</c:v>
                </c:pt>
                <c:pt idx="8275">
                  <c:v>42656.274074074077</c:v>
                </c:pt>
                <c:pt idx="8276">
                  <c:v>42656.274085648147</c:v>
                </c:pt>
                <c:pt idx="8277">
                  <c:v>42656.274097222224</c:v>
                </c:pt>
                <c:pt idx="8278">
                  <c:v>42656.274108796293</c:v>
                </c:pt>
                <c:pt idx="8279">
                  <c:v>42656.27412037037</c:v>
                </c:pt>
                <c:pt idx="8280">
                  <c:v>42656.274131944447</c:v>
                </c:pt>
                <c:pt idx="8281">
                  <c:v>42656.274143518516</c:v>
                </c:pt>
                <c:pt idx="8282">
                  <c:v>42656.274155092593</c:v>
                </c:pt>
                <c:pt idx="8283">
                  <c:v>42656.27416666667</c:v>
                </c:pt>
                <c:pt idx="8284">
                  <c:v>42656.274178240739</c:v>
                </c:pt>
                <c:pt idx="8285">
                  <c:v>42656.274189814816</c:v>
                </c:pt>
                <c:pt idx="8286">
                  <c:v>42656.274201388886</c:v>
                </c:pt>
                <c:pt idx="8287">
                  <c:v>42656.274212962962</c:v>
                </c:pt>
                <c:pt idx="8288">
                  <c:v>42656.274224537039</c:v>
                </c:pt>
                <c:pt idx="8289">
                  <c:v>42656.274236111109</c:v>
                </c:pt>
                <c:pt idx="8290">
                  <c:v>42656.274247685185</c:v>
                </c:pt>
                <c:pt idx="8291">
                  <c:v>42656.274259259262</c:v>
                </c:pt>
                <c:pt idx="8292">
                  <c:v>42656.274270833332</c:v>
                </c:pt>
                <c:pt idx="8293">
                  <c:v>42656.274282407408</c:v>
                </c:pt>
                <c:pt idx="8294">
                  <c:v>42656.274293981478</c:v>
                </c:pt>
                <c:pt idx="8295">
                  <c:v>42656.274305555555</c:v>
                </c:pt>
                <c:pt idx="8296">
                  <c:v>42656.274317129632</c:v>
                </c:pt>
                <c:pt idx="8297">
                  <c:v>42656.274328703701</c:v>
                </c:pt>
                <c:pt idx="8298">
                  <c:v>42656.274340277778</c:v>
                </c:pt>
                <c:pt idx="8299">
                  <c:v>42656.274351851855</c:v>
                </c:pt>
                <c:pt idx="8300">
                  <c:v>42656.274363425924</c:v>
                </c:pt>
                <c:pt idx="8301">
                  <c:v>42656.274375000001</c:v>
                </c:pt>
                <c:pt idx="8302">
                  <c:v>42656.274386574078</c:v>
                </c:pt>
                <c:pt idx="8303">
                  <c:v>42656.274398148147</c:v>
                </c:pt>
                <c:pt idx="8304">
                  <c:v>42656.274409722224</c:v>
                </c:pt>
                <c:pt idx="8305">
                  <c:v>42656.274421296293</c:v>
                </c:pt>
                <c:pt idx="8306">
                  <c:v>42656.27443287037</c:v>
                </c:pt>
                <c:pt idx="8307">
                  <c:v>42656.274444444447</c:v>
                </c:pt>
                <c:pt idx="8308">
                  <c:v>42656.274456018517</c:v>
                </c:pt>
                <c:pt idx="8309">
                  <c:v>42656.274467592593</c:v>
                </c:pt>
                <c:pt idx="8310">
                  <c:v>42656.27447916667</c:v>
                </c:pt>
                <c:pt idx="8311">
                  <c:v>42656.27449074074</c:v>
                </c:pt>
                <c:pt idx="8312">
                  <c:v>42656.274502314816</c:v>
                </c:pt>
                <c:pt idx="8313">
                  <c:v>42656.274513888886</c:v>
                </c:pt>
                <c:pt idx="8314">
                  <c:v>42656.274525462963</c:v>
                </c:pt>
                <c:pt idx="8315">
                  <c:v>42656.274537037039</c:v>
                </c:pt>
                <c:pt idx="8316">
                  <c:v>42656.274548611109</c:v>
                </c:pt>
                <c:pt idx="8317">
                  <c:v>42656.274560185186</c:v>
                </c:pt>
                <c:pt idx="8318">
                  <c:v>42656.274571759262</c:v>
                </c:pt>
                <c:pt idx="8319">
                  <c:v>42656.274583333332</c:v>
                </c:pt>
                <c:pt idx="8320">
                  <c:v>42656.274594907409</c:v>
                </c:pt>
                <c:pt idx="8321">
                  <c:v>42656.274606481478</c:v>
                </c:pt>
                <c:pt idx="8322">
                  <c:v>42656.274618055555</c:v>
                </c:pt>
                <c:pt idx="8323">
                  <c:v>42656.274629629632</c:v>
                </c:pt>
                <c:pt idx="8324">
                  <c:v>42656.274641203701</c:v>
                </c:pt>
                <c:pt idx="8325">
                  <c:v>42656.274652777778</c:v>
                </c:pt>
                <c:pt idx="8326">
                  <c:v>42656.274664351855</c:v>
                </c:pt>
                <c:pt idx="8327">
                  <c:v>42656.274675925924</c:v>
                </c:pt>
                <c:pt idx="8328">
                  <c:v>42656.274687500001</c:v>
                </c:pt>
                <c:pt idx="8329">
                  <c:v>42656.274699074071</c:v>
                </c:pt>
                <c:pt idx="8330">
                  <c:v>42656.274710648147</c:v>
                </c:pt>
                <c:pt idx="8331">
                  <c:v>42656.274722222224</c:v>
                </c:pt>
                <c:pt idx="8332">
                  <c:v>42656.274733796294</c:v>
                </c:pt>
                <c:pt idx="8333">
                  <c:v>42656.274745370371</c:v>
                </c:pt>
                <c:pt idx="8334">
                  <c:v>42656.274756944447</c:v>
                </c:pt>
                <c:pt idx="8335">
                  <c:v>42656.274768518517</c:v>
                </c:pt>
                <c:pt idx="8336">
                  <c:v>42656.274780092594</c:v>
                </c:pt>
                <c:pt idx="8337">
                  <c:v>42656.274791666663</c:v>
                </c:pt>
                <c:pt idx="8338">
                  <c:v>42656.27480324074</c:v>
                </c:pt>
                <c:pt idx="8339">
                  <c:v>42656.274814814817</c:v>
                </c:pt>
                <c:pt idx="8340">
                  <c:v>42656.274826388886</c:v>
                </c:pt>
                <c:pt idx="8341">
                  <c:v>42656.274837962963</c:v>
                </c:pt>
                <c:pt idx="8342">
                  <c:v>42656.27484953704</c:v>
                </c:pt>
                <c:pt idx="8343">
                  <c:v>42656.274861111109</c:v>
                </c:pt>
                <c:pt idx="8344">
                  <c:v>42656.274872685186</c:v>
                </c:pt>
                <c:pt idx="8345">
                  <c:v>42656.274884259263</c:v>
                </c:pt>
                <c:pt idx="8346">
                  <c:v>42656.274895833332</c:v>
                </c:pt>
                <c:pt idx="8347">
                  <c:v>42656.274907407409</c:v>
                </c:pt>
                <c:pt idx="8348">
                  <c:v>42656.274918981479</c:v>
                </c:pt>
                <c:pt idx="8349">
                  <c:v>42656.274930555555</c:v>
                </c:pt>
                <c:pt idx="8350">
                  <c:v>42656.274942129632</c:v>
                </c:pt>
                <c:pt idx="8351">
                  <c:v>42656.274953703702</c:v>
                </c:pt>
                <c:pt idx="8352">
                  <c:v>42656.274965277778</c:v>
                </c:pt>
                <c:pt idx="8353">
                  <c:v>42656.274976851855</c:v>
                </c:pt>
                <c:pt idx="8354">
                  <c:v>42656.274988425925</c:v>
                </c:pt>
                <c:pt idx="8355">
                  <c:v>42656.275000000001</c:v>
                </c:pt>
                <c:pt idx="8356">
                  <c:v>42656.275011574071</c:v>
                </c:pt>
                <c:pt idx="8357">
                  <c:v>42656.275023148148</c:v>
                </c:pt>
                <c:pt idx="8358">
                  <c:v>42656.275034722225</c:v>
                </c:pt>
                <c:pt idx="8359">
                  <c:v>42656.275046296294</c:v>
                </c:pt>
                <c:pt idx="8360">
                  <c:v>42656.275057870371</c:v>
                </c:pt>
                <c:pt idx="8361">
                  <c:v>42656.275069444448</c:v>
                </c:pt>
                <c:pt idx="8362">
                  <c:v>42656.275081018517</c:v>
                </c:pt>
                <c:pt idx="8363">
                  <c:v>42656.275092592594</c:v>
                </c:pt>
                <c:pt idx="8364">
                  <c:v>42656.275104166663</c:v>
                </c:pt>
                <c:pt idx="8365">
                  <c:v>42656.27511574074</c:v>
                </c:pt>
                <c:pt idx="8366">
                  <c:v>42656.275127314817</c:v>
                </c:pt>
                <c:pt idx="8367">
                  <c:v>42656.275138888886</c:v>
                </c:pt>
                <c:pt idx="8368">
                  <c:v>42656.275150462963</c:v>
                </c:pt>
                <c:pt idx="8369">
                  <c:v>42656.27516203704</c:v>
                </c:pt>
                <c:pt idx="8370">
                  <c:v>42656.275173611109</c:v>
                </c:pt>
                <c:pt idx="8371">
                  <c:v>42656.275185185186</c:v>
                </c:pt>
                <c:pt idx="8372">
                  <c:v>42656.275196759256</c:v>
                </c:pt>
                <c:pt idx="8373">
                  <c:v>42656.275208333333</c:v>
                </c:pt>
                <c:pt idx="8374">
                  <c:v>42656.275219907409</c:v>
                </c:pt>
                <c:pt idx="8375">
                  <c:v>42656.275231481479</c:v>
                </c:pt>
                <c:pt idx="8376">
                  <c:v>42656.275243055556</c:v>
                </c:pt>
                <c:pt idx="8377">
                  <c:v>42656.275254629632</c:v>
                </c:pt>
                <c:pt idx="8378">
                  <c:v>42656.275266203702</c:v>
                </c:pt>
                <c:pt idx="8379">
                  <c:v>42656.275277777779</c:v>
                </c:pt>
                <c:pt idx="8380">
                  <c:v>42656.275289351855</c:v>
                </c:pt>
                <c:pt idx="8381">
                  <c:v>42656.275300925925</c:v>
                </c:pt>
                <c:pt idx="8382">
                  <c:v>42656.275312500002</c:v>
                </c:pt>
                <c:pt idx="8383">
                  <c:v>42656.275324074071</c:v>
                </c:pt>
                <c:pt idx="8384">
                  <c:v>42656.275335648148</c:v>
                </c:pt>
                <c:pt idx="8385">
                  <c:v>42656.275347222225</c:v>
                </c:pt>
                <c:pt idx="8386">
                  <c:v>42656.275358796294</c:v>
                </c:pt>
                <c:pt idx="8387">
                  <c:v>42656.275370370371</c:v>
                </c:pt>
                <c:pt idx="8388">
                  <c:v>42656.275381944448</c:v>
                </c:pt>
                <c:pt idx="8389">
                  <c:v>42656.275393518517</c:v>
                </c:pt>
                <c:pt idx="8390">
                  <c:v>42656.275405092594</c:v>
                </c:pt>
                <c:pt idx="8391">
                  <c:v>42656.275416666664</c:v>
                </c:pt>
                <c:pt idx="8392">
                  <c:v>42656.27542824074</c:v>
                </c:pt>
                <c:pt idx="8393">
                  <c:v>42656.275439814817</c:v>
                </c:pt>
                <c:pt idx="8394">
                  <c:v>42656.275451388887</c:v>
                </c:pt>
                <c:pt idx="8395">
                  <c:v>42656.275462962964</c:v>
                </c:pt>
                <c:pt idx="8396">
                  <c:v>42656.27547453704</c:v>
                </c:pt>
                <c:pt idx="8397">
                  <c:v>42656.27548611111</c:v>
                </c:pt>
                <c:pt idx="8398">
                  <c:v>42656.275497685187</c:v>
                </c:pt>
                <c:pt idx="8399">
                  <c:v>42656.275509259256</c:v>
                </c:pt>
                <c:pt idx="8400">
                  <c:v>42656.275520833333</c:v>
                </c:pt>
                <c:pt idx="8401">
                  <c:v>42656.27553240741</c:v>
                </c:pt>
                <c:pt idx="8402">
                  <c:v>42656.275543981479</c:v>
                </c:pt>
                <c:pt idx="8403">
                  <c:v>42656.275555555556</c:v>
                </c:pt>
                <c:pt idx="8404">
                  <c:v>42656.275567129633</c:v>
                </c:pt>
                <c:pt idx="8405">
                  <c:v>42656.275578703702</c:v>
                </c:pt>
                <c:pt idx="8406">
                  <c:v>42656.275590277779</c:v>
                </c:pt>
                <c:pt idx="8407">
                  <c:v>42656.275601851848</c:v>
                </c:pt>
                <c:pt idx="8408">
                  <c:v>42656.275613425925</c:v>
                </c:pt>
                <c:pt idx="8409">
                  <c:v>42656.275625000002</c:v>
                </c:pt>
                <c:pt idx="8410">
                  <c:v>42656.275636574072</c:v>
                </c:pt>
                <c:pt idx="8411">
                  <c:v>42656.275648148148</c:v>
                </c:pt>
                <c:pt idx="8412">
                  <c:v>42656.275659722225</c:v>
                </c:pt>
                <c:pt idx="8413">
                  <c:v>42656.275671296295</c:v>
                </c:pt>
                <c:pt idx="8414">
                  <c:v>42656.275682870371</c:v>
                </c:pt>
                <c:pt idx="8415">
                  <c:v>42656.275694444441</c:v>
                </c:pt>
                <c:pt idx="8416">
                  <c:v>42656.275706018518</c:v>
                </c:pt>
                <c:pt idx="8417">
                  <c:v>42656.275717592594</c:v>
                </c:pt>
                <c:pt idx="8418">
                  <c:v>42656.275729166664</c:v>
                </c:pt>
                <c:pt idx="8419">
                  <c:v>42656.275740740741</c:v>
                </c:pt>
                <c:pt idx="8420">
                  <c:v>42656.275752314818</c:v>
                </c:pt>
                <c:pt idx="8421">
                  <c:v>42656.275763888887</c:v>
                </c:pt>
                <c:pt idx="8422">
                  <c:v>42656.275775462964</c:v>
                </c:pt>
                <c:pt idx="8423">
                  <c:v>42656.275787037041</c:v>
                </c:pt>
                <c:pt idx="8424">
                  <c:v>42656.27579861111</c:v>
                </c:pt>
                <c:pt idx="8425">
                  <c:v>42656.275810185187</c:v>
                </c:pt>
                <c:pt idx="8426">
                  <c:v>42656.275821759256</c:v>
                </c:pt>
                <c:pt idx="8427">
                  <c:v>42656.275833333333</c:v>
                </c:pt>
                <c:pt idx="8428">
                  <c:v>42656.27584490741</c:v>
                </c:pt>
                <c:pt idx="8429">
                  <c:v>42656.275856481479</c:v>
                </c:pt>
                <c:pt idx="8430">
                  <c:v>42656.275868055556</c:v>
                </c:pt>
                <c:pt idx="8431">
                  <c:v>42656.275879629633</c:v>
                </c:pt>
                <c:pt idx="8432">
                  <c:v>42656.275891203702</c:v>
                </c:pt>
                <c:pt idx="8433">
                  <c:v>42656.275902777779</c:v>
                </c:pt>
                <c:pt idx="8434">
                  <c:v>42656.275914351849</c:v>
                </c:pt>
                <c:pt idx="8435">
                  <c:v>42656.275925925926</c:v>
                </c:pt>
                <c:pt idx="8436">
                  <c:v>42656.275937500002</c:v>
                </c:pt>
                <c:pt idx="8437">
                  <c:v>42656.275949074072</c:v>
                </c:pt>
                <c:pt idx="8438">
                  <c:v>42656.275960648149</c:v>
                </c:pt>
                <c:pt idx="8439">
                  <c:v>42656.275972222225</c:v>
                </c:pt>
                <c:pt idx="8440">
                  <c:v>42656.275983796295</c:v>
                </c:pt>
                <c:pt idx="8441">
                  <c:v>42656.275995370372</c:v>
                </c:pt>
                <c:pt idx="8442">
                  <c:v>42656.276006944441</c:v>
                </c:pt>
                <c:pt idx="8443">
                  <c:v>42656.276018518518</c:v>
                </c:pt>
                <c:pt idx="8444">
                  <c:v>42656.276030092595</c:v>
                </c:pt>
                <c:pt idx="8445">
                  <c:v>42656.276041666664</c:v>
                </c:pt>
                <c:pt idx="8446">
                  <c:v>42656.276053240741</c:v>
                </c:pt>
                <c:pt idx="8447">
                  <c:v>42656.276064814818</c:v>
                </c:pt>
                <c:pt idx="8448">
                  <c:v>42656.276076388887</c:v>
                </c:pt>
                <c:pt idx="8449">
                  <c:v>42656.276087962964</c:v>
                </c:pt>
                <c:pt idx="8450">
                  <c:v>42656.276099537034</c:v>
                </c:pt>
                <c:pt idx="8451">
                  <c:v>42656.27611111111</c:v>
                </c:pt>
                <c:pt idx="8452">
                  <c:v>42656.276122685187</c:v>
                </c:pt>
                <c:pt idx="8453">
                  <c:v>42656.276134259257</c:v>
                </c:pt>
                <c:pt idx="8454">
                  <c:v>42656.276145833333</c:v>
                </c:pt>
                <c:pt idx="8455">
                  <c:v>42656.27615740741</c:v>
                </c:pt>
                <c:pt idx="8456">
                  <c:v>42656.27616898148</c:v>
                </c:pt>
                <c:pt idx="8457">
                  <c:v>42656.276180555556</c:v>
                </c:pt>
                <c:pt idx="8458">
                  <c:v>42656.276192129626</c:v>
                </c:pt>
                <c:pt idx="8459">
                  <c:v>42656.276203703703</c:v>
                </c:pt>
                <c:pt idx="8460">
                  <c:v>42656.27621527778</c:v>
                </c:pt>
                <c:pt idx="8461">
                  <c:v>42656.276226851849</c:v>
                </c:pt>
                <c:pt idx="8462">
                  <c:v>42656.276238425926</c:v>
                </c:pt>
                <c:pt idx="8463">
                  <c:v>42656.276250000003</c:v>
                </c:pt>
                <c:pt idx="8464">
                  <c:v>42656.276261574072</c:v>
                </c:pt>
                <c:pt idx="8465">
                  <c:v>42656.276273148149</c:v>
                </c:pt>
                <c:pt idx="8466">
                  <c:v>42656.276284722226</c:v>
                </c:pt>
                <c:pt idx="8467">
                  <c:v>42656.276296296295</c:v>
                </c:pt>
                <c:pt idx="8468">
                  <c:v>42656.276307870372</c:v>
                </c:pt>
                <c:pt idx="8469">
                  <c:v>42656.276319444441</c:v>
                </c:pt>
                <c:pt idx="8470">
                  <c:v>42656.276331018518</c:v>
                </c:pt>
                <c:pt idx="8471">
                  <c:v>42656.276342592595</c:v>
                </c:pt>
                <c:pt idx="8472">
                  <c:v>42656.276354166665</c:v>
                </c:pt>
                <c:pt idx="8473">
                  <c:v>42656.276365740741</c:v>
                </c:pt>
                <c:pt idx="8474">
                  <c:v>42656.276377314818</c:v>
                </c:pt>
                <c:pt idx="8475">
                  <c:v>42656.276388888888</c:v>
                </c:pt>
                <c:pt idx="8476">
                  <c:v>42656.276400462964</c:v>
                </c:pt>
                <c:pt idx="8477">
                  <c:v>42656.276412037034</c:v>
                </c:pt>
                <c:pt idx="8478">
                  <c:v>42656.276423611111</c:v>
                </c:pt>
                <c:pt idx="8479">
                  <c:v>42656.276435185187</c:v>
                </c:pt>
                <c:pt idx="8480">
                  <c:v>42656.276446759257</c:v>
                </c:pt>
                <c:pt idx="8481">
                  <c:v>42656.276458333334</c:v>
                </c:pt>
                <c:pt idx="8482">
                  <c:v>42656.276469907411</c:v>
                </c:pt>
                <c:pt idx="8483">
                  <c:v>42656.27648148148</c:v>
                </c:pt>
                <c:pt idx="8484">
                  <c:v>42656.276493055557</c:v>
                </c:pt>
                <c:pt idx="8485">
                  <c:v>42656.276504629626</c:v>
                </c:pt>
                <c:pt idx="8486">
                  <c:v>42656.276516203703</c:v>
                </c:pt>
                <c:pt idx="8487">
                  <c:v>42656.27652777778</c:v>
                </c:pt>
                <c:pt idx="8488">
                  <c:v>42656.276539351849</c:v>
                </c:pt>
                <c:pt idx="8489">
                  <c:v>42656.276550925926</c:v>
                </c:pt>
                <c:pt idx="8490">
                  <c:v>42656.276562500003</c:v>
                </c:pt>
                <c:pt idx="8491">
                  <c:v>42656.276574074072</c:v>
                </c:pt>
                <c:pt idx="8492">
                  <c:v>42656.276585648149</c:v>
                </c:pt>
                <c:pt idx="8493">
                  <c:v>42656.276597222219</c:v>
                </c:pt>
                <c:pt idx="8494">
                  <c:v>42656.276608796295</c:v>
                </c:pt>
                <c:pt idx="8495">
                  <c:v>42656.276620370372</c:v>
                </c:pt>
                <c:pt idx="8496">
                  <c:v>42656.276631944442</c:v>
                </c:pt>
                <c:pt idx="8497">
                  <c:v>42656.276643518519</c:v>
                </c:pt>
                <c:pt idx="8498">
                  <c:v>42656.276655092595</c:v>
                </c:pt>
                <c:pt idx="8499">
                  <c:v>42656.276666666665</c:v>
                </c:pt>
                <c:pt idx="8500">
                  <c:v>42656.276678240742</c:v>
                </c:pt>
                <c:pt idx="8501">
                  <c:v>42656.276689814818</c:v>
                </c:pt>
                <c:pt idx="8502">
                  <c:v>42656.276701388888</c:v>
                </c:pt>
                <c:pt idx="8503">
                  <c:v>42656.276712962965</c:v>
                </c:pt>
                <c:pt idx="8504">
                  <c:v>42656.276724537034</c:v>
                </c:pt>
                <c:pt idx="8505">
                  <c:v>42656.276736111111</c:v>
                </c:pt>
                <c:pt idx="8506">
                  <c:v>42656.276747685188</c:v>
                </c:pt>
                <c:pt idx="8507">
                  <c:v>42656.276759259257</c:v>
                </c:pt>
                <c:pt idx="8508">
                  <c:v>42656.276770833334</c:v>
                </c:pt>
                <c:pt idx="8509">
                  <c:v>42656.276782407411</c:v>
                </c:pt>
                <c:pt idx="8510">
                  <c:v>42656.27679398148</c:v>
                </c:pt>
                <c:pt idx="8511">
                  <c:v>42656.276805555557</c:v>
                </c:pt>
                <c:pt idx="8512">
                  <c:v>42656.276817129627</c:v>
                </c:pt>
                <c:pt idx="8513">
                  <c:v>42656.276828703703</c:v>
                </c:pt>
                <c:pt idx="8514">
                  <c:v>42656.27684027778</c:v>
                </c:pt>
                <c:pt idx="8515">
                  <c:v>42656.27685185185</c:v>
                </c:pt>
                <c:pt idx="8516">
                  <c:v>42656.276863425926</c:v>
                </c:pt>
                <c:pt idx="8517">
                  <c:v>42656.276875000003</c:v>
                </c:pt>
                <c:pt idx="8518">
                  <c:v>42656.276886574073</c:v>
                </c:pt>
                <c:pt idx="8519">
                  <c:v>42656.276898148149</c:v>
                </c:pt>
                <c:pt idx="8520">
                  <c:v>42656.276909722219</c:v>
                </c:pt>
                <c:pt idx="8521">
                  <c:v>42656.276921296296</c:v>
                </c:pt>
                <c:pt idx="8522">
                  <c:v>42656.276932870373</c:v>
                </c:pt>
                <c:pt idx="8523">
                  <c:v>42656.276944444442</c:v>
                </c:pt>
                <c:pt idx="8524">
                  <c:v>42656.276956018519</c:v>
                </c:pt>
                <c:pt idx="8525">
                  <c:v>42656.276967592596</c:v>
                </c:pt>
                <c:pt idx="8526">
                  <c:v>42656.276979166665</c:v>
                </c:pt>
                <c:pt idx="8527">
                  <c:v>42656.276990740742</c:v>
                </c:pt>
                <c:pt idx="8528">
                  <c:v>42656.277002314811</c:v>
                </c:pt>
                <c:pt idx="8529">
                  <c:v>42656.277013888888</c:v>
                </c:pt>
                <c:pt idx="8530">
                  <c:v>42656.277025462965</c:v>
                </c:pt>
                <c:pt idx="8531">
                  <c:v>42656.277037037034</c:v>
                </c:pt>
                <c:pt idx="8532">
                  <c:v>42656.277048611111</c:v>
                </c:pt>
                <c:pt idx="8533">
                  <c:v>42656.277060185188</c:v>
                </c:pt>
                <c:pt idx="8534">
                  <c:v>42656.277071759258</c:v>
                </c:pt>
                <c:pt idx="8535">
                  <c:v>42656.277083333334</c:v>
                </c:pt>
                <c:pt idx="8536">
                  <c:v>42656.277094907404</c:v>
                </c:pt>
                <c:pt idx="8537">
                  <c:v>42656.277106481481</c:v>
                </c:pt>
                <c:pt idx="8538">
                  <c:v>42656.277118055557</c:v>
                </c:pt>
                <c:pt idx="8539">
                  <c:v>42656.277129629627</c:v>
                </c:pt>
                <c:pt idx="8540">
                  <c:v>42656.277141203704</c:v>
                </c:pt>
                <c:pt idx="8541">
                  <c:v>42656.27715277778</c:v>
                </c:pt>
                <c:pt idx="8542">
                  <c:v>42656.27716435185</c:v>
                </c:pt>
                <c:pt idx="8543">
                  <c:v>42656.277175925927</c:v>
                </c:pt>
                <c:pt idx="8544">
                  <c:v>42656.277187500003</c:v>
                </c:pt>
                <c:pt idx="8545">
                  <c:v>42656.277199074073</c:v>
                </c:pt>
                <c:pt idx="8546">
                  <c:v>42656.27721064815</c:v>
                </c:pt>
                <c:pt idx="8547">
                  <c:v>42656.277222222219</c:v>
                </c:pt>
                <c:pt idx="8548">
                  <c:v>42656.277233796296</c:v>
                </c:pt>
                <c:pt idx="8549">
                  <c:v>42656.277245370373</c:v>
                </c:pt>
                <c:pt idx="8550">
                  <c:v>42656.277256944442</c:v>
                </c:pt>
                <c:pt idx="8551">
                  <c:v>42656.277268518519</c:v>
                </c:pt>
                <c:pt idx="8552">
                  <c:v>42656.277280092596</c:v>
                </c:pt>
                <c:pt idx="8553">
                  <c:v>42656.277291666665</c:v>
                </c:pt>
                <c:pt idx="8554">
                  <c:v>42656.277303240742</c:v>
                </c:pt>
                <c:pt idx="8555">
                  <c:v>42656.277314814812</c:v>
                </c:pt>
                <c:pt idx="8556">
                  <c:v>42656.277326388888</c:v>
                </c:pt>
                <c:pt idx="8557">
                  <c:v>42656.277337962965</c:v>
                </c:pt>
                <c:pt idx="8558">
                  <c:v>42656.277349537035</c:v>
                </c:pt>
                <c:pt idx="8559">
                  <c:v>42656.277361111112</c:v>
                </c:pt>
                <c:pt idx="8560">
                  <c:v>42656.277372685188</c:v>
                </c:pt>
                <c:pt idx="8561">
                  <c:v>42656.277384259258</c:v>
                </c:pt>
                <c:pt idx="8562">
                  <c:v>42656.277395833335</c:v>
                </c:pt>
                <c:pt idx="8563">
                  <c:v>42656.277407407404</c:v>
                </c:pt>
                <c:pt idx="8564">
                  <c:v>42656.277418981481</c:v>
                </c:pt>
                <c:pt idx="8565">
                  <c:v>42656.277430555558</c:v>
                </c:pt>
                <c:pt idx="8566">
                  <c:v>42656.277442129627</c:v>
                </c:pt>
                <c:pt idx="8567">
                  <c:v>42656.277453703704</c:v>
                </c:pt>
                <c:pt idx="8568">
                  <c:v>42656.277465277781</c:v>
                </c:pt>
                <c:pt idx="8569">
                  <c:v>42656.27747685185</c:v>
                </c:pt>
                <c:pt idx="8570">
                  <c:v>42656.277488425927</c:v>
                </c:pt>
                <c:pt idx="8571">
                  <c:v>42656.277499999997</c:v>
                </c:pt>
                <c:pt idx="8572">
                  <c:v>42656.277511574073</c:v>
                </c:pt>
                <c:pt idx="8573">
                  <c:v>42656.27752314815</c:v>
                </c:pt>
                <c:pt idx="8574">
                  <c:v>42656.27753472222</c:v>
                </c:pt>
                <c:pt idx="8575">
                  <c:v>42656.277546296296</c:v>
                </c:pt>
                <c:pt idx="8576">
                  <c:v>42656.277557870373</c:v>
                </c:pt>
                <c:pt idx="8577">
                  <c:v>42656.277569444443</c:v>
                </c:pt>
                <c:pt idx="8578">
                  <c:v>42656.277581018519</c:v>
                </c:pt>
                <c:pt idx="8579">
                  <c:v>42656.277592592596</c:v>
                </c:pt>
                <c:pt idx="8580">
                  <c:v>42656.277604166666</c:v>
                </c:pt>
                <c:pt idx="8581">
                  <c:v>42656.277615740742</c:v>
                </c:pt>
                <c:pt idx="8582">
                  <c:v>42656.277627314812</c:v>
                </c:pt>
                <c:pt idx="8583">
                  <c:v>42656.277638888889</c:v>
                </c:pt>
                <c:pt idx="8584">
                  <c:v>42656.277650462966</c:v>
                </c:pt>
                <c:pt idx="8585">
                  <c:v>42656.277662037035</c:v>
                </c:pt>
                <c:pt idx="8586">
                  <c:v>42656.277673611112</c:v>
                </c:pt>
                <c:pt idx="8587">
                  <c:v>42656.277685185189</c:v>
                </c:pt>
                <c:pt idx="8588">
                  <c:v>42656.277696759258</c:v>
                </c:pt>
                <c:pt idx="8589">
                  <c:v>42656.277708333335</c:v>
                </c:pt>
                <c:pt idx="8590">
                  <c:v>42656.277719907404</c:v>
                </c:pt>
                <c:pt idx="8591">
                  <c:v>42656.277731481481</c:v>
                </c:pt>
                <c:pt idx="8592">
                  <c:v>42656.277743055558</c:v>
                </c:pt>
                <c:pt idx="8593">
                  <c:v>42656.277754629627</c:v>
                </c:pt>
                <c:pt idx="8594">
                  <c:v>42656.277766203704</c:v>
                </c:pt>
                <c:pt idx="8595">
                  <c:v>42656.277777777781</c:v>
                </c:pt>
                <c:pt idx="8596">
                  <c:v>42656.277789351851</c:v>
                </c:pt>
                <c:pt idx="8597">
                  <c:v>42656.277800925927</c:v>
                </c:pt>
                <c:pt idx="8598">
                  <c:v>42656.277812499997</c:v>
                </c:pt>
                <c:pt idx="8599">
                  <c:v>42656.277824074074</c:v>
                </c:pt>
                <c:pt idx="8600">
                  <c:v>42656.27783564815</c:v>
                </c:pt>
                <c:pt idx="8601">
                  <c:v>42656.27784722222</c:v>
                </c:pt>
                <c:pt idx="8602">
                  <c:v>42656.277858796297</c:v>
                </c:pt>
                <c:pt idx="8603">
                  <c:v>42656.277870370373</c:v>
                </c:pt>
                <c:pt idx="8604">
                  <c:v>42656.277881944443</c:v>
                </c:pt>
                <c:pt idx="8605">
                  <c:v>42656.27789351852</c:v>
                </c:pt>
                <c:pt idx="8606">
                  <c:v>42656.277905092589</c:v>
                </c:pt>
                <c:pt idx="8607">
                  <c:v>42656.277916666666</c:v>
                </c:pt>
                <c:pt idx="8608">
                  <c:v>42656.277928240743</c:v>
                </c:pt>
                <c:pt idx="8609">
                  <c:v>42656.277939814812</c:v>
                </c:pt>
                <c:pt idx="8610">
                  <c:v>42656.277951388889</c:v>
                </c:pt>
                <c:pt idx="8611">
                  <c:v>42656.277962962966</c:v>
                </c:pt>
                <c:pt idx="8612">
                  <c:v>42656.277974537035</c:v>
                </c:pt>
                <c:pt idx="8613">
                  <c:v>42656.277986111112</c:v>
                </c:pt>
                <c:pt idx="8614">
                  <c:v>42656.277997685182</c:v>
                </c:pt>
                <c:pt idx="8615">
                  <c:v>42656.278009259258</c:v>
                </c:pt>
                <c:pt idx="8616">
                  <c:v>42656.278020833335</c:v>
                </c:pt>
                <c:pt idx="8617">
                  <c:v>42656.278032407405</c:v>
                </c:pt>
                <c:pt idx="8618">
                  <c:v>42656.278043981481</c:v>
                </c:pt>
                <c:pt idx="8619">
                  <c:v>42656.278055555558</c:v>
                </c:pt>
                <c:pt idx="8620">
                  <c:v>42656.278067129628</c:v>
                </c:pt>
                <c:pt idx="8621">
                  <c:v>42656.278078703705</c:v>
                </c:pt>
                <c:pt idx="8622">
                  <c:v>42656.278090277781</c:v>
                </c:pt>
                <c:pt idx="8623">
                  <c:v>42656.278101851851</c:v>
                </c:pt>
                <c:pt idx="8624">
                  <c:v>42656.278113425928</c:v>
                </c:pt>
                <c:pt idx="8625">
                  <c:v>42656.278124999997</c:v>
                </c:pt>
                <c:pt idx="8626">
                  <c:v>42656.278136574074</c:v>
                </c:pt>
                <c:pt idx="8627">
                  <c:v>42656.278148148151</c:v>
                </c:pt>
                <c:pt idx="8628">
                  <c:v>42656.27815972222</c:v>
                </c:pt>
                <c:pt idx="8629">
                  <c:v>42656.278171296297</c:v>
                </c:pt>
                <c:pt idx="8630">
                  <c:v>42656.278182870374</c:v>
                </c:pt>
                <c:pt idx="8631">
                  <c:v>42656.278194444443</c:v>
                </c:pt>
                <c:pt idx="8632">
                  <c:v>42656.27820601852</c:v>
                </c:pt>
                <c:pt idx="8633">
                  <c:v>42656.278217592589</c:v>
                </c:pt>
                <c:pt idx="8634">
                  <c:v>42656.278229166666</c:v>
                </c:pt>
                <c:pt idx="8635">
                  <c:v>42656.278240740743</c:v>
                </c:pt>
                <c:pt idx="8636">
                  <c:v>42656.278252314813</c:v>
                </c:pt>
                <c:pt idx="8637">
                  <c:v>42656.278263888889</c:v>
                </c:pt>
                <c:pt idx="8638">
                  <c:v>42656.278275462966</c:v>
                </c:pt>
                <c:pt idx="8639">
                  <c:v>42656.278287037036</c:v>
                </c:pt>
                <c:pt idx="8640">
                  <c:v>42656.278298611112</c:v>
                </c:pt>
                <c:pt idx="8641">
                  <c:v>42656.278310185182</c:v>
                </c:pt>
                <c:pt idx="8642">
                  <c:v>42656.278321759259</c:v>
                </c:pt>
                <c:pt idx="8643">
                  <c:v>42656.278333333335</c:v>
                </c:pt>
                <c:pt idx="8644">
                  <c:v>42656.278344907405</c:v>
                </c:pt>
                <c:pt idx="8645">
                  <c:v>42656.278356481482</c:v>
                </c:pt>
                <c:pt idx="8646">
                  <c:v>42656.278368055559</c:v>
                </c:pt>
                <c:pt idx="8647">
                  <c:v>42656.278379629628</c:v>
                </c:pt>
                <c:pt idx="8648">
                  <c:v>42656.278391203705</c:v>
                </c:pt>
                <c:pt idx="8649">
                  <c:v>42656.278402777774</c:v>
                </c:pt>
                <c:pt idx="8650">
                  <c:v>42656.278414351851</c:v>
                </c:pt>
                <c:pt idx="8651">
                  <c:v>42656.278425925928</c:v>
                </c:pt>
                <c:pt idx="8652">
                  <c:v>42656.278437499997</c:v>
                </c:pt>
                <c:pt idx="8653">
                  <c:v>42656.278449074074</c:v>
                </c:pt>
                <c:pt idx="8654">
                  <c:v>42656.278460648151</c:v>
                </c:pt>
                <c:pt idx="8655">
                  <c:v>42656.27847222222</c:v>
                </c:pt>
                <c:pt idx="8656">
                  <c:v>42656.278483796297</c:v>
                </c:pt>
                <c:pt idx="8657">
                  <c:v>42656.278495370374</c:v>
                </c:pt>
                <c:pt idx="8658">
                  <c:v>42656.278506944444</c:v>
                </c:pt>
                <c:pt idx="8659">
                  <c:v>42656.27851851852</c:v>
                </c:pt>
                <c:pt idx="8660">
                  <c:v>42656.27853009259</c:v>
                </c:pt>
                <c:pt idx="8661">
                  <c:v>42656.278541666667</c:v>
                </c:pt>
                <c:pt idx="8662">
                  <c:v>42656.278553240743</c:v>
                </c:pt>
                <c:pt idx="8663">
                  <c:v>42656.278564814813</c:v>
                </c:pt>
                <c:pt idx="8664">
                  <c:v>42656.27857638889</c:v>
                </c:pt>
                <c:pt idx="8665">
                  <c:v>42656.278587962966</c:v>
                </c:pt>
                <c:pt idx="8666">
                  <c:v>42656.278599537036</c:v>
                </c:pt>
                <c:pt idx="8667">
                  <c:v>42656.278611111113</c:v>
                </c:pt>
                <c:pt idx="8668">
                  <c:v>42656.278622685182</c:v>
                </c:pt>
                <c:pt idx="8669">
                  <c:v>42656.278634259259</c:v>
                </c:pt>
                <c:pt idx="8670">
                  <c:v>42656.278645833336</c:v>
                </c:pt>
                <c:pt idx="8671">
                  <c:v>42656.278657407405</c:v>
                </c:pt>
                <c:pt idx="8672">
                  <c:v>42656.278668981482</c:v>
                </c:pt>
                <c:pt idx="8673">
                  <c:v>42656.278680555559</c:v>
                </c:pt>
                <c:pt idx="8674">
                  <c:v>42656.278692129628</c:v>
                </c:pt>
                <c:pt idx="8675">
                  <c:v>42656.278703703705</c:v>
                </c:pt>
                <c:pt idx="8676">
                  <c:v>42656.278715277775</c:v>
                </c:pt>
                <c:pt idx="8677">
                  <c:v>42656.278726851851</c:v>
                </c:pt>
                <c:pt idx="8678">
                  <c:v>42656.278738425928</c:v>
                </c:pt>
                <c:pt idx="8679">
                  <c:v>42656.278749999998</c:v>
                </c:pt>
                <c:pt idx="8680">
                  <c:v>42656.278761574074</c:v>
                </c:pt>
                <c:pt idx="8681">
                  <c:v>42656.278773148151</c:v>
                </c:pt>
                <c:pt idx="8682">
                  <c:v>42656.278784722221</c:v>
                </c:pt>
                <c:pt idx="8683">
                  <c:v>42656.278796296298</c:v>
                </c:pt>
                <c:pt idx="8684">
                  <c:v>42656.278807870367</c:v>
                </c:pt>
                <c:pt idx="8685">
                  <c:v>42656.278819444444</c:v>
                </c:pt>
                <c:pt idx="8686">
                  <c:v>42656.278831018521</c:v>
                </c:pt>
                <c:pt idx="8687">
                  <c:v>42656.27884259259</c:v>
                </c:pt>
                <c:pt idx="8688">
                  <c:v>42656.278854166667</c:v>
                </c:pt>
                <c:pt idx="8689">
                  <c:v>42656.278865740744</c:v>
                </c:pt>
                <c:pt idx="8690">
                  <c:v>42656.278877314813</c:v>
                </c:pt>
                <c:pt idx="8691">
                  <c:v>42656.27888888889</c:v>
                </c:pt>
                <c:pt idx="8692">
                  <c:v>42656.278900462959</c:v>
                </c:pt>
                <c:pt idx="8693">
                  <c:v>42656.278912037036</c:v>
                </c:pt>
                <c:pt idx="8694">
                  <c:v>42656.278923611113</c:v>
                </c:pt>
                <c:pt idx="8695">
                  <c:v>42656.278935185182</c:v>
                </c:pt>
                <c:pt idx="8696">
                  <c:v>42656.278946759259</c:v>
                </c:pt>
                <c:pt idx="8697">
                  <c:v>42656.278958333336</c:v>
                </c:pt>
                <c:pt idx="8698">
                  <c:v>42656.278969907406</c:v>
                </c:pt>
                <c:pt idx="8699">
                  <c:v>42656.278981481482</c:v>
                </c:pt>
                <c:pt idx="8700">
                  <c:v>42656.278993055559</c:v>
                </c:pt>
                <c:pt idx="8701">
                  <c:v>42656.279004629629</c:v>
                </c:pt>
                <c:pt idx="8702">
                  <c:v>42656.279016203705</c:v>
                </c:pt>
                <c:pt idx="8703">
                  <c:v>42656.279027777775</c:v>
                </c:pt>
                <c:pt idx="8704">
                  <c:v>42656.279039351852</c:v>
                </c:pt>
                <c:pt idx="8705">
                  <c:v>42656.279050925928</c:v>
                </c:pt>
                <c:pt idx="8706">
                  <c:v>42656.279062499998</c:v>
                </c:pt>
                <c:pt idx="8707">
                  <c:v>42656.279074074075</c:v>
                </c:pt>
                <c:pt idx="8708">
                  <c:v>42656.279085648152</c:v>
                </c:pt>
                <c:pt idx="8709">
                  <c:v>42656.279097222221</c:v>
                </c:pt>
                <c:pt idx="8710">
                  <c:v>42656.279108796298</c:v>
                </c:pt>
                <c:pt idx="8711">
                  <c:v>42656.279120370367</c:v>
                </c:pt>
                <c:pt idx="8712">
                  <c:v>42656.279131944444</c:v>
                </c:pt>
                <c:pt idx="8713">
                  <c:v>42656.279143518521</c:v>
                </c:pt>
                <c:pt idx="8714">
                  <c:v>42656.27915509259</c:v>
                </c:pt>
                <c:pt idx="8715">
                  <c:v>42656.279166666667</c:v>
                </c:pt>
                <c:pt idx="8716">
                  <c:v>42656.279178240744</c:v>
                </c:pt>
                <c:pt idx="8717">
                  <c:v>42656.279189814813</c:v>
                </c:pt>
                <c:pt idx="8718">
                  <c:v>42656.27920138889</c:v>
                </c:pt>
                <c:pt idx="8719">
                  <c:v>42656.27921296296</c:v>
                </c:pt>
                <c:pt idx="8720">
                  <c:v>42656.279224537036</c:v>
                </c:pt>
                <c:pt idx="8721">
                  <c:v>42656.279236111113</c:v>
                </c:pt>
                <c:pt idx="8722">
                  <c:v>42656.279247685183</c:v>
                </c:pt>
                <c:pt idx="8723">
                  <c:v>42656.27925925926</c:v>
                </c:pt>
                <c:pt idx="8724">
                  <c:v>42656.279270833336</c:v>
                </c:pt>
                <c:pt idx="8725">
                  <c:v>42656.279282407406</c:v>
                </c:pt>
                <c:pt idx="8726">
                  <c:v>42656.279293981483</c:v>
                </c:pt>
                <c:pt idx="8727">
                  <c:v>42656.279305555552</c:v>
                </c:pt>
                <c:pt idx="8728">
                  <c:v>42656.279317129629</c:v>
                </c:pt>
                <c:pt idx="8729">
                  <c:v>42656.279328703706</c:v>
                </c:pt>
                <c:pt idx="8730">
                  <c:v>42656.279340277775</c:v>
                </c:pt>
                <c:pt idx="8731">
                  <c:v>42656.279351851852</c:v>
                </c:pt>
                <c:pt idx="8732">
                  <c:v>42656.279363425929</c:v>
                </c:pt>
                <c:pt idx="8733">
                  <c:v>42656.279374999998</c:v>
                </c:pt>
                <c:pt idx="8734">
                  <c:v>42656.279386574075</c:v>
                </c:pt>
                <c:pt idx="8735">
                  <c:v>42656.279398148145</c:v>
                </c:pt>
                <c:pt idx="8736">
                  <c:v>42656.279409722221</c:v>
                </c:pt>
                <c:pt idx="8737">
                  <c:v>42656.279421296298</c:v>
                </c:pt>
                <c:pt idx="8738">
                  <c:v>42656.279432870368</c:v>
                </c:pt>
                <c:pt idx="8739">
                  <c:v>42656.279444444444</c:v>
                </c:pt>
                <c:pt idx="8740">
                  <c:v>42656.279456018521</c:v>
                </c:pt>
                <c:pt idx="8741">
                  <c:v>42656.279467592591</c:v>
                </c:pt>
                <c:pt idx="8742">
                  <c:v>42656.279479166667</c:v>
                </c:pt>
                <c:pt idx="8743">
                  <c:v>42656.279490740744</c:v>
                </c:pt>
                <c:pt idx="8744">
                  <c:v>42656.279502314814</c:v>
                </c:pt>
                <c:pt idx="8745">
                  <c:v>42656.279513888891</c:v>
                </c:pt>
                <c:pt idx="8746">
                  <c:v>42656.27952546296</c:v>
                </c:pt>
                <c:pt idx="8747">
                  <c:v>42656.279537037037</c:v>
                </c:pt>
                <c:pt idx="8748">
                  <c:v>42656.279548611114</c:v>
                </c:pt>
                <c:pt idx="8749">
                  <c:v>42656.279560185183</c:v>
                </c:pt>
                <c:pt idx="8750">
                  <c:v>42656.27957175926</c:v>
                </c:pt>
                <c:pt idx="8751">
                  <c:v>42656.279583333337</c:v>
                </c:pt>
                <c:pt idx="8752">
                  <c:v>42656.279594907406</c:v>
                </c:pt>
                <c:pt idx="8753">
                  <c:v>42656.279606481483</c:v>
                </c:pt>
                <c:pt idx="8754">
                  <c:v>42656.279618055552</c:v>
                </c:pt>
                <c:pt idx="8755">
                  <c:v>42656.279629629629</c:v>
                </c:pt>
                <c:pt idx="8756">
                  <c:v>42656.279641203706</c:v>
                </c:pt>
                <c:pt idx="8757">
                  <c:v>42656.279652777775</c:v>
                </c:pt>
                <c:pt idx="8758">
                  <c:v>42656.279664351852</c:v>
                </c:pt>
                <c:pt idx="8759">
                  <c:v>42656.279675925929</c:v>
                </c:pt>
                <c:pt idx="8760">
                  <c:v>42656.279687499999</c:v>
                </c:pt>
                <c:pt idx="8761">
                  <c:v>42656.279699074075</c:v>
                </c:pt>
                <c:pt idx="8762">
                  <c:v>42656.279710648145</c:v>
                </c:pt>
                <c:pt idx="8763">
                  <c:v>42656.279722222222</c:v>
                </c:pt>
                <c:pt idx="8764">
                  <c:v>42656.279733796298</c:v>
                </c:pt>
                <c:pt idx="8765">
                  <c:v>42656.279745370368</c:v>
                </c:pt>
                <c:pt idx="8766">
                  <c:v>42656.279756944445</c:v>
                </c:pt>
                <c:pt idx="8767">
                  <c:v>42656.279768518521</c:v>
                </c:pt>
                <c:pt idx="8768">
                  <c:v>42656.279780092591</c:v>
                </c:pt>
                <c:pt idx="8769">
                  <c:v>42656.279791666668</c:v>
                </c:pt>
                <c:pt idx="8770">
                  <c:v>42656.279803240737</c:v>
                </c:pt>
                <c:pt idx="8771">
                  <c:v>42656.279814814814</c:v>
                </c:pt>
                <c:pt idx="8772">
                  <c:v>42656.279826388891</c:v>
                </c:pt>
                <c:pt idx="8773">
                  <c:v>42656.27983796296</c:v>
                </c:pt>
                <c:pt idx="8774">
                  <c:v>42656.279849537037</c:v>
                </c:pt>
                <c:pt idx="8775">
                  <c:v>42656.279861111114</c:v>
                </c:pt>
                <c:pt idx="8776">
                  <c:v>42656.279872685183</c:v>
                </c:pt>
                <c:pt idx="8777">
                  <c:v>42656.27988425926</c:v>
                </c:pt>
                <c:pt idx="8778">
                  <c:v>42656.279895833337</c:v>
                </c:pt>
                <c:pt idx="8779">
                  <c:v>42656.279907407406</c:v>
                </c:pt>
                <c:pt idx="8780">
                  <c:v>42656.279918981483</c:v>
                </c:pt>
                <c:pt idx="8781">
                  <c:v>42656.279930555553</c:v>
                </c:pt>
                <c:pt idx="8782">
                  <c:v>42656.279942129629</c:v>
                </c:pt>
                <c:pt idx="8783">
                  <c:v>42656.279953703706</c:v>
                </c:pt>
                <c:pt idx="8784">
                  <c:v>42656.279965277776</c:v>
                </c:pt>
                <c:pt idx="8785">
                  <c:v>42656.279976851853</c:v>
                </c:pt>
                <c:pt idx="8786">
                  <c:v>42656.279988425929</c:v>
                </c:pt>
                <c:pt idx="8787">
                  <c:v>42656.28</c:v>
                </c:pt>
                <c:pt idx="8788">
                  <c:v>42656.280011574076</c:v>
                </c:pt>
                <c:pt idx="8789">
                  <c:v>42656.280023148145</c:v>
                </c:pt>
                <c:pt idx="8790">
                  <c:v>42656.280034722222</c:v>
                </c:pt>
                <c:pt idx="8791">
                  <c:v>42656.280046296299</c:v>
                </c:pt>
                <c:pt idx="8792">
                  <c:v>42656.280057870368</c:v>
                </c:pt>
                <c:pt idx="8793">
                  <c:v>42656.280069444445</c:v>
                </c:pt>
                <c:pt idx="8794">
                  <c:v>42656.280081018522</c:v>
                </c:pt>
                <c:pt idx="8795">
                  <c:v>42656.280092592591</c:v>
                </c:pt>
                <c:pt idx="8796">
                  <c:v>42656.280104166668</c:v>
                </c:pt>
                <c:pt idx="8797">
                  <c:v>42656.280115740738</c:v>
                </c:pt>
                <c:pt idx="8798">
                  <c:v>42656.280127314814</c:v>
                </c:pt>
                <c:pt idx="8799">
                  <c:v>42656.280138888891</c:v>
                </c:pt>
                <c:pt idx="8800">
                  <c:v>42656.280150462961</c:v>
                </c:pt>
                <c:pt idx="8801">
                  <c:v>42656.280162037037</c:v>
                </c:pt>
                <c:pt idx="8802">
                  <c:v>42656.280173611114</c:v>
                </c:pt>
                <c:pt idx="8803">
                  <c:v>42656.280185185184</c:v>
                </c:pt>
                <c:pt idx="8804">
                  <c:v>42656.28019675926</c:v>
                </c:pt>
                <c:pt idx="8805">
                  <c:v>42656.28020833333</c:v>
                </c:pt>
                <c:pt idx="8806">
                  <c:v>42656.280219907407</c:v>
                </c:pt>
                <c:pt idx="8807">
                  <c:v>42656.280231481483</c:v>
                </c:pt>
                <c:pt idx="8808">
                  <c:v>42656.280243055553</c:v>
                </c:pt>
                <c:pt idx="8809">
                  <c:v>42656.28025462963</c:v>
                </c:pt>
                <c:pt idx="8810">
                  <c:v>42656.280266203707</c:v>
                </c:pt>
                <c:pt idx="8811">
                  <c:v>42656.280277777776</c:v>
                </c:pt>
                <c:pt idx="8812">
                  <c:v>42656.280289351853</c:v>
                </c:pt>
                <c:pt idx="8813">
                  <c:v>42656.280300925922</c:v>
                </c:pt>
                <c:pt idx="8814">
                  <c:v>42656.280312499999</c:v>
                </c:pt>
                <c:pt idx="8815">
                  <c:v>42656.280324074076</c:v>
                </c:pt>
                <c:pt idx="8816">
                  <c:v>42656.280335648145</c:v>
                </c:pt>
                <c:pt idx="8817">
                  <c:v>42656.280347222222</c:v>
                </c:pt>
                <c:pt idx="8818">
                  <c:v>42656.280358796299</c:v>
                </c:pt>
                <c:pt idx="8819">
                  <c:v>42656.280370370368</c:v>
                </c:pt>
                <c:pt idx="8820">
                  <c:v>42656.280381944445</c:v>
                </c:pt>
                <c:pt idx="8821">
                  <c:v>42656.280393518522</c:v>
                </c:pt>
                <c:pt idx="8822">
                  <c:v>42656.280405092592</c:v>
                </c:pt>
                <c:pt idx="8823">
                  <c:v>42656.280416666668</c:v>
                </c:pt>
                <c:pt idx="8824">
                  <c:v>42656.280428240738</c:v>
                </c:pt>
                <c:pt idx="8825">
                  <c:v>42656.280439814815</c:v>
                </c:pt>
                <c:pt idx="8826">
                  <c:v>42656.280451388891</c:v>
                </c:pt>
                <c:pt idx="8827">
                  <c:v>42656.280462962961</c:v>
                </c:pt>
                <c:pt idx="8828">
                  <c:v>42656.280474537038</c:v>
                </c:pt>
                <c:pt idx="8829">
                  <c:v>42656.280486111114</c:v>
                </c:pt>
                <c:pt idx="8830">
                  <c:v>42656.280497685184</c:v>
                </c:pt>
                <c:pt idx="8831">
                  <c:v>42656.280509259261</c:v>
                </c:pt>
                <c:pt idx="8832">
                  <c:v>42656.28052083333</c:v>
                </c:pt>
                <c:pt idx="8833">
                  <c:v>42656.280532407407</c:v>
                </c:pt>
                <c:pt idx="8834">
                  <c:v>42656.280543981484</c:v>
                </c:pt>
                <c:pt idx="8835">
                  <c:v>42656.280555555553</c:v>
                </c:pt>
                <c:pt idx="8836">
                  <c:v>42656.28056712963</c:v>
                </c:pt>
                <c:pt idx="8837">
                  <c:v>42656.280578703707</c:v>
                </c:pt>
                <c:pt idx="8838">
                  <c:v>42656.280590277776</c:v>
                </c:pt>
                <c:pt idx="8839">
                  <c:v>42656.280601851853</c:v>
                </c:pt>
                <c:pt idx="8840">
                  <c:v>42656.280613425923</c:v>
                </c:pt>
                <c:pt idx="8841">
                  <c:v>42656.280624999999</c:v>
                </c:pt>
                <c:pt idx="8842">
                  <c:v>42656.280636574076</c:v>
                </c:pt>
                <c:pt idx="8843">
                  <c:v>42656.280648148146</c:v>
                </c:pt>
                <c:pt idx="8844">
                  <c:v>42656.280659722222</c:v>
                </c:pt>
                <c:pt idx="8845">
                  <c:v>42656.280671296299</c:v>
                </c:pt>
                <c:pt idx="8846">
                  <c:v>42656.280682870369</c:v>
                </c:pt>
                <c:pt idx="8847">
                  <c:v>42656.280694444446</c:v>
                </c:pt>
                <c:pt idx="8848">
                  <c:v>42656.280706018515</c:v>
                </c:pt>
                <c:pt idx="8849">
                  <c:v>42656.280717592592</c:v>
                </c:pt>
                <c:pt idx="8850">
                  <c:v>42656.280729166669</c:v>
                </c:pt>
                <c:pt idx="8851">
                  <c:v>42656.280740740738</c:v>
                </c:pt>
                <c:pt idx="8852">
                  <c:v>42656.280752314815</c:v>
                </c:pt>
                <c:pt idx="8853">
                  <c:v>42656.280763888892</c:v>
                </c:pt>
                <c:pt idx="8854">
                  <c:v>42656.280775462961</c:v>
                </c:pt>
                <c:pt idx="8855">
                  <c:v>42656.280787037038</c:v>
                </c:pt>
                <c:pt idx="8856">
                  <c:v>42656.280798611115</c:v>
                </c:pt>
                <c:pt idx="8857">
                  <c:v>42656.280810185184</c:v>
                </c:pt>
                <c:pt idx="8858">
                  <c:v>42656.280821759261</c:v>
                </c:pt>
                <c:pt idx="8859">
                  <c:v>42656.280833333331</c:v>
                </c:pt>
                <c:pt idx="8860">
                  <c:v>42656.280844907407</c:v>
                </c:pt>
                <c:pt idx="8861">
                  <c:v>42656.280856481484</c:v>
                </c:pt>
                <c:pt idx="8862">
                  <c:v>42656.280868055554</c:v>
                </c:pt>
                <c:pt idx="8863">
                  <c:v>42656.28087962963</c:v>
                </c:pt>
                <c:pt idx="8864">
                  <c:v>42656.280891203707</c:v>
                </c:pt>
                <c:pt idx="8865">
                  <c:v>42656.280902777777</c:v>
                </c:pt>
                <c:pt idx="8866">
                  <c:v>42656.280914351853</c:v>
                </c:pt>
                <c:pt idx="8867">
                  <c:v>42656.280925925923</c:v>
                </c:pt>
                <c:pt idx="8868">
                  <c:v>42656.2809375</c:v>
                </c:pt>
                <c:pt idx="8869">
                  <c:v>42656.280949074076</c:v>
                </c:pt>
                <c:pt idx="8870">
                  <c:v>42656.280960648146</c:v>
                </c:pt>
                <c:pt idx="8871">
                  <c:v>42656.280972222223</c:v>
                </c:pt>
                <c:pt idx="8872">
                  <c:v>42656.2809837963</c:v>
                </c:pt>
                <c:pt idx="8873">
                  <c:v>42656.280995370369</c:v>
                </c:pt>
                <c:pt idx="8874">
                  <c:v>42656.281006944446</c:v>
                </c:pt>
                <c:pt idx="8875">
                  <c:v>42656.281018518515</c:v>
                </c:pt>
                <c:pt idx="8876">
                  <c:v>42656.281030092592</c:v>
                </c:pt>
                <c:pt idx="8877">
                  <c:v>42656.281041666669</c:v>
                </c:pt>
                <c:pt idx="8878">
                  <c:v>42656.281053240738</c:v>
                </c:pt>
                <c:pt idx="8879">
                  <c:v>42656.281064814815</c:v>
                </c:pt>
                <c:pt idx="8880">
                  <c:v>42656.281076388892</c:v>
                </c:pt>
                <c:pt idx="8881">
                  <c:v>42656.281087962961</c:v>
                </c:pt>
                <c:pt idx="8882">
                  <c:v>42656.281099537038</c:v>
                </c:pt>
                <c:pt idx="8883">
                  <c:v>42656.281111111108</c:v>
                </c:pt>
                <c:pt idx="8884">
                  <c:v>42656.281122685185</c:v>
                </c:pt>
                <c:pt idx="8885">
                  <c:v>42656.281134259261</c:v>
                </c:pt>
                <c:pt idx="8886">
                  <c:v>42656.281145833331</c:v>
                </c:pt>
                <c:pt idx="8887">
                  <c:v>42656.281157407408</c:v>
                </c:pt>
                <c:pt idx="8888">
                  <c:v>42656.281168981484</c:v>
                </c:pt>
                <c:pt idx="8889">
                  <c:v>42656.281180555554</c:v>
                </c:pt>
                <c:pt idx="8890">
                  <c:v>42656.281192129631</c:v>
                </c:pt>
                <c:pt idx="8891">
                  <c:v>42656.2812037037</c:v>
                </c:pt>
                <c:pt idx="8892">
                  <c:v>42656.281215277777</c:v>
                </c:pt>
                <c:pt idx="8893">
                  <c:v>42656.281226851854</c:v>
                </c:pt>
                <c:pt idx="8894">
                  <c:v>42656.281238425923</c:v>
                </c:pt>
                <c:pt idx="8895">
                  <c:v>42656.28125</c:v>
                </c:pt>
                <c:pt idx="8896">
                  <c:v>42656.281261574077</c:v>
                </c:pt>
                <c:pt idx="8897">
                  <c:v>42656.281273148146</c:v>
                </c:pt>
                <c:pt idx="8898">
                  <c:v>42656.281284722223</c:v>
                </c:pt>
                <c:pt idx="8899">
                  <c:v>42656.2812962963</c:v>
                </c:pt>
                <c:pt idx="8900">
                  <c:v>42656.281307870369</c:v>
                </c:pt>
                <c:pt idx="8901">
                  <c:v>42656.281319444446</c:v>
                </c:pt>
                <c:pt idx="8902">
                  <c:v>42656.281331018516</c:v>
                </c:pt>
                <c:pt idx="8903">
                  <c:v>42656.281342592592</c:v>
                </c:pt>
                <c:pt idx="8904">
                  <c:v>42656.281354166669</c:v>
                </c:pt>
                <c:pt idx="8905">
                  <c:v>42656.281365740739</c:v>
                </c:pt>
                <c:pt idx="8906">
                  <c:v>42656.281377314815</c:v>
                </c:pt>
                <c:pt idx="8907">
                  <c:v>42656.281388888892</c:v>
                </c:pt>
                <c:pt idx="8908">
                  <c:v>42656.281400462962</c:v>
                </c:pt>
                <c:pt idx="8909">
                  <c:v>42656.281412037039</c:v>
                </c:pt>
                <c:pt idx="8910">
                  <c:v>42656.281423611108</c:v>
                </c:pt>
                <c:pt idx="8911">
                  <c:v>42656.281435185185</c:v>
                </c:pt>
                <c:pt idx="8912">
                  <c:v>42656.281446759262</c:v>
                </c:pt>
                <c:pt idx="8913">
                  <c:v>42656.281458333331</c:v>
                </c:pt>
                <c:pt idx="8914">
                  <c:v>42656.281469907408</c:v>
                </c:pt>
                <c:pt idx="8915">
                  <c:v>42656.281481481485</c:v>
                </c:pt>
                <c:pt idx="8916">
                  <c:v>42656.281493055554</c:v>
                </c:pt>
                <c:pt idx="8917">
                  <c:v>42656.281504629631</c:v>
                </c:pt>
                <c:pt idx="8918">
                  <c:v>42656.2815162037</c:v>
                </c:pt>
                <c:pt idx="8919">
                  <c:v>42656.281527777777</c:v>
                </c:pt>
                <c:pt idx="8920">
                  <c:v>42656.281539351854</c:v>
                </c:pt>
                <c:pt idx="8921">
                  <c:v>42656.281550925924</c:v>
                </c:pt>
                <c:pt idx="8922">
                  <c:v>42656.2815625</c:v>
                </c:pt>
                <c:pt idx="8923">
                  <c:v>42656.281574074077</c:v>
                </c:pt>
                <c:pt idx="8924">
                  <c:v>42656.281585648147</c:v>
                </c:pt>
                <c:pt idx="8925">
                  <c:v>42656.281597222223</c:v>
                </c:pt>
                <c:pt idx="8926">
                  <c:v>42656.281608796293</c:v>
                </c:pt>
                <c:pt idx="8927">
                  <c:v>42656.28162037037</c:v>
                </c:pt>
                <c:pt idx="8928">
                  <c:v>42656.281631944446</c:v>
                </c:pt>
                <c:pt idx="8929">
                  <c:v>42656.281643518516</c:v>
                </c:pt>
                <c:pt idx="8930">
                  <c:v>42656.281655092593</c:v>
                </c:pt>
                <c:pt idx="8931">
                  <c:v>42656.281666666669</c:v>
                </c:pt>
                <c:pt idx="8932">
                  <c:v>42656.281678240739</c:v>
                </c:pt>
                <c:pt idx="8933">
                  <c:v>42656.281689814816</c:v>
                </c:pt>
                <c:pt idx="8934">
                  <c:v>42656.281701388885</c:v>
                </c:pt>
                <c:pt idx="8935">
                  <c:v>42656.281712962962</c:v>
                </c:pt>
                <c:pt idx="8936">
                  <c:v>42656.281724537039</c:v>
                </c:pt>
                <c:pt idx="8937">
                  <c:v>42656.281736111108</c:v>
                </c:pt>
                <c:pt idx="8938">
                  <c:v>42656.281747685185</c:v>
                </c:pt>
                <c:pt idx="8939">
                  <c:v>42656.281759259262</c:v>
                </c:pt>
                <c:pt idx="8940">
                  <c:v>42656.281770833331</c:v>
                </c:pt>
                <c:pt idx="8941">
                  <c:v>42656.281782407408</c:v>
                </c:pt>
                <c:pt idx="8942">
                  <c:v>42656.281793981485</c:v>
                </c:pt>
                <c:pt idx="8943">
                  <c:v>42656.281805555554</c:v>
                </c:pt>
                <c:pt idx="8944">
                  <c:v>42656.281817129631</c:v>
                </c:pt>
                <c:pt idx="8945">
                  <c:v>42656.281828703701</c:v>
                </c:pt>
                <c:pt idx="8946">
                  <c:v>42656.281840277778</c:v>
                </c:pt>
                <c:pt idx="8947">
                  <c:v>42656.281851851854</c:v>
                </c:pt>
                <c:pt idx="8948">
                  <c:v>42656.281863425924</c:v>
                </c:pt>
                <c:pt idx="8949">
                  <c:v>42656.281875000001</c:v>
                </c:pt>
                <c:pt idx="8950">
                  <c:v>42656.281886574077</c:v>
                </c:pt>
                <c:pt idx="8951">
                  <c:v>42656.281898148147</c:v>
                </c:pt>
                <c:pt idx="8952">
                  <c:v>42656.281909722224</c:v>
                </c:pt>
                <c:pt idx="8953">
                  <c:v>42656.281921296293</c:v>
                </c:pt>
                <c:pt idx="8954">
                  <c:v>42656.28193287037</c:v>
                </c:pt>
                <c:pt idx="8955">
                  <c:v>42656.281944444447</c:v>
                </c:pt>
                <c:pt idx="8956">
                  <c:v>42656.281956018516</c:v>
                </c:pt>
                <c:pt idx="8957">
                  <c:v>42656.281967592593</c:v>
                </c:pt>
                <c:pt idx="8958">
                  <c:v>42656.28197916667</c:v>
                </c:pt>
                <c:pt idx="8959">
                  <c:v>42656.281990740739</c:v>
                </c:pt>
                <c:pt idx="8960">
                  <c:v>42656.282002314816</c:v>
                </c:pt>
                <c:pt idx="8961">
                  <c:v>42656.282013888886</c:v>
                </c:pt>
                <c:pt idx="8962">
                  <c:v>42656.282025462962</c:v>
                </c:pt>
                <c:pt idx="8963">
                  <c:v>42656.282037037039</c:v>
                </c:pt>
                <c:pt idx="8964">
                  <c:v>42656.282048611109</c:v>
                </c:pt>
                <c:pt idx="8965">
                  <c:v>42656.282060185185</c:v>
                </c:pt>
                <c:pt idx="8966">
                  <c:v>42656.282071759262</c:v>
                </c:pt>
                <c:pt idx="8967">
                  <c:v>42656.282083333332</c:v>
                </c:pt>
                <c:pt idx="8968">
                  <c:v>42656.282094907408</c:v>
                </c:pt>
                <c:pt idx="8969">
                  <c:v>42656.282106481478</c:v>
                </c:pt>
                <c:pt idx="8970">
                  <c:v>42656.282118055555</c:v>
                </c:pt>
                <c:pt idx="8971">
                  <c:v>42656.282129629632</c:v>
                </c:pt>
                <c:pt idx="8972">
                  <c:v>42656.282141203701</c:v>
                </c:pt>
                <c:pt idx="8973">
                  <c:v>42656.282152777778</c:v>
                </c:pt>
                <c:pt idx="8974">
                  <c:v>42656.282164351855</c:v>
                </c:pt>
                <c:pt idx="8975">
                  <c:v>42656.282175925924</c:v>
                </c:pt>
                <c:pt idx="8976">
                  <c:v>42656.282187500001</c:v>
                </c:pt>
                <c:pt idx="8977">
                  <c:v>42656.282199074078</c:v>
                </c:pt>
                <c:pt idx="8978">
                  <c:v>42656.282210648147</c:v>
                </c:pt>
                <c:pt idx="8979">
                  <c:v>42656.282222222224</c:v>
                </c:pt>
                <c:pt idx="8980">
                  <c:v>42656.282233796293</c:v>
                </c:pt>
                <c:pt idx="8981">
                  <c:v>42656.28224537037</c:v>
                </c:pt>
                <c:pt idx="8982">
                  <c:v>42656.282256944447</c:v>
                </c:pt>
                <c:pt idx="8983">
                  <c:v>42656.282268518517</c:v>
                </c:pt>
                <c:pt idx="8984">
                  <c:v>42656.282280092593</c:v>
                </c:pt>
                <c:pt idx="8985">
                  <c:v>42656.28229166667</c:v>
                </c:pt>
                <c:pt idx="8986">
                  <c:v>42656.28230324074</c:v>
                </c:pt>
                <c:pt idx="8987">
                  <c:v>42656.282314814816</c:v>
                </c:pt>
                <c:pt idx="8988">
                  <c:v>42656.282326388886</c:v>
                </c:pt>
                <c:pt idx="8989">
                  <c:v>42656.282337962963</c:v>
                </c:pt>
                <c:pt idx="8990">
                  <c:v>42656.282349537039</c:v>
                </c:pt>
                <c:pt idx="8991">
                  <c:v>42656.282361111109</c:v>
                </c:pt>
                <c:pt idx="8992">
                  <c:v>42656.282372685186</c:v>
                </c:pt>
                <c:pt idx="8993">
                  <c:v>42656.282384259262</c:v>
                </c:pt>
                <c:pt idx="8994">
                  <c:v>42656.282395833332</c:v>
                </c:pt>
                <c:pt idx="8995">
                  <c:v>42656.282407407409</c:v>
                </c:pt>
                <c:pt idx="8996">
                  <c:v>42656.282418981478</c:v>
                </c:pt>
                <c:pt idx="8997">
                  <c:v>42656.282430555555</c:v>
                </c:pt>
                <c:pt idx="8998">
                  <c:v>42656.282442129632</c:v>
                </c:pt>
                <c:pt idx="8999">
                  <c:v>42656.282453703701</c:v>
                </c:pt>
                <c:pt idx="9000">
                  <c:v>42656.282465277778</c:v>
                </c:pt>
                <c:pt idx="9001">
                  <c:v>42656.282476851855</c:v>
                </c:pt>
                <c:pt idx="9002">
                  <c:v>42656.282488425924</c:v>
                </c:pt>
                <c:pt idx="9003">
                  <c:v>42656.282500000001</c:v>
                </c:pt>
                <c:pt idx="9004">
                  <c:v>42656.282511574071</c:v>
                </c:pt>
                <c:pt idx="9005">
                  <c:v>42656.282523148147</c:v>
                </c:pt>
                <c:pt idx="9006">
                  <c:v>42656.282534722224</c:v>
                </c:pt>
                <c:pt idx="9007">
                  <c:v>42656.282546296294</c:v>
                </c:pt>
                <c:pt idx="9008">
                  <c:v>42656.282557870371</c:v>
                </c:pt>
                <c:pt idx="9009">
                  <c:v>42656.282569444447</c:v>
                </c:pt>
                <c:pt idx="9010">
                  <c:v>42656.282581018517</c:v>
                </c:pt>
                <c:pt idx="9011">
                  <c:v>42656.282592592594</c:v>
                </c:pt>
                <c:pt idx="9012">
                  <c:v>42656.282604166663</c:v>
                </c:pt>
                <c:pt idx="9013">
                  <c:v>42656.28261574074</c:v>
                </c:pt>
                <c:pt idx="9014">
                  <c:v>42656.282627314817</c:v>
                </c:pt>
                <c:pt idx="9015">
                  <c:v>42656.282638888886</c:v>
                </c:pt>
                <c:pt idx="9016">
                  <c:v>42656.282650462963</c:v>
                </c:pt>
                <c:pt idx="9017">
                  <c:v>42656.28266203704</c:v>
                </c:pt>
                <c:pt idx="9018">
                  <c:v>42656.282673611109</c:v>
                </c:pt>
                <c:pt idx="9019">
                  <c:v>42656.282685185186</c:v>
                </c:pt>
                <c:pt idx="9020">
                  <c:v>42656.282696759263</c:v>
                </c:pt>
                <c:pt idx="9021">
                  <c:v>42656.282708333332</c:v>
                </c:pt>
                <c:pt idx="9022">
                  <c:v>42656.282719907409</c:v>
                </c:pt>
                <c:pt idx="9023">
                  <c:v>42656.282731481479</c:v>
                </c:pt>
                <c:pt idx="9024">
                  <c:v>42656.282743055555</c:v>
                </c:pt>
                <c:pt idx="9025">
                  <c:v>42656.282754629632</c:v>
                </c:pt>
                <c:pt idx="9026">
                  <c:v>42656.282766203702</c:v>
                </c:pt>
                <c:pt idx="9027">
                  <c:v>42656.282777777778</c:v>
                </c:pt>
                <c:pt idx="9028">
                  <c:v>42656.282789351855</c:v>
                </c:pt>
                <c:pt idx="9029">
                  <c:v>42656.282800925925</c:v>
                </c:pt>
                <c:pt idx="9030">
                  <c:v>42656.282812500001</c:v>
                </c:pt>
                <c:pt idx="9031">
                  <c:v>42656.282824074071</c:v>
                </c:pt>
                <c:pt idx="9032">
                  <c:v>42656.282835648148</c:v>
                </c:pt>
                <c:pt idx="9033">
                  <c:v>42656.282847222225</c:v>
                </c:pt>
                <c:pt idx="9034">
                  <c:v>42656.282858796294</c:v>
                </c:pt>
                <c:pt idx="9035">
                  <c:v>42656.282870370371</c:v>
                </c:pt>
                <c:pt idx="9036">
                  <c:v>42656.282881944448</c:v>
                </c:pt>
                <c:pt idx="9037">
                  <c:v>42656.282893518517</c:v>
                </c:pt>
                <c:pt idx="9038">
                  <c:v>42656.282905092594</c:v>
                </c:pt>
                <c:pt idx="9039">
                  <c:v>42656.282916666663</c:v>
                </c:pt>
                <c:pt idx="9040">
                  <c:v>42656.28292824074</c:v>
                </c:pt>
                <c:pt idx="9041">
                  <c:v>42656.282939814817</c:v>
                </c:pt>
                <c:pt idx="9042">
                  <c:v>42656.282951388886</c:v>
                </c:pt>
                <c:pt idx="9043">
                  <c:v>42656.282962962963</c:v>
                </c:pt>
                <c:pt idx="9044">
                  <c:v>42656.28297453704</c:v>
                </c:pt>
                <c:pt idx="9045">
                  <c:v>42656.282986111109</c:v>
                </c:pt>
                <c:pt idx="9046">
                  <c:v>42656.282997685186</c:v>
                </c:pt>
                <c:pt idx="9047">
                  <c:v>42656.283009259256</c:v>
                </c:pt>
                <c:pt idx="9048">
                  <c:v>42656.283020833333</c:v>
                </c:pt>
                <c:pt idx="9049">
                  <c:v>42656.283032407409</c:v>
                </c:pt>
                <c:pt idx="9050">
                  <c:v>42656.283043981479</c:v>
                </c:pt>
                <c:pt idx="9051">
                  <c:v>42656.283055555556</c:v>
                </c:pt>
                <c:pt idx="9052">
                  <c:v>42656.283067129632</c:v>
                </c:pt>
                <c:pt idx="9053">
                  <c:v>42656.283078703702</c:v>
                </c:pt>
                <c:pt idx="9054">
                  <c:v>42656.283090277779</c:v>
                </c:pt>
                <c:pt idx="9055">
                  <c:v>42656.283101851855</c:v>
                </c:pt>
                <c:pt idx="9056">
                  <c:v>42656.283113425925</c:v>
                </c:pt>
                <c:pt idx="9057">
                  <c:v>42656.283125000002</c:v>
                </c:pt>
                <c:pt idx="9058">
                  <c:v>42656.283136574071</c:v>
                </c:pt>
                <c:pt idx="9059">
                  <c:v>42656.283148148148</c:v>
                </c:pt>
                <c:pt idx="9060">
                  <c:v>42656.283159722225</c:v>
                </c:pt>
                <c:pt idx="9061">
                  <c:v>42656.283171296294</c:v>
                </c:pt>
                <c:pt idx="9062">
                  <c:v>42656.283182870371</c:v>
                </c:pt>
                <c:pt idx="9063">
                  <c:v>42656.283194444448</c:v>
                </c:pt>
                <c:pt idx="9064">
                  <c:v>42656.283206018517</c:v>
                </c:pt>
                <c:pt idx="9065">
                  <c:v>42656.283217592594</c:v>
                </c:pt>
                <c:pt idx="9066">
                  <c:v>42656.283229166664</c:v>
                </c:pt>
                <c:pt idx="9067">
                  <c:v>42656.28324074074</c:v>
                </c:pt>
                <c:pt idx="9068">
                  <c:v>42656.283252314817</c:v>
                </c:pt>
                <c:pt idx="9069">
                  <c:v>42656.283263888887</c:v>
                </c:pt>
                <c:pt idx="9070">
                  <c:v>42656.283275462964</c:v>
                </c:pt>
                <c:pt idx="9071">
                  <c:v>42656.28328703704</c:v>
                </c:pt>
                <c:pt idx="9072">
                  <c:v>42656.28329861111</c:v>
                </c:pt>
                <c:pt idx="9073">
                  <c:v>42656.283310185187</c:v>
                </c:pt>
                <c:pt idx="9074">
                  <c:v>42656.283321759256</c:v>
                </c:pt>
                <c:pt idx="9075">
                  <c:v>42656.283333333333</c:v>
                </c:pt>
                <c:pt idx="9076">
                  <c:v>42656.28334490741</c:v>
                </c:pt>
                <c:pt idx="9077">
                  <c:v>42656.283356481479</c:v>
                </c:pt>
                <c:pt idx="9078">
                  <c:v>42656.283368055556</c:v>
                </c:pt>
                <c:pt idx="9079">
                  <c:v>42656.283379629633</c:v>
                </c:pt>
                <c:pt idx="9080">
                  <c:v>42656.283391203702</c:v>
                </c:pt>
                <c:pt idx="9081">
                  <c:v>42656.283402777779</c:v>
                </c:pt>
                <c:pt idx="9082">
                  <c:v>42656.283414351848</c:v>
                </c:pt>
                <c:pt idx="9083">
                  <c:v>42656.283425925925</c:v>
                </c:pt>
                <c:pt idx="9084">
                  <c:v>42656.283437500002</c:v>
                </c:pt>
                <c:pt idx="9085">
                  <c:v>42656.283449074072</c:v>
                </c:pt>
                <c:pt idx="9086">
                  <c:v>42656.283460648148</c:v>
                </c:pt>
                <c:pt idx="9087">
                  <c:v>42656.283472222225</c:v>
                </c:pt>
                <c:pt idx="9088">
                  <c:v>42656.283483796295</c:v>
                </c:pt>
                <c:pt idx="9089">
                  <c:v>42656.283495370371</c:v>
                </c:pt>
                <c:pt idx="9090">
                  <c:v>42656.283506944441</c:v>
                </c:pt>
                <c:pt idx="9091">
                  <c:v>42656.283518518518</c:v>
                </c:pt>
                <c:pt idx="9092">
                  <c:v>42656.283530092594</c:v>
                </c:pt>
                <c:pt idx="9093">
                  <c:v>42656.283541666664</c:v>
                </c:pt>
                <c:pt idx="9094">
                  <c:v>42656.283553240741</c:v>
                </c:pt>
                <c:pt idx="9095">
                  <c:v>42656.283564814818</c:v>
                </c:pt>
                <c:pt idx="9096">
                  <c:v>42656.283576388887</c:v>
                </c:pt>
                <c:pt idx="9097">
                  <c:v>42656.283587962964</c:v>
                </c:pt>
                <c:pt idx="9098">
                  <c:v>42656.283599537041</c:v>
                </c:pt>
                <c:pt idx="9099">
                  <c:v>42656.28361111111</c:v>
                </c:pt>
                <c:pt idx="9100">
                  <c:v>42656.283622685187</c:v>
                </c:pt>
                <c:pt idx="9101">
                  <c:v>42656.283634259256</c:v>
                </c:pt>
                <c:pt idx="9102">
                  <c:v>42656.283645833333</c:v>
                </c:pt>
                <c:pt idx="9103">
                  <c:v>42656.28365740741</c:v>
                </c:pt>
                <c:pt idx="9104">
                  <c:v>42656.283668981479</c:v>
                </c:pt>
                <c:pt idx="9105">
                  <c:v>42656.283680555556</c:v>
                </c:pt>
                <c:pt idx="9106">
                  <c:v>42656.283692129633</c:v>
                </c:pt>
                <c:pt idx="9107">
                  <c:v>42656.283703703702</c:v>
                </c:pt>
                <c:pt idx="9108">
                  <c:v>42656.283715277779</c:v>
                </c:pt>
                <c:pt idx="9109">
                  <c:v>42656.283726851849</c:v>
                </c:pt>
                <c:pt idx="9110">
                  <c:v>42656.283738425926</c:v>
                </c:pt>
                <c:pt idx="9111">
                  <c:v>42656.283750000002</c:v>
                </c:pt>
                <c:pt idx="9112">
                  <c:v>42656.283761574072</c:v>
                </c:pt>
                <c:pt idx="9113">
                  <c:v>42656.283773148149</c:v>
                </c:pt>
                <c:pt idx="9114">
                  <c:v>42656.283784722225</c:v>
                </c:pt>
                <c:pt idx="9115">
                  <c:v>42656.283796296295</c:v>
                </c:pt>
                <c:pt idx="9116">
                  <c:v>42656.283807870372</c:v>
                </c:pt>
                <c:pt idx="9117">
                  <c:v>42656.283819444441</c:v>
                </c:pt>
                <c:pt idx="9118">
                  <c:v>42656.283831018518</c:v>
                </c:pt>
                <c:pt idx="9119">
                  <c:v>42656.283842592595</c:v>
                </c:pt>
                <c:pt idx="9120">
                  <c:v>42656.283854166664</c:v>
                </c:pt>
                <c:pt idx="9121">
                  <c:v>42656.283865740741</c:v>
                </c:pt>
                <c:pt idx="9122">
                  <c:v>42656.283877314818</c:v>
                </c:pt>
                <c:pt idx="9123">
                  <c:v>42656.283888888887</c:v>
                </c:pt>
                <c:pt idx="9124">
                  <c:v>42656.283900462964</c:v>
                </c:pt>
                <c:pt idx="9125">
                  <c:v>42656.283912037034</c:v>
                </c:pt>
                <c:pt idx="9126">
                  <c:v>42656.28392361111</c:v>
                </c:pt>
                <c:pt idx="9127">
                  <c:v>42656.283935185187</c:v>
                </c:pt>
                <c:pt idx="9128">
                  <c:v>42656.283946759257</c:v>
                </c:pt>
                <c:pt idx="9129">
                  <c:v>42656.283958333333</c:v>
                </c:pt>
                <c:pt idx="9130">
                  <c:v>42656.28396990741</c:v>
                </c:pt>
                <c:pt idx="9131">
                  <c:v>42656.28398148148</c:v>
                </c:pt>
                <c:pt idx="9132">
                  <c:v>42656.283993055556</c:v>
                </c:pt>
                <c:pt idx="9133">
                  <c:v>42656.284004629626</c:v>
                </c:pt>
                <c:pt idx="9134">
                  <c:v>42656.284016203703</c:v>
                </c:pt>
                <c:pt idx="9135">
                  <c:v>42656.28402777778</c:v>
                </c:pt>
                <c:pt idx="9136">
                  <c:v>42656.284039351849</c:v>
                </c:pt>
                <c:pt idx="9137">
                  <c:v>42656.284050925926</c:v>
                </c:pt>
                <c:pt idx="9138">
                  <c:v>42656.284062500003</c:v>
                </c:pt>
                <c:pt idx="9139">
                  <c:v>42656.284074074072</c:v>
                </c:pt>
                <c:pt idx="9140">
                  <c:v>42656.284085648149</c:v>
                </c:pt>
                <c:pt idx="9141">
                  <c:v>42656.284097222226</c:v>
                </c:pt>
                <c:pt idx="9142">
                  <c:v>42656.284108796295</c:v>
                </c:pt>
                <c:pt idx="9143">
                  <c:v>42656.284120370372</c:v>
                </c:pt>
                <c:pt idx="9144">
                  <c:v>42656.284131944441</c:v>
                </c:pt>
                <c:pt idx="9145">
                  <c:v>42656.284143518518</c:v>
                </c:pt>
                <c:pt idx="9146">
                  <c:v>42656.284155092595</c:v>
                </c:pt>
                <c:pt idx="9147">
                  <c:v>42656.284166666665</c:v>
                </c:pt>
                <c:pt idx="9148">
                  <c:v>42656.284178240741</c:v>
                </c:pt>
                <c:pt idx="9149">
                  <c:v>42656.284189814818</c:v>
                </c:pt>
                <c:pt idx="9150">
                  <c:v>42656.284201388888</c:v>
                </c:pt>
                <c:pt idx="9151">
                  <c:v>42656.284212962964</c:v>
                </c:pt>
                <c:pt idx="9152">
                  <c:v>42656.284224537034</c:v>
                </c:pt>
                <c:pt idx="9153">
                  <c:v>42656.284236111111</c:v>
                </c:pt>
                <c:pt idx="9154">
                  <c:v>42656.284247685187</c:v>
                </c:pt>
                <c:pt idx="9155">
                  <c:v>42656.284259259257</c:v>
                </c:pt>
                <c:pt idx="9156">
                  <c:v>42656.284270833334</c:v>
                </c:pt>
                <c:pt idx="9157">
                  <c:v>42656.284282407411</c:v>
                </c:pt>
                <c:pt idx="9158">
                  <c:v>42656.28429398148</c:v>
                </c:pt>
                <c:pt idx="9159">
                  <c:v>42656.284305555557</c:v>
                </c:pt>
                <c:pt idx="9160">
                  <c:v>42656.284317129626</c:v>
                </c:pt>
                <c:pt idx="9161">
                  <c:v>42656.284328703703</c:v>
                </c:pt>
                <c:pt idx="9162">
                  <c:v>42656.28434027778</c:v>
                </c:pt>
                <c:pt idx="9163">
                  <c:v>42656.284351851849</c:v>
                </c:pt>
                <c:pt idx="9164">
                  <c:v>42656.284363425926</c:v>
                </c:pt>
                <c:pt idx="9165">
                  <c:v>42656.284375000003</c:v>
                </c:pt>
                <c:pt idx="9166">
                  <c:v>42656.284386574072</c:v>
                </c:pt>
                <c:pt idx="9167">
                  <c:v>42656.284398148149</c:v>
                </c:pt>
                <c:pt idx="9168">
                  <c:v>42656.284409722219</c:v>
                </c:pt>
                <c:pt idx="9169">
                  <c:v>42656.284421296295</c:v>
                </c:pt>
                <c:pt idx="9170">
                  <c:v>42656.284432870372</c:v>
                </c:pt>
                <c:pt idx="9171">
                  <c:v>42656.284444444442</c:v>
                </c:pt>
                <c:pt idx="9172">
                  <c:v>42656.284456018519</c:v>
                </c:pt>
                <c:pt idx="9173">
                  <c:v>42656.284467592595</c:v>
                </c:pt>
                <c:pt idx="9174">
                  <c:v>42656.284479166665</c:v>
                </c:pt>
                <c:pt idx="9175">
                  <c:v>42656.284490740742</c:v>
                </c:pt>
                <c:pt idx="9176">
                  <c:v>42656.284502314818</c:v>
                </c:pt>
                <c:pt idx="9177">
                  <c:v>42656.284513888888</c:v>
                </c:pt>
                <c:pt idx="9178">
                  <c:v>42656.284525462965</c:v>
                </c:pt>
                <c:pt idx="9179">
                  <c:v>42656.284537037034</c:v>
                </c:pt>
                <c:pt idx="9180">
                  <c:v>42656.284548611111</c:v>
                </c:pt>
                <c:pt idx="9181">
                  <c:v>42656.284560185188</c:v>
                </c:pt>
                <c:pt idx="9182">
                  <c:v>42656.284571759257</c:v>
                </c:pt>
                <c:pt idx="9183">
                  <c:v>42656.284583333334</c:v>
                </c:pt>
                <c:pt idx="9184">
                  <c:v>42656.284594907411</c:v>
                </c:pt>
                <c:pt idx="9185">
                  <c:v>42656.28460648148</c:v>
                </c:pt>
                <c:pt idx="9186">
                  <c:v>42656.284618055557</c:v>
                </c:pt>
                <c:pt idx="9187">
                  <c:v>42656.284629629627</c:v>
                </c:pt>
                <c:pt idx="9188">
                  <c:v>42656.284641203703</c:v>
                </c:pt>
                <c:pt idx="9189">
                  <c:v>42656.28465277778</c:v>
                </c:pt>
                <c:pt idx="9190">
                  <c:v>42656.28466435185</c:v>
                </c:pt>
                <c:pt idx="9191">
                  <c:v>42656.284675925926</c:v>
                </c:pt>
                <c:pt idx="9192">
                  <c:v>42656.284687500003</c:v>
                </c:pt>
                <c:pt idx="9193">
                  <c:v>42656.284699074073</c:v>
                </c:pt>
                <c:pt idx="9194">
                  <c:v>42656.284710648149</c:v>
                </c:pt>
                <c:pt idx="9195">
                  <c:v>42656.284722222219</c:v>
                </c:pt>
                <c:pt idx="9196">
                  <c:v>42656.284733796296</c:v>
                </c:pt>
                <c:pt idx="9197">
                  <c:v>42656.284745370373</c:v>
                </c:pt>
                <c:pt idx="9198">
                  <c:v>42656.284756944442</c:v>
                </c:pt>
                <c:pt idx="9199">
                  <c:v>42656.284768518519</c:v>
                </c:pt>
                <c:pt idx="9200">
                  <c:v>42656.284780092596</c:v>
                </c:pt>
                <c:pt idx="9201">
                  <c:v>42656.284791666665</c:v>
                </c:pt>
                <c:pt idx="9202">
                  <c:v>42656.284803240742</c:v>
                </c:pt>
                <c:pt idx="9203">
                  <c:v>42656.284814814811</c:v>
                </c:pt>
                <c:pt idx="9204">
                  <c:v>42656.284826388888</c:v>
                </c:pt>
                <c:pt idx="9205">
                  <c:v>42656.284837962965</c:v>
                </c:pt>
                <c:pt idx="9206">
                  <c:v>42656.284849537034</c:v>
                </c:pt>
                <c:pt idx="9207">
                  <c:v>42656.284861111111</c:v>
                </c:pt>
                <c:pt idx="9208">
                  <c:v>42656.284872685188</c:v>
                </c:pt>
                <c:pt idx="9209">
                  <c:v>42656.284884259258</c:v>
                </c:pt>
                <c:pt idx="9210">
                  <c:v>42656.284895833334</c:v>
                </c:pt>
                <c:pt idx="9211">
                  <c:v>42656.284907407404</c:v>
                </c:pt>
                <c:pt idx="9212">
                  <c:v>42656.284918981481</c:v>
                </c:pt>
                <c:pt idx="9213">
                  <c:v>42656.284930555557</c:v>
                </c:pt>
                <c:pt idx="9214">
                  <c:v>42656.284942129627</c:v>
                </c:pt>
                <c:pt idx="9215">
                  <c:v>42656.284953703704</c:v>
                </c:pt>
                <c:pt idx="9216">
                  <c:v>42656.28496527778</c:v>
                </c:pt>
                <c:pt idx="9217">
                  <c:v>42656.28497685185</c:v>
                </c:pt>
                <c:pt idx="9218">
                  <c:v>42656.284988425927</c:v>
                </c:pt>
                <c:pt idx="9219">
                  <c:v>42656.285000000003</c:v>
                </c:pt>
                <c:pt idx="9220">
                  <c:v>42656.285011574073</c:v>
                </c:pt>
                <c:pt idx="9221">
                  <c:v>42656.28502314815</c:v>
                </c:pt>
                <c:pt idx="9222">
                  <c:v>42656.285034722219</c:v>
                </c:pt>
                <c:pt idx="9223">
                  <c:v>42656.285046296296</c:v>
                </c:pt>
                <c:pt idx="9224">
                  <c:v>42656.285057870373</c:v>
                </c:pt>
                <c:pt idx="9225">
                  <c:v>42656.285069444442</c:v>
                </c:pt>
                <c:pt idx="9226">
                  <c:v>42656.285081018519</c:v>
                </c:pt>
                <c:pt idx="9227">
                  <c:v>42656.285092592596</c:v>
                </c:pt>
                <c:pt idx="9228">
                  <c:v>42656.285104166665</c:v>
                </c:pt>
                <c:pt idx="9229">
                  <c:v>42656.285115740742</c:v>
                </c:pt>
                <c:pt idx="9230">
                  <c:v>42656.285127314812</c:v>
                </c:pt>
                <c:pt idx="9231">
                  <c:v>42656.285138888888</c:v>
                </c:pt>
                <c:pt idx="9232">
                  <c:v>42656.285150462965</c:v>
                </c:pt>
                <c:pt idx="9233">
                  <c:v>42656.285162037035</c:v>
                </c:pt>
                <c:pt idx="9234">
                  <c:v>42656.285173611112</c:v>
                </c:pt>
                <c:pt idx="9235">
                  <c:v>42656.285185185188</c:v>
                </c:pt>
                <c:pt idx="9236">
                  <c:v>42656.285196759258</c:v>
                </c:pt>
                <c:pt idx="9237">
                  <c:v>42656.285208333335</c:v>
                </c:pt>
                <c:pt idx="9238">
                  <c:v>42656.285219907404</c:v>
                </c:pt>
                <c:pt idx="9239">
                  <c:v>42656.285231481481</c:v>
                </c:pt>
                <c:pt idx="9240">
                  <c:v>42656.285243055558</c:v>
                </c:pt>
                <c:pt idx="9241">
                  <c:v>42656.285254629627</c:v>
                </c:pt>
                <c:pt idx="9242">
                  <c:v>42656.285266203704</c:v>
                </c:pt>
                <c:pt idx="9243">
                  <c:v>42656.285277777781</c:v>
                </c:pt>
                <c:pt idx="9244">
                  <c:v>42656.28528935185</c:v>
                </c:pt>
                <c:pt idx="9245">
                  <c:v>42656.285300925927</c:v>
                </c:pt>
                <c:pt idx="9246">
                  <c:v>42656.285312499997</c:v>
                </c:pt>
                <c:pt idx="9247">
                  <c:v>42656.285324074073</c:v>
                </c:pt>
                <c:pt idx="9248">
                  <c:v>42656.28533564815</c:v>
                </c:pt>
                <c:pt idx="9249">
                  <c:v>42656.28534722222</c:v>
                </c:pt>
                <c:pt idx="9250">
                  <c:v>42656.285358796296</c:v>
                </c:pt>
                <c:pt idx="9251">
                  <c:v>42656.285370370373</c:v>
                </c:pt>
                <c:pt idx="9252">
                  <c:v>42656.285381944443</c:v>
                </c:pt>
                <c:pt idx="9253">
                  <c:v>42656.285393518519</c:v>
                </c:pt>
                <c:pt idx="9254">
                  <c:v>42656.285405092596</c:v>
                </c:pt>
                <c:pt idx="9255">
                  <c:v>42656.285416666666</c:v>
                </c:pt>
                <c:pt idx="9256">
                  <c:v>42656.285428240742</c:v>
                </c:pt>
                <c:pt idx="9257">
                  <c:v>42656.285439814812</c:v>
                </c:pt>
                <c:pt idx="9258">
                  <c:v>42656.285451388889</c:v>
                </c:pt>
                <c:pt idx="9259">
                  <c:v>42656.285462962966</c:v>
                </c:pt>
                <c:pt idx="9260">
                  <c:v>42656.285474537035</c:v>
                </c:pt>
                <c:pt idx="9261">
                  <c:v>42656.285486111112</c:v>
                </c:pt>
                <c:pt idx="9262">
                  <c:v>42656.285497685189</c:v>
                </c:pt>
                <c:pt idx="9263">
                  <c:v>42656.285509259258</c:v>
                </c:pt>
                <c:pt idx="9264">
                  <c:v>42656.285520833335</c:v>
                </c:pt>
                <c:pt idx="9265">
                  <c:v>42656.285532407404</c:v>
                </c:pt>
                <c:pt idx="9266">
                  <c:v>42656.285543981481</c:v>
                </c:pt>
                <c:pt idx="9267">
                  <c:v>42656.285555555558</c:v>
                </c:pt>
                <c:pt idx="9268">
                  <c:v>42656.285567129627</c:v>
                </c:pt>
                <c:pt idx="9269">
                  <c:v>42656.285578703704</c:v>
                </c:pt>
                <c:pt idx="9270">
                  <c:v>42656.285590277781</c:v>
                </c:pt>
                <c:pt idx="9271">
                  <c:v>42656.285601851851</c:v>
                </c:pt>
                <c:pt idx="9272">
                  <c:v>42656.285613425927</c:v>
                </c:pt>
                <c:pt idx="9273">
                  <c:v>42656.285624999997</c:v>
                </c:pt>
                <c:pt idx="9274">
                  <c:v>42656.285636574074</c:v>
                </c:pt>
                <c:pt idx="9275">
                  <c:v>42656.28564814815</c:v>
                </c:pt>
                <c:pt idx="9276">
                  <c:v>42656.28565972222</c:v>
                </c:pt>
                <c:pt idx="9277">
                  <c:v>42656.285671296297</c:v>
                </c:pt>
                <c:pt idx="9278">
                  <c:v>42656.285682870373</c:v>
                </c:pt>
                <c:pt idx="9279">
                  <c:v>42656.285694444443</c:v>
                </c:pt>
                <c:pt idx="9280">
                  <c:v>42656.28570601852</c:v>
                </c:pt>
                <c:pt idx="9281">
                  <c:v>42656.285717592589</c:v>
                </c:pt>
                <c:pt idx="9282">
                  <c:v>42656.285729166666</c:v>
                </c:pt>
                <c:pt idx="9283">
                  <c:v>42656.285740740743</c:v>
                </c:pt>
                <c:pt idx="9284">
                  <c:v>42656.285752314812</c:v>
                </c:pt>
                <c:pt idx="9285">
                  <c:v>42656.285763888889</c:v>
                </c:pt>
                <c:pt idx="9286">
                  <c:v>42656.285775462966</c:v>
                </c:pt>
                <c:pt idx="9287">
                  <c:v>42656.285787037035</c:v>
                </c:pt>
                <c:pt idx="9288">
                  <c:v>42656.285798611112</c:v>
                </c:pt>
                <c:pt idx="9289">
                  <c:v>42656.285810185182</c:v>
                </c:pt>
                <c:pt idx="9290">
                  <c:v>42656.285821759258</c:v>
                </c:pt>
                <c:pt idx="9291">
                  <c:v>42656.285833333335</c:v>
                </c:pt>
                <c:pt idx="9292">
                  <c:v>42656.285844907405</c:v>
                </c:pt>
                <c:pt idx="9293">
                  <c:v>42656.285856481481</c:v>
                </c:pt>
                <c:pt idx="9294">
                  <c:v>42656.285868055558</c:v>
                </c:pt>
                <c:pt idx="9295">
                  <c:v>42656.285879629628</c:v>
                </c:pt>
                <c:pt idx="9296">
                  <c:v>42656.285891203705</c:v>
                </c:pt>
                <c:pt idx="9297">
                  <c:v>42656.285902777781</c:v>
                </c:pt>
                <c:pt idx="9298">
                  <c:v>42656.285914351851</c:v>
                </c:pt>
                <c:pt idx="9299">
                  <c:v>42656.285925925928</c:v>
                </c:pt>
                <c:pt idx="9300">
                  <c:v>42656.285937499997</c:v>
                </c:pt>
                <c:pt idx="9301">
                  <c:v>42656.285949074074</c:v>
                </c:pt>
                <c:pt idx="9302">
                  <c:v>42656.285960648151</c:v>
                </c:pt>
                <c:pt idx="9303">
                  <c:v>42656.28597222222</c:v>
                </c:pt>
                <c:pt idx="9304">
                  <c:v>42656.285983796297</c:v>
                </c:pt>
                <c:pt idx="9305">
                  <c:v>42656.285995370374</c:v>
                </c:pt>
                <c:pt idx="9306">
                  <c:v>42656.286006944443</c:v>
                </c:pt>
                <c:pt idx="9307">
                  <c:v>42656.28601851852</c:v>
                </c:pt>
                <c:pt idx="9308">
                  <c:v>42656.286030092589</c:v>
                </c:pt>
                <c:pt idx="9309">
                  <c:v>42656.286041666666</c:v>
                </c:pt>
                <c:pt idx="9310">
                  <c:v>42656.286053240743</c:v>
                </c:pt>
                <c:pt idx="9311">
                  <c:v>42656.286064814813</c:v>
                </c:pt>
                <c:pt idx="9312">
                  <c:v>42656.286076388889</c:v>
                </c:pt>
                <c:pt idx="9313">
                  <c:v>42656.286087962966</c:v>
                </c:pt>
                <c:pt idx="9314">
                  <c:v>42656.286099537036</c:v>
                </c:pt>
                <c:pt idx="9315">
                  <c:v>42656.286111111112</c:v>
                </c:pt>
                <c:pt idx="9316">
                  <c:v>42656.286122685182</c:v>
                </c:pt>
                <c:pt idx="9317">
                  <c:v>42656.286134259259</c:v>
                </c:pt>
                <c:pt idx="9318">
                  <c:v>42656.286145833335</c:v>
                </c:pt>
                <c:pt idx="9319">
                  <c:v>42656.286157407405</c:v>
                </c:pt>
                <c:pt idx="9320">
                  <c:v>42656.286168981482</c:v>
                </c:pt>
                <c:pt idx="9321">
                  <c:v>42656.286180555559</c:v>
                </c:pt>
                <c:pt idx="9322">
                  <c:v>42656.286192129628</c:v>
                </c:pt>
                <c:pt idx="9323">
                  <c:v>42656.286203703705</c:v>
                </c:pt>
                <c:pt idx="9324">
                  <c:v>42656.286215277774</c:v>
                </c:pt>
                <c:pt idx="9325">
                  <c:v>42656.286226851851</c:v>
                </c:pt>
                <c:pt idx="9326">
                  <c:v>42656.286238425928</c:v>
                </c:pt>
                <c:pt idx="9327">
                  <c:v>42656.286249999997</c:v>
                </c:pt>
                <c:pt idx="9328">
                  <c:v>42656.286261574074</c:v>
                </c:pt>
                <c:pt idx="9329">
                  <c:v>42656.286273148151</c:v>
                </c:pt>
                <c:pt idx="9330">
                  <c:v>42656.28628472222</c:v>
                </c:pt>
                <c:pt idx="9331">
                  <c:v>42656.286296296297</c:v>
                </c:pt>
                <c:pt idx="9332">
                  <c:v>42656.286307870374</c:v>
                </c:pt>
                <c:pt idx="9333">
                  <c:v>42656.286319444444</c:v>
                </c:pt>
                <c:pt idx="9334">
                  <c:v>42656.28633101852</c:v>
                </c:pt>
                <c:pt idx="9335">
                  <c:v>42656.28634259259</c:v>
                </c:pt>
                <c:pt idx="9336">
                  <c:v>42656.286354166667</c:v>
                </c:pt>
                <c:pt idx="9337">
                  <c:v>42656.286365740743</c:v>
                </c:pt>
                <c:pt idx="9338">
                  <c:v>42656.286377314813</c:v>
                </c:pt>
                <c:pt idx="9339">
                  <c:v>42656.28638888889</c:v>
                </c:pt>
                <c:pt idx="9340">
                  <c:v>42656.286400462966</c:v>
                </c:pt>
                <c:pt idx="9341">
                  <c:v>42656.286412037036</c:v>
                </c:pt>
                <c:pt idx="9342">
                  <c:v>42656.286423611113</c:v>
                </c:pt>
                <c:pt idx="9343">
                  <c:v>42656.286435185182</c:v>
                </c:pt>
                <c:pt idx="9344">
                  <c:v>42656.286446759259</c:v>
                </c:pt>
                <c:pt idx="9345">
                  <c:v>42656.286458333336</c:v>
                </c:pt>
                <c:pt idx="9346">
                  <c:v>42656.286469907405</c:v>
                </c:pt>
                <c:pt idx="9347">
                  <c:v>42656.286481481482</c:v>
                </c:pt>
                <c:pt idx="9348">
                  <c:v>42656.286493055559</c:v>
                </c:pt>
                <c:pt idx="9349">
                  <c:v>42656.286504629628</c:v>
                </c:pt>
                <c:pt idx="9350">
                  <c:v>42656.286516203705</c:v>
                </c:pt>
                <c:pt idx="9351">
                  <c:v>42656.286527777775</c:v>
                </c:pt>
                <c:pt idx="9352">
                  <c:v>42656.286539351851</c:v>
                </c:pt>
                <c:pt idx="9353">
                  <c:v>42656.286550925928</c:v>
                </c:pt>
                <c:pt idx="9354">
                  <c:v>42656.286562499998</c:v>
                </c:pt>
                <c:pt idx="9355">
                  <c:v>42656.286574074074</c:v>
                </c:pt>
                <c:pt idx="9356">
                  <c:v>42656.286585648151</c:v>
                </c:pt>
                <c:pt idx="9357">
                  <c:v>42656.286597222221</c:v>
                </c:pt>
                <c:pt idx="9358">
                  <c:v>42656.286608796298</c:v>
                </c:pt>
                <c:pt idx="9359">
                  <c:v>42656.286620370367</c:v>
                </c:pt>
                <c:pt idx="9360">
                  <c:v>42656.286631944444</c:v>
                </c:pt>
                <c:pt idx="9361">
                  <c:v>42656.286643518521</c:v>
                </c:pt>
                <c:pt idx="9362">
                  <c:v>42656.28665509259</c:v>
                </c:pt>
                <c:pt idx="9363">
                  <c:v>42656.286666666667</c:v>
                </c:pt>
                <c:pt idx="9364">
                  <c:v>42656.286678240744</c:v>
                </c:pt>
                <c:pt idx="9365">
                  <c:v>42656.286689814813</c:v>
                </c:pt>
                <c:pt idx="9366">
                  <c:v>42656.28670138889</c:v>
                </c:pt>
                <c:pt idx="9367">
                  <c:v>42656.286712962959</c:v>
                </c:pt>
                <c:pt idx="9368">
                  <c:v>42656.286724537036</c:v>
                </c:pt>
                <c:pt idx="9369">
                  <c:v>42656.286736111113</c:v>
                </c:pt>
                <c:pt idx="9370">
                  <c:v>42656.286747685182</c:v>
                </c:pt>
                <c:pt idx="9371">
                  <c:v>42656.286759259259</c:v>
                </c:pt>
                <c:pt idx="9372">
                  <c:v>42656.286770833336</c:v>
                </c:pt>
                <c:pt idx="9373">
                  <c:v>42656.286782407406</c:v>
                </c:pt>
                <c:pt idx="9374">
                  <c:v>42656.286793981482</c:v>
                </c:pt>
                <c:pt idx="9375">
                  <c:v>42656.286805555559</c:v>
                </c:pt>
                <c:pt idx="9376">
                  <c:v>42656.286817129629</c:v>
                </c:pt>
                <c:pt idx="9377">
                  <c:v>42656.286828703705</c:v>
                </c:pt>
                <c:pt idx="9378">
                  <c:v>42656.286840277775</c:v>
                </c:pt>
                <c:pt idx="9379">
                  <c:v>42656.286851851852</c:v>
                </c:pt>
                <c:pt idx="9380">
                  <c:v>42656.286863425928</c:v>
                </c:pt>
                <c:pt idx="9381">
                  <c:v>42656.286874999998</c:v>
                </c:pt>
                <c:pt idx="9382">
                  <c:v>42656.286886574075</c:v>
                </c:pt>
                <c:pt idx="9383">
                  <c:v>42656.286898148152</c:v>
                </c:pt>
                <c:pt idx="9384">
                  <c:v>42656.286909722221</c:v>
                </c:pt>
                <c:pt idx="9385">
                  <c:v>42656.286921296298</c:v>
                </c:pt>
                <c:pt idx="9386">
                  <c:v>42656.286932870367</c:v>
                </c:pt>
                <c:pt idx="9387">
                  <c:v>42656.286944444444</c:v>
                </c:pt>
                <c:pt idx="9388">
                  <c:v>42656.286956018521</c:v>
                </c:pt>
                <c:pt idx="9389">
                  <c:v>42656.28696759259</c:v>
                </c:pt>
                <c:pt idx="9390">
                  <c:v>42656.286979166667</c:v>
                </c:pt>
                <c:pt idx="9391">
                  <c:v>42656.286990740744</c:v>
                </c:pt>
                <c:pt idx="9392">
                  <c:v>42656.287002314813</c:v>
                </c:pt>
                <c:pt idx="9393">
                  <c:v>42656.28701388889</c:v>
                </c:pt>
                <c:pt idx="9394">
                  <c:v>42656.28702546296</c:v>
                </c:pt>
                <c:pt idx="9395">
                  <c:v>42656.287037037036</c:v>
                </c:pt>
                <c:pt idx="9396">
                  <c:v>42656.287048611113</c:v>
                </c:pt>
                <c:pt idx="9397">
                  <c:v>42656.287060185183</c:v>
                </c:pt>
                <c:pt idx="9398">
                  <c:v>42656.28707175926</c:v>
                </c:pt>
                <c:pt idx="9399">
                  <c:v>42656.287083333336</c:v>
                </c:pt>
                <c:pt idx="9400">
                  <c:v>42656.287094907406</c:v>
                </c:pt>
                <c:pt idx="9401">
                  <c:v>42656.287106481483</c:v>
                </c:pt>
                <c:pt idx="9402">
                  <c:v>42656.287118055552</c:v>
                </c:pt>
                <c:pt idx="9403">
                  <c:v>42656.287129629629</c:v>
                </c:pt>
                <c:pt idx="9404">
                  <c:v>42656.287141203706</c:v>
                </c:pt>
                <c:pt idx="9405">
                  <c:v>42656.287152777775</c:v>
                </c:pt>
                <c:pt idx="9406">
                  <c:v>42656.287164351852</c:v>
                </c:pt>
                <c:pt idx="9407">
                  <c:v>42656.287175925929</c:v>
                </c:pt>
                <c:pt idx="9408">
                  <c:v>42656.287187499998</c:v>
                </c:pt>
                <c:pt idx="9409">
                  <c:v>42656.287199074075</c:v>
                </c:pt>
                <c:pt idx="9410">
                  <c:v>42656.287210648145</c:v>
                </c:pt>
                <c:pt idx="9411">
                  <c:v>42656.287222222221</c:v>
                </c:pt>
                <c:pt idx="9412">
                  <c:v>42656.287233796298</c:v>
                </c:pt>
                <c:pt idx="9413">
                  <c:v>42656.287245370368</c:v>
                </c:pt>
                <c:pt idx="9414">
                  <c:v>42656.287256944444</c:v>
                </c:pt>
                <c:pt idx="9415">
                  <c:v>42656.287268518521</c:v>
                </c:pt>
                <c:pt idx="9416">
                  <c:v>42656.287280092591</c:v>
                </c:pt>
                <c:pt idx="9417">
                  <c:v>42656.287291666667</c:v>
                </c:pt>
                <c:pt idx="9418">
                  <c:v>42656.287303240744</c:v>
                </c:pt>
                <c:pt idx="9419">
                  <c:v>42656.287314814814</c:v>
                </c:pt>
                <c:pt idx="9420">
                  <c:v>42656.287326388891</c:v>
                </c:pt>
                <c:pt idx="9421">
                  <c:v>42656.28733796296</c:v>
                </c:pt>
                <c:pt idx="9422">
                  <c:v>42656.287349537037</c:v>
                </c:pt>
                <c:pt idx="9423">
                  <c:v>42656.287361111114</c:v>
                </c:pt>
                <c:pt idx="9424">
                  <c:v>42656.287372685183</c:v>
                </c:pt>
                <c:pt idx="9425">
                  <c:v>42656.28738425926</c:v>
                </c:pt>
                <c:pt idx="9426">
                  <c:v>42656.287395833337</c:v>
                </c:pt>
                <c:pt idx="9427">
                  <c:v>42656.287407407406</c:v>
                </c:pt>
                <c:pt idx="9428">
                  <c:v>42656.287418981483</c:v>
                </c:pt>
                <c:pt idx="9429">
                  <c:v>42656.287430555552</c:v>
                </c:pt>
                <c:pt idx="9430">
                  <c:v>42656.287442129629</c:v>
                </c:pt>
                <c:pt idx="9431">
                  <c:v>42656.287453703706</c:v>
                </c:pt>
                <c:pt idx="9432">
                  <c:v>42656.287465277775</c:v>
                </c:pt>
                <c:pt idx="9433">
                  <c:v>42656.287476851852</c:v>
                </c:pt>
                <c:pt idx="9434">
                  <c:v>42656.287488425929</c:v>
                </c:pt>
                <c:pt idx="9435">
                  <c:v>42656.287499999999</c:v>
                </c:pt>
                <c:pt idx="9436">
                  <c:v>42656.287511574075</c:v>
                </c:pt>
                <c:pt idx="9437">
                  <c:v>42656.287523148145</c:v>
                </c:pt>
                <c:pt idx="9438">
                  <c:v>42656.287534722222</c:v>
                </c:pt>
                <c:pt idx="9439">
                  <c:v>42656.287546296298</c:v>
                </c:pt>
                <c:pt idx="9440">
                  <c:v>42656.287557870368</c:v>
                </c:pt>
                <c:pt idx="9441">
                  <c:v>42656.287569444445</c:v>
                </c:pt>
                <c:pt idx="9442">
                  <c:v>42656.287581018521</c:v>
                </c:pt>
                <c:pt idx="9443">
                  <c:v>42656.287592592591</c:v>
                </c:pt>
                <c:pt idx="9444">
                  <c:v>42656.287604166668</c:v>
                </c:pt>
                <c:pt idx="9445">
                  <c:v>42656.287615740737</c:v>
                </c:pt>
                <c:pt idx="9446">
                  <c:v>42656.287627314814</c:v>
                </c:pt>
                <c:pt idx="9447">
                  <c:v>42656.287638888891</c:v>
                </c:pt>
                <c:pt idx="9448">
                  <c:v>42656.28765046296</c:v>
                </c:pt>
                <c:pt idx="9449">
                  <c:v>42656.287662037037</c:v>
                </c:pt>
                <c:pt idx="9450">
                  <c:v>42656.287673611114</c:v>
                </c:pt>
                <c:pt idx="9451">
                  <c:v>42656.287685185183</c:v>
                </c:pt>
                <c:pt idx="9452">
                  <c:v>42656.28769675926</c:v>
                </c:pt>
                <c:pt idx="9453">
                  <c:v>42656.287708333337</c:v>
                </c:pt>
                <c:pt idx="9454">
                  <c:v>42656.287719907406</c:v>
                </c:pt>
                <c:pt idx="9455">
                  <c:v>42656.287731481483</c:v>
                </c:pt>
                <c:pt idx="9456">
                  <c:v>42656.287743055553</c:v>
                </c:pt>
                <c:pt idx="9457">
                  <c:v>42656.287754629629</c:v>
                </c:pt>
                <c:pt idx="9458">
                  <c:v>42656.287766203706</c:v>
                </c:pt>
                <c:pt idx="9459">
                  <c:v>42656.287777777776</c:v>
                </c:pt>
                <c:pt idx="9460">
                  <c:v>42656.287789351853</c:v>
                </c:pt>
                <c:pt idx="9461">
                  <c:v>42656.287800925929</c:v>
                </c:pt>
                <c:pt idx="9462">
                  <c:v>42656.287812499999</c:v>
                </c:pt>
                <c:pt idx="9463">
                  <c:v>42656.287824074076</c:v>
                </c:pt>
                <c:pt idx="9464">
                  <c:v>42656.287835648145</c:v>
                </c:pt>
                <c:pt idx="9465">
                  <c:v>42656.287847222222</c:v>
                </c:pt>
                <c:pt idx="9466">
                  <c:v>42656.287858796299</c:v>
                </c:pt>
                <c:pt idx="9467">
                  <c:v>42656.287870370368</c:v>
                </c:pt>
                <c:pt idx="9468">
                  <c:v>42656.287881944445</c:v>
                </c:pt>
                <c:pt idx="9469">
                  <c:v>42656.287893518522</c:v>
                </c:pt>
                <c:pt idx="9470">
                  <c:v>42656.287905092591</c:v>
                </c:pt>
                <c:pt idx="9471">
                  <c:v>42656.287916666668</c:v>
                </c:pt>
                <c:pt idx="9472">
                  <c:v>42656.287928240738</c:v>
                </c:pt>
                <c:pt idx="9473">
                  <c:v>42656.287939814814</c:v>
                </c:pt>
                <c:pt idx="9474">
                  <c:v>42656.287951388891</c:v>
                </c:pt>
                <c:pt idx="9475">
                  <c:v>42656.287962962961</c:v>
                </c:pt>
                <c:pt idx="9476">
                  <c:v>42656.287974537037</c:v>
                </c:pt>
                <c:pt idx="9477">
                  <c:v>42656.287986111114</c:v>
                </c:pt>
                <c:pt idx="9478">
                  <c:v>42656.287997685184</c:v>
                </c:pt>
                <c:pt idx="9479">
                  <c:v>42656.28800925926</c:v>
                </c:pt>
                <c:pt idx="9480">
                  <c:v>42656.28802083333</c:v>
                </c:pt>
                <c:pt idx="9481">
                  <c:v>42656.288032407407</c:v>
                </c:pt>
                <c:pt idx="9482">
                  <c:v>42656.288043981483</c:v>
                </c:pt>
                <c:pt idx="9483">
                  <c:v>42656.288055555553</c:v>
                </c:pt>
                <c:pt idx="9484">
                  <c:v>42656.28806712963</c:v>
                </c:pt>
                <c:pt idx="9485">
                  <c:v>42656.288078703707</c:v>
                </c:pt>
                <c:pt idx="9486">
                  <c:v>42656.288090277776</c:v>
                </c:pt>
                <c:pt idx="9487">
                  <c:v>42656.288101851853</c:v>
                </c:pt>
                <c:pt idx="9488">
                  <c:v>42656.288113425922</c:v>
                </c:pt>
                <c:pt idx="9489">
                  <c:v>42656.288124999999</c:v>
                </c:pt>
                <c:pt idx="9490">
                  <c:v>42656.288136574076</c:v>
                </c:pt>
                <c:pt idx="9491">
                  <c:v>42656.288148148145</c:v>
                </c:pt>
                <c:pt idx="9492">
                  <c:v>42656.288159722222</c:v>
                </c:pt>
                <c:pt idx="9493">
                  <c:v>42656.288171296299</c:v>
                </c:pt>
                <c:pt idx="9494">
                  <c:v>42656.288182870368</c:v>
                </c:pt>
                <c:pt idx="9495">
                  <c:v>42656.288194444445</c:v>
                </c:pt>
                <c:pt idx="9496">
                  <c:v>42656.288206018522</c:v>
                </c:pt>
                <c:pt idx="9497">
                  <c:v>42656.288217592592</c:v>
                </c:pt>
                <c:pt idx="9498">
                  <c:v>42656.288229166668</c:v>
                </c:pt>
                <c:pt idx="9499">
                  <c:v>42656.288240740738</c:v>
                </c:pt>
                <c:pt idx="9500">
                  <c:v>42656.288252314815</c:v>
                </c:pt>
                <c:pt idx="9501">
                  <c:v>42656.288263888891</c:v>
                </c:pt>
                <c:pt idx="9502">
                  <c:v>42656.288275462961</c:v>
                </c:pt>
                <c:pt idx="9503">
                  <c:v>42656.288287037038</c:v>
                </c:pt>
                <c:pt idx="9504">
                  <c:v>42656.288298611114</c:v>
                </c:pt>
                <c:pt idx="9505">
                  <c:v>42656.288310185184</c:v>
                </c:pt>
                <c:pt idx="9506">
                  <c:v>42656.288321759261</c:v>
                </c:pt>
                <c:pt idx="9507">
                  <c:v>42656.28833333333</c:v>
                </c:pt>
                <c:pt idx="9508">
                  <c:v>42656.288344907407</c:v>
                </c:pt>
                <c:pt idx="9509">
                  <c:v>42656.288356481484</c:v>
                </c:pt>
                <c:pt idx="9510">
                  <c:v>42656.288368055553</c:v>
                </c:pt>
                <c:pt idx="9511">
                  <c:v>42656.28837962963</c:v>
                </c:pt>
                <c:pt idx="9512">
                  <c:v>42656.288391203707</c:v>
                </c:pt>
                <c:pt idx="9513">
                  <c:v>42656.288402777776</c:v>
                </c:pt>
                <c:pt idx="9514">
                  <c:v>42656.288414351853</c:v>
                </c:pt>
                <c:pt idx="9515">
                  <c:v>42656.288425925923</c:v>
                </c:pt>
                <c:pt idx="9516">
                  <c:v>42656.288437499999</c:v>
                </c:pt>
                <c:pt idx="9517">
                  <c:v>42656.288449074076</c:v>
                </c:pt>
                <c:pt idx="9518">
                  <c:v>42656.288460648146</c:v>
                </c:pt>
                <c:pt idx="9519">
                  <c:v>42656.288472222222</c:v>
                </c:pt>
                <c:pt idx="9520">
                  <c:v>42656.288483796299</c:v>
                </c:pt>
                <c:pt idx="9521">
                  <c:v>42656.288495370369</c:v>
                </c:pt>
                <c:pt idx="9522">
                  <c:v>42656.288506944446</c:v>
                </c:pt>
                <c:pt idx="9523">
                  <c:v>42656.288518518515</c:v>
                </c:pt>
                <c:pt idx="9524">
                  <c:v>42656.288530092592</c:v>
                </c:pt>
                <c:pt idx="9525">
                  <c:v>42656.288541666669</c:v>
                </c:pt>
                <c:pt idx="9526">
                  <c:v>42656.288553240738</c:v>
                </c:pt>
                <c:pt idx="9527">
                  <c:v>42656.288564814815</c:v>
                </c:pt>
                <c:pt idx="9528">
                  <c:v>42656.288576388892</c:v>
                </c:pt>
                <c:pt idx="9529">
                  <c:v>42656.288587962961</c:v>
                </c:pt>
                <c:pt idx="9530">
                  <c:v>42656.288599537038</c:v>
                </c:pt>
                <c:pt idx="9531">
                  <c:v>42656.288611111115</c:v>
                </c:pt>
                <c:pt idx="9532">
                  <c:v>42656.288622685184</c:v>
                </c:pt>
                <c:pt idx="9533">
                  <c:v>42656.288634259261</c:v>
                </c:pt>
                <c:pt idx="9534">
                  <c:v>42656.288645833331</c:v>
                </c:pt>
                <c:pt idx="9535">
                  <c:v>42656.288657407407</c:v>
                </c:pt>
                <c:pt idx="9536">
                  <c:v>42656.288668981484</c:v>
                </c:pt>
                <c:pt idx="9537">
                  <c:v>42656.288680555554</c:v>
                </c:pt>
                <c:pt idx="9538">
                  <c:v>42656.28869212963</c:v>
                </c:pt>
                <c:pt idx="9539">
                  <c:v>42656.288703703707</c:v>
                </c:pt>
                <c:pt idx="9540">
                  <c:v>42656.288715277777</c:v>
                </c:pt>
                <c:pt idx="9541">
                  <c:v>42656.288726851853</c:v>
                </c:pt>
                <c:pt idx="9542">
                  <c:v>42656.288738425923</c:v>
                </c:pt>
                <c:pt idx="9543">
                  <c:v>42656.28875</c:v>
                </c:pt>
                <c:pt idx="9544">
                  <c:v>42656.288761574076</c:v>
                </c:pt>
                <c:pt idx="9545">
                  <c:v>42656.288773148146</c:v>
                </c:pt>
                <c:pt idx="9546">
                  <c:v>42656.288784722223</c:v>
                </c:pt>
                <c:pt idx="9547">
                  <c:v>42656.2887962963</c:v>
                </c:pt>
                <c:pt idx="9548">
                  <c:v>42656.288807870369</c:v>
                </c:pt>
                <c:pt idx="9549">
                  <c:v>42656.288819444446</c:v>
                </c:pt>
                <c:pt idx="9550">
                  <c:v>42656.288831018515</c:v>
                </c:pt>
                <c:pt idx="9551">
                  <c:v>42656.288842592592</c:v>
                </c:pt>
                <c:pt idx="9552">
                  <c:v>42656.288854166669</c:v>
                </c:pt>
                <c:pt idx="9553">
                  <c:v>42656.288865740738</c:v>
                </c:pt>
                <c:pt idx="9554">
                  <c:v>42656.288877314815</c:v>
                </c:pt>
                <c:pt idx="9555">
                  <c:v>42656.288888888892</c:v>
                </c:pt>
                <c:pt idx="9556">
                  <c:v>42656.288900462961</c:v>
                </c:pt>
                <c:pt idx="9557">
                  <c:v>42656.288912037038</c:v>
                </c:pt>
                <c:pt idx="9558">
                  <c:v>42656.288923611108</c:v>
                </c:pt>
                <c:pt idx="9559">
                  <c:v>42656.288935185185</c:v>
                </c:pt>
                <c:pt idx="9560">
                  <c:v>42656.288946759261</c:v>
                </c:pt>
                <c:pt idx="9561">
                  <c:v>42656.288958333331</c:v>
                </c:pt>
                <c:pt idx="9562">
                  <c:v>42656.288969907408</c:v>
                </c:pt>
                <c:pt idx="9563">
                  <c:v>42656.288981481484</c:v>
                </c:pt>
                <c:pt idx="9564">
                  <c:v>42656.288993055554</c:v>
                </c:pt>
                <c:pt idx="9565">
                  <c:v>42656.289004629631</c:v>
                </c:pt>
                <c:pt idx="9566">
                  <c:v>42656.2890162037</c:v>
                </c:pt>
                <c:pt idx="9567">
                  <c:v>42656.289027777777</c:v>
                </c:pt>
                <c:pt idx="9568">
                  <c:v>42656.289039351854</c:v>
                </c:pt>
                <c:pt idx="9569">
                  <c:v>42656.289050925923</c:v>
                </c:pt>
                <c:pt idx="9570">
                  <c:v>42656.2890625</c:v>
                </c:pt>
                <c:pt idx="9571">
                  <c:v>42656.289074074077</c:v>
                </c:pt>
                <c:pt idx="9572">
                  <c:v>42656.289085648146</c:v>
                </c:pt>
                <c:pt idx="9573">
                  <c:v>42656.289097222223</c:v>
                </c:pt>
                <c:pt idx="9574">
                  <c:v>42656.2891087963</c:v>
                </c:pt>
                <c:pt idx="9575">
                  <c:v>42656.289120370369</c:v>
                </c:pt>
                <c:pt idx="9576">
                  <c:v>42656.289131944446</c:v>
                </c:pt>
                <c:pt idx="9577">
                  <c:v>42656.289143518516</c:v>
                </c:pt>
                <c:pt idx="9578">
                  <c:v>42656.289155092592</c:v>
                </c:pt>
                <c:pt idx="9579">
                  <c:v>42656.289166666669</c:v>
                </c:pt>
                <c:pt idx="9580">
                  <c:v>42656.289178240739</c:v>
                </c:pt>
                <c:pt idx="9581">
                  <c:v>42656.289189814815</c:v>
                </c:pt>
                <c:pt idx="9582">
                  <c:v>42656.289201388892</c:v>
                </c:pt>
                <c:pt idx="9583">
                  <c:v>42656.289212962962</c:v>
                </c:pt>
                <c:pt idx="9584">
                  <c:v>42656.289224537039</c:v>
                </c:pt>
                <c:pt idx="9585">
                  <c:v>42656.289236111108</c:v>
                </c:pt>
                <c:pt idx="9586">
                  <c:v>42656.289247685185</c:v>
                </c:pt>
                <c:pt idx="9587">
                  <c:v>42656.289259259262</c:v>
                </c:pt>
                <c:pt idx="9588">
                  <c:v>42656.289270833331</c:v>
                </c:pt>
                <c:pt idx="9589">
                  <c:v>42656.289282407408</c:v>
                </c:pt>
                <c:pt idx="9590">
                  <c:v>42656.289293981485</c:v>
                </c:pt>
                <c:pt idx="9591">
                  <c:v>42656.289305555554</c:v>
                </c:pt>
                <c:pt idx="9592">
                  <c:v>42656.289317129631</c:v>
                </c:pt>
                <c:pt idx="9593">
                  <c:v>42656.2893287037</c:v>
                </c:pt>
                <c:pt idx="9594">
                  <c:v>42656.289340277777</c:v>
                </c:pt>
                <c:pt idx="9595">
                  <c:v>42656.289351851854</c:v>
                </c:pt>
                <c:pt idx="9596">
                  <c:v>42656.289363425924</c:v>
                </c:pt>
                <c:pt idx="9597">
                  <c:v>42656.289375</c:v>
                </c:pt>
                <c:pt idx="9598">
                  <c:v>42656.289386574077</c:v>
                </c:pt>
                <c:pt idx="9599">
                  <c:v>42656.289398148147</c:v>
                </c:pt>
                <c:pt idx="9600">
                  <c:v>42656.289409722223</c:v>
                </c:pt>
                <c:pt idx="9601">
                  <c:v>42656.289421296293</c:v>
                </c:pt>
                <c:pt idx="9602">
                  <c:v>42656.28943287037</c:v>
                </c:pt>
                <c:pt idx="9603">
                  <c:v>42656.289444444446</c:v>
                </c:pt>
                <c:pt idx="9604">
                  <c:v>42656.289456018516</c:v>
                </c:pt>
                <c:pt idx="9605">
                  <c:v>42656.289467592593</c:v>
                </c:pt>
                <c:pt idx="9606">
                  <c:v>42656.289479166669</c:v>
                </c:pt>
                <c:pt idx="9607">
                  <c:v>42656.289490740739</c:v>
                </c:pt>
                <c:pt idx="9608">
                  <c:v>42656.289502314816</c:v>
                </c:pt>
                <c:pt idx="9609">
                  <c:v>42656.289513888885</c:v>
                </c:pt>
                <c:pt idx="9610">
                  <c:v>42656.289525462962</c:v>
                </c:pt>
                <c:pt idx="9611">
                  <c:v>42656.289537037039</c:v>
                </c:pt>
                <c:pt idx="9612">
                  <c:v>42656.289548611108</c:v>
                </c:pt>
                <c:pt idx="9613">
                  <c:v>42656.289560185185</c:v>
                </c:pt>
                <c:pt idx="9614">
                  <c:v>42656.289571759262</c:v>
                </c:pt>
                <c:pt idx="9615">
                  <c:v>42656.289583333331</c:v>
                </c:pt>
                <c:pt idx="9616">
                  <c:v>42656.289594907408</c:v>
                </c:pt>
                <c:pt idx="9617">
                  <c:v>42656.289606481485</c:v>
                </c:pt>
                <c:pt idx="9618">
                  <c:v>42656.289618055554</c:v>
                </c:pt>
                <c:pt idx="9619">
                  <c:v>42656.289629629631</c:v>
                </c:pt>
                <c:pt idx="9620">
                  <c:v>42656.289641203701</c:v>
                </c:pt>
                <c:pt idx="9621">
                  <c:v>42656.289652777778</c:v>
                </c:pt>
                <c:pt idx="9622">
                  <c:v>42656.289664351854</c:v>
                </c:pt>
                <c:pt idx="9623">
                  <c:v>42656.289675925924</c:v>
                </c:pt>
                <c:pt idx="9624">
                  <c:v>42656.289687500001</c:v>
                </c:pt>
                <c:pt idx="9625">
                  <c:v>42656.289699074077</c:v>
                </c:pt>
                <c:pt idx="9626">
                  <c:v>42656.289710648147</c:v>
                </c:pt>
                <c:pt idx="9627">
                  <c:v>42656.289722222224</c:v>
                </c:pt>
                <c:pt idx="9628">
                  <c:v>42656.289733796293</c:v>
                </c:pt>
                <c:pt idx="9629">
                  <c:v>42656.28974537037</c:v>
                </c:pt>
                <c:pt idx="9630">
                  <c:v>42656.289756944447</c:v>
                </c:pt>
                <c:pt idx="9631">
                  <c:v>42656.289768518516</c:v>
                </c:pt>
                <c:pt idx="9632">
                  <c:v>42656.289780092593</c:v>
                </c:pt>
                <c:pt idx="9633">
                  <c:v>42656.28979166667</c:v>
                </c:pt>
                <c:pt idx="9634">
                  <c:v>42656.289803240739</c:v>
                </c:pt>
                <c:pt idx="9635">
                  <c:v>42656.289814814816</c:v>
                </c:pt>
                <c:pt idx="9636">
                  <c:v>42656.289826388886</c:v>
                </c:pt>
                <c:pt idx="9637">
                  <c:v>42656.289837962962</c:v>
                </c:pt>
                <c:pt idx="9638">
                  <c:v>42656.289849537039</c:v>
                </c:pt>
                <c:pt idx="9639">
                  <c:v>42656.289861111109</c:v>
                </c:pt>
                <c:pt idx="9640">
                  <c:v>42656.289872685185</c:v>
                </c:pt>
                <c:pt idx="9641">
                  <c:v>42656.289884259262</c:v>
                </c:pt>
                <c:pt idx="9642">
                  <c:v>42656.289895833332</c:v>
                </c:pt>
                <c:pt idx="9643">
                  <c:v>42656.289907407408</c:v>
                </c:pt>
                <c:pt idx="9644">
                  <c:v>42656.289918981478</c:v>
                </c:pt>
                <c:pt idx="9645">
                  <c:v>42656.289930555555</c:v>
                </c:pt>
                <c:pt idx="9646">
                  <c:v>42656.289942129632</c:v>
                </c:pt>
                <c:pt idx="9647">
                  <c:v>42656.289953703701</c:v>
                </c:pt>
                <c:pt idx="9648">
                  <c:v>42656.289965277778</c:v>
                </c:pt>
                <c:pt idx="9649">
                  <c:v>42656.289976851855</c:v>
                </c:pt>
                <c:pt idx="9650">
                  <c:v>42656.289988425924</c:v>
                </c:pt>
                <c:pt idx="9651">
                  <c:v>42656.29</c:v>
                </c:pt>
                <c:pt idx="9652">
                  <c:v>42656.290011574078</c:v>
                </c:pt>
                <c:pt idx="9653">
                  <c:v>42656.290023148147</c:v>
                </c:pt>
                <c:pt idx="9654">
                  <c:v>42656.290034722224</c:v>
                </c:pt>
                <c:pt idx="9655">
                  <c:v>42656.290046296293</c:v>
                </c:pt>
                <c:pt idx="9656">
                  <c:v>42656.29005787037</c:v>
                </c:pt>
                <c:pt idx="9657">
                  <c:v>42656.290069444447</c:v>
                </c:pt>
                <c:pt idx="9658">
                  <c:v>42656.290081018517</c:v>
                </c:pt>
                <c:pt idx="9659">
                  <c:v>42656.290092592593</c:v>
                </c:pt>
                <c:pt idx="9660">
                  <c:v>42656.29010416667</c:v>
                </c:pt>
                <c:pt idx="9661">
                  <c:v>42656.29011574074</c:v>
                </c:pt>
                <c:pt idx="9662">
                  <c:v>42656.290127314816</c:v>
                </c:pt>
                <c:pt idx="9663">
                  <c:v>42656.290138888886</c:v>
                </c:pt>
                <c:pt idx="9664">
                  <c:v>42656.290150462963</c:v>
                </c:pt>
                <c:pt idx="9665">
                  <c:v>42656.290162037039</c:v>
                </c:pt>
                <c:pt idx="9666">
                  <c:v>42656.290173611109</c:v>
                </c:pt>
                <c:pt idx="9667">
                  <c:v>42656.290185185186</c:v>
                </c:pt>
                <c:pt idx="9668">
                  <c:v>42656.290196759262</c:v>
                </c:pt>
                <c:pt idx="9669">
                  <c:v>42656.290208333332</c:v>
                </c:pt>
                <c:pt idx="9670">
                  <c:v>42656.290219907409</c:v>
                </c:pt>
                <c:pt idx="9671">
                  <c:v>42656.290231481478</c:v>
                </c:pt>
                <c:pt idx="9672">
                  <c:v>42656.290243055555</c:v>
                </c:pt>
                <c:pt idx="9673">
                  <c:v>42656.290254629632</c:v>
                </c:pt>
                <c:pt idx="9674">
                  <c:v>42656.290266203701</c:v>
                </c:pt>
                <c:pt idx="9675">
                  <c:v>42656.290277777778</c:v>
                </c:pt>
                <c:pt idx="9676">
                  <c:v>42656.290289351855</c:v>
                </c:pt>
                <c:pt idx="9677">
                  <c:v>42656.290300925924</c:v>
                </c:pt>
                <c:pt idx="9678">
                  <c:v>42656.290312500001</c:v>
                </c:pt>
                <c:pt idx="9679">
                  <c:v>42656.290324074071</c:v>
                </c:pt>
                <c:pt idx="9680">
                  <c:v>42656.290335648147</c:v>
                </c:pt>
                <c:pt idx="9681">
                  <c:v>42656.290347222224</c:v>
                </c:pt>
                <c:pt idx="9682">
                  <c:v>42656.290358796294</c:v>
                </c:pt>
                <c:pt idx="9683">
                  <c:v>42656.290370370371</c:v>
                </c:pt>
                <c:pt idx="9684">
                  <c:v>42656.290381944447</c:v>
                </c:pt>
                <c:pt idx="9685">
                  <c:v>42656.290393518517</c:v>
                </c:pt>
                <c:pt idx="9686">
                  <c:v>42656.290405092594</c:v>
                </c:pt>
                <c:pt idx="9687">
                  <c:v>42656.290416666663</c:v>
                </c:pt>
                <c:pt idx="9688">
                  <c:v>42656.29042824074</c:v>
                </c:pt>
                <c:pt idx="9689">
                  <c:v>42656.290439814817</c:v>
                </c:pt>
                <c:pt idx="9690">
                  <c:v>42656.290451388886</c:v>
                </c:pt>
                <c:pt idx="9691">
                  <c:v>42656.290462962963</c:v>
                </c:pt>
                <c:pt idx="9692">
                  <c:v>42656.29047453704</c:v>
                </c:pt>
                <c:pt idx="9693">
                  <c:v>42656.290486111109</c:v>
                </c:pt>
                <c:pt idx="9694">
                  <c:v>42656.290497685186</c:v>
                </c:pt>
                <c:pt idx="9695">
                  <c:v>42656.290509259263</c:v>
                </c:pt>
                <c:pt idx="9696">
                  <c:v>42656.290520833332</c:v>
                </c:pt>
                <c:pt idx="9697">
                  <c:v>42656.290532407409</c:v>
                </c:pt>
                <c:pt idx="9698">
                  <c:v>42656.290543981479</c:v>
                </c:pt>
                <c:pt idx="9699">
                  <c:v>42656.290555555555</c:v>
                </c:pt>
                <c:pt idx="9700">
                  <c:v>42656.290567129632</c:v>
                </c:pt>
                <c:pt idx="9701">
                  <c:v>42656.290578703702</c:v>
                </c:pt>
                <c:pt idx="9702">
                  <c:v>42656.290590277778</c:v>
                </c:pt>
                <c:pt idx="9703">
                  <c:v>42656.290601851855</c:v>
                </c:pt>
                <c:pt idx="9704">
                  <c:v>42656.290613425925</c:v>
                </c:pt>
                <c:pt idx="9705">
                  <c:v>42656.290625000001</c:v>
                </c:pt>
                <c:pt idx="9706">
                  <c:v>42656.290636574071</c:v>
                </c:pt>
                <c:pt idx="9707">
                  <c:v>42656.290648148148</c:v>
                </c:pt>
                <c:pt idx="9708">
                  <c:v>42656.290659722225</c:v>
                </c:pt>
                <c:pt idx="9709">
                  <c:v>42656.290671296294</c:v>
                </c:pt>
                <c:pt idx="9710">
                  <c:v>42656.290682870371</c:v>
                </c:pt>
                <c:pt idx="9711">
                  <c:v>42656.290694444448</c:v>
                </c:pt>
                <c:pt idx="9712">
                  <c:v>42656.290706018517</c:v>
                </c:pt>
                <c:pt idx="9713">
                  <c:v>42656.290717592594</c:v>
                </c:pt>
                <c:pt idx="9714">
                  <c:v>42656.290729166663</c:v>
                </c:pt>
                <c:pt idx="9715">
                  <c:v>42656.29074074074</c:v>
                </c:pt>
                <c:pt idx="9716">
                  <c:v>42656.290752314817</c:v>
                </c:pt>
                <c:pt idx="9717">
                  <c:v>42656.290763888886</c:v>
                </c:pt>
                <c:pt idx="9718">
                  <c:v>42656.290775462963</c:v>
                </c:pt>
                <c:pt idx="9719">
                  <c:v>42656.29078703704</c:v>
                </c:pt>
                <c:pt idx="9720">
                  <c:v>42656.290798611109</c:v>
                </c:pt>
                <c:pt idx="9721">
                  <c:v>42656.290810185186</c:v>
                </c:pt>
                <c:pt idx="9722">
                  <c:v>42656.290821759256</c:v>
                </c:pt>
                <c:pt idx="9723">
                  <c:v>42656.290833333333</c:v>
                </c:pt>
                <c:pt idx="9724">
                  <c:v>42656.290844907409</c:v>
                </c:pt>
                <c:pt idx="9725">
                  <c:v>42656.290856481479</c:v>
                </c:pt>
                <c:pt idx="9726">
                  <c:v>42656.290868055556</c:v>
                </c:pt>
                <c:pt idx="9727">
                  <c:v>42656.290879629632</c:v>
                </c:pt>
                <c:pt idx="9728">
                  <c:v>42656.290891203702</c:v>
                </c:pt>
                <c:pt idx="9729">
                  <c:v>42656.290902777779</c:v>
                </c:pt>
                <c:pt idx="9730">
                  <c:v>42656.290914351855</c:v>
                </c:pt>
                <c:pt idx="9731">
                  <c:v>42656.290925925925</c:v>
                </c:pt>
                <c:pt idx="9732">
                  <c:v>42656.290937500002</c:v>
                </c:pt>
                <c:pt idx="9733">
                  <c:v>42656.290949074071</c:v>
                </c:pt>
                <c:pt idx="9734">
                  <c:v>42656.290960648148</c:v>
                </c:pt>
                <c:pt idx="9735">
                  <c:v>42656.290972222225</c:v>
                </c:pt>
                <c:pt idx="9736">
                  <c:v>42656.290983796294</c:v>
                </c:pt>
                <c:pt idx="9737">
                  <c:v>42656.290995370371</c:v>
                </c:pt>
                <c:pt idx="9738">
                  <c:v>42656.291006944448</c:v>
                </c:pt>
                <c:pt idx="9739">
                  <c:v>42656.291018518517</c:v>
                </c:pt>
                <c:pt idx="9740">
                  <c:v>42656.291030092594</c:v>
                </c:pt>
                <c:pt idx="9741">
                  <c:v>42656.291041666664</c:v>
                </c:pt>
                <c:pt idx="9742">
                  <c:v>42656.29105324074</c:v>
                </c:pt>
                <c:pt idx="9743">
                  <c:v>42656.291064814817</c:v>
                </c:pt>
                <c:pt idx="9744">
                  <c:v>42656.291076388887</c:v>
                </c:pt>
                <c:pt idx="9745">
                  <c:v>42656.291087962964</c:v>
                </c:pt>
                <c:pt idx="9746">
                  <c:v>42656.29109953704</c:v>
                </c:pt>
                <c:pt idx="9747">
                  <c:v>42656.29111111111</c:v>
                </c:pt>
                <c:pt idx="9748">
                  <c:v>42656.291122685187</c:v>
                </c:pt>
                <c:pt idx="9749">
                  <c:v>42656.291134259256</c:v>
                </c:pt>
                <c:pt idx="9750">
                  <c:v>42656.291145833333</c:v>
                </c:pt>
                <c:pt idx="9751">
                  <c:v>42656.29115740741</c:v>
                </c:pt>
                <c:pt idx="9752">
                  <c:v>42656.291168981479</c:v>
                </c:pt>
                <c:pt idx="9753">
                  <c:v>42656.291180555556</c:v>
                </c:pt>
                <c:pt idx="9754">
                  <c:v>42656.291192129633</c:v>
                </c:pt>
                <c:pt idx="9755">
                  <c:v>42656.291203703702</c:v>
                </c:pt>
                <c:pt idx="9756">
                  <c:v>42656.291215277779</c:v>
                </c:pt>
                <c:pt idx="9757">
                  <c:v>42656.291226851848</c:v>
                </c:pt>
                <c:pt idx="9758">
                  <c:v>42656.291238425925</c:v>
                </c:pt>
                <c:pt idx="9759">
                  <c:v>42656.291250000002</c:v>
                </c:pt>
                <c:pt idx="9760">
                  <c:v>42656.291261574072</c:v>
                </c:pt>
                <c:pt idx="9761">
                  <c:v>42656.291273148148</c:v>
                </c:pt>
                <c:pt idx="9762">
                  <c:v>42656.291284722225</c:v>
                </c:pt>
                <c:pt idx="9763">
                  <c:v>42656.291296296295</c:v>
                </c:pt>
                <c:pt idx="9764">
                  <c:v>42656.291307870371</c:v>
                </c:pt>
                <c:pt idx="9765">
                  <c:v>42656.291319444441</c:v>
                </c:pt>
                <c:pt idx="9766">
                  <c:v>42656.291331018518</c:v>
                </c:pt>
                <c:pt idx="9767">
                  <c:v>42656.291342592594</c:v>
                </c:pt>
                <c:pt idx="9768">
                  <c:v>42656.291354166664</c:v>
                </c:pt>
                <c:pt idx="9769">
                  <c:v>42656.291365740741</c:v>
                </c:pt>
                <c:pt idx="9770">
                  <c:v>42656.291377314818</c:v>
                </c:pt>
                <c:pt idx="9771">
                  <c:v>42656.291388888887</c:v>
                </c:pt>
                <c:pt idx="9772">
                  <c:v>42656.291400462964</c:v>
                </c:pt>
                <c:pt idx="9773">
                  <c:v>42656.291412037041</c:v>
                </c:pt>
                <c:pt idx="9774">
                  <c:v>42656.29142361111</c:v>
                </c:pt>
                <c:pt idx="9775">
                  <c:v>42656.291435185187</c:v>
                </c:pt>
                <c:pt idx="9776">
                  <c:v>42656.291446759256</c:v>
                </c:pt>
                <c:pt idx="9777">
                  <c:v>42656.291458333333</c:v>
                </c:pt>
                <c:pt idx="9778">
                  <c:v>42656.29146990741</c:v>
                </c:pt>
                <c:pt idx="9779">
                  <c:v>42656.291481481479</c:v>
                </c:pt>
                <c:pt idx="9780">
                  <c:v>42656.291493055556</c:v>
                </c:pt>
                <c:pt idx="9781">
                  <c:v>42656.291504629633</c:v>
                </c:pt>
                <c:pt idx="9782">
                  <c:v>42656.291516203702</c:v>
                </c:pt>
                <c:pt idx="9783">
                  <c:v>42656.291527777779</c:v>
                </c:pt>
                <c:pt idx="9784">
                  <c:v>42656.291539351849</c:v>
                </c:pt>
                <c:pt idx="9785">
                  <c:v>42656.291550925926</c:v>
                </c:pt>
                <c:pt idx="9786">
                  <c:v>42656.291562500002</c:v>
                </c:pt>
                <c:pt idx="9787">
                  <c:v>42656.291574074072</c:v>
                </c:pt>
                <c:pt idx="9788">
                  <c:v>42656.291585648149</c:v>
                </c:pt>
                <c:pt idx="9789">
                  <c:v>42656.291597222225</c:v>
                </c:pt>
                <c:pt idx="9790">
                  <c:v>42656.291608796295</c:v>
                </c:pt>
                <c:pt idx="9791">
                  <c:v>42656.291620370372</c:v>
                </c:pt>
                <c:pt idx="9792">
                  <c:v>42656.291631944441</c:v>
                </c:pt>
                <c:pt idx="9793">
                  <c:v>42656.291643518518</c:v>
                </c:pt>
                <c:pt idx="9794">
                  <c:v>42656.291655092595</c:v>
                </c:pt>
                <c:pt idx="9795">
                  <c:v>42656.291666666664</c:v>
                </c:pt>
                <c:pt idx="9796">
                  <c:v>42656.291678240741</c:v>
                </c:pt>
                <c:pt idx="9797">
                  <c:v>42656.291689814818</c:v>
                </c:pt>
                <c:pt idx="9798">
                  <c:v>42656.291701388887</c:v>
                </c:pt>
                <c:pt idx="9799">
                  <c:v>42656.291712962964</c:v>
                </c:pt>
                <c:pt idx="9800">
                  <c:v>42656.291724537034</c:v>
                </c:pt>
                <c:pt idx="9801">
                  <c:v>42656.29173611111</c:v>
                </c:pt>
                <c:pt idx="9802">
                  <c:v>42656.291747685187</c:v>
                </c:pt>
                <c:pt idx="9803">
                  <c:v>42656.291759259257</c:v>
                </c:pt>
                <c:pt idx="9804">
                  <c:v>42656.291770833333</c:v>
                </c:pt>
                <c:pt idx="9805">
                  <c:v>42656.29178240741</c:v>
                </c:pt>
                <c:pt idx="9806">
                  <c:v>42656.29179398148</c:v>
                </c:pt>
                <c:pt idx="9807">
                  <c:v>42656.291805555556</c:v>
                </c:pt>
                <c:pt idx="9808">
                  <c:v>42656.291817129626</c:v>
                </c:pt>
                <c:pt idx="9809">
                  <c:v>42656.291828703703</c:v>
                </c:pt>
                <c:pt idx="9810">
                  <c:v>42656.29184027778</c:v>
                </c:pt>
                <c:pt idx="9811">
                  <c:v>42656.291851851849</c:v>
                </c:pt>
                <c:pt idx="9812">
                  <c:v>42656.291863425926</c:v>
                </c:pt>
                <c:pt idx="9813">
                  <c:v>42656.291875000003</c:v>
                </c:pt>
                <c:pt idx="9814">
                  <c:v>42656.291886574072</c:v>
                </c:pt>
                <c:pt idx="9815">
                  <c:v>42656.291898148149</c:v>
                </c:pt>
                <c:pt idx="9816">
                  <c:v>42656.291909722226</c:v>
                </c:pt>
                <c:pt idx="9817">
                  <c:v>42656.291921296295</c:v>
                </c:pt>
                <c:pt idx="9818">
                  <c:v>42656.291932870372</c:v>
                </c:pt>
                <c:pt idx="9819">
                  <c:v>42656.291944444441</c:v>
                </c:pt>
                <c:pt idx="9820">
                  <c:v>42656.291956018518</c:v>
                </c:pt>
                <c:pt idx="9821">
                  <c:v>42656.291967592595</c:v>
                </c:pt>
                <c:pt idx="9822">
                  <c:v>42656.291979166665</c:v>
                </c:pt>
                <c:pt idx="9823">
                  <c:v>42656.291990740741</c:v>
                </c:pt>
                <c:pt idx="9824">
                  <c:v>42656.292002314818</c:v>
                </c:pt>
                <c:pt idx="9825">
                  <c:v>42656.292013888888</c:v>
                </c:pt>
                <c:pt idx="9826">
                  <c:v>42656.292025462964</c:v>
                </c:pt>
                <c:pt idx="9827">
                  <c:v>42656.292037037034</c:v>
                </c:pt>
                <c:pt idx="9828">
                  <c:v>42656.292048611111</c:v>
                </c:pt>
                <c:pt idx="9829">
                  <c:v>42656.292060185187</c:v>
                </c:pt>
                <c:pt idx="9830">
                  <c:v>42656.292071759257</c:v>
                </c:pt>
                <c:pt idx="9831">
                  <c:v>42656.292083333334</c:v>
                </c:pt>
                <c:pt idx="9832">
                  <c:v>42656.292094907411</c:v>
                </c:pt>
                <c:pt idx="9833">
                  <c:v>42656.29210648148</c:v>
                </c:pt>
                <c:pt idx="9834">
                  <c:v>42656.292118055557</c:v>
                </c:pt>
                <c:pt idx="9835">
                  <c:v>42656.292129629626</c:v>
                </c:pt>
                <c:pt idx="9836">
                  <c:v>42656.292141203703</c:v>
                </c:pt>
                <c:pt idx="9837">
                  <c:v>42656.29215277778</c:v>
                </c:pt>
                <c:pt idx="9838">
                  <c:v>42656.292164351849</c:v>
                </c:pt>
                <c:pt idx="9839">
                  <c:v>42656.292175925926</c:v>
                </c:pt>
                <c:pt idx="9840">
                  <c:v>42656.292187500003</c:v>
                </c:pt>
                <c:pt idx="9841">
                  <c:v>42656.292199074072</c:v>
                </c:pt>
                <c:pt idx="9842">
                  <c:v>42656.292210648149</c:v>
                </c:pt>
                <c:pt idx="9843">
                  <c:v>42656.292222222219</c:v>
                </c:pt>
                <c:pt idx="9844">
                  <c:v>42656.292233796295</c:v>
                </c:pt>
                <c:pt idx="9845">
                  <c:v>42656.292245370372</c:v>
                </c:pt>
                <c:pt idx="9846">
                  <c:v>42656.292256944442</c:v>
                </c:pt>
                <c:pt idx="9847">
                  <c:v>42656.292268518519</c:v>
                </c:pt>
                <c:pt idx="9848">
                  <c:v>42656.292280092595</c:v>
                </c:pt>
                <c:pt idx="9849">
                  <c:v>42656.292291666665</c:v>
                </c:pt>
                <c:pt idx="9850">
                  <c:v>42656.292303240742</c:v>
                </c:pt>
                <c:pt idx="9851">
                  <c:v>42656.292314814818</c:v>
                </c:pt>
                <c:pt idx="9852">
                  <c:v>42656.292326388888</c:v>
                </c:pt>
                <c:pt idx="9853">
                  <c:v>42656.292337962965</c:v>
                </c:pt>
                <c:pt idx="9854">
                  <c:v>42656.292349537034</c:v>
                </c:pt>
                <c:pt idx="9855">
                  <c:v>42656.292361111111</c:v>
                </c:pt>
                <c:pt idx="9856">
                  <c:v>42656.292372685188</c:v>
                </c:pt>
                <c:pt idx="9857">
                  <c:v>42656.292384259257</c:v>
                </c:pt>
                <c:pt idx="9858">
                  <c:v>42656.292395833334</c:v>
                </c:pt>
                <c:pt idx="9859">
                  <c:v>42656.292407407411</c:v>
                </c:pt>
                <c:pt idx="9860">
                  <c:v>42656.29241898148</c:v>
                </c:pt>
                <c:pt idx="9861">
                  <c:v>42656.292430555557</c:v>
                </c:pt>
                <c:pt idx="9862">
                  <c:v>42656.292442129627</c:v>
                </c:pt>
                <c:pt idx="9863">
                  <c:v>42656.292453703703</c:v>
                </c:pt>
                <c:pt idx="9864">
                  <c:v>42656.29246527778</c:v>
                </c:pt>
                <c:pt idx="9865">
                  <c:v>42656.29247685185</c:v>
                </c:pt>
                <c:pt idx="9866">
                  <c:v>42656.292488425926</c:v>
                </c:pt>
                <c:pt idx="9867">
                  <c:v>42656.292500000003</c:v>
                </c:pt>
                <c:pt idx="9868">
                  <c:v>42656.292511574073</c:v>
                </c:pt>
                <c:pt idx="9869">
                  <c:v>42656.292523148149</c:v>
                </c:pt>
                <c:pt idx="9870">
                  <c:v>42656.292534722219</c:v>
                </c:pt>
                <c:pt idx="9871">
                  <c:v>42656.292546296296</c:v>
                </c:pt>
                <c:pt idx="9872">
                  <c:v>42656.292557870373</c:v>
                </c:pt>
                <c:pt idx="9873">
                  <c:v>42656.292569444442</c:v>
                </c:pt>
                <c:pt idx="9874">
                  <c:v>42656.292581018519</c:v>
                </c:pt>
                <c:pt idx="9875">
                  <c:v>42656.292592592596</c:v>
                </c:pt>
                <c:pt idx="9876">
                  <c:v>42656.292604166665</c:v>
                </c:pt>
                <c:pt idx="9877">
                  <c:v>42656.292615740742</c:v>
                </c:pt>
                <c:pt idx="9878">
                  <c:v>42656.292627314811</c:v>
                </c:pt>
                <c:pt idx="9879">
                  <c:v>42656.292638888888</c:v>
                </c:pt>
                <c:pt idx="9880">
                  <c:v>42656.292650462965</c:v>
                </c:pt>
                <c:pt idx="9881">
                  <c:v>42656.292662037034</c:v>
                </c:pt>
                <c:pt idx="9882">
                  <c:v>42656.292673611111</c:v>
                </c:pt>
                <c:pt idx="9883">
                  <c:v>42656.292685185188</c:v>
                </c:pt>
                <c:pt idx="9884">
                  <c:v>42656.292696759258</c:v>
                </c:pt>
                <c:pt idx="9885">
                  <c:v>42656.292708333334</c:v>
                </c:pt>
                <c:pt idx="9886">
                  <c:v>42656.292719907404</c:v>
                </c:pt>
                <c:pt idx="9887">
                  <c:v>42656.292731481481</c:v>
                </c:pt>
                <c:pt idx="9888">
                  <c:v>42656.292743055557</c:v>
                </c:pt>
                <c:pt idx="9889">
                  <c:v>42656.292754629627</c:v>
                </c:pt>
                <c:pt idx="9890">
                  <c:v>42656.292766203704</c:v>
                </c:pt>
                <c:pt idx="9891">
                  <c:v>42656.29277777778</c:v>
                </c:pt>
                <c:pt idx="9892">
                  <c:v>42656.29278935185</c:v>
                </c:pt>
                <c:pt idx="9893">
                  <c:v>42656.292800925927</c:v>
                </c:pt>
                <c:pt idx="9894">
                  <c:v>42656.292812500003</c:v>
                </c:pt>
                <c:pt idx="9895">
                  <c:v>42656.292824074073</c:v>
                </c:pt>
                <c:pt idx="9896">
                  <c:v>42656.29283564815</c:v>
                </c:pt>
                <c:pt idx="9897">
                  <c:v>42656.292847222219</c:v>
                </c:pt>
                <c:pt idx="9898">
                  <c:v>42656.292858796296</c:v>
                </c:pt>
                <c:pt idx="9899">
                  <c:v>42656.292870370373</c:v>
                </c:pt>
                <c:pt idx="9900">
                  <c:v>42656.292881944442</c:v>
                </c:pt>
                <c:pt idx="9901">
                  <c:v>42656.292893518519</c:v>
                </c:pt>
                <c:pt idx="9902">
                  <c:v>42656.292905092596</c:v>
                </c:pt>
                <c:pt idx="9903">
                  <c:v>42656.292916666665</c:v>
                </c:pt>
                <c:pt idx="9904">
                  <c:v>42656.292928240742</c:v>
                </c:pt>
                <c:pt idx="9905">
                  <c:v>42656.292939814812</c:v>
                </c:pt>
                <c:pt idx="9906">
                  <c:v>42656.292951388888</c:v>
                </c:pt>
                <c:pt idx="9907">
                  <c:v>42656.292962962965</c:v>
                </c:pt>
                <c:pt idx="9908">
                  <c:v>42656.292974537035</c:v>
                </c:pt>
                <c:pt idx="9909">
                  <c:v>42656.292986111112</c:v>
                </c:pt>
                <c:pt idx="9910">
                  <c:v>42656.292997685188</c:v>
                </c:pt>
                <c:pt idx="9911">
                  <c:v>42656.293009259258</c:v>
                </c:pt>
                <c:pt idx="9912">
                  <c:v>42656.293020833335</c:v>
                </c:pt>
                <c:pt idx="9913">
                  <c:v>42656.293032407404</c:v>
                </c:pt>
                <c:pt idx="9914">
                  <c:v>42656.293043981481</c:v>
                </c:pt>
                <c:pt idx="9915">
                  <c:v>42656.293055555558</c:v>
                </c:pt>
                <c:pt idx="9916">
                  <c:v>42656.293067129627</c:v>
                </c:pt>
                <c:pt idx="9917">
                  <c:v>42656.293078703704</c:v>
                </c:pt>
                <c:pt idx="9918">
                  <c:v>42656.293090277781</c:v>
                </c:pt>
                <c:pt idx="9919">
                  <c:v>42656.29310185185</c:v>
                </c:pt>
                <c:pt idx="9920">
                  <c:v>42656.293113425927</c:v>
                </c:pt>
                <c:pt idx="9921">
                  <c:v>42656.293124999997</c:v>
                </c:pt>
                <c:pt idx="9922">
                  <c:v>42656.293136574073</c:v>
                </c:pt>
                <c:pt idx="9923">
                  <c:v>42656.29314814815</c:v>
                </c:pt>
                <c:pt idx="9924">
                  <c:v>42656.29315972222</c:v>
                </c:pt>
                <c:pt idx="9925">
                  <c:v>42656.293171296296</c:v>
                </c:pt>
                <c:pt idx="9926">
                  <c:v>42656.293182870373</c:v>
                </c:pt>
                <c:pt idx="9927">
                  <c:v>42656.293194444443</c:v>
                </c:pt>
                <c:pt idx="9928">
                  <c:v>42656.293206018519</c:v>
                </c:pt>
                <c:pt idx="9929">
                  <c:v>42656.293217592596</c:v>
                </c:pt>
                <c:pt idx="9930">
                  <c:v>42656.293229166666</c:v>
                </c:pt>
                <c:pt idx="9931">
                  <c:v>42656.293240740742</c:v>
                </c:pt>
                <c:pt idx="9932">
                  <c:v>42656.293252314812</c:v>
                </c:pt>
                <c:pt idx="9933">
                  <c:v>42656.293263888889</c:v>
                </c:pt>
                <c:pt idx="9934">
                  <c:v>42656.293275462966</c:v>
                </c:pt>
                <c:pt idx="9935">
                  <c:v>42656.293287037035</c:v>
                </c:pt>
                <c:pt idx="9936">
                  <c:v>42656.293298611112</c:v>
                </c:pt>
                <c:pt idx="9937">
                  <c:v>42656.293310185189</c:v>
                </c:pt>
                <c:pt idx="9938">
                  <c:v>42656.293321759258</c:v>
                </c:pt>
                <c:pt idx="9939">
                  <c:v>42656.293333333335</c:v>
                </c:pt>
                <c:pt idx="9940">
                  <c:v>42656.293344907404</c:v>
                </c:pt>
                <c:pt idx="9941">
                  <c:v>42656.293356481481</c:v>
                </c:pt>
                <c:pt idx="9942">
                  <c:v>42656.293368055558</c:v>
                </c:pt>
                <c:pt idx="9943">
                  <c:v>42656.293379629627</c:v>
                </c:pt>
                <c:pt idx="9944">
                  <c:v>42656.293391203704</c:v>
                </c:pt>
                <c:pt idx="9945">
                  <c:v>42656.293402777781</c:v>
                </c:pt>
                <c:pt idx="9946">
                  <c:v>42656.293414351851</c:v>
                </c:pt>
                <c:pt idx="9947">
                  <c:v>42656.293425925927</c:v>
                </c:pt>
                <c:pt idx="9948">
                  <c:v>42656.293437499997</c:v>
                </c:pt>
                <c:pt idx="9949">
                  <c:v>42656.293449074074</c:v>
                </c:pt>
                <c:pt idx="9950">
                  <c:v>42656.29346064815</c:v>
                </c:pt>
                <c:pt idx="9951">
                  <c:v>42656.29347222222</c:v>
                </c:pt>
                <c:pt idx="9952">
                  <c:v>42656.293483796297</c:v>
                </c:pt>
                <c:pt idx="9953">
                  <c:v>42656.293495370373</c:v>
                </c:pt>
                <c:pt idx="9954">
                  <c:v>42656.293506944443</c:v>
                </c:pt>
                <c:pt idx="9955">
                  <c:v>42656.29351851852</c:v>
                </c:pt>
                <c:pt idx="9956">
                  <c:v>42656.293530092589</c:v>
                </c:pt>
                <c:pt idx="9957">
                  <c:v>42656.293541666666</c:v>
                </c:pt>
                <c:pt idx="9958">
                  <c:v>42656.293553240743</c:v>
                </c:pt>
                <c:pt idx="9959">
                  <c:v>42656.293564814812</c:v>
                </c:pt>
                <c:pt idx="9960">
                  <c:v>42656.293576388889</c:v>
                </c:pt>
                <c:pt idx="9961">
                  <c:v>42656.293587962966</c:v>
                </c:pt>
                <c:pt idx="9962">
                  <c:v>42656.293599537035</c:v>
                </c:pt>
                <c:pt idx="9963">
                  <c:v>42656.293611111112</c:v>
                </c:pt>
                <c:pt idx="9964">
                  <c:v>42656.293622685182</c:v>
                </c:pt>
                <c:pt idx="9965">
                  <c:v>42656.293634259258</c:v>
                </c:pt>
                <c:pt idx="9966">
                  <c:v>42656.293645833335</c:v>
                </c:pt>
                <c:pt idx="9967">
                  <c:v>42656.293657407405</c:v>
                </c:pt>
                <c:pt idx="9968">
                  <c:v>42656.293668981481</c:v>
                </c:pt>
                <c:pt idx="9969">
                  <c:v>42656.293680555558</c:v>
                </c:pt>
                <c:pt idx="9970">
                  <c:v>42656.293692129628</c:v>
                </c:pt>
                <c:pt idx="9971">
                  <c:v>42656.293703703705</c:v>
                </c:pt>
                <c:pt idx="9972">
                  <c:v>42656.293715277781</c:v>
                </c:pt>
                <c:pt idx="9973">
                  <c:v>42656.293726851851</c:v>
                </c:pt>
                <c:pt idx="9974">
                  <c:v>42656.293738425928</c:v>
                </c:pt>
                <c:pt idx="9975">
                  <c:v>42656.293749999997</c:v>
                </c:pt>
                <c:pt idx="9976">
                  <c:v>42656.293761574074</c:v>
                </c:pt>
                <c:pt idx="9977">
                  <c:v>42656.293773148151</c:v>
                </c:pt>
                <c:pt idx="9978">
                  <c:v>42656.29378472222</c:v>
                </c:pt>
                <c:pt idx="9979">
                  <c:v>42656.293796296297</c:v>
                </c:pt>
                <c:pt idx="9980">
                  <c:v>42656.293807870374</c:v>
                </c:pt>
                <c:pt idx="9981">
                  <c:v>42656.293819444443</c:v>
                </c:pt>
                <c:pt idx="9982">
                  <c:v>42656.29383101852</c:v>
                </c:pt>
                <c:pt idx="9983">
                  <c:v>42656.293842592589</c:v>
                </c:pt>
                <c:pt idx="9984">
                  <c:v>42656.293854166666</c:v>
                </c:pt>
                <c:pt idx="9985">
                  <c:v>42656.293865740743</c:v>
                </c:pt>
                <c:pt idx="9986">
                  <c:v>42656.293877314813</c:v>
                </c:pt>
                <c:pt idx="9987">
                  <c:v>42656.293888888889</c:v>
                </c:pt>
                <c:pt idx="9988">
                  <c:v>42656.293900462966</c:v>
                </c:pt>
                <c:pt idx="9989">
                  <c:v>42656.293912037036</c:v>
                </c:pt>
                <c:pt idx="9990">
                  <c:v>42656.293923611112</c:v>
                </c:pt>
                <c:pt idx="9991">
                  <c:v>42656.293935185182</c:v>
                </c:pt>
                <c:pt idx="9992">
                  <c:v>42656.293946759259</c:v>
                </c:pt>
                <c:pt idx="9993">
                  <c:v>42656.293958333335</c:v>
                </c:pt>
                <c:pt idx="9994">
                  <c:v>42656.293969907405</c:v>
                </c:pt>
                <c:pt idx="9995">
                  <c:v>42656.293981481482</c:v>
                </c:pt>
                <c:pt idx="9996">
                  <c:v>42656.293993055559</c:v>
                </c:pt>
                <c:pt idx="9997">
                  <c:v>42656.294004629628</c:v>
                </c:pt>
                <c:pt idx="9998">
                  <c:v>42656.294016203705</c:v>
                </c:pt>
                <c:pt idx="9999">
                  <c:v>42656.294027777774</c:v>
                </c:pt>
                <c:pt idx="10000">
                  <c:v>42656.294039351851</c:v>
                </c:pt>
                <c:pt idx="10001">
                  <c:v>42656.294050925928</c:v>
                </c:pt>
                <c:pt idx="10002">
                  <c:v>42656.294062499997</c:v>
                </c:pt>
                <c:pt idx="10003">
                  <c:v>42656.294074074074</c:v>
                </c:pt>
                <c:pt idx="10004">
                  <c:v>42656.294085648151</c:v>
                </c:pt>
                <c:pt idx="10005">
                  <c:v>42656.29409722222</c:v>
                </c:pt>
                <c:pt idx="10006">
                  <c:v>42656.294108796297</c:v>
                </c:pt>
                <c:pt idx="10007">
                  <c:v>42656.294120370374</c:v>
                </c:pt>
                <c:pt idx="10008">
                  <c:v>42656.294131944444</c:v>
                </c:pt>
                <c:pt idx="10009">
                  <c:v>42656.29414351852</c:v>
                </c:pt>
                <c:pt idx="10010">
                  <c:v>42656.29415509259</c:v>
                </c:pt>
                <c:pt idx="10011">
                  <c:v>42656.294166666667</c:v>
                </c:pt>
                <c:pt idx="10012">
                  <c:v>42656.294178240743</c:v>
                </c:pt>
                <c:pt idx="10013">
                  <c:v>42656.294189814813</c:v>
                </c:pt>
                <c:pt idx="10014">
                  <c:v>42656.29420138889</c:v>
                </c:pt>
                <c:pt idx="10015">
                  <c:v>42656.294212962966</c:v>
                </c:pt>
                <c:pt idx="10016">
                  <c:v>42656.294224537036</c:v>
                </c:pt>
                <c:pt idx="10017">
                  <c:v>42656.294236111113</c:v>
                </c:pt>
                <c:pt idx="10018">
                  <c:v>42656.294247685182</c:v>
                </c:pt>
                <c:pt idx="10019">
                  <c:v>42656.294259259259</c:v>
                </c:pt>
                <c:pt idx="10020">
                  <c:v>42656.294270833336</c:v>
                </c:pt>
                <c:pt idx="10021">
                  <c:v>42656.294282407405</c:v>
                </c:pt>
                <c:pt idx="10022">
                  <c:v>42656.294293981482</c:v>
                </c:pt>
                <c:pt idx="10023">
                  <c:v>42656.294305555559</c:v>
                </c:pt>
                <c:pt idx="10024">
                  <c:v>42656.294317129628</c:v>
                </c:pt>
                <c:pt idx="10025">
                  <c:v>42656.294328703705</c:v>
                </c:pt>
                <c:pt idx="10026">
                  <c:v>42656.294340277775</c:v>
                </c:pt>
                <c:pt idx="10027">
                  <c:v>42656.294351851851</c:v>
                </c:pt>
                <c:pt idx="10028">
                  <c:v>42656.294363425928</c:v>
                </c:pt>
                <c:pt idx="10029">
                  <c:v>42656.294374999998</c:v>
                </c:pt>
                <c:pt idx="10030">
                  <c:v>42656.294386574074</c:v>
                </c:pt>
                <c:pt idx="10031">
                  <c:v>42656.294398148151</c:v>
                </c:pt>
                <c:pt idx="10032">
                  <c:v>42656.294409722221</c:v>
                </c:pt>
                <c:pt idx="10033">
                  <c:v>42656.294421296298</c:v>
                </c:pt>
                <c:pt idx="10034">
                  <c:v>42656.294432870367</c:v>
                </c:pt>
                <c:pt idx="10035">
                  <c:v>42656.294444444444</c:v>
                </c:pt>
                <c:pt idx="10036">
                  <c:v>42656.294456018521</c:v>
                </c:pt>
                <c:pt idx="10037">
                  <c:v>42656.29446759259</c:v>
                </c:pt>
                <c:pt idx="10038">
                  <c:v>42656.294479166667</c:v>
                </c:pt>
                <c:pt idx="10039">
                  <c:v>42656.294490740744</c:v>
                </c:pt>
                <c:pt idx="10040">
                  <c:v>42656.294502314813</c:v>
                </c:pt>
                <c:pt idx="10041">
                  <c:v>42656.29451388889</c:v>
                </c:pt>
                <c:pt idx="10042">
                  <c:v>42656.294525462959</c:v>
                </c:pt>
                <c:pt idx="10043">
                  <c:v>42656.294537037036</c:v>
                </c:pt>
                <c:pt idx="10044">
                  <c:v>42656.294548611113</c:v>
                </c:pt>
                <c:pt idx="10045">
                  <c:v>42656.294560185182</c:v>
                </c:pt>
                <c:pt idx="10046">
                  <c:v>42656.294571759259</c:v>
                </c:pt>
                <c:pt idx="10047">
                  <c:v>42656.294583333336</c:v>
                </c:pt>
                <c:pt idx="10048">
                  <c:v>42656.294594907406</c:v>
                </c:pt>
                <c:pt idx="10049">
                  <c:v>42656.294606481482</c:v>
                </c:pt>
                <c:pt idx="10050">
                  <c:v>42656.294618055559</c:v>
                </c:pt>
                <c:pt idx="10051">
                  <c:v>42656.294629629629</c:v>
                </c:pt>
                <c:pt idx="10052">
                  <c:v>42656.294641203705</c:v>
                </c:pt>
                <c:pt idx="10053">
                  <c:v>42656.294652777775</c:v>
                </c:pt>
                <c:pt idx="10054">
                  <c:v>42656.294664351852</c:v>
                </c:pt>
                <c:pt idx="10055">
                  <c:v>42656.294675925928</c:v>
                </c:pt>
                <c:pt idx="10056">
                  <c:v>42656.294687499998</c:v>
                </c:pt>
                <c:pt idx="10057">
                  <c:v>42656.294699074075</c:v>
                </c:pt>
                <c:pt idx="10058">
                  <c:v>42656.294710648152</c:v>
                </c:pt>
                <c:pt idx="10059">
                  <c:v>42656.294722222221</c:v>
                </c:pt>
                <c:pt idx="10060">
                  <c:v>42656.294733796298</c:v>
                </c:pt>
                <c:pt idx="10061">
                  <c:v>42656.294745370367</c:v>
                </c:pt>
                <c:pt idx="10062">
                  <c:v>42656.294756944444</c:v>
                </c:pt>
                <c:pt idx="10063">
                  <c:v>42656.294768518521</c:v>
                </c:pt>
                <c:pt idx="10064">
                  <c:v>42656.29478009259</c:v>
                </c:pt>
                <c:pt idx="10065">
                  <c:v>42656.294791666667</c:v>
                </c:pt>
                <c:pt idx="10066">
                  <c:v>42656.294803240744</c:v>
                </c:pt>
                <c:pt idx="10067">
                  <c:v>42656.294814814813</c:v>
                </c:pt>
                <c:pt idx="10068">
                  <c:v>42656.29482638889</c:v>
                </c:pt>
                <c:pt idx="10069">
                  <c:v>42656.29483796296</c:v>
                </c:pt>
                <c:pt idx="10070">
                  <c:v>42656.294849537036</c:v>
                </c:pt>
                <c:pt idx="10071">
                  <c:v>42656.294861111113</c:v>
                </c:pt>
                <c:pt idx="10072">
                  <c:v>42656.294872685183</c:v>
                </c:pt>
                <c:pt idx="10073">
                  <c:v>42656.29488425926</c:v>
                </c:pt>
                <c:pt idx="10074">
                  <c:v>42656.294895833336</c:v>
                </c:pt>
                <c:pt idx="10075">
                  <c:v>42656.294907407406</c:v>
                </c:pt>
                <c:pt idx="10076">
                  <c:v>42656.294918981483</c:v>
                </c:pt>
                <c:pt idx="10077">
                  <c:v>42656.294930555552</c:v>
                </c:pt>
                <c:pt idx="10078">
                  <c:v>42656.294942129629</c:v>
                </c:pt>
                <c:pt idx="10079">
                  <c:v>42656.294953703706</c:v>
                </c:pt>
                <c:pt idx="10080">
                  <c:v>42656.294965277775</c:v>
                </c:pt>
                <c:pt idx="10081">
                  <c:v>42656.294976851852</c:v>
                </c:pt>
                <c:pt idx="10082">
                  <c:v>42656.294988425929</c:v>
                </c:pt>
                <c:pt idx="10083">
                  <c:v>42656.294999999998</c:v>
                </c:pt>
                <c:pt idx="10084">
                  <c:v>42656.295011574075</c:v>
                </c:pt>
                <c:pt idx="10085">
                  <c:v>42656.295023148145</c:v>
                </c:pt>
                <c:pt idx="10086">
                  <c:v>42656.295034722221</c:v>
                </c:pt>
                <c:pt idx="10087">
                  <c:v>42656.295046296298</c:v>
                </c:pt>
                <c:pt idx="10088">
                  <c:v>42656.295057870368</c:v>
                </c:pt>
                <c:pt idx="10089">
                  <c:v>42656.295069444444</c:v>
                </c:pt>
                <c:pt idx="10090">
                  <c:v>42656.295081018521</c:v>
                </c:pt>
                <c:pt idx="10091">
                  <c:v>42656.295092592591</c:v>
                </c:pt>
                <c:pt idx="10092">
                  <c:v>42656.295104166667</c:v>
                </c:pt>
                <c:pt idx="10093">
                  <c:v>42656.295115740744</c:v>
                </c:pt>
                <c:pt idx="10094">
                  <c:v>42656.295127314814</c:v>
                </c:pt>
                <c:pt idx="10095">
                  <c:v>42656.295138888891</c:v>
                </c:pt>
              </c:numCache>
            </c:numRef>
          </c:xVal>
          <c:yVal>
            <c:numRef>
              <c:f>'Test 5 Release Data'!$I$2:$I$14000</c:f>
              <c:numCache>
                <c:formatCode>0.0000</c:formatCode>
                <c:ptCount val="1399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1.0145142180094931E-3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2.0290284360189861E-3</c:v>
                </c:pt>
                <c:pt idx="797">
                  <c:v>1.0145142180094931E-2</c:v>
                </c:pt>
                <c:pt idx="798">
                  <c:v>1.3188684834123408E-2</c:v>
                </c:pt>
                <c:pt idx="799">
                  <c:v>1.4203199052132904E-2</c:v>
                </c:pt>
                <c:pt idx="800">
                  <c:v>1.5217713270142395E-2</c:v>
                </c:pt>
                <c:pt idx="801">
                  <c:v>1.5217713270142395E-2</c:v>
                </c:pt>
                <c:pt idx="802">
                  <c:v>1.5217713270142395E-2</c:v>
                </c:pt>
                <c:pt idx="803">
                  <c:v>1.5217713270142395E-2</c:v>
                </c:pt>
                <c:pt idx="804">
                  <c:v>1.5217713270142395E-2</c:v>
                </c:pt>
                <c:pt idx="805">
                  <c:v>1.5217713270142395E-2</c:v>
                </c:pt>
                <c:pt idx="806">
                  <c:v>1.5217713270142395E-2</c:v>
                </c:pt>
                <c:pt idx="807">
                  <c:v>1.5217713270142395E-2</c:v>
                </c:pt>
                <c:pt idx="808">
                  <c:v>1.5217713270142395E-2</c:v>
                </c:pt>
                <c:pt idx="809">
                  <c:v>1.5217713270142395E-2</c:v>
                </c:pt>
                <c:pt idx="810">
                  <c:v>1.5217713270142395E-2</c:v>
                </c:pt>
                <c:pt idx="811">
                  <c:v>1.5217713270142395E-2</c:v>
                </c:pt>
                <c:pt idx="812">
                  <c:v>1.5217713270142395E-2</c:v>
                </c:pt>
                <c:pt idx="813">
                  <c:v>1.5217713270142395E-2</c:v>
                </c:pt>
                <c:pt idx="814">
                  <c:v>1.5217713270142395E-2</c:v>
                </c:pt>
                <c:pt idx="815">
                  <c:v>1.5217713270142395E-2</c:v>
                </c:pt>
                <c:pt idx="816">
                  <c:v>1.5217713270142395E-2</c:v>
                </c:pt>
                <c:pt idx="817">
                  <c:v>1.5217713270142395E-2</c:v>
                </c:pt>
                <c:pt idx="818">
                  <c:v>1.5217713270142395E-2</c:v>
                </c:pt>
                <c:pt idx="819">
                  <c:v>1.5217713270142395E-2</c:v>
                </c:pt>
                <c:pt idx="820">
                  <c:v>1.5217713270142395E-2</c:v>
                </c:pt>
                <c:pt idx="821">
                  <c:v>1.5217713270142395E-2</c:v>
                </c:pt>
                <c:pt idx="822">
                  <c:v>1.5217713270142395E-2</c:v>
                </c:pt>
                <c:pt idx="823">
                  <c:v>1.5217713270142395E-2</c:v>
                </c:pt>
                <c:pt idx="824">
                  <c:v>1.5217713270142395E-2</c:v>
                </c:pt>
                <c:pt idx="825">
                  <c:v>1.5217713270142395E-2</c:v>
                </c:pt>
                <c:pt idx="826">
                  <c:v>1.5217713270142395E-2</c:v>
                </c:pt>
                <c:pt idx="827">
                  <c:v>1.5217713270142395E-2</c:v>
                </c:pt>
                <c:pt idx="828">
                  <c:v>1.5217713270142395E-2</c:v>
                </c:pt>
                <c:pt idx="829">
                  <c:v>1.5217713270142395E-2</c:v>
                </c:pt>
                <c:pt idx="830">
                  <c:v>1.5217713270142395E-2</c:v>
                </c:pt>
                <c:pt idx="831">
                  <c:v>1.5217713270142395E-2</c:v>
                </c:pt>
                <c:pt idx="832">
                  <c:v>1.5217713270142395E-2</c:v>
                </c:pt>
                <c:pt idx="833">
                  <c:v>1.5217713270142395E-2</c:v>
                </c:pt>
                <c:pt idx="834">
                  <c:v>1.5217713270142395E-2</c:v>
                </c:pt>
                <c:pt idx="835">
                  <c:v>1.5217713270142395E-2</c:v>
                </c:pt>
                <c:pt idx="836">
                  <c:v>1.5217713270142395E-2</c:v>
                </c:pt>
                <c:pt idx="837">
                  <c:v>1.5217713270142395E-2</c:v>
                </c:pt>
                <c:pt idx="838">
                  <c:v>1.5217713270142395E-2</c:v>
                </c:pt>
                <c:pt idx="839">
                  <c:v>1.5217713270142395E-2</c:v>
                </c:pt>
                <c:pt idx="840">
                  <c:v>1.5217713270142395E-2</c:v>
                </c:pt>
                <c:pt idx="841">
                  <c:v>1.5217713270142395E-2</c:v>
                </c:pt>
                <c:pt idx="842">
                  <c:v>1.5217713270142395E-2</c:v>
                </c:pt>
                <c:pt idx="843">
                  <c:v>1.5217713270142395E-2</c:v>
                </c:pt>
                <c:pt idx="844">
                  <c:v>1.5217713270142395E-2</c:v>
                </c:pt>
                <c:pt idx="845">
                  <c:v>1.5217713270142395E-2</c:v>
                </c:pt>
                <c:pt idx="846">
                  <c:v>1.5217713270142395E-2</c:v>
                </c:pt>
                <c:pt idx="847">
                  <c:v>1.5217713270142395E-2</c:v>
                </c:pt>
                <c:pt idx="848">
                  <c:v>1.5217713270142395E-2</c:v>
                </c:pt>
                <c:pt idx="849">
                  <c:v>1.5217713270142395E-2</c:v>
                </c:pt>
                <c:pt idx="850">
                  <c:v>1.5217713270142395E-2</c:v>
                </c:pt>
                <c:pt idx="851">
                  <c:v>1.5217713270142395E-2</c:v>
                </c:pt>
                <c:pt idx="852">
                  <c:v>1.5217713270142395E-2</c:v>
                </c:pt>
                <c:pt idx="853">
                  <c:v>1.5217713270142395E-2</c:v>
                </c:pt>
                <c:pt idx="854">
                  <c:v>1.5217713270142395E-2</c:v>
                </c:pt>
                <c:pt idx="855">
                  <c:v>1.5217713270142395E-2</c:v>
                </c:pt>
                <c:pt idx="856">
                  <c:v>1.5217713270142395E-2</c:v>
                </c:pt>
                <c:pt idx="857">
                  <c:v>1.5217713270142395E-2</c:v>
                </c:pt>
                <c:pt idx="858">
                  <c:v>1.5217713270142395E-2</c:v>
                </c:pt>
                <c:pt idx="859">
                  <c:v>1.5217713270142395E-2</c:v>
                </c:pt>
                <c:pt idx="860">
                  <c:v>1.5217713270142395E-2</c:v>
                </c:pt>
                <c:pt idx="861">
                  <c:v>1.5217713270142395E-2</c:v>
                </c:pt>
                <c:pt idx="862">
                  <c:v>1.5217713270142395E-2</c:v>
                </c:pt>
                <c:pt idx="863">
                  <c:v>1.5217713270142395E-2</c:v>
                </c:pt>
                <c:pt idx="864">
                  <c:v>1.5217713270142395E-2</c:v>
                </c:pt>
                <c:pt idx="865">
                  <c:v>1.5217713270142395E-2</c:v>
                </c:pt>
                <c:pt idx="866">
                  <c:v>1.5217713270142395E-2</c:v>
                </c:pt>
                <c:pt idx="867">
                  <c:v>1.5217713270142395E-2</c:v>
                </c:pt>
                <c:pt idx="868">
                  <c:v>1.5217713270142395E-2</c:v>
                </c:pt>
                <c:pt idx="869">
                  <c:v>1.5217713270142395E-2</c:v>
                </c:pt>
                <c:pt idx="870">
                  <c:v>1.5217713270142395E-2</c:v>
                </c:pt>
                <c:pt idx="871">
                  <c:v>1.5217713270142395E-2</c:v>
                </c:pt>
                <c:pt idx="872">
                  <c:v>1.5217713270142395E-2</c:v>
                </c:pt>
                <c:pt idx="873">
                  <c:v>1.5217713270142395E-2</c:v>
                </c:pt>
                <c:pt idx="874">
                  <c:v>1.5217713270142395E-2</c:v>
                </c:pt>
                <c:pt idx="875">
                  <c:v>1.5217713270142395E-2</c:v>
                </c:pt>
                <c:pt idx="876">
                  <c:v>1.5217713270142395E-2</c:v>
                </c:pt>
                <c:pt idx="877">
                  <c:v>1.5217713270142395E-2</c:v>
                </c:pt>
                <c:pt idx="878">
                  <c:v>1.5217713270142395E-2</c:v>
                </c:pt>
                <c:pt idx="879">
                  <c:v>1.5217713270142395E-2</c:v>
                </c:pt>
                <c:pt idx="880">
                  <c:v>1.5217713270142395E-2</c:v>
                </c:pt>
                <c:pt idx="881">
                  <c:v>1.5217713270142395E-2</c:v>
                </c:pt>
                <c:pt idx="882">
                  <c:v>1.5217713270142395E-2</c:v>
                </c:pt>
                <c:pt idx="883">
                  <c:v>1.5217713270142395E-2</c:v>
                </c:pt>
                <c:pt idx="884">
                  <c:v>1.5217713270142395E-2</c:v>
                </c:pt>
                <c:pt idx="885">
                  <c:v>1.5217713270142395E-2</c:v>
                </c:pt>
                <c:pt idx="886">
                  <c:v>1.5217713270142395E-2</c:v>
                </c:pt>
                <c:pt idx="887">
                  <c:v>1.5217713270142395E-2</c:v>
                </c:pt>
                <c:pt idx="888">
                  <c:v>1.5217713270142395E-2</c:v>
                </c:pt>
                <c:pt idx="889">
                  <c:v>1.5217713270142395E-2</c:v>
                </c:pt>
                <c:pt idx="890">
                  <c:v>1.5217713270142395E-2</c:v>
                </c:pt>
                <c:pt idx="891">
                  <c:v>1.5217713270142395E-2</c:v>
                </c:pt>
                <c:pt idx="892">
                  <c:v>1.5217713270142395E-2</c:v>
                </c:pt>
                <c:pt idx="893">
                  <c:v>1.5217713270142395E-2</c:v>
                </c:pt>
                <c:pt idx="894">
                  <c:v>1.5217713270142395E-2</c:v>
                </c:pt>
                <c:pt idx="895">
                  <c:v>1.5217713270142395E-2</c:v>
                </c:pt>
                <c:pt idx="896">
                  <c:v>1.5217713270142395E-2</c:v>
                </c:pt>
                <c:pt idx="897">
                  <c:v>1.5217713270142395E-2</c:v>
                </c:pt>
                <c:pt idx="898">
                  <c:v>1.5217713270142395E-2</c:v>
                </c:pt>
                <c:pt idx="899">
                  <c:v>1.5217713270142395E-2</c:v>
                </c:pt>
                <c:pt idx="900">
                  <c:v>1.5217713270142395E-2</c:v>
                </c:pt>
                <c:pt idx="901">
                  <c:v>1.5217713270142395E-2</c:v>
                </c:pt>
                <c:pt idx="902">
                  <c:v>1.5217713270142395E-2</c:v>
                </c:pt>
                <c:pt idx="903">
                  <c:v>1.5217713270142395E-2</c:v>
                </c:pt>
                <c:pt idx="904">
                  <c:v>1.5217713270142395E-2</c:v>
                </c:pt>
                <c:pt idx="905">
                  <c:v>1.5217713270142395E-2</c:v>
                </c:pt>
                <c:pt idx="906">
                  <c:v>1.5217713270142395E-2</c:v>
                </c:pt>
                <c:pt idx="907">
                  <c:v>1.5217713270142395E-2</c:v>
                </c:pt>
                <c:pt idx="908">
                  <c:v>1.5217713270142395E-2</c:v>
                </c:pt>
                <c:pt idx="909">
                  <c:v>1.5217713270142395E-2</c:v>
                </c:pt>
                <c:pt idx="910">
                  <c:v>1.5217713270142395E-2</c:v>
                </c:pt>
                <c:pt idx="911">
                  <c:v>1.5217713270142395E-2</c:v>
                </c:pt>
                <c:pt idx="912">
                  <c:v>1.5217713270142395E-2</c:v>
                </c:pt>
                <c:pt idx="913">
                  <c:v>1.5217713270142395E-2</c:v>
                </c:pt>
                <c:pt idx="914">
                  <c:v>1.5217713270142395E-2</c:v>
                </c:pt>
                <c:pt idx="915">
                  <c:v>1.5217713270142395E-2</c:v>
                </c:pt>
                <c:pt idx="916">
                  <c:v>1.5217713270142395E-2</c:v>
                </c:pt>
                <c:pt idx="917">
                  <c:v>1.5217713270142395E-2</c:v>
                </c:pt>
                <c:pt idx="918">
                  <c:v>1.5217713270142395E-2</c:v>
                </c:pt>
                <c:pt idx="919">
                  <c:v>1.5217713270142395E-2</c:v>
                </c:pt>
                <c:pt idx="920">
                  <c:v>1.5217713270142395E-2</c:v>
                </c:pt>
                <c:pt idx="921">
                  <c:v>1.5217713270142395E-2</c:v>
                </c:pt>
                <c:pt idx="922">
                  <c:v>1.5217713270142395E-2</c:v>
                </c:pt>
                <c:pt idx="923">
                  <c:v>1.5217713270142395E-2</c:v>
                </c:pt>
                <c:pt idx="924">
                  <c:v>1.5217713270142395E-2</c:v>
                </c:pt>
                <c:pt idx="925">
                  <c:v>1.5217713270142395E-2</c:v>
                </c:pt>
                <c:pt idx="926">
                  <c:v>1.5217713270142395E-2</c:v>
                </c:pt>
                <c:pt idx="927">
                  <c:v>1.5217713270142395E-2</c:v>
                </c:pt>
                <c:pt idx="928">
                  <c:v>1.5217713270142395E-2</c:v>
                </c:pt>
                <c:pt idx="929">
                  <c:v>1.5217713270142395E-2</c:v>
                </c:pt>
                <c:pt idx="930">
                  <c:v>1.5217713270142395E-2</c:v>
                </c:pt>
                <c:pt idx="931">
                  <c:v>1.5217713270142395E-2</c:v>
                </c:pt>
                <c:pt idx="932">
                  <c:v>1.5217713270142395E-2</c:v>
                </c:pt>
                <c:pt idx="933">
                  <c:v>1.5217713270142395E-2</c:v>
                </c:pt>
                <c:pt idx="934">
                  <c:v>1.5217713270142395E-2</c:v>
                </c:pt>
                <c:pt idx="935">
                  <c:v>1.5217713270142395E-2</c:v>
                </c:pt>
                <c:pt idx="936">
                  <c:v>1.5217713270142395E-2</c:v>
                </c:pt>
                <c:pt idx="937">
                  <c:v>1.5217713270142395E-2</c:v>
                </c:pt>
                <c:pt idx="938">
                  <c:v>1.5217713270142395E-2</c:v>
                </c:pt>
                <c:pt idx="939">
                  <c:v>1.5217713270142395E-2</c:v>
                </c:pt>
                <c:pt idx="940">
                  <c:v>1.5217713270142395E-2</c:v>
                </c:pt>
                <c:pt idx="941">
                  <c:v>1.5217713270142395E-2</c:v>
                </c:pt>
                <c:pt idx="942">
                  <c:v>1.5217713270142395E-2</c:v>
                </c:pt>
                <c:pt idx="943">
                  <c:v>1.5217713270142395E-2</c:v>
                </c:pt>
                <c:pt idx="944">
                  <c:v>1.5217713270142395E-2</c:v>
                </c:pt>
                <c:pt idx="945">
                  <c:v>1.5217713270142395E-2</c:v>
                </c:pt>
                <c:pt idx="946">
                  <c:v>1.5217713270142395E-2</c:v>
                </c:pt>
                <c:pt idx="947">
                  <c:v>1.5217713270142395E-2</c:v>
                </c:pt>
                <c:pt idx="948">
                  <c:v>1.5217713270142395E-2</c:v>
                </c:pt>
                <c:pt idx="949">
                  <c:v>1.5217713270142395E-2</c:v>
                </c:pt>
                <c:pt idx="950">
                  <c:v>1.5217713270142395E-2</c:v>
                </c:pt>
                <c:pt idx="951">
                  <c:v>1.5217713270142395E-2</c:v>
                </c:pt>
                <c:pt idx="952">
                  <c:v>1.5217713270142395E-2</c:v>
                </c:pt>
                <c:pt idx="953">
                  <c:v>1.5217713270142395E-2</c:v>
                </c:pt>
                <c:pt idx="954">
                  <c:v>1.5217713270142395E-2</c:v>
                </c:pt>
                <c:pt idx="955">
                  <c:v>1.5217713270142395E-2</c:v>
                </c:pt>
                <c:pt idx="956">
                  <c:v>1.5217713270142395E-2</c:v>
                </c:pt>
                <c:pt idx="957">
                  <c:v>1.5217713270142395E-2</c:v>
                </c:pt>
                <c:pt idx="958">
                  <c:v>1.5217713270142395E-2</c:v>
                </c:pt>
                <c:pt idx="959">
                  <c:v>1.5217713270142395E-2</c:v>
                </c:pt>
                <c:pt idx="960">
                  <c:v>1.5217713270142395E-2</c:v>
                </c:pt>
                <c:pt idx="961">
                  <c:v>1.5217713270142395E-2</c:v>
                </c:pt>
                <c:pt idx="962">
                  <c:v>1.5217713270142395E-2</c:v>
                </c:pt>
                <c:pt idx="963">
                  <c:v>1.5217713270142395E-2</c:v>
                </c:pt>
                <c:pt idx="964">
                  <c:v>1.5217713270142395E-2</c:v>
                </c:pt>
                <c:pt idx="965">
                  <c:v>1.5217713270142395E-2</c:v>
                </c:pt>
                <c:pt idx="966">
                  <c:v>1.5217713270142395E-2</c:v>
                </c:pt>
                <c:pt idx="967">
                  <c:v>1.5217713270142395E-2</c:v>
                </c:pt>
                <c:pt idx="968">
                  <c:v>1.5217713270142395E-2</c:v>
                </c:pt>
                <c:pt idx="969">
                  <c:v>1.5217713270142395E-2</c:v>
                </c:pt>
                <c:pt idx="970">
                  <c:v>1.5217713270142395E-2</c:v>
                </c:pt>
                <c:pt idx="971">
                  <c:v>1.5217713270142395E-2</c:v>
                </c:pt>
                <c:pt idx="972">
                  <c:v>1.5217713270142395E-2</c:v>
                </c:pt>
                <c:pt idx="973">
                  <c:v>1.5217713270142395E-2</c:v>
                </c:pt>
                <c:pt idx="974">
                  <c:v>1.5217713270142395E-2</c:v>
                </c:pt>
                <c:pt idx="975">
                  <c:v>1.5217713270142395E-2</c:v>
                </c:pt>
                <c:pt idx="976">
                  <c:v>1.5217713270142395E-2</c:v>
                </c:pt>
                <c:pt idx="977">
                  <c:v>1.5217713270142395E-2</c:v>
                </c:pt>
                <c:pt idx="978">
                  <c:v>1.5217713270142395E-2</c:v>
                </c:pt>
                <c:pt idx="979">
                  <c:v>1.5217713270142395E-2</c:v>
                </c:pt>
                <c:pt idx="980">
                  <c:v>1.5217713270142395E-2</c:v>
                </c:pt>
                <c:pt idx="981">
                  <c:v>1.5217713270142395E-2</c:v>
                </c:pt>
                <c:pt idx="982">
                  <c:v>1.5217713270142395E-2</c:v>
                </c:pt>
                <c:pt idx="983">
                  <c:v>1.5217713270142395E-2</c:v>
                </c:pt>
                <c:pt idx="984">
                  <c:v>1.5217713270142395E-2</c:v>
                </c:pt>
                <c:pt idx="985">
                  <c:v>1.5217713270142395E-2</c:v>
                </c:pt>
                <c:pt idx="986">
                  <c:v>1.5217713270142395E-2</c:v>
                </c:pt>
                <c:pt idx="987">
                  <c:v>1.5217713270142395E-2</c:v>
                </c:pt>
                <c:pt idx="988">
                  <c:v>1.5217713270142395E-2</c:v>
                </c:pt>
                <c:pt idx="989">
                  <c:v>1.5217713270142395E-2</c:v>
                </c:pt>
                <c:pt idx="990">
                  <c:v>1.5217713270142395E-2</c:v>
                </c:pt>
                <c:pt idx="991">
                  <c:v>1.5217713270142395E-2</c:v>
                </c:pt>
                <c:pt idx="992">
                  <c:v>1.5217713270142395E-2</c:v>
                </c:pt>
                <c:pt idx="993">
                  <c:v>1.5217713270142395E-2</c:v>
                </c:pt>
                <c:pt idx="994">
                  <c:v>1.5217713270142395E-2</c:v>
                </c:pt>
                <c:pt idx="995">
                  <c:v>1.5217713270142395E-2</c:v>
                </c:pt>
                <c:pt idx="996">
                  <c:v>1.5217713270142395E-2</c:v>
                </c:pt>
                <c:pt idx="997">
                  <c:v>1.5217713270142395E-2</c:v>
                </c:pt>
                <c:pt idx="998">
                  <c:v>1.5217713270142395E-2</c:v>
                </c:pt>
                <c:pt idx="999">
                  <c:v>1.5217713270142395E-2</c:v>
                </c:pt>
                <c:pt idx="1000">
                  <c:v>1.5217713270142395E-2</c:v>
                </c:pt>
                <c:pt idx="1001">
                  <c:v>1.5217713270142395E-2</c:v>
                </c:pt>
                <c:pt idx="1002">
                  <c:v>1.5217713270142395E-2</c:v>
                </c:pt>
                <c:pt idx="1003">
                  <c:v>1.5217713270142395E-2</c:v>
                </c:pt>
                <c:pt idx="1004">
                  <c:v>1.5217713270142395E-2</c:v>
                </c:pt>
                <c:pt idx="1005">
                  <c:v>1.5217713270142395E-2</c:v>
                </c:pt>
                <c:pt idx="1006">
                  <c:v>1.5217713270142395E-2</c:v>
                </c:pt>
                <c:pt idx="1007">
                  <c:v>1.5217713270142395E-2</c:v>
                </c:pt>
                <c:pt idx="1008">
                  <c:v>1.5217713270142395E-2</c:v>
                </c:pt>
                <c:pt idx="1009">
                  <c:v>1.5217713270142395E-2</c:v>
                </c:pt>
                <c:pt idx="1010">
                  <c:v>1.5217713270142395E-2</c:v>
                </c:pt>
                <c:pt idx="1011">
                  <c:v>1.5217713270142395E-2</c:v>
                </c:pt>
                <c:pt idx="1012">
                  <c:v>1.5217713270142395E-2</c:v>
                </c:pt>
                <c:pt idx="1013">
                  <c:v>1.5217713270142395E-2</c:v>
                </c:pt>
                <c:pt idx="1014">
                  <c:v>1.5217713270142395E-2</c:v>
                </c:pt>
                <c:pt idx="1015">
                  <c:v>1.5217713270142395E-2</c:v>
                </c:pt>
                <c:pt idx="1016">
                  <c:v>1.5217713270142395E-2</c:v>
                </c:pt>
                <c:pt idx="1017">
                  <c:v>1.5217713270142395E-2</c:v>
                </c:pt>
                <c:pt idx="1018">
                  <c:v>1.5217713270142395E-2</c:v>
                </c:pt>
                <c:pt idx="1019">
                  <c:v>1.5217713270142395E-2</c:v>
                </c:pt>
                <c:pt idx="1020">
                  <c:v>1.5217713270142395E-2</c:v>
                </c:pt>
                <c:pt idx="1021">
                  <c:v>1.5217713270142395E-2</c:v>
                </c:pt>
                <c:pt idx="1022">
                  <c:v>1.5217713270142395E-2</c:v>
                </c:pt>
                <c:pt idx="1023">
                  <c:v>1.5217713270142395E-2</c:v>
                </c:pt>
                <c:pt idx="1024">
                  <c:v>1.5217713270142395E-2</c:v>
                </c:pt>
                <c:pt idx="1025">
                  <c:v>1.5217713270142395E-2</c:v>
                </c:pt>
                <c:pt idx="1026">
                  <c:v>1.5217713270142395E-2</c:v>
                </c:pt>
                <c:pt idx="1027">
                  <c:v>1.5217713270142395E-2</c:v>
                </c:pt>
                <c:pt idx="1028">
                  <c:v>1.5217713270142395E-2</c:v>
                </c:pt>
                <c:pt idx="1029">
                  <c:v>1.5217713270142395E-2</c:v>
                </c:pt>
                <c:pt idx="1030">
                  <c:v>1.5217713270142395E-2</c:v>
                </c:pt>
                <c:pt idx="1031">
                  <c:v>1.5217713270142395E-2</c:v>
                </c:pt>
                <c:pt idx="1032">
                  <c:v>1.5217713270142395E-2</c:v>
                </c:pt>
                <c:pt idx="1033">
                  <c:v>1.5217713270142395E-2</c:v>
                </c:pt>
                <c:pt idx="1034">
                  <c:v>1.5217713270142395E-2</c:v>
                </c:pt>
                <c:pt idx="1035">
                  <c:v>1.5217713270142395E-2</c:v>
                </c:pt>
                <c:pt idx="1036">
                  <c:v>1.5217713270142395E-2</c:v>
                </c:pt>
                <c:pt idx="1037">
                  <c:v>1.5217713270142395E-2</c:v>
                </c:pt>
                <c:pt idx="1038">
                  <c:v>1.5217713270142395E-2</c:v>
                </c:pt>
                <c:pt idx="1039">
                  <c:v>1.5217713270142395E-2</c:v>
                </c:pt>
                <c:pt idx="1040">
                  <c:v>1.5217713270142395E-2</c:v>
                </c:pt>
                <c:pt idx="1041">
                  <c:v>1.5217713270142395E-2</c:v>
                </c:pt>
                <c:pt idx="1042">
                  <c:v>1.5217713270142395E-2</c:v>
                </c:pt>
                <c:pt idx="1043">
                  <c:v>1.5217713270142395E-2</c:v>
                </c:pt>
                <c:pt idx="1044">
                  <c:v>1.5217713270142395E-2</c:v>
                </c:pt>
                <c:pt idx="1045">
                  <c:v>1.5217713270142395E-2</c:v>
                </c:pt>
                <c:pt idx="1046">
                  <c:v>1.5217713270142395E-2</c:v>
                </c:pt>
                <c:pt idx="1047">
                  <c:v>1.5217713270142395E-2</c:v>
                </c:pt>
                <c:pt idx="1048">
                  <c:v>1.5217713270142395E-2</c:v>
                </c:pt>
                <c:pt idx="1049">
                  <c:v>1.5217713270142395E-2</c:v>
                </c:pt>
                <c:pt idx="1050">
                  <c:v>1.5217713270142395E-2</c:v>
                </c:pt>
                <c:pt idx="1051">
                  <c:v>1.5217713270142395E-2</c:v>
                </c:pt>
                <c:pt idx="1052">
                  <c:v>1.5217713270142395E-2</c:v>
                </c:pt>
                <c:pt idx="1053">
                  <c:v>1.5217713270142395E-2</c:v>
                </c:pt>
                <c:pt idx="1054">
                  <c:v>1.5217713270142395E-2</c:v>
                </c:pt>
                <c:pt idx="1055">
                  <c:v>1.5217713270142395E-2</c:v>
                </c:pt>
                <c:pt idx="1056">
                  <c:v>1.5217713270142395E-2</c:v>
                </c:pt>
                <c:pt idx="1057">
                  <c:v>1.5217713270142395E-2</c:v>
                </c:pt>
                <c:pt idx="1058">
                  <c:v>1.5217713270142395E-2</c:v>
                </c:pt>
                <c:pt idx="1059">
                  <c:v>1.5217713270142395E-2</c:v>
                </c:pt>
                <c:pt idx="1060">
                  <c:v>1.5217713270142395E-2</c:v>
                </c:pt>
                <c:pt idx="1061">
                  <c:v>1.5217713270142395E-2</c:v>
                </c:pt>
                <c:pt idx="1062">
                  <c:v>1.5217713270142395E-2</c:v>
                </c:pt>
                <c:pt idx="1063">
                  <c:v>1.5217713270142395E-2</c:v>
                </c:pt>
                <c:pt idx="1064">
                  <c:v>1.5217713270142395E-2</c:v>
                </c:pt>
                <c:pt idx="1065">
                  <c:v>1.5217713270142395E-2</c:v>
                </c:pt>
                <c:pt idx="1066">
                  <c:v>1.5217713270142395E-2</c:v>
                </c:pt>
                <c:pt idx="1067">
                  <c:v>1.5217713270142395E-2</c:v>
                </c:pt>
                <c:pt idx="1068">
                  <c:v>1.5217713270142395E-2</c:v>
                </c:pt>
                <c:pt idx="1069">
                  <c:v>1.5217713270142395E-2</c:v>
                </c:pt>
                <c:pt idx="1070">
                  <c:v>1.5217713270142395E-2</c:v>
                </c:pt>
                <c:pt idx="1071">
                  <c:v>1.5217713270142395E-2</c:v>
                </c:pt>
                <c:pt idx="1072">
                  <c:v>1.5217713270142395E-2</c:v>
                </c:pt>
                <c:pt idx="1073">
                  <c:v>1.5217713270142395E-2</c:v>
                </c:pt>
                <c:pt idx="1074">
                  <c:v>1.5217713270142395E-2</c:v>
                </c:pt>
                <c:pt idx="1075">
                  <c:v>1.5217713270142395E-2</c:v>
                </c:pt>
                <c:pt idx="1076">
                  <c:v>1.5217713270142395E-2</c:v>
                </c:pt>
                <c:pt idx="1077">
                  <c:v>1.5217713270142395E-2</c:v>
                </c:pt>
                <c:pt idx="1078">
                  <c:v>1.5217713270142395E-2</c:v>
                </c:pt>
                <c:pt idx="1079">
                  <c:v>1.5217713270142395E-2</c:v>
                </c:pt>
                <c:pt idx="1080">
                  <c:v>1.5217713270142395E-2</c:v>
                </c:pt>
                <c:pt idx="1081">
                  <c:v>1.5217713270142395E-2</c:v>
                </c:pt>
                <c:pt idx="1082">
                  <c:v>1.5217713270142395E-2</c:v>
                </c:pt>
                <c:pt idx="1083">
                  <c:v>1.5217713270142395E-2</c:v>
                </c:pt>
                <c:pt idx="1084">
                  <c:v>1.5217713270142395E-2</c:v>
                </c:pt>
                <c:pt idx="1085">
                  <c:v>1.5217713270142395E-2</c:v>
                </c:pt>
                <c:pt idx="1086">
                  <c:v>1.5217713270142395E-2</c:v>
                </c:pt>
                <c:pt idx="1087">
                  <c:v>1.5217713270142395E-2</c:v>
                </c:pt>
                <c:pt idx="1088">
                  <c:v>1.5217713270142395E-2</c:v>
                </c:pt>
                <c:pt idx="1089">
                  <c:v>1.5217713270142395E-2</c:v>
                </c:pt>
                <c:pt idx="1090">
                  <c:v>1.5217713270142395E-2</c:v>
                </c:pt>
                <c:pt idx="1091">
                  <c:v>1.5217713270142395E-2</c:v>
                </c:pt>
                <c:pt idx="1092">
                  <c:v>1.5217713270142395E-2</c:v>
                </c:pt>
                <c:pt idx="1093">
                  <c:v>1.5217713270142395E-2</c:v>
                </c:pt>
                <c:pt idx="1094">
                  <c:v>1.5217713270142395E-2</c:v>
                </c:pt>
                <c:pt idx="1095">
                  <c:v>1.5217713270142395E-2</c:v>
                </c:pt>
                <c:pt idx="1096">
                  <c:v>1.5217713270142395E-2</c:v>
                </c:pt>
                <c:pt idx="1097">
                  <c:v>1.5217713270142395E-2</c:v>
                </c:pt>
                <c:pt idx="1098">
                  <c:v>1.5217713270142395E-2</c:v>
                </c:pt>
                <c:pt idx="1099">
                  <c:v>1.5217713270142395E-2</c:v>
                </c:pt>
                <c:pt idx="1100">
                  <c:v>1.5217713270142395E-2</c:v>
                </c:pt>
                <c:pt idx="1101">
                  <c:v>1.5217713270142395E-2</c:v>
                </c:pt>
                <c:pt idx="1102">
                  <c:v>1.5217713270142395E-2</c:v>
                </c:pt>
                <c:pt idx="1103">
                  <c:v>1.5217713270142395E-2</c:v>
                </c:pt>
                <c:pt idx="1104">
                  <c:v>1.5217713270142395E-2</c:v>
                </c:pt>
                <c:pt idx="1105">
                  <c:v>1.5217713270142395E-2</c:v>
                </c:pt>
                <c:pt idx="1106">
                  <c:v>1.5217713270142395E-2</c:v>
                </c:pt>
                <c:pt idx="1107">
                  <c:v>1.5217713270142395E-2</c:v>
                </c:pt>
                <c:pt idx="1108">
                  <c:v>1.5217713270142395E-2</c:v>
                </c:pt>
                <c:pt idx="1109">
                  <c:v>1.5217713270142395E-2</c:v>
                </c:pt>
                <c:pt idx="1110">
                  <c:v>1.5217713270142395E-2</c:v>
                </c:pt>
                <c:pt idx="1111">
                  <c:v>1.5217713270142395E-2</c:v>
                </c:pt>
                <c:pt idx="1112">
                  <c:v>1.5217713270142395E-2</c:v>
                </c:pt>
                <c:pt idx="1113">
                  <c:v>1.5217713270142395E-2</c:v>
                </c:pt>
                <c:pt idx="1114">
                  <c:v>1.5217713270142395E-2</c:v>
                </c:pt>
                <c:pt idx="1115">
                  <c:v>1.5217713270142395E-2</c:v>
                </c:pt>
                <c:pt idx="1116">
                  <c:v>1.5217713270142395E-2</c:v>
                </c:pt>
                <c:pt idx="1117">
                  <c:v>1.5217713270142395E-2</c:v>
                </c:pt>
                <c:pt idx="1118">
                  <c:v>1.5217713270142395E-2</c:v>
                </c:pt>
                <c:pt idx="1119">
                  <c:v>1.5217713270142395E-2</c:v>
                </c:pt>
                <c:pt idx="1120">
                  <c:v>1.5217713270142395E-2</c:v>
                </c:pt>
                <c:pt idx="1121">
                  <c:v>1.5217713270142395E-2</c:v>
                </c:pt>
                <c:pt idx="1122">
                  <c:v>1.5217713270142395E-2</c:v>
                </c:pt>
                <c:pt idx="1123">
                  <c:v>1.5217713270142395E-2</c:v>
                </c:pt>
                <c:pt idx="1124">
                  <c:v>1.5217713270142395E-2</c:v>
                </c:pt>
                <c:pt idx="1125">
                  <c:v>1.5217713270142395E-2</c:v>
                </c:pt>
                <c:pt idx="1126">
                  <c:v>1.5217713270142395E-2</c:v>
                </c:pt>
                <c:pt idx="1127">
                  <c:v>1.5217713270142395E-2</c:v>
                </c:pt>
                <c:pt idx="1128">
                  <c:v>1.5217713270142395E-2</c:v>
                </c:pt>
                <c:pt idx="1129">
                  <c:v>1.5217713270142395E-2</c:v>
                </c:pt>
                <c:pt idx="1130">
                  <c:v>1.5217713270142395E-2</c:v>
                </c:pt>
                <c:pt idx="1131">
                  <c:v>1.5217713270142395E-2</c:v>
                </c:pt>
                <c:pt idx="1132">
                  <c:v>1.5217713270142395E-2</c:v>
                </c:pt>
                <c:pt idx="1133">
                  <c:v>1.5217713270142395E-2</c:v>
                </c:pt>
                <c:pt idx="1134">
                  <c:v>1.5217713270142395E-2</c:v>
                </c:pt>
                <c:pt idx="1135">
                  <c:v>1.5217713270142395E-2</c:v>
                </c:pt>
                <c:pt idx="1136">
                  <c:v>1.5217713270142395E-2</c:v>
                </c:pt>
                <c:pt idx="1137">
                  <c:v>1.5217713270142395E-2</c:v>
                </c:pt>
                <c:pt idx="1138">
                  <c:v>1.5217713270142395E-2</c:v>
                </c:pt>
                <c:pt idx="1139">
                  <c:v>1.5217713270142395E-2</c:v>
                </c:pt>
                <c:pt idx="1140">
                  <c:v>1.5217713270142395E-2</c:v>
                </c:pt>
                <c:pt idx="1141">
                  <c:v>1.5217713270142395E-2</c:v>
                </c:pt>
                <c:pt idx="1142">
                  <c:v>1.5217713270142395E-2</c:v>
                </c:pt>
                <c:pt idx="1143">
                  <c:v>1.5217713270142395E-2</c:v>
                </c:pt>
                <c:pt idx="1144">
                  <c:v>1.5217713270142395E-2</c:v>
                </c:pt>
                <c:pt idx="1145">
                  <c:v>1.5217713270142395E-2</c:v>
                </c:pt>
                <c:pt idx="1146">
                  <c:v>1.5217713270142395E-2</c:v>
                </c:pt>
                <c:pt idx="1147">
                  <c:v>1.5217713270142395E-2</c:v>
                </c:pt>
                <c:pt idx="1148">
                  <c:v>1.5217713270142395E-2</c:v>
                </c:pt>
                <c:pt idx="1149">
                  <c:v>1.5217713270142395E-2</c:v>
                </c:pt>
                <c:pt idx="1150">
                  <c:v>1.5217713270142395E-2</c:v>
                </c:pt>
                <c:pt idx="1151">
                  <c:v>1.5217713270142395E-2</c:v>
                </c:pt>
                <c:pt idx="1152">
                  <c:v>1.5217713270142395E-2</c:v>
                </c:pt>
                <c:pt idx="1153">
                  <c:v>1.5217713270142395E-2</c:v>
                </c:pt>
                <c:pt idx="1154">
                  <c:v>1.5217713270142395E-2</c:v>
                </c:pt>
                <c:pt idx="1155">
                  <c:v>1.5217713270142395E-2</c:v>
                </c:pt>
                <c:pt idx="1156">
                  <c:v>1.5217713270142395E-2</c:v>
                </c:pt>
                <c:pt idx="1157">
                  <c:v>1.5217713270142395E-2</c:v>
                </c:pt>
                <c:pt idx="1158">
                  <c:v>1.5217713270142395E-2</c:v>
                </c:pt>
                <c:pt idx="1159">
                  <c:v>1.5217713270142395E-2</c:v>
                </c:pt>
                <c:pt idx="1160">
                  <c:v>1.5217713270142395E-2</c:v>
                </c:pt>
                <c:pt idx="1161">
                  <c:v>1.5217713270142395E-2</c:v>
                </c:pt>
                <c:pt idx="1162">
                  <c:v>1.5217713270142395E-2</c:v>
                </c:pt>
                <c:pt idx="1163">
                  <c:v>1.5217713270142395E-2</c:v>
                </c:pt>
                <c:pt idx="1164">
                  <c:v>1.5217713270142395E-2</c:v>
                </c:pt>
                <c:pt idx="1165">
                  <c:v>1.5217713270142395E-2</c:v>
                </c:pt>
                <c:pt idx="1166">
                  <c:v>1.5217713270142395E-2</c:v>
                </c:pt>
                <c:pt idx="1167">
                  <c:v>1.5217713270142395E-2</c:v>
                </c:pt>
                <c:pt idx="1168">
                  <c:v>1.5217713270142395E-2</c:v>
                </c:pt>
                <c:pt idx="1169">
                  <c:v>1.5217713270142395E-2</c:v>
                </c:pt>
                <c:pt idx="1170">
                  <c:v>1.5217713270142395E-2</c:v>
                </c:pt>
                <c:pt idx="1171">
                  <c:v>1.5217713270142395E-2</c:v>
                </c:pt>
                <c:pt idx="1172">
                  <c:v>1.5217713270142395E-2</c:v>
                </c:pt>
                <c:pt idx="1173">
                  <c:v>1.5217713270142395E-2</c:v>
                </c:pt>
                <c:pt idx="1174">
                  <c:v>1.5217713270142395E-2</c:v>
                </c:pt>
                <c:pt idx="1175">
                  <c:v>1.5217713270142395E-2</c:v>
                </c:pt>
                <c:pt idx="1176">
                  <c:v>1.5217713270142395E-2</c:v>
                </c:pt>
                <c:pt idx="1177">
                  <c:v>1.5217713270142395E-2</c:v>
                </c:pt>
                <c:pt idx="1178">
                  <c:v>1.5217713270142395E-2</c:v>
                </c:pt>
                <c:pt idx="1179">
                  <c:v>1.5217713270142395E-2</c:v>
                </c:pt>
                <c:pt idx="1180">
                  <c:v>1.5217713270142395E-2</c:v>
                </c:pt>
                <c:pt idx="1181">
                  <c:v>1.5217713270142395E-2</c:v>
                </c:pt>
                <c:pt idx="1182">
                  <c:v>1.5217713270142395E-2</c:v>
                </c:pt>
                <c:pt idx="1183">
                  <c:v>1.5217713270142395E-2</c:v>
                </c:pt>
                <c:pt idx="1184">
                  <c:v>1.5217713270142395E-2</c:v>
                </c:pt>
                <c:pt idx="1185">
                  <c:v>1.5217713270142395E-2</c:v>
                </c:pt>
                <c:pt idx="1186">
                  <c:v>1.5217713270142395E-2</c:v>
                </c:pt>
                <c:pt idx="1187">
                  <c:v>1.5217713270142395E-2</c:v>
                </c:pt>
                <c:pt idx="1188">
                  <c:v>1.5217713270142395E-2</c:v>
                </c:pt>
                <c:pt idx="1189">
                  <c:v>1.5217713270142395E-2</c:v>
                </c:pt>
                <c:pt idx="1190">
                  <c:v>1.5217713270142395E-2</c:v>
                </c:pt>
                <c:pt idx="1191">
                  <c:v>1.5217713270142395E-2</c:v>
                </c:pt>
                <c:pt idx="1192">
                  <c:v>1.5217713270142395E-2</c:v>
                </c:pt>
                <c:pt idx="1193">
                  <c:v>1.5217713270142395E-2</c:v>
                </c:pt>
                <c:pt idx="1194">
                  <c:v>1.5217713270142395E-2</c:v>
                </c:pt>
                <c:pt idx="1195">
                  <c:v>1.5217713270142395E-2</c:v>
                </c:pt>
                <c:pt idx="1196">
                  <c:v>1.5217713270142395E-2</c:v>
                </c:pt>
                <c:pt idx="1197">
                  <c:v>1.5217713270142395E-2</c:v>
                </c:pt>
                <c:pt idx="1198">
                  <c:v>1.5217713270142395E-2</c:v>
                </c:pt>
                <c:pt idx="1199">
                  <c:v>1.5217713270142395E-2</c:v>
                </c:pt>
                <c:pt idx="1200">
                  <c:v>1.5217713270142395E-2</c:v>
                </c:pt>
                <c:pt idx="1201">
                  <c:v>1.5217713270142395E-2</c:v>
                </c:pt>
                <c:pt idx="1202">
                  <c:v>1.5217713270142395E-2</c:v>
                </c:pt>
                <c:pt idx="1203">
                  <c:v>1.5217713270142395E-2</c:v>
                </c:pt>
                <c:pt idx="1204">
                  <c:v>1.5217713270142395E-2</c:v>
                </c:pt>
                <c:pt idx="1205">
                  <c:v>1.5217713270142395E-2</c:v>
                </c:pt>
                <c:pt idx="1206">
                  <c:v>1.5217713270142395E-2</c:v>
                </c:pt>
                <c:pt idx="1207">
                  <c:v>1.5217713270142395E-2</c:v>
                </c:pt>
                <c:pt idx="1208">
                  <c:v>1.5217713270142395E-2</c:v>
                </c:pt>
                <c:pt idx="1209">
                  <c:v>1.5217713270142395E-2</c:v>
                </c:pt>
                <c:pt idx="1210">
                  <c:v>1.5217713270142395E-2</c:v>
                </c:pt>
                <c:pt idx="1211">
                  <c:v>1.5217713270142395E-2</c:v>
                </c:pt>
                <c:pt idx="1212">
                  <c:v>1.5217713270142395E-2</c:v>
                </c:pt>
                <c:pt idx="1213">
                  <c:v>1.5217713270142395E-2</c:v>
                </c:pt>
                <c:pt idx="1214">
                  <c:v>1.5217713270142395E-2</c:v>
                </c:pt>
                <c:pt idx="1215">
                  <c:v>1.5217713270142395E-2</c:v>
                </c:pt>
                <c:pt idx="1216">
                  <c:v>1.5217713270142395E-2</c:v>
                </c:pt>
                <c:pt idx="1217">
                  <c:v>1.5217713270142395E-2</c:v>
                </c:pt>
                <c:pt idx="1218">
                  <c:v>1.5217713270142395E-2</c:v>
                </c:pt>
                <c:pt idx="1219">
                  <c:v>1.5217713270142395E-2</c:v>
                </c:pt>
                <c:pt idx="1220">
                  <c:v>1.5217713270142395E-2</c:v>
                </c:pt>
                <c:pt idx="1221">
                  <c:v>1.5217713270142395E-2</c:v>
                </c:pt>
                <c:pt idx="1222">
                  <c:v>1.5217713270142395E-2</c:v>
                </c:pt>
                <c:pt idx="1223">
                  <c:v>1.5217713270142395E-2</c:v>
                </c:pt>
                <c:pt idx="1224">
                  <c:v>1.5217713270142395E-2</c:v>
                </c:pt>
                <c:pt idx="1225">
                  <c:v>1.5217713270142395E-2</c:v>
                </c:pt>
                <c:pt idx="1226">
                  <c:v>1.5217713270142395E-2</c:v>
                </c:pt>
                <c:pt idx="1227">
                  <c:v>1.5217713270142395E-2</c:v>
                </c:pt>
                <c:pt idx="1228">
                  <c:v>1.5217713270142395E-2</c:v>
                </c:pt>
                <c:pt idx="1229">
                  <c:v>1.5217713270142395E-2</c:v>
                </c:pt>
                <c:pt idx="1230">
                  <c:v>1.5217713270142395E-2</c:v>
                </c:pt>
                <c:pt idx="1231">
                  <c:v>1.5217713270142395E-2</c:v>
                </c:pt>
                <c:pt idx="1232">
                  <c:v>1.5217713270142395E-2</c:v>
                </c:pt>
                <c:pt idx="1233">
                  <c:v>1.5217713270142395E-2</c:v>
                </c:pt>
                <c:pt idx="1234">
                  <c:v>1.5217713270142395E-2</c:v>
                </c:pt>
                <c:pt idx="1235">
                  <c:v>1.5217713270142395E-2</c:v>
                </c:pt>
                <c:pt idx="1236">
                  <c:v>1.5217713270142395E-2</c:v>
                </c:pt>
                <c:pt idx="1237">
                  <c:v>1.5217713270142395E-2</c:v>
                </c:pt>
                <c:pt idx="1238">
                  <c:v>1.5217713270142395E-2</c:v>
                </c:pt>
                <c:pt idx="1239">
                  <c:v>1.5217713270142395E-2</c:v>
                </c:pt>
                <c:pt idx="1240">
                  <c:v>1.5217713270142395E-2</c:v>
                </c:pt>
                <c:pt idx="1241">
                  <c:v>1.5217713270142395E-2</c:v>
                </c:pt>
                <c:pt idx="1242">
                  <c:v>1.5217713270142395E-2</c:v>
                </c:pt>
                <c:pt idx="1243">
                  <c:v>1.5217713270142395E-2</c:v>
                </c:pt>
                <c:pt idx="1244">
                  <c:v>1.5217713270142395E-2</c:v>
                </c:pt>
                <c:pt idx="1245">
                  <c:v>1.5217713270142395E-2</c:v>
                </c:pt>
                <c:pt idx="1246">
                  <c:v>1.5217713270142395E-2</c:v>
                </c:pt>
                <c:pt idx="1247">
                  <c:v>1.5217713270142395E-2</c:v>
                </c:pt>
                <c:pt idx="1248">
                  <c:v>1.5217713270142395E-2</c:v>
                </c:pt>
                <c:pt idx="1249">
                  <c:v>1.5217713270142395E-2</c:v>
                </c:pt>
                <c:pt idx="1250">
                  <c:v>1.5217713270142395E-2</c:v>
                </c:pt>
                <c:pt idx="1251">
                  <c:v>1.5217713270142395E-2</c:v>
                </c:pt>
                <c:pt idx="1252">
                  <c:v>1.5217713270142395E-2</c:v>
                </c:pt>
                <c:pt idx="1253">
                  <c:v>1.5217713270142395E-2</c:v>
                </c:pt>
                <c:pt idx="1254">
                  <c:v>1.5217713270142395E-2</c:v>
                </c:pt>
                <c:pt idx="1255">
                  <c:v>1.5217713270142395E-2</c:v>
                </c:pt>
                <c:pt idx="1256">
                  <c:v>1.5217713270142395E-2</c:v>
                </c:pt>
                <c:pt idx="1257">
                  <c:v>1.5217713270142395E-2</c:v>
                </c:pt>
                <c:pt idx="1258">
                  <c:v>1.5217713270142395E-2</c:v>
                </c:pt>
                <c:pt idx="1259">
                  <c:v>1.5217713270142395E-2</c:v>
                </c:pt>
                <c:pt idx="1260">
                  <c:v>1.5217713270142395E-2</c:v>
                </c:pt>
                <c:pt idx="1261">
                  <c:v>1.5217713270142395E-2</c:v>
                </c:pt>
                <c:pt idx="1262">
                  <c:v>1.5217713270142395E-2</c:v>
                </c:pt>
                <c:pt idx="1263">
                  <c:v>1.5217713270142395E-2</c:v>
                </c:pt>
                <c:pt idx="1264">
                  <c:v>1.5217713270142395E-2</c:v>
                </c:pt>
                <c:pt idx="1265">
                  <c:v>1.5217713270142395E-2</c:v>
                </c:pt>
                <c:pt idx="1266">
                  <c:v>1.5217713270142395E-2</c:v>
                </c:pt>
                <c:pt idx="1267">
                  <c:v>1.5217713270142395E-2</c:v>
                </c:pt>
                <c:pt idx="1268">
                  <c:v>1.5217713270142395E-2</c:v>
                </c:pt>
                <c:pt idx="1269">
                  <c:v>1.5217713270142395E-2</c:v>
                </c:pt>
                <c:pt idx="1270">
                  <c:v>1.5217713270142395E-2</c:v>
                </c:pt>
                <c:pt idx="1271">
                  <c:v>1.5217713270142395E-2</c:v>
                </c:pt>
                <c:pt idx="1272">
                  <c:v>1.5217713270142395E-2</c:v>
                </c:pt>
                <c:pt idx="1273">
                  <c:v>1.5217713270142395E-2</c:v>
                </c:pt>
                <c:pt idx="1274">
                  <c:v>1.5217713270142395E-2</c:v>
                </c:pt>
                <c:pt idx="1275">
                  <c:v>1.5217713270142395E-2</c:v>
                </c:pt>
                <c:pt idx="1276">
                  <c:v>1.5217713270142395E-2</c:v>
                </c:pt>
                <c:pt idx="1277">
                  <c:v>1.5217713270142395E-2</c:v>
                </c:pt>
                <c:pt idx="1278">
                  <c:v>1.5217713270142395E-2</c:v>
                </c:pt>
                <c:pt idx="1279">
                  <c:v>1.5217713270142395E-2</c:v>
                </c:pt>
                <c:pt idx="1280">
                  <c:v>1.5217713270142395E-2</c:v>
                </c:pt>
                <c:pt idx="1281">
                  <c:v>1.5217713270142395E-2</c:v>
                </c:pt>
                <c:pt idx="1282">
                  <c:v>1.5217713270142395E-2</c:v>
                </c:pt>
                <c:pt idx="1283">
                  <c:v>1.5217713270142395E-2</c:v>
                </c:pt>
                <c:pt idx="1284">
                  <c:v>1.5217713270142395E-2</c:v>
                </c:pt>
                <c:pt idx="1285">
                  <c:v>1.5217713270142395E-2</c:v>
                </c:pt>
                <c:pt idx="1286">
                  <c:v>1.5217713270142395E-2</c:v>
                </c:pt>
                <c:pt idx="1287">
                  <c:v>1.5217713270142395E-2</c:v>
                </c:pt>
                <c:pt idx="1288">
                  <c:v>1.5217713270142395E-2</c:v>
                </c:pt>
                <c:pt idx="1289">
                  <c:v>1.5217713270142395E-2</c:v>
                </c:pt>
                <c:pt idx="1290">
                  <c:v>1.5217713270142395E-2</c:v>
                </c:pt>
                <c:pt idx="1291">
                  <c:v>1.5217713270142395E-2</c:v>
                </c:pt>
                <c:pt idx="1292">
                  <c:v>1.5217713270142395E-2</c:v>
                </c:pt>
                <c:pt idx="1293">
                  <c:v>1.5217713270142395E-2</c:v>
                </c:pt>
                <c:pt idx="1294">
                  <c:v>1.5217713270142395E-2</c:v>
                </c:pt>
                <c:pt idx="1295">
                  <c:v>1.5217713270142395E-2</c:v>
                </c:pt>
                <c:pt idx="1296">
                  <c:v>1.5217713270142395E-2</c:v>
                </c:pt>
                <c:pt idx="1297">
                  <c:v>1.5217713270142395E-2</c:v>
                </c:pt>
                <c:pt idx="1298">
                  <c:v>1.5217713270142395E-2</c:v>
                </c:pt>
                <c:pt idx="1299">
                  <c:v>1.5217713270142395E-2</c:v>
                </c:pt>
                <c:pt idx="1300">
                  <c:v>1.5217713270142395E-2</c:v>
                </c:pt>
                <c:pt idx="1301">
                  <c:v>1.5217713270142395E-2</c:v>
                </c:pt>
                <c:pt idx="1302">
                  <c:v>1.5217713270142395E-2</c:v>
                </c:pt>
                <c:pt idx="1303">
                  <c:v>1.5217713270142395E-2</c:v>
                </c:pt>
                <c:pt idx="1304">
                  <c:v>1.5217713270142395E-2</c:v>
                </c:pt>
                <c:pt idx="1305">
                  <c:v>1.5217713270142395E-2</c:v>
                </c:pt>
                <c:pt idx="1306">
                  <c:v>1.5217713270142395E-2</c:v>
                </c:pt>
                <c:pt idx="1307">
                  <c:v>1.5217713270142395E-2</c:v>
                </c:pt>
                <c:pt idx="1308">
                  <c:v>1.5217713270142395E-2</c:v>
                </c:pt>
                <c:pt idx="1309">
                  <c:v>1.5217713270142395E-2</c:v>
                </c:pt>
                <c:pt idx="1310">
                  <c:v>1.5217713270142395E-2</c:v>
                </c:pt>
                <c:pt idx="1311">
                  <c:v>1.5217713270142395E-2</c:v>
                </c:pt>
                <c:pt idx="1312">
                  <c:v>1.5217713270142395E-2</c:v>
                </c:pt>
                <c:pt idx="1313">
                  <c:v>1.5217713270142395E-2</c:v>
                </c:pt>
                <c:pt idx="1314">
                  <c:v>1.5217713270142395E-2</c:v>
                </c:pt>
                <c:pt idx="1315">
                  <c:v>1.5217713270142395E-2</c:v>
                </c:pt>
                <c:pt idx="1316">
                  <c:v>1.5217713270142395E-2</c:v>
                </c:pt>
                <c:pt idx="1317">
                  <c:v>1.5217713270142395E-2</c:v>
                </c:pt>
                <c:pt idx="1318">
                  <c:v>1.5217713270142395E-2</c:v>
                </c:pt>
                <c:pt idx="1319">
                  <c:v>1.5217713270142395E-2</c:v>
                </c:pt>
                <c:pt idx="1320">
                  <c:v>1.5217713270142395E-2</c:v>
                </c:pt>
                <c:pt idx="1321">
                  <c:v>1.5217713270142395E-2</c:v>
                </c:pt>
                <c:pt idx="1322">
                  <c:v>1.5217713270142395E-2</c:v>
                </c:pt>
                <c:pt idx="1323">
                  <c:v>1.5217713270142395E-2</c:v>
                </c:pt>
                <c:pt idx="1324">
                  <c:v>1.5217713270142395E-2</c:v>
                </c:pt>
                <c:pt idx="1325">
                  <c:v>1.5217713270142395E-2</c:v>
                </c:pt>
                <c:pt idx="1326">
                  <c:v>1.5217713270142395E-2</c:v>
                </c:pt>
                <c:pt idx="1327">
                  <c:v>1.5217713270142395E-2</c:v>
                </c:pt>
                <c:pt idx="1328">
                  <c:v>1.5217713270142395E-2</c:v>
                </c:pt>
                <c:pt idx="1329">
                  <c:v>1.5217713270142395E-2</c:v>
                </c:pt>
                <c:pt idx="1330">
                  <c:v>1.5217713270142395E-2</c:v>
                </c:pt>
                <c:pt idx="1331">
                  <c:v>1.5217713270142395E-2</c:v>
                </c:pt>
                <c:pt idx="1332">
                  <c:v>1.5217713270142395E-2</c:v>
                </c:pt>
                <c:pt idx="1333">
                  <c:v>1.5217713270142395E-2</c:v>
                </c:pt>
                <c:pt idx="1334">
                  <c:v>1.5217713270142395E-2</c:v>
                </c:pt>
                <c:pt idx="1335">
                  <c:v>1.5217713270142395E-2</c:v>
                </c:pt>
                <c:pt idx="1336">
                  <c:v>1.5217713270142395E-2</c:v>
                </c:pt>
                <c:pt idx="1337">
                  <c:v>1.5217713270142395E-2</c:v>
                </c:pt>
                <c:pt idx="1338">
                  <c:v>1.5217713270142395E-2</c:v>
                </c:pt>
                <c:pt idx="1339">
                  <c:v>1.5217713270142395E-2</c:v>
                </c:pt>
                <c:pt idx="1340">
                  <c:v>1.5217713270142395E-2</c:v>
                </c:pt>
                <c:pt idx="1341">
                  <c:v>1.5217713270142395E-2</c:v>
                </c:pt>
                <c:pt idx="1342">
                  <c:v>1.5217713270142395E-2</c:v>
                </c:pt>
                <c:pt idx="1343">
                  <c:v>1.5217713270142395E-2</c:v>
                </c:pt>
                <c:pt idx="1344">
                  <c:v>1.5217713270142395E-2</c:v>
                </c:pt>
                <c:pt idx="1345">
                  <c:v>1.5217713270142395E-2</c:v>
                </c:pt>
                <c:pt idx="1346">
                  <c:v>1.5217713270142395E-2</c:v>
                </c:pt>
                <c:pt idx="1347">
                  <c:v>1.5217713270142395E-2</c:v>
                </c:pt>
                <c:pt idx="1348">
                  <c:v>1.5217713270142395E-2</c:v>
                </c:pt>
                <c:pt idx="1349">
                  <c:v>1.5217713270142395E-2</c:v>
                </c:pt>
                <c:pt idx="1350">
                  <c:v>1.5217713270142395E-2</c:v>
                </c:pt>
                <c:pt idx="1351">
                  <c:v>1.5217713270142395E-2</c:v>
                </c:pt>
                <c:pt idx="1352">
                  <c:v>1.5217713270142395E-2</c:v>
                </c:pt>
                <c:pt idx="1353">
                  <c:v>1.5217713270142395E-2</c:v>
                </c:pt>
                <c:pt idx="1354">
                  <c:v>1.5217713270142395E-2</c:v>
                </c:pt>
                <c:pt idx="1355">
                  <c:v>1.5217713270142395E-2</c:v>
                </c:pt>
                <c:pt idx="1356">
                  <c:v>1.5217713270142395E-2</c:v>
                </c:pt>
                <c:pt idx="1357">
                  <c:v>1.5217713270142395E-2</c:v>
                </c:pt>
                <c:pt idx="1358">
                  <c:v>1.5217713270142395E-2</c:v>
                </c:pt>
                <c:pt idx="1359">
                  <c:v>1.5217713270142395E-2</c:v>
                </c:pt>
                <c:pt idx="1360">
                  <c:v>1.5217713270142395E-2</c:v>
                </c:pt>
                <c:pt idx="1361">
                  <c:v>1.5217713270142395E-2</c:v>
                </c:pt>
                <c:pt idx="1362">
                  <c:v>1.5217713270142395E-2</c:v>
                </c:pt>
                <c:pt idx="1363">
                  <c:v>1.5217713270142395E-2</c:v>
                </c:pt>
                <c:pt idx="1364">
                  <c:v>1.5217713270142395E-2</c:v>
                </c:pt>
                <c:pt idx="1365">
                  <c:v>1.5217713270142395E-2</c:v>
                </c:pt>
                <c:pt idx="1366">
                  <c:v>1.5217713270142395E-2</c:v>
                </c:pt>
                <c:pt idx="1367">
                  <c:v>1.5217713270142395E-2</c:v>
                </c:pt>
                <c:pt idx="1368">
                  <c:v>1.5217713270142395E-2</c:v>
                </c:pt>
                <c:pt idx="1369">
                  <c:v>1.5217713270142395E-2</c:v>
                </c:pt>
                <c:pt idx="1370">
                  <c:v>1.5217713270142395E-2</c:v>
                </c:pt>
                <c:pt idx="1371">
                  <c:v>1.5217713270142395E-2</c:v>
                </c:pt>
                <c:pt idx="1372">
                  <c:v>1.5217713270142395E-2</c:v>
                </c:pt>
                <c:pt idx="1373">
                  <c:v>1.5217713270142395E-2</c:v>
                </c:pt>
                <c:pt idx="1374">
                  <c:v>1.5217713270142395E-2</c:v>
                </c:pt>
                <c:pt idx="1375">
                  <c:v>1.5217713270142395E-2</c:v>
                </c:pt>
                <c:pt idx="1376">
                  <c:v>1.5217713270142395E-2</c:v>
                </c:pt>
                <c:pt idx="1377">
                  <c:v>1.5217713270142395E-2</c:v>
                </c:pt>
                <c:pt idx="1378">
                  <c:v>1.5217713270142395E-2</c:v>
                </c:pt>
                <c:pt idx="1379">
                  <c:v>1.5217713270142395E-2</c:v>
                </c:pt>
                <c:pt idx="1380">
                  <c:v>1.5217713270142395E-2</c:v>
                </c:pt>
                <c:pt idx="1381">
                  <c:v>1.5217713270142395E-2</c:v>
                </c:pt>
                <c:pt idx="1382">
                  <c:v>1.5217713270142395E-2</c:v>
                </c:pt>
                <c:pt idx="1383">
                  <c:v>1.5217713270142395E-2</c:v>
                </c:pt>
                <c:pt idx="1384">
                  <c:v>1.5217713270142395E-2</c:v>
                </c:pt>
                <c:pt idx="1385">
                  <c:v>1.5217713270142395E-2</c:v>
                </c:pt>
                <c:pt idx="1386">
                  <c:v>1.5217713270142395E-2</c:v>
                </c:pt>
                <c:pt idx="1387">
                  <c:v>1.5217713270142395E-2</c:v>
                </c:pt>
                <c:pt idx="1388">
                  <c:v>1.5217713270142395E-2</c:v>
                </c:pt>
                <c:pt idx="1389">
                  <c:v>1.5217713270142395E-2</c:v>
                </c:pt>
                <c:pt idx="1390">
                  <c:v>1.5217713270142395E-2</c:v>
                </c:pt>
                <c:pt idx="1391">
                  <c:v>1.5217713270142395E-2</c:v>
                </c:pt>
                <c:pt idx="1392">
                  <c:v>1.5217713270142395E-2</c:v>
                </c:pt>
                <c:pt idx="1393">
                  <c:v>1.5217713270142395E-2</c:v>
                </c:pt>
                <c:pt idx="1394">
                  <c:v>1.5217713270142395E-2</c:v>
                </c:pt>
                <c:pt idx="1395">
                  <c:v>1.5217713270142395E-2</c:v>
                </c:pt>
                <c:pt idx="1396">
                  <c:v>1.5217713270142395E-2</c:v>
                </c:pt>
                <c:pt idx="1397">
                  <c:v>1.5217713270142395E-2</c:v>
                </c:pt>
                <c:pt idx="1398">
                  <c:v>1.5217713270142395E-2</c:v>
                </c:pt>
                <c:pt idx="1399">
                  <c:v>1.5217713270142395E-2</c:v>
                </c:pt>
                <c:pt idx="1400">
                  <c:v>1.5217713270142395E-2</c:v>
                </c:pt>
                <c:pt idx="1401">
                  <c:v>1.5217713270142395E-2</c:v>
                </c:pt>
                <c:pt idx="1402">
                  <c:v>1.5217713270142395E-2</c:v>
                </c:pt>
                <c:pt idx="1403">
                  <c:v>1.5217713270142395E-2</c:v>
                </c:pt>
                <c:pt idx="1404">
                  <c:v>1.5217713270142395E-2</c:v>
                </c:pt>
                <c:pt idx="1405">
                  <c:v>1.5217713270142395E-2</c:v>
                </c:pt>
                <c:pt idx="1406">
                  <c:v>1.5217713270142395E-2</c:v>
                </c:pt>
                <c:pt idx="1407">
                  <c:v>1.5217713270142395E-2</c:v>
                </c:pt>
                <c:pt idx="1408">
                  <c:v>1.5217713270142395E-2</c:v>
                </c:pt>
                <c:pt idx="1409">
                  <c:v>1.5217713270142395E-2</c:v>
                </c:pt>
                <c:pt idx="1410">
                  <c:v>1.5217713270142395E-2</c:v>
                </c:pt>
                <c:pt idx="1411">
                  <c:v>1.5217713270142395E-2</c:v>
                </c:pt>
                <c:pt idx="1412">
                  <c:v>1.5217713270142395E-2</c:v>
                </c:pt>
                <c:pt idx="1413">
                  <c:v>1.5217713270142395E-2</c:v>
                </c:pt>
                <c:pt idx="1414">
                  <c:v>1.5217713270142395E-2</c:v>
                </c:pt>
                <c:pt idx="1415">
                  <c:v>1.5217713270142395E-2</c:v>
                </c:pt>
                <c:pt idx="1416">
                  <c:v>1.5217713270142395E-2</c:v>
                </c:pt>
                <c:pt idx="1417">
                  <c:v>1.5217713270142395E-2</c:v>
                </c:pt>
                <c:pt idx="1418">
                  <c:v>1.5217713270142395E-2</c:v>
                </c:pt>
                <c:pt idx="1419">
                  <c:v>1.5217713270142395E-2</c:v>
                </c:pt>
                <c:pt idx="1420">
                  <c:v>1.5217713270142395E-2</c:v>
                </c:pt>
                <c:pt idx="1421">
                  <c:v>1.5217713270142395E-2</c:v>
                </c:pt>
                <c:pt idx="1422">
                  <c:v>1.5217713270142395E-2</c:v>
                </c:pt>
                <c:pt idx="1423">
                  <c:v>1.5217713270142395E-2</c:v>
                </c:pt>
                <c:pt idx="1424">
                  <c:v>1.5217713270142395E-2</c:v>
                </c:pt>
                <c:pt idx="1425">
                  <c:v>1.5217713270142395E-2</c:v>
                </c:pt>
                <c:pt idx="1426">
                  <c:v>1.5217713270142395E-2</c:v>
                </c:pt>
                <c:pt idx="1427">
                  <c:v>1.5217713270142395E-2</c:v>
                </c:pt>
                <c:pt idx="1428">
                  <c:v>1.5217713270142395E-2</c:v>
                </c:pt>
                <c:pt idx="1429">
                  <c:v>1.5217713270142395E-2</c:v>
                </c:pt>
                <c:pt idx="1430">
                  <c:v>1.5217713270142395E-2</c:v>
                </c:pt>
                <c:pt idx="1431">
                  <c:v>1.5217713270142395E-2</c:v>
                </c:pt>
                <c:pt idx="1432">
                  <c:v>1.5217713270142395E-2</c:v>
                </c:pt>
                <c:pt idx="1433">
                  <c:v>1.5217713270142395E-2</c:v>
                </c:pt>
                <c:pt idx="1434">
                  <c:v>1.5217713270142395E-2</c:v>
                </c:pt>
                <c:pt idx="1435">
                  <c:v>1.5217713270142395E-2</c:v>
                </c:pt>
                <c:pt idx="1436">
                  <c:v>1.5217713270142395E-2</c:v>
                </c:pt>
                <c:pt idx="1437">
                  <c:v>1.5217713270142395E-2</c:v>
                </c:pt>
                <c:pt idx="1438">
                  <c:v>1.5217713270142395E-2</c:v>
                </c:pt>
                <c:pt idx="1439">
                  <c:v>1.5217713270142395E-2</c:v>
                </c:pt>
                <c:pt idx="1440">
                  <c:v>1.5217713270142395E-2</c:v>
                </c:pt>
                <c:pt idx="1441">
                  <c:v>1.5217713270142395E-2</c:v>
                </c:pt>
                <c:pt idx="1442">
                  <c:v>1.5217713270142395E-2</c:v>
                </c:pt>
                <c:pt idx="1443">
                  <c:v>1.5217713270142395E-2</c:v>
                </c:pt>
                <c:pt idx="1444">
                  <c:v>1.5217713270142395E-2</c:v>
                </c:pt>
                <c:pt idx="1445">
                  <c:v>1.5217713270142395E-2</c:v>
                </c:pt>
                <c:pt idx="1446">
                  <c:v>1.5217713270142395E-2</c:v>
                </c:pt>
                <c:pt idx="1447">
                  <c:v>1.5217713270142395E-2</c:v>
                </c:pt>
                <c:pt idx="1448">
                  <c:v>1.5217713270142395E-2</c:v>
                </c:pt>
                <c:pt idx="1449">
                  <c:v>1.5217713270142395E-2</c:v>
                </c:pt>
                <c:pt idx="1450">
                  <c:v>1.5217713270142395E-2</c:v>
                </c:pt>
                <c:pt idx="1451">
                  <c:v>1.5217713270142395E-2</c:v>
                </c:pt>
                <c:pt idx="1452">
                  <c:v>1.5217713270142395E-2</c:v>
                </c:pt>
                <c:pt idx="1453">
                  <c:v>1.5217713270142395E-2</c:v>
                </c:pt>
                <c:pt idx="1454">
                  <c:v>1.5217713270142395E-2</c:v>
                </c:pt>
                <c:pt idx="1455">
                  <c:v>1.5217713270142395E-2</c:v>
                </c:pt>
                <c:pt idx="1456">
                  <c:v>1.5217713270142395E-2</c:v>
                </c:pt>
                <c:pt idx="1457">
                  <c:v>1.5217713270142395E-2</c:v>
                </c:pt>
                <c:pt idx="1458">
                  <c:v>1.5217713270142395E-2</c:v>
                </c:pt>
                <c:pt idx="1459">
                  <c:v>1.5217713270142395E-2</c:v>
                </c:pt>
                <c:pt idx="1460">
                  <c:v>1.5217713270142395E-2</c:v>
                </c:pt>
                <c:pt idx="1461">
                  <c:v>1.5217713270142395E-2</c:v>
                </c:pt>
                <c:pt idx="1462">
                  <c:v>1.5217713270142395E-2</c:v>
                </c:pt>
                <c:pt idx="1463">
                  <c:v>1.5217713270142395E-2</c:v>
                </c:pt>
                <c:pt idx="1464">
                  <c:v>1.5217713270142395E-2</c:v>
                </c:pt>
                <c:pt idx="1465">
                  <c:v>1.5217713270142395E-2</c:v>
                </c:pt>
                <c:pt idx="1466">
                  <c:v>1.5217713270142395E-2</c:v>
                </c:pt>
                <c:pt idx="1467">
                  <c:v>1.5217713270142395E-2</c:v>
                </c:pt>
                <c:pt idx="1468">
                  <c:v>1.5217713270142395E-2</c:v>
                </c:pt>
                <c:pt idx="1469">
                  <c:v>1.5217713270142395E-2</c:v>
                </c:pt>
                <c:pt idx="1470">
                  <c:v>1.5217713270142395E-2</c:v>
                </c:pt>
                <c:pt idx="1471">
                  <c:v>1.5217713270142395E-2</c:v>
                </c:pt>
                <c:pt idx="1472">
                  <c:v>1.5217713270142395E-2</c:v>
                </c:pt>
                <c:pt idx="1473">
                  <c:v>1.5217713270142395E-2</c:v>
                </c:pt>
                <c:pt idx="1474">
                  <c:v>1.5217713270142395E-2</c:v>
                </c:pt>
                <c:pt idx="1475">
                  <c:v>1.5217713270142395E-2</c:v>
                </c:pt>
                <c:pt idx="1476">
                  <c:v>1.5217713270142395E-2</c:v>
                </c:pt>
                <c:pt idx="1477">
                  <c:v>1.5217713270142395E-2</c:v>
                </c:pt>
                <c:pt idx="1478">
                  <c:v>1.5217713270142395E-2</c:v>
                </c:pt>
                <c:pt idx="1479">
                  <c:v>1.5217713270142395E-2</c:v>
                </c:pt>
                <c:pt idx="1480">
                  <c:v>1.5217713270142395E-2</c:v>
                </c:pt>
                <c:pt idx="1481">
                  <c:v>1.5217713270142395E-2</c:v>
                </c:pt>
                <c:pt idx="1482">
                  <c:v>1.5217713270142395E-2</c:v>
                </c:pt>
                <c:pt idx="1483">
                  <c:v>1.5217713270142395E-2</c:v>
                </c:pt>
                <c:pt idx="1484">
                  <c:v>1.5217713270142395E-2</c:v>
                </c:pt>
                <c:pt idx="1485">
                  <c:v>1.5217713270142395E-2</c:v>
                </c:pt>
                <c:pt idx="1486">
                  <c:v>1.5217713270142395E-2</c:v>
                </c:pt>
                <c:pt idx="1487">
                  <c:v>1.5217713270142395E-2</c:v>
                </c:pt>
                <c:pt idx="1488">
                  <c:v>1.5217713270142395E-2</c:v>
                </c:pt>
                <c:pt idx="1489">
                  <c:v>1.5217713270142395E-2</c:v>
                </c:pt>
                <c:pt idx="1490">
                  <c:v>1.5217713270142395E-2</c:v>
                </c:pt>
                <c:pt idx="1491">
                  <c:v>1.5217713270142395E-2</c:v>
                </c:pt>
                <c:pt idx="1492">
                  <c:v>1.5217713270142395E-2</c:v>
                </c:pt>
                <c:pt idx="1493">
                  <c:v>1.5217713270142395E-2</c:v>
                </c:pt>
                <c:pt idx="1494">
                  <c:v>1.5217713270142395E-2</c:v>
                </c:pt>
                <c:pt idx="1495">
                  <c:v>1.5217713270142395E-2</c:v>
                </c:pt>
                <c:pt idx="1496">
                  <c:v>1.5217713270142395E-2</c:v>
                </c:pt>
                <c:pt idx="1497">
                  <c:v>1.5217713270142395E-2</c:v>
                </c:pt>
                <c:pt idx="1498">
                  <c:v>1.5217713270142395E-2</c:v>
                </c:pt>
                <c:pt idx="1499">
                  <c:v>1.5217713270142395E-2</c:v>
                </c:pt>
                <c:pt idx="1500">
                  <c:v>1.5217713270142395E-2</c:v>
                </c:pt>
                <c:pt idx="1501">
                  <c:v>1.5217713270142395E-2</c:v>
                </c:pt>
                <c:pt idx="1502">
                  <c:v>1.5217713270142395E-2</c:v>
                </c:pt>
                <c:pt idx="1503">
                  <c:v>1.5217713270142395E-2</c:v>
                </c:pt>
                <c:pt idx="1504">
                  <c:v>1.5217713270142395E-2</c:v>
                </c:pt>
                <c:pt idx="1505">
                  <c:v>1.5217713270142395E-2</c:v>
                </c:pt>
                <c:pt idx="1506">
                  <c:v>1.5217713270142395E-2</c:v>
                </c:pt>
                <c:pt idx="1507">
                  <c:v>1.5217713270142395E-2</c:v>
                </c:pt>
                <c:pt idx="1508">
                  <c:v>1.5217713270142395E-2</c:v>
                </c:pt>
                <c:pt idx="1509">
                  <c:v>1.5217713270142395E-2</c:v>
                </c:pt>
                <c:pt idx="1510">
                  <c:v>1.5217713270142395E-2</c:v>
                </c:pt>
                <c:pt idx="1511">
                  <c:v>1.5217713270142395E-2</c:v>
                </c:pt>
                <c:pt idx="1512">
                  <c:v>1.5217713270142395E-2</c:v>
                </c:pt>
                <c:pt idx="1513">
                  <c:v>1.5217713270142395E-2</c:v>
                </c:pt>
                <c:pt idx="1514">
                  <c:v>1.5217713270142395E-2</c:v>
                </c:pt>
                <c:pt idx="1515">
                  <c:v>1.5217713270142395E-2</c:v>
                </c:pt>
                <c:pt idx="1516">
                  <c:v>1.5217713270142395E-2</c:v>
                </c:pt>
                <c:pt idx="1517">
                  <c:v>1.5217713270142395E-2</c:v>
                </c:pt>
                <c:pt idx="1518">
                  <c:v>1.5217713270142395E-2</c:v>
                </c:pt>
                <c:pt idx="1519">
                  <c:v>1.5217713270142395E-2</c:v>
                </c:pt>
                <c:pt idx="1520">
                  <c:v>1.5217713270142395E-2</c:v>
                </c:pt>
                <c:pt idx="1521">
                  <c:v>1.5217713270142395E-2</c:v>
                </c:pt>
                <c:pt idx="1522">
                  <c:v>1.5217713270142395E-2</c:v>
                </c:pt>
                <c:pt idx="1523">
                  <c:v>1.5217713270142395E-2</c:v>
                </c:pt>
                <c:pt idx="1524">
                  <c:v>1.5217713270142395E-2</c:v>
                </c:pt>
                <c:pt idx="1525">
                  <c:v>1.5217713270142395E-2</c:v>
                </c:pt>
                <c:pt idx="1526">
                  <c:v>1.5217713270142395E-2</c:v>
                </c:pt>
                <c:pt idx="1527">
                  <c:v>1.5217713270142395E-2</c:v>
                </c:pt>
                <c:pt idx="1528">
                  <c:v>1.5217713270142395E-2</c:v>
                </c:pt>
                <c:pt idx="1529">
                  <c:v>1.5217713270142395E-2</c:v>
                </c:pt>
                <c:pt idx="1530">
                  <c:v>1.5217713270142395E-2</c:v>
                </c:pt>
                <c:pt idx="1531">
                  <c:v>1.5217713270142395E-2</c:v>
                </c:pt>
                <c:pt idx="1532">
                  <c:v>1.5217713270142395E-2</c:v>
                </c:pt>
                <c:pt idx="1533">
                  <c:v>1.5217713270142395E-2</c:v>
                </c:pt>
                <c:pt idx="1534">
                  <c:v>1.5217713270142395E-2</c:v>
                </c:pt>
                <c:pt idx="1535">
                  <c:v>1.5217713270142395E-2</c:v>
                </c:pt>
                <c:pt idx="1536">
                  <c:v>1.5217713270142395E-2</c:v>
                </c:pt>
                <c:pt idx="1537">
                  <c:v>1.5217713270142395E-2</c:v>
                </c:pt>
                <c:pt idx="1538">
                  <c:v>1.5217713270142395E-2</c:v>
                </c:pt>
                <c:pt idx="1539">
                  <c:v>1.5217713270142395E-2</c:v>
                </c:pt>
                <c:pt idx="1540">
                  <c:v>1.5217713270142395E-2</c:v>
                </c:pt>
                <c:pt idx="1541">
                  <c:v>1.5217713270142395E-2</c:v>
                </c:pt>
                <c:pt idx="1542">
                  <c:v>1.5217713270142395E-2</c:v>
                </c:pt>
                <c:pt idx="1543">
                  <c:v>1.5217713270142395E-2</c:v>
                </c:pt>
                <c:pt idx="1544">
                  <c:v>1.5217713270142395E-2</c:v>
                </c:pt>
                <c:pt idx="1545">
                  <c:v>1.5217713270142395E-2</c:v>
                </c:pt>
                <c:pt idx="1546">
                  <c:v>1.5217713270142395E-2</c:v>
                </c:pt>
                <c:pt idx="1547">
                  <c:v>1.5217713270142395E-2</c:v>
                </c:pt>
                <c:pt idx="1548">
                  <c:v>1.5217713270142395E-2</c:v>
                </c:pt>
                <c:pt idx="1549">
                  <c:v>1.5217713270142395E-2</c:v>
                </c:pt>
                <c:pt idx="1550">
                  <c:v>1.5217713270142395E-2</c:v>
                </c:pt>
                <c:pt idx="1551">
                  <c:v>1.5217713270142395E-2</c:v>
                </c:pt>
                <c:pt idx="1552">
                  <c:v>1.5217713270142395E-2</c:v>
                </c:pt>
                <c:pt idx="1553">
                  <c:v>1.5217713270142395E-2</c:v>
                </c:pt>
                <c:pt idx="1554">
                  <c:v>1.5217713270142395E-2</c:v>
                </c:pt>
                <c:pt idx="1555">
                  <c:v>1.5217713270142395E-2</c:v>
                </c:pt>
                <c:pt idx="1556">
                  <c:v>1.5217713270142395E-2</c:v>
                </c:pt>
                <c:pt idx="1557">
                  <c:v>1.5217713270142395E-2</c:v>
                </c:pt>
                <c:pt idx="1558">
                  <c:v>1.5217713270142395E-2</c:v>
                </c:pt>
                <c:pt idx="1559">
                  <c:v>1.5217713270142395E-2</c:v>
                </c:pt>
                <c:pt idx="1560">
                  <c:v>1.5217713270142395E-2</c:v>
                </c:pt>
                <c:pt idx="1561">
                  <c:v>1.5217713270142395E-2</c:v>
                </c:pt>
                <c:pt idx="1562">
                  <c:v>1.5217713270142395E-2</c:v>
                </c:pt>
                <c:pt idx="1563">
                  <c:v>1.5217713270142395E-2</c:v>
                </c:pt>
                <c:pt idx="1564">
                  <c:v>1.5217713270142395E-2</c:v>
                </c:pt>
                <c:pt idx="1565">
                  <c:v>1.5217713270142395E-2</c:v>
                </c:pt>
                <c:pt idx="1566">
                  <c:v>1.5217713270142395E-2</c:v>
                </c:pt>
                <c:pt idx="1567">
                  <c:v>1.5217713270142395E-2</c:v>
                </c:pt>
                <c:pt idx="1568">
                  <c:v>1.5217713270142395E-2</c:v>
                </c:pt>
                <c:pt idx="1569">
                  <c:v>1.5217713270142395E-2</c:v>
                </c:pt>
                <c:pt idx="1570">
                  <c:v>1.5217713270142395E-2</c:v>
                </c:pt>
                <c:pt idx="1571">
                  <c:v>1.5217713270142395E-2</c:v>
                </c:pt>
                <c:pt idx="1572">
                  <c:v>1.5217713270142395E-2</c:v>
                </c:pt>
                <c:pt idx="1573">
                  <c:v>1.5217713270142395E-2</c:v>
                </c:pt>
                <c:pt idx="1574">
                  <c:v>1.5217713270142395E-2</c:v>
                </c:pt>
                <c:pt idx="1575">
                  <c:v>1.5217713270142395E-2</c:v>
                </c:pt>
                <c:pt idx="1576">
                  <c:v>1.5217713270142395E-2</c:v>
                </c:pt>
                <c:pt idx="1577">
                  <c:v>1.5217713270142395E-2</c:v>
                </c:pt>
                <c:pt idx="1578">
                  <c:v>1.5217713270142395E-2</c:v>
                </c:pt>
                <c:pt idx="1579">
                  <c:v>1.5217713270142395E-2</c:v>
                </c:pt>
                <c:pt idx="1580">
                  <c:v>1.5217713270142395E-2</c:v>
                </c:pt>
                <c:pt idx="1581">
                  <c:v>1.5217713270142395E-2</c:v>
                </c:pt>
                <c:pt idx="1582">
                  <c:v>1.5217713270142395E-2</c:v>
                </c:pt>
                <c:pt idx="1583">
                  <c:v>1.5217713270142395E-2</c:v>
                </c:pt>
                <c:pt idx="1584">
                  <c:v>1.5217713270142395E-2</c:v>
                </c:pt>
                <c:pt idx="1585">
                  <c:v>1.5217713270142395E-2</c:v>
                </c:pt>
                <c:pt idx="1586">
                  <c:v>1.5217713270142395E-2</c:v>
                </c:pt>
                <c:pt idx="1587">
                  <c:v>1.5217713270142395E-2</c:v>
                </c:pt>
                <c:pt idx="1588">
                  <c:v>1.5217713270142395E-2</c:v>
                </c:pt>
                <c:pt idx="1589">
                  <c:v>1.5217713270142395E-2</c:v>
                </c:pt>
                <c:pt idx="1590">
                  <c:v>1.5217713270142395E-2</c:v>
                </c:pt>
                <c:pt idx="1591">
                  <c:v>1.5217713270142395E-2</c:v>
                </c:pt>
                <c:pt idx="1592">
                  <c:v>1.5217713270142395E-2</c:v>
                </c:pt>
                <c:pt idx="1593">
                  <c:v>1.5217713270142395E-2</c:v>
                </c:pt>
                <c:pt idx="1594">
                  <c:v>1.5217713270142395E-2</c:v>
                </c:pt>
                <c:pt idx="1595">
                  <c:v>1.5217713270142395E-2</c:v>
                </c:pt>
                <c:pt idx="1596">
                  <c:v>1.5217713270142395E-2</c:v>
                </c:pt>
                <c:pt idx="1597">
                  <c:v>1.5217713270142395E-2</c:v>
                </c:pt>
                <c:pt idx="1598">
                  <c:v>1.5217713270142395E-2</c:v>
                </c:pt>
                <c:pt idx="1599">
                  <c:v>1.5217713270142395E-2</c:v>
                </c:pt>
                <c:pt idx="1600">
                  <c:v>1.5217713270142395E-2</c:v>
                </c:pt>
                <c:pt idx="1601">
                  <c:v>1.5217713270142395E-2</c:v>
                </c:pt>
                <c:pt idx="1602">
                  <c:v>1.5217713270142395E-2</c:v>
                </c:pt>
                <c:pt idx="1603">
                  <c:v>1.5217713270142395E-2</c:v>
                </c:pt>
                <c:pt idx="1604">
                  <c:v>1.5217713270142395E-2</c:v>
                </c:pt>
                <c:pt idx="1605">
                  <c:v>1.5217713270142395E-2</c:v>
                </c:pt>
                <c:pt idx="1606">
                  <c:v>1.5217713270142395E-2</c:v>
                </c:pt>
                <c:pt idx="1607">
                  <c:v>1.5217713270142395E-2</c:v>
                </c:pt>
                <c:pt idx="1608">
                  <c:v>1.5217713270142395E-2</c:v>
                </c:pt>
                <c:pt idx="1609">
                  <c:v>1.5217713270142395E-2</c:v>
                </c:pt>
                <c:pt idx="1610">
                  <c:v>1.5217713270142395E-2</c:v>
                </c:pt>
                <c:pt idx="1611">
                  <c:v>1.5217713270142395E-2</c:v>
                </c:pt>
                <c:pt idx="1612">
                  <c:v>1.5217713270142395E-2</c:v>
                </c:pt>
                <c:pt idx="1613">
                  <c:v>1.5217713270142395E-2</c:v>
                </c:pt>
                <c:pt idx="1614">
                  <c:v>1.5217713270142395E-2</c:v>
                </c:pt>
                <c:pt idx="1615">
                  <c:v>1.5217713270142395E-2</c:v>
                </c:pt>
                <c:pt idx="1616">
                  <c:v>1.5217713270142395E-2</c:v>
                </c:pt>
                <c:pt idx="1617">
                  <c:v>1.5217713270142395E-2</c:v>
                </c:pt>
                <c:pt idx="1618">
                  <c:v>1.5217713270142395E-2</c:v>
                </c:pt>
                <c:pt idx="1619">
                  <c:v>1.5217713270142395E-2</c:v>
                </c:pt>
                <c:pt idx="1620">
                  <c:v>1.5217713270142395E-2</c:v>
                </c:pt>
                <c:pt idx="1621">
                  <c:v>1.5217713270142395E-2</c:v>
                </c:pt>
                <c:pt idx="1622">
                  <c:v>1.5217713270142395E-2</c:v>
                </c:pt>
                <c:pt idx="1623">
                  <c:v>1.5217713270142395E-2</c:v>
                </c:pt>
                <c:pt idx="1624">
                  <c:v>1.5217713270142395E-2</c:v>
                </c:pt>
                <c:pt idx="1625">
                  <c:v>1.5217713270142395E-2</c:v>
                </c:pt>
                <c:pt idx="1626">
                  <c:v>1.5217713270142395E-2</c:v>
                </c:pt>
                <c:pt idx="1627">
                  <c:v>1.5217713270142395E-2</c:v>
                </c:pt>
                <c:pt idx="1628">
                  <c:v>1.5217713270142395E-2</c:v>
                </c:pt>
                <c:pt idx="1629">
                  <c:v>1.5217713270142395E-2</c:v>
                </c:pt>
                <c:pt idx="1630">
                  <c:v>1.5217713270142395E-2</c:v>
                </c:pt>
                <c:pt idx="1631">
                  <c:v>1.5217713270142395E-2</c:v>
                </c:pt>
                <c:pt idx="1632">
                  <c:v>1.5217713270142395E-2</c:v>
                </c:pt>
                <c:pt idx="1633">
                  <c:v>1.5217713270142395E-2</c:v>
                </c:pt>
                <c:pt idx="1634">
                  <c:v>1.5217713270142395E-2</c:v>
                </c:pt>
                <c:pt idx="1635">
                  <c:v>1.5217713270142395E-2</c:v>
                </c:pt>
                <c:pt idx="1636">
                  <c:v>1.5217713270142395E-2</c:v>
                </c:pt>
                <c:pt idx="1637">
                  <c:v>1.5217713270142395E-2</c:v>
                </c:pt>
                <c:pt idx="1638">
                  <c:v>1.5217713270142395E-2</c:v>
                </c:pt>
                <c:pt idx="1639">
                  <c:v>1.5217713270142395E-2</c:v>
                </c:pt>
                <c:pt idx="1640">
                  <c:v>1.5217713270142395E-2</c:v>
                </c:pt>
                <c:pt idx="1641">
                  <c:v>1.5217713270142395E-2</c:v>
                </c:pt>
                <c:pt idx="1642">
                  <c:v>1.5217713270142395E-2</c:v>
                </c:pt>
                <c:pt idx="1643">
                  <c:v>1.5217713270142395E-2</c:v>
                </c:pt>
                <c:pt idx="1644">
                  <c:v>1.5217713270142395E-2</c:v>
                </c:pt>
                <c:pt idx="1645">
                  <c:v>1.5217713270142395E-2</c:v>
                </c:pt>
                <c:pt idx="1646">
                  <c:v>1.5217713270142395E-2</c:v>
                </c:pt>
                <c:pt idx="1647">
                  <c:v>1.5217713270142395E-2</c:v>
                </c:pt>
                <c:pt idx="1648">
                  <c:v>1.5217713270142395E-2</c:v>
                </c:pt>
                <c:pt idx="1649">
                  <c:v>1.5217713270142395E-2</c:v>
                </c:pt>
                <c:pt idx="1650">
                  <c:v>1.5217713270142395E-2</c:v>
                </c:pt>
                <c:pt idx="1651">
                  <c:v>1.5217713270142395E-2</c:v>
                </c:pt>
                <c:pt idx="1652">
                  <c:v>1.5217713270142395E-2</c:v>
                </c:pt>
                <c:pt idx="1653">
                  <c:v>1.5217713270142395E-2</c:v>
                </c:pt>
                <c:pt idx="1654">
                  <c:v>1.5217713270142395E-2</c:v>
                </c:pt>
                <c:pt idx="1655">
                  <c:v>1.5217713270142395E-2</c:v>
                </c:pt>
                <c:pt idx="1656">
                  <c:v>1.5217713270142395E-2</c:v>
                </c:pt>
                <c:pt idx="1657">
                  <c:v>1.5217713270142395E-2</c:v>
                </c:pt>
                <c:pt idx="1658">
                  <c:v>1.5217713270142395E-2</c:v>
                </c:pt>
                <c:pt idx="1659">
                  <c:v>1.5217713270142395E-2</c:v>
                </c:pt>
                <c:pt idx="1660">
                  <c:v>1.5217713270142395E-2</c:v>
                </c:pt>
                <c:pt idx="1661">
                  <c:v>1.5217713270142395E-2</c:v>
                </c:pt>
                <c:pt idx="1662">
                  <c:v>1.5217713270142395E-2</c:v>
                </c:pt>
                <c:pt idx="1663">
                  <c:v>1.5217713270142395E-2</c:v>
                </c:pt>
                <c:pt idx="1664">
                  <c:v>1.5217713270142395E-2</c:v>
                </c:pt>
                <c:pt idx="1665">
                  <c:v>1.5217713270142395E-2</c:v>
                </c:pt>
                <c:pt idx="1666">
                  <c:v>1.5217713270142395E-2</c:v>
                </c:pt>
                <c:pt idx="1667">
                  <c:v>1.5217713270142395E-2</c:v>
                </c:pt>
                <c:pt idx="1668">
                  <c:v>1.5217713270142395E-2</c:v>
                </c:pt>
                <c:pt idx="1669">
                  <c:v>1.5217713270142395E-2</c:v>
                </c:pt>
                <c:pt idx="1670">
                  <c:v>1.5217713270142395E-2</c:v>
                </c:pt>
                <c:pt idx="1671">
                  <c:v>1.5217713270142395E-2</c:v>
                </c:pt>
                <c:pt idx="1672">
                  <c:v>1.5217713270142395E-2</c:v>
                </c:pt>
                <c:pt idx="1673">
                  <c:v>1.5217713270142395E-2</c:v>
                </c:pt>
                <c:pt idx="1674">
                  <c:v>1.5217713270142395E-2</c:v>
                </c:pt>
                <c:pt idx="1675">
                  <c:v>1.5217713270142395E-2</c:v>
                </c:pt>
                <c:pt idx="1676">
                  <c:v>1.5217713270142395E-2</c:v>
                </c:pt>
                <c:pt idx="1677">
                  <c:v>1.5217713270142395E-2</c:v>
                </c:pt>
                <c:pt idx="1678">
                  <c:v>1.5217713270142395E-2</c:v>
                </c:pt>
                <c:pt idx="1679">
                  <c:v>1.5217713270142395E-2</c:v>
                </c:pt>
                <c:pt idx="1680">
                  <c:v>1.5217713270142395E-2</c:v>
                </c:pt>
                <c:pt idx="1681">
                  <c:v>1.5217713270142395E-2</c:v>
                </c:pt>
                <c:pt idx="1682">
                  <c:v>1.5217713270142395E-2</c:v>
                </c:pt>
                <c:pt idx="1683">
                  <c:v>1.5217713270142395E-2</c:v>
                </c:pt>
                <c:pt idx="1684">
                  <c:v>1.5217713270142395E-2</c:v>
                </c:pt>
                <c:pt idx="1685">
                  <c:v>1.5217713270142395E-2</c:v>
                </c:pt>
                <c:pt idx="1686">
                  <c:v>1.5217713270142395E-2</c:v>
                </c:pt>
                <c:pt idx="1687">
                  <c:v>1.5217713270142395E-2</c:v>
                </c:pt>
                <c:pt idx="1688">
                  <c:v>1.5217713270142395E-2</c:v>
                </c:pt>
                <c:pt idx="1689">
                  <c:v>1.5217713270142395E-2</c:v>
                </c:pt>
                <c:pt idx="1690">
                  <c:v>1.5217713270142395E-2</c:v>
                </c:pt>
                <c:pt idx="1691">
                  <c:v>1.5217713270142395E-2</c:v>
                </c:pt>
                <c:pt idx="1692">
                  <c:v>1.5217713270142395E-2</c:v>
                </c:pt>
                <c:pt idx="1693">
                  <c:v>1.5217713270142395E-2</c:v>
                </c:pt>
                <c:pt idx="1694">
                  <c:v>1.5217713270142395E-2</c:v>
                </c:pt>
                <c:pt idx="1695">
                  <c:v>1.5217713270142395E-2</c:v>
                </c:pt>
                <c:pt idx="1696">
                  <c:v>1.5217713270142395E-2</c:v>
                </c:pt>
                <c:pt idx="1697">
                  <c:v>1.5217713270142395E-2</c:v>
                </c:pt>
                <c:pt idx="1698">
                  <c:v>1.5217713270142395E-2</c:v>
                </c:pt>
                <c:pt idx="1699">
                  <c:v>1.5217713270142395E-2</c:v>
                </c:pt>
                <c:pt idx="1700">
                  <c:v>1.5217713270142395E-2</c:v>
                </c:pt>
                <c:pt idx="1701">
                  <c:v>1.5217713270142395E-2</c:v>
                </c:pt>
                <c:pt idx="1702">
                  <c:v>1.5217713270142395E-2</c:v>
                </c:pt>
                <c:pt idx="1703">
                  <c:v>1.5217713270142395E-2</c:v>
                </c:pt>
                <c:pt idx="1704">
                  <c:v>1.5217713270142395E-2</c:v>
                </c:pt>
                <c:pt idx="1705">
                  <c:v>1.5217713270142395E-2</c:v>
                </c:pt>
                <c:pt idx="1706">
                  <c:v>1.5217713270142395E-2</c:v>
                </c:pt>
                <c:pt idx="1707">
                  <c:v>1.5217713270142395E-2</c:v>
                </c:pt>
                <c:pt idx="1708">
                  <c:v>1.5217713270142395E-2</c:v>
                </c:pt>
                <c:pt idx="1709">
                  <c:v>1.5217713270142395E-2</c:v>
                </c:pt>
                <c:pt idx="1710">
                  <c:v>1.5217713270142395E-2</c:v>
                </c:pt>
                <c:pt idx="1711">
                  <c:v>1.5217713270142395E-2</c:v>
                </c:pt>
                <c:pt idx="1712">
                  <c:v>1.5217713270142395E-2</c:v>
                </c:pt>
                <c:pt idx="1713">
                  <c:v>1.5217713270142395E-2</c:v>
                </c:pt>
                <c:pt idx="1714">
                  <c:v>1.5217713270142395E-2</c:v>
                </c:pt>
                <c:pt idx="1715">
                  <c:v>1.5217713270142395E-2</c:v>
                </c:pt>
                <c:pt idx="1716">
                  <c:v>1.5217713270142395E-2</c:v>
                </c:pt>
                <c:pt idx="1717">
                  <c:v>1.5217713270142395E-2</c:v>
                </c:pt>
                <c:pt idx="1718">
                  <c:v>1.5217713270142395E-2</c:v>
                </c:pt>
                <c:pt idx="1719">
                  <c:v>1.5217713270142395E-2</c:v>
                </c:pt>
                <c:pt idx="1720">
                  <c:v>1.5217713270142395E-2</c:v>
                </c:pt>
                <c:pt idx="1721">
                  <c:v>1.5217713270142395E-2</c:v>
                </c:pt>
                <c:pt idx="1722">
                  <c:v>1.5217713270142395E-2</c:v>
                </c:pt>
                <c:pt idx="1723">
                  <c:v>1.5217713270142395E-2</c:v>
                </c:pt>
                <c:pt idx="1724">
                  <c:v>1.5217713270142395E-2</c:v>
                </c:pt>
                <c:pt idx="1725">
                  <c:v>1.5217713270142395E-2</c:v>
                </c:pt>
                <c:pt idx="1726">
                  <c:v>1.5217713270142395E-2</c:v>
                </c:pt>
                <c:pt idx="1727">
                  <c:v>1.5217713270142395E-2</c:v>
                </c:pt>
                <c:pt idx="1728">
                  <c:v>1.5217713270142395E-2</c:v>
                </c:pt>
                <c:pt idx="1729">
                  <c:v>1.5217713270142395E-2</c:v>
                </c:pt>
                <c:pt idx="1730">
                  <c:v>1.5217713270142395E-2</c:v>
                </c:pt>
                <c:pt idx="1731">
                  <c:v>1.5217713270142395E-2</c:v>
                </c:pt>
                <c:pt idx="1732">
                  <c:v>1.5217713270142395E-2</c:v>
                </c:pt>
                <c:pt idx="1733">
                  <c:v>1.5217713270142395E-2</c:v>
                </c:pt>
                <c:pt idx="1734">
                  <c:v>1.5217713270142395E-2</c:v>
                </c:pt>
                <c:pt idx="1735">
                  <c:v>1.5217713270142395E-2</c:v>
                </c:pt>
                <c:pt idx="1736">
                  <c:v>1.5217713270142395E-2</c:v>
                </c:pt>
                <c:pt idx="1737">
                  <c:v>1.5217713270142395E-2</c:v>
                </c:pt>
                <c:pt idx="1738">
                  <c:v>1.5217713270142395E-2</c:v>
                </c:pt>
                <c:pt idx="1739">
                  <c:v>1.5217713270142395E-2</c:v>
                </c:pt>
                <c:pt idx="1740">
                  <c:v>1.5217713270142395E-2</c:v>
                </c:pt>
                <c:pt idx="1741">
                  <c:v>1.5217713270142395E-2</c:v>
                </c:pt>
                <c:pt idx="1742">
                  <c:v>1.5217713270142395E-2</c:v>
                </c:pt>
                <c:pt idx="1743">
                  <c:v>1.5217713270142395E-2</c:v>
                </c:pt>
                <c:pt idx="1744">
                  <c:v>1.5217713270142395E-2</c:v>
                </c:pt>
                <c:pt idx="1745">
                  <c:v>1.5217713270142395E-2</c:v>
                </c:pt>
                <c:pt idx="1746">
                  <c:v>1.5217713270142395E-2</c:v>
                </c:pt>
                <c:pt idx="1747">
                  <c:v>1.5217713270142395E-2</c:v>
                </c:pt>
                <c:pt idx="1748">
                  <c:v>1.5217713270142395E-2</c:v>
                </c:pt>
                <c:pt idx="1749">
                  <c:v>1.5217713270142395E-2</c:v>
                </c:pt>
                <c:pt idx="1750">
                  <c:v>1.5217713270142395E-2</c:v>
                </c:pt>
                <c:pt idx="1751">
                  <c:v>1.5217713270142395E-2</c:v>
                </c:pt>
                <c:pt idx="1752">
                  <c:v>1.5217713270142395E-2</c:v>
                </c:pt>
                <c:pt idx="1753">
                  <c:v>1.5217713270142395E-2</c:v>
                </c:pt>
                <c:pt idx="1754">
                  <c:v>1.5217713270142395E-2</c:v>
                </c:pt>
                <c:pt idx="1755">
                  <c:v>1.5217713270142395E-2</c:v>
                </c:pt>
                <c:pt idx="1756">
                  <c:v>1.5217713270142395E-2</c:v>
                </c:pt>
                <c:pt idx="1757">
                  <c:v>1.5217713270142395E-2</c:v>
                </c:pt>
                <c:pt idx="1758">
                  <c:v>1.5217713270142395E-2</c:v>
                </c:pt>
                <c:pt idx="1759">
                  <c:v>1.5217713270142395E-2</c:v>
                </c:pt>
                <c:pt idx="1760">
                  <c:v>1.5217713270142395E-2</c:v>
                </c:pt>
                <c:pt idx="1761">
                  <c:v>1.5217713270142395E-2</c:v>
                </c:pt>
                <c:pt idx="1762">
                  <c:v>1.5217713270142395E-2</c:v>
                </c:pt>
                <c:pt idx="1763">
                  <c:v>1.5217713270142395E-2</c:v>
                </c:pt>
                <c:pt idx="1764">
                  <c:v>1.5217713270142395E-2</c:v>
                </c:pt>
                <c:pt idx="1765">
                  <c:v>1.5217713270142395E-2</c:v>
                </c:pt>
                <c:pt idx="1766">
                  <c:v>1.5217713270142395E-2</c:v>
                </c:pt>
                <c:pt idx="1767">
                  <c:v>1.5217713270142395E-2</c:v>
                </c:pt>
                <c:pt idx="1768">
                  <c:v>1.5217713270142395E-2</c:v>
                </c:pt>
                <c:pt idx="1769">
                  <c:v>1.5217713270142395E-2</c:v>
                </c:pt>
                <c:pt idx="1770">
                  <c:v>1.5217713270142395E-2</c:v>
                </c:pt>
                <c:pt idx="1771">
                  <c:v>1.5217713270142395E-2</c:v>
                </c:pt>
                <c:pt idx="1772">
                  <c:v>1.5217713270142395E-2</c:v>
                </c:pt>
                <c:pt idx="1773">
                  <c:v>1.5217713270142395E-2</c:v>
                </c:pt>
                <c:pt idx="1774">
                  <c:v>1.5217713270142395E-2</c:v>
                </c:pt>
                <c:pt idx="1775">
                  <c:v>1.5217713270142395E-2</c:v>
                </c:pt>
                <c:pt idx="1776">
                  <c:v>1.5217713270142395E-2</c:v>
                </c:pt>
                <c:pt idx="1777">
                  <c:v>1.5217713270142395E-2</c:v>
                </c:pt>
                <c:pt idx="1778">
                  <c:v>1.5217713270142395E-2</c:v>
                </c:pt>
                <c:pt idx="1779">
                  <c:v>1.5217713270142395E-2</c:v>
                </c:pt>
                <c:pt idx="1780">
                  <c:v>1.5217713270142395E-2</c:v>
                </c:pt>
                <c:pt idx="1781">
                  <c:v>1.5217713270142395E-2</c:v>
                </c:pt>
                <c:pt idx="1782">
                  <c:v>1.5217713270142395E-2</c:v>
                </c:pt>
                <c:pt idx="1783">
                  <c:v>1.5217713270142395E-2</c:v>
                </c:pt>
                <c:pt idx="1784">
                  <c:v>1.5217713270142395E-2</c:v>
                </c:pt>
                <c:pt idx="1785">
                  <c:v>1.5217713270142395E-2</c:v>
                </c:pt>
                <c:pt idx="1786">
                  <c:v>1.5217713270142395E-2</c:v>
                </c:pt>
                <c:pt idx="1787">
                  <c:v>1.5217713270142395E-2</c:v>
                </c:pt>
                <c:pt idx="1788">
                  <c:v>1.5217713270142395E-2</c:v>
                </c:pt>
                <c:pt idx="1789">
                  <c:v>1.5217713270142395E-2</c:v>
                </c:pt>
                <c:pt idx="1790">
                  <c:v>1.5217713270142395E-2</c:v>
                </c:pt>
                <c:pt idx="1791">
                  <c:v>1.5217713270142395E-2</c:v>
                </c:pt>
                <c:pt idx="1792">
                  <c:v>1.5217713270142395E-2</c:v>
                </c:pt>
                <c:pt idx="1793">
                  <c:v>1.5217713270142395E-2</c:v>
                </c:pt>
                <c:pt idx="1794">
                  <c:v>1.5217713270142395E-2</c:v>
                </c:pt>
                <c:pt idx="1795">
                  <c:v>1.5217713270142395E-2</c:v>
                </c:pt>
                <c:pt idx="1796">
                  <c:v>1.5217713270142395E-2</c:v>
                </c:pt>
                <c:pt idx="1797">
                  <c:v>1.5217713270142395E-2</c:v>
                </c:pt>
                <c:pt idx="1798">
                  <c:v>1.5217713270142395E-2</c:v>
                </c:pt>
                <c:pt idx="1799">
                  <c:v>1.5217713270142395E-2</c:v>
                </c:pt>
                <c:pt idx="1800">
                  <c:v>1.5217713270142395E-2</c:v>
                </c:pt>
                <c:pt idx="1801">
                  <c:v>1.5217713270142395E-2</c:v>
                </c:pt>
                <c:pt idx="1802">
                  <c:v>1.5217713270142395E-2</c:v>
                </c:pt>
                <c:pt idx="1803">
                  <c:v>1.5217713270142395E-2</c:v>
                </c:pt>
                <c:pt idx="1804">
                  <c:v>1.5217713270142395E-2</c:v>
                </c:pt>
                <c:pt idx="1805">
                  <c:v>1.5217713270142395E-2</c:v>
                </c:pt>
                <c:pt idx="1806">
                  <c:v>1.5217713270142395E-2</c:v>
                </c:pt>
                <c:pt idx="1807">
                  <c:v>1.5217713270142395E-2</c:v>
                </c:pt>
                <c:pt idx="1808">
                  <c:v>1.5217713270142395E-2</c:v>
                </c:pt>
                <c:pt idx="1809">
                  <c:v>1.5217713270142395E-2</c:v>
                </c:pt>
                <c:pt idx="1810">
                  <c:v>1.5217713270142395E-2</c:v>
                </c:pt>
                <c:pt idx="1811">
                  <c:v>1.5217713270142395E-2</c:v>
                </c:pt>
                <c:pt idx="1812">
                  <c:v>1.5217713270142395E-2</c:v>
                </c:pt>
                <c:pt idx="1813">
                  <c:v>1.5217713270142395E-2</c:v>
                </c:pt>
                <c:pt idx="1814">
                  <c:v>1.5217713270142395E-2</c:v>
                </c:pt>
                <c:pt idx="1815">
                  <c:v>1.5217713270142395E-2</c:v>
                </c:pt>
                <c:pt idx="1816">
                  <c:v>1.5217713270142395E-2</c:v>
                </c:pt>
                <c:pt idx="1817">
                  <c:v>1.5217713270142395E-2</c:v>
                </c:pt>
                <c:pt idx="1818">
                  <c:v>1.5217713270142395E-2</c:v>
                </c:pt>
                <c:pt idx="1819">
                  <c:v>1.5217713270142395E-2</c:v>
                </c:pt>
                <c:pt idx="1820">
                  <c:v>1.5217713270142395E-2</c:v>
                </c:pt>
                <c:pt idx="1821">
                  <c:v>1.5217713270142395E-2</c:v>
                </c:pt>
                <c:pt idx="1822">
                  <c:v>1.5217713270142395E-2</c:v>
                </c:pt>
                <c:pt idx="1823">
                  <c:v>1.5217713270142395E-2</c:v>
                </c:pt>
                <c:pt idx="1824">
                  <c:v>1.5217713270142395E-2</c:v>
                </c:pt>
                <c:pt idx="1825">
                  <c:v>1.5217713270142395E-2</c:v>
                </c:pt>
                <c:pt idx="1826">
                  <c:v>1.5217713270142395E-2</c:v>
                </c:pt>
                <c:pt idx="1827">
                  <c:v>1.5217713270142395E-2</c:v>
                </c:pt>
                <c:pt idx="1828">
                  <c:v>1.5217713270142395E-2</c:v>
                </c:pt>
                <c:pt idx="1829">
                  <c:v>1.5217713270142395E-2</c:v>
                </c:pt>
                <c:pt idx="1830">
                  <c:v>1.5217713270142395E-2</c:v>
                </c:pt>
                <c:pt idx="1831">
                  <c:v>1.5217713270142395E-2</c:v>
                </c:pt>
                <c:pt idx="1832">
                  <c:v>1.5217713270142395E-2</c:v>
                </c:pt>
                <c:pt idx="1833">
                  <c:v>1.5217713270142395E-2</c:v>
                </c:pt>
                <c:pt idx="1834">
                  <c:v>1.5217713270142395E-2</c:v>
                </c:pt>
                <c:pt idx="1835">
                  <c:v>1.5217713270142395E-2</c:v>
                </c:pt>
                <c:pt idx="1836">
                  <c:v>1.5217713270142395E-2</c:v>
                </c:pt>
                <c:pt idx="1837">
                  <c:v>1.5217713270142395E-2</c:v>
                </c:pt>
                <c:pt idx="1838">
                  <c:v>1.5217713270142395E-2</c:v>
                </c:pt>
                <c:pt idx="1839">
                  <c:v>1.5217713270142395E-2</c:v>
                </c:pt>
                <c:pt idx="1840">
                  <c:v>1.5217713270142395E-2</c:v>
                </c:pt>
                <c:pt idx="1841">
                  <c:v>1.5217713270142395E-2</c:v>
                </c:pt>
                <c:pt idx="1842">
                  <c:v>1.5217713270142395E-2</c:v>
                </c:pt>
                <c:pt idx="1843">
                  <c:v>1.5217713270142395E-2</c:v>
                </c:pt>
                <c:pt idx="1844">
                  <c:v>1.5217713270142395E-2</c:v>
                </c:pt>
                <c:pt idx="1845">
                  <c:v>1.5217713270142395E-2</c:v>
                </c:pt>
                <c:pt idx="1846">
                  <c:v>1.5217713270142395E-2</c:v>
                </c:pt>
                <c:pt idx="1847">
                  <c:v>1.5217713270142395E-2</c:v>
                </c:pt>
                <c:pt idx="1848">
                  <c:v>1.5217713270142395E-2</c:v>
                </c:pt>
                <c:pt idx="1849">
                  <c:v>1.5217713270142395E-2</c:v>
                </c:pt>
                <c:pt idx="1850">
                  <c:v>1.5217713270142395E-2</c:v>
                </c:pt>
                <c:pt idx="1851">
                  <c:v>1.5217713270142395E-2</c:v>
                </c:pt>
                <c:pt idx="1852">
                  <c:v>1.5217713270142395E-2</c:v>
                </c:pt>
                <c:pt idx="1853">
                  <c:v>1.5217713270142395E-2</c:v>
                </c:pt>
                <c:pt idx="1854">
                  <c:v>1.5217713270142395E-2</c:v>
                </c:pt>
                <c:pt idx="1855">
                  <c:v>1.5217713270142395E-2</c:v>
                </c:pt>
                <c:pt idx="1856">
                  <c:v>1.5217713270142395E-2</c:v>
                </c:pt>
                <c:pt idx="1857">
                  <c:v>1.5217713270142395E-2</c:v>
                </c:pt>
                <c:pt idx="1858">
                  <c:v>1.5217713270142395E-2</c:v>
                </c:pt>
                <c:pt idx="1859">
                  <c:v>1.5217713270142395E-2</c:v>
                </c:pt>
                <c:pt idx="1860">
                  <c:v>1.5217713270142395E-2</c:v>
                </c:pt>
                <c:pt idx="1861">
                  <c:v>1.5217713270142395E-2</c:v>
                </c:pt>
                <c:pt idx="1862">
                  <c:v>1.5217713270142395E-2</c:v>
                </c:pt>
                <c:pt idx="1863">
                  <c:v>1.5217713270142395E-2</c:v>
                </c:pt>
                <c:pt idx="1864">
                  <c:v>1.5217713270142395E-2</c:v>
                </c:pt>
                <c:pt idx="1865">
                  <c:v>1.5217713270142395E-2</c:v>
                </c:pt>
                <c:pt idx="1866">
                  <c:v>1.5217713270142395E-2</c:v>
                </c:pt>
                <c:pt idx="1867">
                  <c:v>1.5217713270142395E-2</c:v>
                </c:pt>
                <c:pt idx="1868">
                  <c:v>1.5217713270142395E-2</c:v>
                </c:pt>
                <c:pt idx="1869">
                  <c:v>1.5217713270142395E-2</c:v>
                </c:pt>
                <c:pt idx="1870">
                  <c:v>1.5217713270142395E-2</c:v>
                </c:pt>
                <c:pt idx="1871">
                  <c:v>1.5217713270142395E-2</c:v>
                </c:pt>
                <c:pt idx="1872">
                  <c:v>1.5217713270142395E-2</c:v>
                </c:pt>
                <c:pt idx="1873">
                  <c:v>1.5217713270142395E-2</c:v>
                </c:pt>
                <c:pt idx="1874">
                  <c:v>1.5217713270142395E-2</c:v>
                </c:pt>
                <c:pt idx="1875">
                  <c:v>1.5217713270142395E-2</c:v>
                </c:pt>
                <c:pt idx="1876">
                  <c:v>1.5217713270142395E-2</c:v>
                </c:pt>
                <c:pt idx="1877">
                  <c:v>1.5217713270142395E-2</c:v>
                </c:pt>
                <c:pt idx="1878">
                  <c:v>1.5217713270142395E-2</c:v>
                </c:pt>
                <c:pt idx="1879">
                  <c:v>1.5217713270142395E-2</c:v>
                </c:pt>
                <c:pt idx="1880">
                  <c:v>1.5217713270142395E-2</c:v>
                </c:pt>
                <c:pt idx="1881">
                  <c:v>1.5217713270142395E-2</c:v>
                </c:pt>
                <c:pt idx="1882">
                  <c:v>1.5217713270142395E-2</c:v>
                </c:pt>
                <c:pt idx="1883">
                  <c:v>1.5217713270142395E-2</c:v>
                </c:pt>
                <c:pt idx="1884">
                  <c:v>1.5217713270142395E-2</c:v>
                </c:pt>
                <c:pt idx="1885">
                  <c:v>1.5217713270142395E-2</c:v>
                </c:pt>
                <c:pt idx="1886">
                  <c:v>1.5217713270142395E-2</c:v>
                </c:pt>
                <c:pt idx="1887">
                  <c:v>1.5217713270142395E-2</c:v>
                </c:pt>
                <c:pt idx="1888">
                  <c:v>1.5217713270142395E-2</c:v>
                </c:pt>
                <c:pt idx="1889">
                  <c:v>1.5217713270142395E-2</c:v>
                </c:pt>
                <c:pt idx="1890">
                  <c:v>1.5217713270142395E-2</c:v>
                </c:pt>
                <c:pt idx="1891">
                  <c:v>1.5217713270142395E-2</c:v>
                </c:pt>
                <c:pt idx="1892">
                  <c:v>1.5217713270142395E-2</c:v>
                </c:pt>
                <c:pt idx="1893">
                  <c:v>1.5217713270142395E-2</c:v>
                </c:pt>
                <c:pt idx="1894">
                  <c:v>1.5217713270142395E-2</c:v>
                </c:pt>
                <c:pt idx="1895">
                  <c:v>1.5217713270142395E-2</c:v>
                </c:pt>
                <c:pt idx="1896">
                  <c:v>1.5217713270142395E-2</c:v>
                </c:pt>
                <c:pt idx="1897">
                  <c:v>1.5217713270142395E-2</c:v>
                </c:pt>
                <c:pt idx="1898">
                  <c:v>1.5217713270142395E-2</c:v>
                </c:pt>
                <c:pt idx="1899">
                  <c:v>1.5217713270142395E-2</c:v>
                </c:pt>
                <c:pt idx="1900">
                  <c:v>1.5217713270142395E-2</c:v>
                </c:pt>
                <c:pt idx="1901">
                  <c:v>1.5217713270142395E-2</c:v>
                </c:pt>
                <c:pt idx="1902">
                  <c:v>1.5217713270142395E-2</c:v>
                </c:pt>
                <c:pt idx="1903">
                  <c:v>1.5217713270142395E-2</c:v>
                </c:pt>
                <c:pt idx="1904">
                  <c:v>1.5217713270142395E-2</c:v>
                </c:pt>
                <c:pt idx="1905">
                  <c:v>1.5217713270142395E-2</c:v>
                </c:pt>
                <c:pt idx="1906">
                  <c:v>1.5217713270142395E-2</c:v>
                </c:pt>
                <c:pt idx="1907">
                  <c:v>1.5217713270142395E-2</c:v>
                </c:pt>
                <c:pt idx="1908">
                  <c:v>1.5217713270142395E-2</c:v>
                </c:pt>
                <c:pt idx="1909">
                  <c:v>1.5217713270142395E-2</c:v>
                </c:pt>
                <c:pt idx="1910">
                  <c:v>1.5217713270142395E-2</c:v>
                </c:pt>
                <c:pt idx="1911">
                  <c:v>1.5217713270142395E-2</c:v>
                </c:pt>
                <c:pt idx="1912">
                  <c:v>1.5217713270142395E-2</c:v>
                </c:pt>
                <c:pt idx="1913">
                  <c:v>1.5217713270142395E-2</c:v>
                </c:pt>
                <c:pt idx="1914">
                  <c:v>1.5217713270142395E-2</c:v>
                </c:pt>
                <c:pt idx="1915">
                  <c:v>1.5217713270142395E-2</c:v>
                </c:pt>
                <c:pt idx="1916">
                  <c:v>1.5217713270142395E-2</c:v>
                </c:pt>
                <c:pt idx="1917">
                  <c:v>1.5217713270142395E-2</c:v>
                </c:pt>
                <c:pt idx="1918">
                  <c:v>1.5217713270142395E-2</c:v>
                </c:pt>
                <c:pt idx="1919">
                  <c:v>1.5217713270142395E-2</c:v>
                </c:pt>
                <c:pt idx="1920">
                  <c:v>1.5217713270142395E-2</c:v>
                </c:pt>
                <c:pt idx="1921">
                  <c:v>1.5217713270142395E-2</c:v>
                </c:pt>
                <c:pt idx="1922">
                  <c:v>1.5217713270142395E-2</c:v>
                </c:pt>
                <c:pt idx="1923">
                  <c:v>1.5217713270142395E-2</c:v>
                </c:pt>
                <c:pt idx="1924">
                  <c:v>1.5217713270142395E-2</c:v>
                </c:pt>
                <c:pt idx="1925">
                  <c:v>1.5217713270142395E-2</c:v>
                </c:pt>
                <c:pt idx="1926">
                  <c:v>1.5217713270142395E-2</c:v>
                </c:pt>
                <c:pt idx="1927">
                  <c:v>1.5217713270142395E-2</c:v>
                </c:pt>
                <c:pt idx="1928">
                  <c:v>1.5217713270142395E-2</c:v>
                </c:pt>
                <c:pt idx="1929">
                  <c:v>1.5217713270142395E-2</c:v>
                </c:pt>
                <c:pt idx="1930">
                  <c:v>1.5217713270142395E-2</c:v>
                </c:pt>
                <c:pt idx="1931">
                  <c:v>1.5217713270142395E-2</c:v>
                </c:pt>
                <c:pt idx="1932">
                  <c:v>1.5217713270142395E-2</c:v>
                </c:pt>
                <c:pt idx="1933">
                  <c:v>1.5217713270142395E-2</c:v>
                </c:pt>
                <c:pt idx="1934">
                  <c:v>1.5217713270142395E-2</c:v>
                </c:pt>
                <c:pt idx="1935">
                  <c:v>1.5217713270142395E-2</c:v>
                </c:pt>
                <c:pt idx="1936">
                  <c:v>1.5217713270142395E-2</c:v>
                </c:pt>
                <c:pt idx="1937">
                  <c:v>1.5217713270142395E-2</c:v>
                </c:pt>
                <c:pt idx="1938">
                  <c:v>1.5217713270142395E-2</c:v>
                </c:pt>
                <c:pt idx="1939">
                  <c:v>1.5217713270142395E-2</c:v>
                </c:pt>
                <c:pt idx="1940">
                  <c:v>1.5217713270142395E-2</c:v>
                </c:pt>
                <c:pt idx="1941">
                  <c:v>1.5217713270142395E-2</c:v>
                </c:pt>
                <c:pt idx="1942">
                  <c:v>1.5217713270142395E-2</c:v>
                </c:pt>
                <c:pt idx="1943">
                  <c:v>1.5217713270142395E-2</c:v>
                </c:pt>
                <c:pt idx="1944">
                  <c:v>1.5217713270142395E-2</c:v>
                </c:pt>
                <c:pt idx="1945">
                  <c:v>1.5217713270142395E-2</c:v>
                </c:pt>
                <c:pt idx="1946">
                  <c:v>1.5217713270142395E-2</c:v>
                </c:pt>
                <c:pt idx="1947">
                  <c:v>1.5217713270142395E-2</c:v>
                </c:pt>
                <c:pt idx="1948">
                  <c:v>1.5217713270142395E-2</c:v>
                </c:pt>
                <c:pt idx="1949">
                  <c:v>1.5217713270142395E-2</c:v>
                </c:pt>
                <c:pt idx="1950">
                  <c:v>1.5217713270142395E-2</c:v>
                </c:pt>
                <c:pt idx="1951">
                  <c:v>1.5217713270142395E-2</c:v>
                </c:pt>
                <c:pt idx="1952">
                  <c:v>1.5217713270142395E-2</c:v>
                </c:pt>
                <c:pt idx="1953">
                  <c:v>1.5217713270142395E-2</c:v>
                </c:pt>
                <c:pt idx="1954">
                  <c:v>1.5217713270142395E-2</c:v>
                </c:pt>
                <c:pt idx="1955">
                  <c:v>1.5217713270142395E-2</c:v>
                </c:pt>
                <c:pt idx="1956">
                  <c:v>1.5217713270142395E-2</c:v>
                </c:pt>
                <c:pt idx="1957">
                  <c:v>1.5217713270142395E-2</c:v>
                </c:pt>
                <c:pt idx="1958">
                  <c:v>1.5217713270142395E-2</c:v>
                </c:pt>
                <c:pt idx="1959">
                  <c:v>1.5217713270142395E-2</c:v>
                </c:pt>
                <c:pt idx="1960">
                  <c:v>1.5217713270142395E-2</c:v>
                </c:pt>
                <c:pt idx="1961">
                  <c:v>1.5217713270142395E-2</c:v>
                </c:pt>
                <c:pt idx="1962">
                  <c:v>1.5217713270142395E-2</c:v>
                </c:pt>
                <c:pt idx="1963">
                  <c:v>1.5217713270142395E-2</c:v>
                </c:pt>
                <c:pt idx="1964">
                  <c:v>1.5217713270142395E-2</c:v>
                </c:pt>
                <c:pt idx="1965">
                  <c:v>1.5217713270142395E-2</c:v>
                </c:pt>
                <c:pt idx="1966">
                  <c:v>1.5217713270142395E-2</c:v>
                </c:pt>
                <c:pt idx="1967">
                  <c:v>1.5217713270142395E-2</c:v>
                </c:pt>
                <c:pt idx="1968">
                  <c:v>1.5217713270142395E-2</c:v>
                </c:pt>
                <c:pt idx="1969">
                  <c:v>1.5217713270142395E-2</c:v>
                </c:pt>
                <c:pt idx="1970">
                  <c:v>1.5217713270142395E-2</c:v>
                </c:pt>
                <c:pt idx="1971">
                  <c:v>1.5217713270142395E-2</c:v>
                </c:pt>
                <c:pt idx="1972">
                  <c:v>1.5217713270142395E-2</c:v>
                </c:pt>
                <c:pt idx="1973">
                  <c:v>1.5217713270142395E-2</c:v>
                </c:pt>
                <c:pt idx="1974">
                  <c:v>1.5217713270142395E-2</c:v>
                </c:pt>
                <c:pt idx="1975">
                  <c:v>1.5217713270142395E-2</c:v>
                </c:pt>
                <c:pt idx="1976">
                  <c:v>1.5217713270142395E-2</c:v>
                </c:pt>
                <c:pt idx="1977">
                  <c:v>1.5217713270142395E-2</c:v>
                </c:pt>
                <c:pt idx="1978">
                  <c:v>1.5217713270142395E-2</c:v>
                </c:pt>
                <c:pt idx="1979">
                  <c:v>1.5217713270142395E-2</c:v>
                </c:pt>
                <c:pt idx="1980">
                  <c:v>1.5217713270142395E-2</c:v>
                </c:pt>
                <c:pt idx="1981">
                  <c:v>1.5217713270142395E-2</c:v>
                </c:pt>
                <c:pt idx="1982">
                  <c:v>1.5217713270142395E-2</c:v>
                </c:pt>
                <c:pt idx="1983">
                  <c:v>1.5217713270142395E-2</c:v>
                </c:pt>
                <c:pt idx="1984">
                  <c:v>1.5217713270142395E-2</c:v>
                </c:pt>
                <c:pt idx="1985">
                  <c:v>1.5217713270142395E-2</c:v>
                </c:pt>
                <c:pt idx="1986">
                  <c:v>1.5217713270142395E-2</c:v>
                </c:pt>
                <c:pt idx="1987">
                  <c:v>1.5217713270142395E-2</c:v>
                </c:pt>
                <c:pt idx="1988">
                  <c:v>1.5217713270142395E-2</c:v>
                </c:pt>
                <c:pt idx="1989">
                  <c:v>1.5217713270142395E-2</c:v>
                </c:pt>
                <c:pt idx="1990">
                  <c:v>1.5217713270142395E-2</c:v>
                </c:pt>
                <c:pt idx="1991">
                  <c:v>1.5217713270142395E-2</c:v>
                </c:pt>
                <c:pt idx="1992">
                  <c:v>1.5217713270142395E-2</c:v>
                </c:pt>
                <c:pt idx="1993">
                  <c:v>1.5217713270142395E-2</c:v>
                </c:pt>
                <c:pt idx="1994">
                  <c:v>1.5217713270142395E-2</c:v>
                </c:pt>
                <c:pt idx="1995">
                  <c:v>1.5217713270142395E-2</c:v>
                </c:pt>
                <c:pt idx="1996">
                  <c:v>1.5217713270142395E-2</c:v>
                </c:pt>
                <c:pt idx="1997">
                  <c:v>1.5217713270142395E-2</c:v>
                </c:pt>
                <c:pt idx="1998">
                  <c:v>1.5217713270142395E-2</c:v>
                </c:pt>
                <c:pt idx="1999">
                  <c:v>1.5217713270142395E-2</c:v>
                </c:pt>
                <c:pt idx="2000">
                  <c:v>1.5217713270142395E-2</c:v>
                </c:pt>
                <c:pt idx="2001">
                  <c:v>1.5217713270142395E-2</c:v>
                </c:pt>
                <c:pt idx="2002">
                  <c:v>1.5217713270142395E-2</c:v>
                </c:pt>
                <c:pt idx="2003">
                  <c:v>1.5217713270142395E-2</c:v>
                </c:pt>
                <c:pt idx="2004">
                  <c:v>1.5217713270142395E-2</c:v>
                </c:pt>
                <c:pt idx="2005">
                  <c:v>1.5217713270142395E-2</c:v>
                </c:pt>
                <c:pt idx="2006">
                  <c:v>1.5217713270142395E-2</c:v>
                </c:pt>
                <c:pt idx="2007">
                  <c:v>1.5217713270142395E-2</c:v>
                </c:pt>
                <c:pt idx="2008">
                  <c:v>1.5217713270142395E-2</c:v>
                </c:pt>
                <c:pt idx="2009">
                  <c:v>1.5217713270142395E-2</c:v>
                </c:pt>
                <c:pt idx="2010">
                  <c:v>1.5217713270142395E-2</c:v>
                </c:pt>
                <c:pt idx="2011">
                  <c:v>1.5217713270142395E-2</c:v>
                </c:pt>
                <c:pt idx="2012">
                  <c:v>1.5217713270142395E-2</c:v>
                </c:pt>
                <c:pt idx="2013">
                  <c:v>1.5217713270142395E-2</c:v>
                </c:pt>
                <c:pt idx="2014">
                  <c:v>1.5217713270142395E-2</c:v>
                </c:pt>
                <c:pt idx="2015">
                  <c:v>1.5217713270142395E-2</c:v>
                </c:pt>
                <c:pt idx="2016">
                  <c:v>1.5217713270142395E-2</c:v>
                </c:pt>
                <c:pt idx="2017">
                  <c:v>1.5217713270142395E-2</c:v>
                </c:pt>
                <c:pt idx="2018">
                  <c:v>1.5217713270142395E-2</c:v>
                </c:pt>
                <c:pt idx="2019">
                  <c:v>1.5217713270142395E-2</c:v>
                </c:pt>
                <c:pt idx="2020">
                  <c:v>1.5217713270142395E-2</c:v>
                </c:pt>
                <c:pt idx="2021">
                  <c:v>1.5217713270142395E-2</c:v>
                </c:pt>
                <c:pt idx="2022">
                  <c:v>1.5217713270142395E-2</c:v>
                </c:pt>
                <c:pt idx="2023">
                  <c:v>1.5217713270142395E-2</c:v>
                </c:pt>
                <c:pt idx="2024">
                  <c:v>1.5217713270142395E-2</c:v>
                </c:pt>
                <c:pt idx="2025">
                  <c:v>1.5217713270142395E-2</c:v>
                </c:pt>
                <c:pt idx="2026">
                  <c:v>1.5217713270142395E-2</c:v>
                </c:pt>
                <c:pt idx="2027">
                  <c:v>1.5217713270142395E-2</c:v>
                </c:pt>
                <c:pt idx="2028">
                  <c:v>1.5217713270142395E-2</c:v>
                </c:pt>
                <c:pt idx="2029">
                  <c:v>1.5217713270142395E-2</c:v>
                </c:pt>
                <c:pt idx="2030">
                  <c:v>1.5217713270142395E-2</c:v>
                </c:pt>
                <c:pt idx="2031">
                  <c:v>1.5217713270142395E-2</c:v>
                </c:pt>
                <c:pt idx="2032">
                  <c:v>1.5217713270142395E-2</c:v>
                </c:pt>
                <c:pt idx="2033">
                  <c:v>1.5217713270142395E-2</c:v>
                </c:pt>
                <c:pt idx="2034">
                  <c:v>1.5217713270142395E-2</c:v>
                </c:pt>
                <c:pt idx="2035">
                  <c:v>1.5217713270142395E-2</c:v>
                </c:pt>
                <c:pt idx="2036">
                  <c:v>1.5217713270142395E-2</c:v>
                </c:pt>
                <c:pt idx="2037">
                  <c:v>1.5217713270142395E-2</c:v>
                </c:pt>
                <c:pt idx="2038">
                  <c:v>1.5217713270142395E-2</c:v>
                </c:pt>
                <c:pt idx="2039">
                  <c:v>1.5217713270142395E-2</c:v>
                </c:pt>
                <c:pt idx="2040">
                  <c:v>1.5217713270142395E-2</c:v>
                </c:pt>
                <c:pt idx="2041">
                  <c:v>1.5217713270142395E-2</c:v>
                </c:pt>
                <c:pt idx="2042">
                  <c:v>1.5217713270142395E-2</c:v>
                </c:pt>
                <c:pt idx="2043">
                  <c:v>1.5217713270142395E-2</c:v>
                </c:pt>
                <c:pt idx="2044">
                  <c:v>1.5217713270142395E-2</c:v>
                </c:pt>
                <c:pt idx="2045">
                  <c:v>1.5217713270142395E-2</c:v>
                </c:pt>
                <c:pt idx="2046">
                  <c:v>1.5217713270142395E-2</c:v>
                </c:pt>
                <c:pt idx="2047">
                  <c:v>1.5217713270142395E-2</c:v>
                </c:pt>
                <c:pt idx="2048">
                  <c:v>1.5217713270142395E-2</c:v>
                </c:pt>
                <c:pt idx="2049">
                  <c:v>1.5217713270142395E-2</c:v>
                </c:pt>
                <c:pt idx="2050">
                  <c:v>1.5217713270142395E-2</c:v>
                </c:pt>
                <c:pt idx="2051">
                  <c:v>1.5217713270142395E-2</c:v>
                </c:pt>
                <c:pt idx="2052">
                  <c:v>1.5217713270142395E-2</c:v>
                </c:pt>
                <c:pt idx="2053">
                  <c:v>1.5217713270142395E-2</c:v>
                </c:pt>
                <c:pt idx="2054">
                  <c:v>1.5217713270142395E-2</c:v>
                </c:pt>
                <c:pt idx="2055">
                  <c:v>1.5217713270142395E-2</c:v>
                </c:pt>
                <c:pt idx="2056">
                  <c:v>1.5217713270142395E-2</c:v>
                </c:pt>
                <c:pt idx="2057">
                  <c:v>1.5217713270142395E-2</c:v>
                </c:pt>
                <c:pt idx="2058">
                  <c:v>1.5217713270142395E-2</c:v>
                </c:pt>
                <c:pt idx="2059">
                  <c:v>1.5217713270142395E-2</c:v>
                </c:pt>
                <c:pt idx="2060">
                  <c:v>1.5217713270142395E-2</c:v>
                </c:pt>
                <c:pt idx="2061">
                  <c:v>1.5217713270142395E-2</c:v>
                </c:pt>
                <c:pt idx="2062">
                  <c:v>1.5217713270142395E-2</c:v>
                </c:pt>
                <c:pt idx="2063">
                  <c:v>1.5217713270142395E-2</c:v>
                </c:pt>
                <c:pt idx="2064">
                  <c:v>1.5217713270142395E-2</c:v>
                </c:pt>
                <c:pt idx="2065">
                  <c:v>1.5217713270142395E-2</c:v>
                </c:pt>
                <c:pt idx="2066">
                  <c:v>1.5217713270142395E-2</c:v>
                </c:pt>
                <c:pt idx="2067">
                  <c:v>1.5217713270142395E-2</c:v>
                </c:pt>
                <c:pt idx="2068">
                  <c:v>1.5217713270142395E-2</c:v>
                </c:pt>
                <c:pt idx="2069">
                  <c:v>1.5217713270142395E-2</c:v>
                </c:pt>
                <c:pt idx="2070">
                  <c:v>1.5217713270142395E-2</c:v>
                </c:pt>
                <c:pt idx="2071">
                  <c:v>1.5217713270142395E-2</c:v>
                </c:pt>
                <c:pt idx="2072">
                  <c:v>1.5217713270142395E-2</c:v>
                </c:pt>
                <c:pt idx="2073">
                  <c:v>1.5217713270142395E-2</c:v>
                </c:pt>
                <c:pt idx="2074">
                  <c:v>1.5217713270142395E-2</c:v>
                </c:pt>
                <c:pt idx="2075">
                  <c:v>1.5217713270142395E-2</c:v>
                </c:pt>
                <c:pt idx="2076">
                  <c:v>1.5217713270142395E-2</c:v>
                </c:pt>
                <c:pt idx="2077">
                  <c:v>1.5217713270142395E-2</c:v>
                </c:pt>
                <c:pt idx="2078">
                  <c:v>1.5217713270142395E-2</c:v>
                </c:pt>
                <c:pt idx="2079">
                  <c:v>1.5217713270142395E-2</c:v>
                </c:pt>
                <c:pt idx="2080">
                  <c:v>1.5217713270142395E-2</c:v>
                </c:pt>
                <c:pt idx="2081">
                  <c:v>1.5217713270142395E-2</c:v>
                </c:pt>
                <c:pt idx="2082">
                  <c:v>1.5217713270142395E-2</c:v>
                </c:pt>
                <c:pt idx="2083">
                  <c:v>1.5217713270142395E-2</c:v>
                </c:pt>
                <c:pt idx="2084">
                  <c:v>1.5217713270142395E-2</c:v>
                </c:pt>
                <c:pt idx="2085">
                  <c:v>1.5217713270142395E-2</c:v>
                </c:pt>
                <c:pt idx="2086">
                  <c:v>1.5217713270142395E-2</c:v>
                </c:pt>
                <c:pt idx="2087">
                  <c:v>1.5217713270142395E-2</c:v>
                </c:pt>
                <c:pt idx="2088">
                  <c:v>1.5217713270142395E-2</c:v>
                </c:pt>
                <c:pt idx="2089">
                  <c:v>1.5217713270142395E-2</c:v>
                </c:pt>
                <c:pt idx="2090">
                  <c:v>1.5217713270142395E-2</c:v>
                </c:pt>
                <c:pt idx="2091">
                  <c:v>1.5217713270142395E-2</c:v>
                </c:pt>
                <c:pt idx="2092">
                  <c:v>1.5217713270142395E-2</c:v>
                </c:pt>
                <c:pt idx="2093">
                  <c:v>1.5217713270142395E-2</c:v>
                </c:pt>
                <c:pt idx="2094">
                  <c:v>1.5217713270142395E-2</c:v>
                </c:pt>
                <c:pt idx="2095">
                  <c:v>1.5217713270142395E-2</c:v>
                </c:pt>
                <c:pt idx="2096">
                  <c:v>1.5217713270142395E-2</c:v>
                </c:pt>
                <c:pt idx="2097">
                  <c:v>1.5217713270142395E-2</c:v>
                </c:pt>
                <c:pt idx="2098">
                  <c:v>1.5217713270142395E-2</c:v>
                </c:pt>
                <c:pt idx="2099">
                  <c:v>1.5217713270142395E-2</c:v>
                </c:pt>
                <c:pt idx="2100">
                  <c:v>1.5217713270142395E-2</c:v>
                </c:pt>
                <c:pt idx="2101">
                  <c:v>1.5217713270142395E-2</c:v>
                </c:pt>
                <c:pt idx="2102">
                  <c:v>1.5217713270142395E-2</c:v>
                </c:pt>
                <c:pt idx="2103">
                  <c:v>1.5217713270142395E-2</c:v>
                </c:pt>
                <c:pt idx="2104">
                  <c:v>1.5217713270142395E-2</c:v>
                </c:pt>
                <c:pt idx="2105">
                  <c:v>1.5217713270142395E-2</c:v>
                </c:pt>
                <c:pt idx="2106">
                  <c:v>1.5217713270142395E-2</c:v>
                </c:pt>
                <c:pt idx="2107">
                  <c:v>1.5217713270142395E-2</c:v>
                </c:pt>
                <c:pt idx="2108">
                  <c:v>1.5217713270142395E-2</c:v>
                </c:pt>
                <c:pt idx="2109">
                  <c:v>1.5217713270142395E-2</c:v>
                </c:pt>
                <c:pt idx="2110">
                  <c:v>1.5217713270142395E-2</c:v>
                </c:pt>
                <c:pt idx="2111">
                  <c:v>1.5217713270142395E-2</c:v>
                </c:pt>
                <c:pt idx="2112">
                  <c:v>1.5217713270142395E-2</c:v>
                </c:pt>
                <c:pt idx="2113">
                  <c:v>1.5217713270142395E-2</c:v>
                </c:pt>
                <c:pt idx="2114">
                  <c:v>1.5217713270142395E-2</c:v>
                </c:pt>
                <c:pt idx="2115">
                  <c:v>1.5217713270142395E-2</c:v>
                </c:pt>
                <c:pt idx="2116">
                  <c:v>1.5217713270142395E-2</c:v>
                </c:pt>
                <c:pt idx="2117">
                  <c:v>1.5217713270142395E-2</c:v>
                </c:pt>
                <c:pt idx="2118">
                  <c:v>1.5217713270142395E-2</c:v>
                </c:pt>
                <c:pt idx="2119">
                  <c:v>1.5217713270142395E-2</c:v>
                </c:pt>
                <c:pt idx="2120">
                  <c:v>1.5217713270142395E-2</c:v>
                </c:pt>
                <c:pt idx="2121">
                  <c:v>1.5217713270142395E-2</c:v>
                </c:pt>
                <c:pt idx="2122">
                  <c:v>1.5217713270142395E-2</c:v>
                </c:pt>
                <c:pt idx="2123">
                  <c:v>1.5217713270142395E-2</c:v>
                </c:pt>
                <c:pt idx="2124">
                  <c:v>1.5217713270142395E-2</c:v>
                </c:pt>
                <c:pt idx="2125">
                  <c:v>1.5217713270142395E-2</c:v>
                </c:pt>
                <c:pt idx="2126">
                  <c:v>1.5217713270142395E-2</c:v>
                </c:pt>
                <c:pt idx="2127">
                  <c:v>1.5217713270142395E-2</c:v>
                </c:pt>
                <c:pt idx="2128">
                  <c:v>1.5217713270142395E-2</c:v>
                </c:pt>
                <c:pt idx="2129">
                  <c:v>1.5217713270142395E-2</c:v>
                </c:pt>
                <c:pt idx="2130">
                  <c:v>1.5217713270142395E-2</c:v>
                </c:pt>
                <c:pt idx="2131">
                  <c:v>1.5217713270142395E-2</c:v>
                </c:pt>
                <c:pt idx="2132">
                  <c:v>1.5217713270142395E-2</c:v>
                </c:pt>
                <c:pt idx="2133">
                  <c:v>1.5217713270142395E-2</c:v>
                </c:pt>
                <c:pt idx="2134">
                  <c:v>1.5217713270142395E-2</c:v>
                </c:pt>
                <c:pt idx="2135">
                  <c:v>1.5217713270142395E-2</c:v>
                </c:pt>
                <c:pt idx="2136">
                  <c:v>1.5217713270142395E-2</c:v>
                </c:pt>
                <c:pt idx="2137">
                  <c:v>1.5217713270142395E-2</c:v>
                </c:pt>
                <c:pt idx="2138">
                  <c:v>1.5217713270142395E-2</c:v>
                </c:pt>
                <c:pt idx="2139">
                  <c:v>1.5217713270142395E-2</c:v>
                </c:pt>
                <c:pt idx="2140">
                  <c:v>1.5217713270142395E-2</c:v>
                </c:pt>
                <c:pt idx="2141">
                  <c:v>1.5217713270142395E-2</c:v>
                </c:pt>
                <c:pt idx="2142">
                  <c:v>1.5217713270142395E-2</c:v>
                </c:pt>
                <c:pt idx="2143">
                  <c:v>1.5217713270142395E-2</c:v>
                </c:pt>
                <c:pt idx="2144">
                  <c:v>1.5217713270142395E-2</c:v>
                </c:pt>
                <c:pt idx="2145">
                  <c:v>1.5217713270142395E-2</c:v>
                </c:pt>
                <c:pt idx="2146">
                  <c:v>1.5217713270142395E-2</c:v>
                </c:pt>
                <c:pt idx="2147">
                  <c:v>1.5217713270142395E-2</c:v>
                </c:pt>
                <c:pt idx="2148">
                  <c:v>1.5217713270142395E-2</c:v>
                </c:pt>
                <c:pt idx="2149">
                  <c:v>1.5217713270142395E-2</c:v>
                </c:pt>
                <c:pt idx="2150">
                  <c:v>1.5217713270142395E-2</c:v>
                </c:pt>
                <c:pt idx="2151">
                  <c:v>1.5217713270142395E-2</c:v>
                </c:pt>
                <c:pt idx="2152">
                  <c:v>1.5217713270142395E-2</c:v>
                </c:pt>
                <c:pt idx="2153">
                  <c:v>1.5217713270142395E-2</c:v>
                </c:pt>
                <c:pt idx="2154">
                  <c:v>1.5217713270142395E-2</c:v>
                </c:pt>
                <c:pt idx="2155">
                  <c:v>1.5217713270142395E-2</c:v>
                </c:pt>
                <c:pt idx="2156">
                  <c:v>1.5217713270142395E-2</c:v>
                </c:pt>
                <c:pt idx="2157">
                  <c:v>1.5217713270142395E-2</c:v>
                </c:pt>
                <c:pt idx="2158">
                  <c:v>1.5217713270142395E-2</c:v>
                </c:pt>
                <c:pt idx="2159">
                  <c:v>1.5217713270142395E-2</c:v>
                </c:pt>
                <c:pt idx="2160">
                  <c:v>1.5217713270142395E-2</c:v>
                </c:pt>
                <c:pt idx="2161">
                  <c:v>1.5217713270142395E-2</c:v>
                </c:pt>
                <c:pt idx="2162">
                  <c:v>1.5217713270142395E-2</c:v>
                </c:pt>
                <c:pt idx="2163">
                  <c:v>1.5217713270142395E-2</c:v>
                </c:pt>
                <c:pt idx="2164">
                  <c:v>1.5217713270142395E-2</c:v>
                </c:pt>
                <c:pt idx="2165">
                  <c:v>1.5217713270142395E-2</c:v>
                </c:pt>
                <c:pt idx="2166">
                  <c:v>1.5217713270142395E-2</c:v>
                </c:pt>
                <c:pt idx="2167">
                  <c:v>1.5217713270142395E-2</c:v>
                </c:pt>
                <c:pt idx="2168">
                  <c:v>1.5217713270142395E-2</c:v>
                </c:pt>
                <c:pt idx="2169">
                  <c:v>1.5217713270142395E-2</c:v>
                </c:pt>
                <c:pt idx="2170">
                  <c:v>1.5217713270142395E-2</c:v>
                </c:pt>
                <c:pt idx="2171">
                  <c:v>1.5217713270142395E-2</c:v>
                </c:pt>
                <c:pt idx="2172">
                  <c:v>1.5217713270142395E-2</c:v>
                </c:pt>
                <c:pt idx="2173">
                  <c:v>1.5217713270142395E-2</c:v>
                </c:pt>
                <c:pt idx="2174">
                  <c:v>1.5217713270142395E-2</c:v>
                </c:pt>
                <c:pt idx="2175">
                  <c:v>1.5217713270142395E-2</c:v>
                </c:pt>
                <c:pt idx="2176">
                  <c:v>1.5217713270142395E-2</c:v>
                </c:pt>
                <c:pt idx="2177">
                  <c:v>1.5217713270142395E-2</c:v>
                </c:pt>
                <c:pt idx="2178">
                  <c:v>1.5217713270142395E-2</c:v>
                </c:pt>
                <c:pt idx="2179">
                  <c:v>1.5217713270142395E-2</c:v>
                </c:pt>
                <c:pt idx="2180">
                  <c:v>1.5217713270142395E-2</c:v>
                </c:pt>
                <c:pt idx="2181">
                  <c:v>1.5217713270142395E-2</c:v>
                </c:pt>
                <c:pt idx="2182">
                  <c:v>1.5217713270142395E-2</c:v>
                </c:pt>
                <c:pt idx="2183">
                  <c:v>1.5217713270142395E-2</c:v>
                </c:pt>
                <c:pt idx="2184">
                  <c:v>1.5217713270142395E-2</c:v>
                </c:pt>
                <c:pt idx="2185">
                  <c:v>1.5217713270142395E-2</c:v>
                </c:pt>
                <c:pt idx="2186">
                  <c:v>1.5217713270142395E-2</c:v>
                </c:pt>
                <c:pt idx="2187">
                  <c:v>1.5217713270142395E-2</c:v>
                </c:pt>
                <c:pt idx="2188">
                  <c:v>1.5217713270142395E-2</c:v>
                </c:pt>
                <c:pt idx="2189">
                  <c:v>1.5217713270142395E-2</c:v>
                </c:pt>
                <c:pt idx="2190">
                  <c:v>1.5217713270142395E-2</c:v>
                </c:pt>
                <c:pt idx="2191">
                  <c:v>1.5217713270142395E-2</c:v>
                </c:pt>
                <c:pt idx="2192">
                  <c:v>1.5217713270142395E-2</c:v>
                </c:pt>
                <c:pt idx="2193">
                  <c:v>1.5217713270142395E-2</c:v>
                </c:pt>
                <c:pt idx="2194">
                  <c:v>1.5217713270142395E-2</c:v>
                </c:pt>
                <c:pt idx="2195">
                  <c:v>1.5217713270142395E-2</c:v>
                </c:pt>
                <c:pt idx="2196">
                  <c:v>1.5217713270142395E-2</c:v>
                </c:pt>
                <c:pt idx="2197">
                  <c:v>1.5217713270142395E-2</c:v>
                </c:pt>
                <c:pt idx="2198">
                  <c:v>1.5217713270142395E-2</c:v>
                </c:pt>
                <c:pt idx="2199">
                  <c:v>1.5217713270142395E-2</c:v>
                </c:pt>
                <c:pt idx="2200">
                  <c:v>1.5217713270142395E-2</c:v>
                </c:pt>
                <c:pt idx="2201">
                  <c:v>1.5217713270142395E-2</c:v>
                </c:pt>
                <c:pt idx="2202">
                  <c:v>1.5217713270142395E-2</c:v>
                </c:pt>
                <c:pt idx="2203">
                  <c:v>1.5217713270142395E-2</c:v>
                </c:pt>
                <c:pt idx="2204">
                  <c:v>1.5217713270142395E-2</c:v>
                </c:pt>
                <c:pt idx="2205">
                  <c:v>1.5217713270142395E-2</c:v>
                </c:pt>
                <c:pt idx="2206">
                  <c:v>1.5217713270142395E-2</c:v>
                </c:pt>
                <c:pt idx="2207">
                  <c:v>1.5217713270142395E-2</c:v>
                </c:pt>
                <c:pt idx="2208">
                  <c:v>1.5217713270142395E-2</c:v>
                </c:pt>
                <c:pt idx="2209">
                  <c:v>1.5217713270142395E-2</c:v>
                </c:pt>
                <c:pt idx="2210">
                  <c:v>1.5217713270142395E-2</c:v>
                </c:pt>
                <c:pt idx="2211">
                  <c:v>1.5217713270142395E-2</c:v>
                </c:pt>
                <c:pt idx="2212">
                  <c:v>1.5217713270142395E-2</c:v>
                </c:pt>
                <c:pt idx="2213">
                  <c:v>1.5217713270142395E-2</c:v>
                </c:pt>
                <c:pt idx="2214">
                  <c:v>1.5217713270142395E-2</c:v>
                </c:pt>
                <c:pt idx="2215">
                  <c:v>1.5217713270142395E-2</c:v>
                </c:pt>
                <c:pt idx="2216">
                  <c:v>1.5217713270142395E-2</c:v>
                </c:pt>
                <c:pt idx="2217">
                  <c:v>1.5217713270142395E-2</c:v>
                </c:pt>
                <c:pt idx="2218">
                  <c:v>1.5217713270142395E-2</c:v>
                </c:pt>
                <c:pt idx="2219">
                  <c:v>1.5217713270142395E-2</c:v>
                </c:pt>
                <c:pt idx="2220">
                  <c:v>1.5217713270142395E-2</c:v>
                </c:pt>
                <c:pt idx="2221">
                  <c:v>1.5217713270142395E-2</c:v>
                </c:pt>
                <c:pt idx="2222">
                  <c:v>1.5217713270142395E-2</c:v>
                </c:pt>
                <c:pt idx="2223">
                  <c:v>1.5217713270142395E-2</c:v>
                </c:pt>
                <c:pt idx="2224">
                  <c:v>1.5217713270142395E-2</c:v>
                </c:pt>
                <c:pt idx="2225">
                  <c:v>1.5217713270142395E-2</c:v>
                </c:pt>
                <c:pt idx="2226">
                  <c:v>1.5217713270142395E-2</c:v>
                </c:pt>
                <c:pt idx="2227">
                  <c:v>1.5217713270142395E-2</c:v>
                </c:pt>
                <c:pt idx="2228">
                  <c:v>1.5217713270142395E-2</c:v>
                </c:pt>
                <c:pt idx="2229">
                  <c:v>1.5217713270142395E-2</c:v>
                </c:pt>
                <c:pt idx="2230">
                  <c:v>1.5217713270142395E-2</c:v>
                </c:pt>
                <c:pt idx="2231">
                  <c:v>1.5217713270142395E-2</c:v>
                </c:pt>
                <c:pt idx="2232">
                  <c:v>1.5217713270142395E-2</c:v>
                </c:pt>
                <c:pt idx="2233">
                  <c:v>1.5217713270142395E-2</c:v>
                </c:pt>
                <c:pt idx="2234">
                  <c:v>1.5217713270142395E-2</c:v>
                </c:pt>
                <c:pt idx="2235">
                  <c:v>1.5217713270142395E-2</c:v>
                </c:pt>
                <c:pt idx="2236">
                  <c:v>1.5217713270142395E-2</c:v>
                </c:pt>
                <c:pt idx="2237">
                  <c:v>1.5217713270142395E-2</c:v>
                </c:pt>
                <c:pt idx="2238">
                  <c:v>1.5217713270142395E-2</c:v>
                </c:pt>
                <c:pt idx="2239">
                  <c:v>1.5217713270142395E-2</c:v>
                </c:pt>
                <c:pt idx="2240">
                  <c:v>1.5217713270142395E-2</c:v>
                </c:pt>
                <c:pt idx="2241">
                  <c:v>1.5217713270142395E-2</c:v>
                </c:pt>
                <c:pt idx="2242">
                  <c:v>1.5217713270142395E-2</c:v>
                </c:pt>
                <c:pt idx="2243">
                  <c:v>1.5217713270142395E-2</c:v>
                </c:pt>
                <c:pt idx="2244">
                  <c:v>1.5217713270142395E-2</c:v>
                </c:pt>
                <c:pt idx="2245">
                  <c:v>1.5217713270142395E-2</c:v>
                </c:pt>
                <c:pt idx="2246">
                  <c:v>1.5217713270142395E-2</c:v>
                </c:pt>
                <c:pt idx="2247">
                  <c:v>1.5217713270142395E-2</c:v>
                </c:pt>
                <c:pt idx="2248">
                  <c:v>1.5217713270142395E-2</c:v>
                </c:pt>
                <c:pt idx="2249">
                  <c:v>1.5217713270142395E-2</c:v>
                </c:pt>
                <c:pt idx="2250">
                  <c:v>1.5217713270142395E-2</c:v>
                </c:pt>
                <c:pt idx="2251">
                  <c:v>1.5217713270142395E-2</c:v>
                </c:pt>
                <c:pt idx="2252">
                  <c:v>1.5217713270142395E-2</c:v>
                </c:pt>
                <c:pt idx="2253">
                  <c:v>1.5217713270142395E-2</c:v>
                </c:pt>
                <c:pt idx="2254">
                  <c:v>1.5217713270142395E-2</c:v>
                </c:pt>
                <c:pt idx="2255">
                  <c:v>1.5217713270142395E-2</c:v>
                </c:pt>
                <c:pt idx="2256">
                  <c:v>1.5217713270142395E-2</c:v>
                </c:pt>
                <c:pt idx="2257">
                  <c:v>1.5217713270142395E-2</c:v>
                </c:pt>
                <c:pt idx="2258">
                  <c:v>1.5217713270142395E-2</c:v>
                </c:pt>
                <c:pt idx="2259">
                  <c:v>1.5217713270142395E-2</c:v>
                </c:pt>
                <c:pt idx="2260">
                  <c:v>1.5217713270142395E-2</c:v>
                </c:pt>
                <c:pt idx="2261">
                  <c:v>1.5217713270142395E-2</c:v>
                </c:pt>
                <c:pt idx="2262">
                  <c:v>1.5217713270142395E-2</c:v>
                </c:pt>
                <c:pt idx="2263">
                  <c:v>1.5217713270142395E-2</c:v>
                </c:pt>
                <c:pt idx="2264">
                  <c:v>1.5217713270142395E-2</c:v>
                </c:pt>
                <c:pt idx="2265">
                  <c:v>1.5217713270142395E-2</c:v>
                </c:pt>
                <c:pt idx="2266">
                  <c:v>1.5217713270142395E-2</c:v>
                </c:pt>
                <c:pt idx="2267">
                  <c:v>1.5217713270142395E-2</c:v>
                </c:pt>
                <c:pt idx="2268">
                  <c:v>1.5217713270142395E-2</c:v>
                </c:pt>
                <c:pt idx="2269">
                  <c:v>1.5217713270142395E-2</c:v>
                </c:pt>
                <c:pt idx="2270">
                  <c:v>1.5217713270142395E-2</c:v>
                </c:pt>
                <c:pt idx="2271">
                  <c:v>1.5217713270142395E-2</c:v>
                </c:pt>
                <c:pt idx="2272">
                  <c:v>1.5217713270142395E-2</c:v>
                </c:pt>
                <c:pt idx="2273">
                  <c:v>1.5217713270142395E-2</c:v>
                </c:pt>
                <c:pt idx="2274">
                  <c:v>1.5217713270142395E-2</c:v>
                </c:pt>
                <c:pt idx="2275">
                  <c:v>1.5217713270142395E-2</c:v>
                </c:pt>
                <c:pt idx="2276">
                  <c:v>1.5217713270142395E-2</c:v>
                </c:pt>
                <c:pt idx="2277">
                  <c:v>1.5217713270142395E-2</c:v>
                </c:pt>
                <c:pt idx="2278">
                  <c:v>1.5217713270142395E-2</c:v>
                </c:pt>
                <c:pt idx="2279">
                  <c:v>1.5217713270142395E-2</c:v>
                </c:pt>
                <c:pt idx="2280">
                  <c:v>1.5217713270142395E-2</c:v>
                </c:pt>
                <c:pt idx="2281">
                  <c:v>1.5217713270142395E-2</c:v>
                </c:pt>
                <c:pt idx="2282">
                  <c:v>1.5217713270142395E-2</c:v>
                </c:pt>
                <c:pt idx="2283">
                  <c:v>1.5217713270142395E-2</c:v>
                </c:pt>
                <c:pt idx="2284">
                  <c:v>1.5217713270142395E-2</c:v>
                </c:pt>
                <c:pt idx="2285">
                  <c:v>1.5217713270142395E-2</c:v>
                </c:pt>
                <c:pt idx="2286">
                  <c:v>1.5217713270142395E-2</c:v>
                </c:pt>
                <c:pt idx="2287">
                  <c:v>1.5217713270142395E-2</c:v>
                </c:pt>
                <c:pt idx="2288">
                  <c:v>1.5217713270142395E-2</c:v>
                </c:pt>
                <c:pt idx="2289">
                  <c:v>1.5217713270142395E-2</c:v>
                </c:pt>
                <c:pt idx="2290">
                  <c:v>1.5217713270142395E-2</c:v>
                </c:pt>
                <c:pt idx="2291">
                  <c:v>1.5217713270142395E-2</c:v>
                </c:pt>
                <c:pt idx="2292">
                  <c:v>1.5217713270142395E-2</c:v>
                </c:pt>
                <c:pt idx="2293">
                  <c:v>1.5217713270142395E-2</c:v>
                </c:pt>
                <c:pt idx="2294">
                  <c:v>1.5217713270142395E-2</c:v>
                </c:pt>
                <c:pt idx="2295">
                  <c:v>1.5217713270142395E-2</c:v>
                </c:pt>
                <c:pt idx="2296">
                  <c:v>1.5217713270142395E-2</c:v>
                </c:pt>
                <c:pt idx="2297">
                  <c:v>1.5217713270142395E-2</c:v>
                </c:pt>
                <c:pt idx="2298">
                  <c:v>1.5217713270142395E-2</c:v>
                </c:pt>
                <c:pt idx="2299">
                  <c:v>1.5217713270142395E-2</c:v>
                </c:pt>
                <c:pt idx="2300">
                  <c:v>1.5217713270142395E-2</c:v>
                </c:pt>
                <c:pt idx="2301">
                  <c:v>1.5217713270142395E-2</c:v>
                </c:pt>
                <c:pt idx="2302">
                  <c:v>1.5217713270142395E-2</c:v>
                </c:pt>
                <c:pt idx="2303">
                  <c:v>1.5217713270142395E-2</c:v>
                </c:pt>
                <c:pt idx="2304">
                  <c:v>1.5217713270142395E-2</c:v>
                </c:pt>
                <c:pt idx="2305">
                  <c:v>1.5217713270142395E-2</c:v>
                </c:pt>
                <c:pt idx="2306">
                  <c:v>1.5217713270142395E-2</c:v>
                </c:pt>
                <c:pt idx="2307">
                  <c:v>1.5217713270142395E-2</c:v>
                </c:pt>
                <c:pt idx="2308">
                  <c:v>1.5217713270142395E-2</c:v>
                </c:pt>
                <c:pt idx="2309">
                  <c:v>1.5217713270142395E-2</c:v>
                </c:pt>
                <c:pt idx="2310">
                  <c:v>1.5217713270142395E-2</c:v>
                </c:pt>
                <c:pt idx="2311">
                  <c:v>1.5217713270142395E-2</c:v>
                </c:pt>
                <c:pt idx="2312">
                  <c:v>1.5217713270142395E-2</c:v>
                </c:pt>
                <c:pt idx="2313">
                  <c:v>1.5217713270142395E-2</c:v>
                </c:pt>
                <c:pt idx="2314">
                  <c:v>1.5217713270142395E-2</c:v>
                </c:pt>
                <c:pt idx="2315">
                  <c:v>1.5217713270142395E-2</c:v>
                </c:pt>
                <c:pt idx="2316">
                  <c:v>1.5217713270142395E-2</c:v>
                </c:pt>
                <c:pt idx="2317">
                  <c:v>1.5217713270142395E-2</c:v>
                </c:pt>
                <c:pt idx="2318">
                  <c:v>1.5217713270142395E-2</c:v>
                </c:pt>
                <c:pt idx="2319">
                  <c:v>1.5217713270142395E-2</c:v>
                </c:pt>
                <c:pt idx="2320">
                  <c:v>1.5217713270142395E-2</c:v>
                </c:pt>
                <c:pt idx="2321">
                  <c:v>1.5217713270142395E-2</c:v>
                </c:pt>
                <c:pt idx="2322">
                  <c:v>1.5217713270142395E-2</c:v>
                </c:pt>
                <c:pt idx="2323">
                  <c:v>1.5217713270142395E-2</c:v>
                </c:pt>
                <c:pt idx="2324">
                  <c:v>1.5217713270142395E-2</c:v>
                </c:pt>
                <c:pt idx="2325">
                  <c:v>1.5217713270142395E-2</c:v>
                </c:pt>
                <c:pt idx="2326">
                  <c:v>1.5217713270142395E-2</c:v>
                </c:pt>
                <c:pt idx="2327">
                  <c:v>1.5217713270142395E-2</c:v>
                </c:pt>
                <c:pt idx="2328">
                  <c:v>1.5217713270142395E-2</c:v>
                </c:pt>
                <c:pt idx="2329">
                  <c:v>1.5217713270142395E-2</c:v>
                </c:pt>
                <c:pt idx="2330">
                  <c:v>1.5217713270142395E-2</c:v>
                </c:pt>
                <c:pt idx="2331">
                  <c:v>1.5217713270142395E-2</c:v>
                </c:pt>
                <c:pt idx="2332">
                  <c:v>1.5217713270142395E-2</c:v>
                </c:pt>
                <c:pt idx="2333">
                  <c:v>1.5217713270142395E-2</c:v>
                </c:pt>
                <c:pt idx="2334">
                  <c:v>1.5217713270142395E-2</c:v>
                </c:pt>
                <c:pt idx="2335">
                  <c:v>1.5217713270142395E-2</c:v>
                </c:pt>
                <c:pt idx="2336">
                  <c:v>1.5217713270142395E-2</c:v>
                </c:pt>
                <c:pt idx="2337">
                  <c:v>1.5217713270142395E-2</c:v>
                </c:pt>
                <c:pt idx="2338">
                  <c:v>1.5217713270142395E-2</c:v>
                </c:pt>
                <c:pt idx="2339">
                  <c:v>1.5217713270142395E-2</c:v>
                </c:pt>
                <c:pt idx="2340">
                  <c:v>1.5217713270142395E-2</c:v>
                </c:pt>
                <c:pt idx="2341">
                  <c:v>1.5217713270142395E-2</c:v>
                </c:pt>
                <c:pt idx="2342">
                  <c:v>1.5217713270142395E-2</c:v>
                </c:pt>
                <c:pt idx="2343">
                  <c:v>1.5217713270142395E-2</c:v>
                </c:pt>
                <c:pt idx="2344">
                  <c:v>1.5217713270142395E-2</c:v>
                </c:pt>
                <c:pt idx="2345">
                  <c:v>1.5217713270142395E-2</c:v>
                </c:pt>
                <c:pt idx="2346">
                  <c:v>1.5217713270142395E-2</c:v>
                </c:pt>
                <c:pt idx="2347">
                  <c:v>1.5217713270142395E-2</c:v>
                </c:pt>
                <c:pt idx="2348">
                  <c:v>1.5217713270142395E-2</c:v>
                </c:pt>
                <c:pt idx="2349">
                  <c:v>1.5217713270142395E-2</c:v>
                </c:pt>
                <c:pt idx="2350">
                  <c:v>1.5217713270142395E-2</c:v>
                </c:pt>
                <c:pt idx="2351">
                  <c:v>1.5217713270142395E-2</c:v>
                </c:pt>
                <c:pt idx="2352">
                  <c:v>1.5217713270142395E-2</c:v>
                </c:pt>
                <c:pt idx="2353">
                  <c:v>1.5217713270142395E-2</c:v>
                </c:pt>
                <c:pt idx="2354">
                  <c:v>1.5217713270142395E-2</c:v>
                </c:pt>
                <c:pt idx="2355">
                  <c:v>1.5217713270142395E-2</c:v>
                </c:pt>
                <c:pt idx="2356">
                  <c:v>1.5217713270142395E-2</c:v>
                </c:pt>
                <c:pt idx="2357">
                  <c:v>1.5217713270142395E-2</c:v>
                </c:pt>
                <c:pt idx="2358">
                  <c:v>1.5217713270142395E-2</c:v>
                </c:pt>
                <c:pt idx="2359">
                  <c:v>1.5217713270142395E-2</c:v>
                </c:pt>
                <c:pt idx="2360">
                  <c:v>1.5217713270142395E-2</c:v>
                </c:pt>
                <c:pt idx="2361">
                  <c:v>1.5217713270142395E-2</c:v>
                </c:pt>
                <c:pt idx="2362">
                  <c:v>1.5217713270142395E-2</c:v>
                </c:pt>
                <c:pt idx="2363">
                  <c:v>1.5217713270142395E-2</c:v>
                </c:pt>
                <c:pt idx="2364">
                  <c:v>1.5217713270142395E-2</c:v>
                </c:pt>
                <c:pt idx="2365">
                  <c:v>1.5217713270142395E-2</c:v>
                </c:pt>
                <c:pt idx="2366">
                  <c:v>1.5217713270142395E-2</c:v>
                </c:pt>
                <c:pt idx="2367">
                  <c:v>1.5217713270142395E-2</c:v>
                </c:pt>
                <c:pt idx="2368">
                  <c:v>1.5217713270142395E-2</c:v>
                </c:pt>
                <c:pt idx="2369">
                  <c:v>1.5217713270142395E-2</c:v>
                </c:pt>
                <c:pt idx="2370">
                  <c:v>1.5217713270142395E-2</c:v>
                </c:pt>
                <c:pt idx="2371">
                  <c:v>1.5217713270142395E-2</c:v>
                </c:pt>
                <c:pt idx="2372">
                  <c:v>1.5217713270142395E-2</c:v>
                </c:pt>
                <c:pt idx="2373">
                  <c:v>1.5217713270142395E-2</c:v>
                </c:pt>
                <c:pt idx="2374">
                  <c:v>1.5217713270142395E-2</c:v>
                </c:pt>
                <c:pt idx="2375">
                  <c:v>1.5217713270142395E-2</c:v>
                </c:pt>
                <c:pt idx="2376">
                  <c:v>1.5217713270142395E-2</c:v>
                </c:pt>
                <c:pt idx="2377">
                  <c:v>1.5217713270142395E-2</c:v>
                </c:pt>
                <c:pt idx="2378">
                  <c:v>1.5217713270142395E-2</c:v>
                </c:pt>
                <c:pt idx="2379">
                  <c:v>1.5217713270142395E-2</c:v>
                </c:pt>
                <c:pt idx="2380">
                  <c:v>1.5217713270142395E-2</c:v>
                </c:pt>
                <c:pt idx="2381">
                  <c:v>1.5217713270142395E-2</c:v>
                </c:pt>
                <c:pt idx="2382">
                  <c:v>1.5217713270142395E-2</c:v>
                </c:pt>
                <c:pt idx="2383">
                  <c:v>1.5217713270142395E-2</c:v>
                </c:pt>
                <c:pt idx="2384">
                  <c:v>1.5217713270142395E-2</c:v>
                </c:pt>
                <c:pt idx="2385">
                  <c:v>1.5217713270142395E-2</c:v>
                </c:pt>
                <c:pt idx="2386">
                  <c:v>1.5217713270142395E-2</c:v>
                </c:pt>
                <c:pt idx="2387">
                  <c:v>1.5217713270142395E-2</c:v>
                </c:pt>
                <c:pt idx="2388">
                  <c:v>1.5217713270142395E-2</c:v>
                </c:pt>
                <c:pt idx="2389">
                  <c:v>1.5217713270142395E-2</c:v>
                </c:pt>
                <c:pt idx="2390">
                  <c:v>1.5217713270142395E-2</c:v>
                </c:pt>
                <c:pt idx="2391">
                  <c:v>1.5217713270142395E-2</c:v>
                </c:pt>
                <c:pt idx="2392">
                  <c:v>1.5217713270142395E-2</c:v>
                </c:pt>
                <c:pt idx="2393">
                  <c:v>1.5217713270142395E-2</c:v>
                </c:pt>
                <c:pt idx="2394">
                  <c:v>1.5217713270142395E-2</c:v>
                </c:pt>
                <c:pt idx="2395">
                  <c:v>1.5217713270142395E-2</c:v>
                </c:pt>
                <c:pt idx="2396">
                  <c:v>1.5217713270142395E-2</c:v>
                </c:pt>
                <c:pt idx="2397">
                  <c:v>1.5217713270142395E-2</c:v>
                </c:pt>
                <c:pt idx="2398">
                  <c:v>1.5217713270142395E-2</c:v>
                </c:pt>
                <c:pt idx="2399">
                  <c:v>1.5217713270142395E-2</c:v>
                </c:pt>
                <c:pt idx="2400">
                  <c:v>1.5217713270142395E-2</c:v>
                </c:pt>
                <c:pt idx="2401">
                  <c:v>1.5217713270142395E-2</c:v>
                </c:pt>
                <c:pt idx="2402">
                  <c:v>1.5217713270142395E-2</c:v>
                </c:pt>
                <c:pt idx="2403">
                  <c:v>1.5217713270142395E-2</c:v>
                </c:pt>
                <c:pt idx="2404">
                  <c:v>1.5217713270142395E-2</c:v>
                </c:pt>
                <c:pt idx="2405">
                  <c:v>1.5217713270142395E-2</c:v>
                </c:pt>
                <c:pt idx="2406">
                  <c:v>1.5217713270142395E-2</c:v>
                </c:pt>
                <c:pt idx="2407">
                  <c:v>1.5217713270142395E-2</c:v>
                </c:pt>
                <c:pt idx="2408">
                  <c:v>1.5217713270142395E-2</c:v>
                </c:pt>
                <c:pt idx="2409">
                  <c:v>1.5217713270142395E-2</c:v>
                </c:pt>
                <c:pt idx="2410">
                  <c:v>1.5217713270142395E-2</c:v>
                </c:pt>
                <c:pt idx="2411">
                  <c:v>1.5217713270142395E-2</c:v>
                </c:pt>
                <c:pt idx="2412">
                  <c:v>1.5217713270142395E-2</c:v>
                </c:pt>
                <c:pt idx="2413">
                  <c:v>1.5217713270142395E-2</c:v>
                </c:pt>
                <c:pt idx="2414">
                  <c:v>1.5217713270142395E-2</c:v>
                </c:pt>
                <c:pt idx="2415">
                  <c:v>1.5217713270142395E-2</c:v>
                </c:pt>
                <c:pt idx="2416">
                  <c:v>1.5217713270142395E-2</c:v>
                </c:pt>
                <c:pt idx="2417">
                  <c:v>1.5217713270142395E-2</c:v>
                </c:pt>
                <c:pt idx="2418">
                  <c:v>1.5217713270142395E-2</c:v>
                </c:pt>
                <c:pt idx="2419">
                  <c:v>1.5217713270142395E-2</c:v>
                </c:pt>
                <c:pt idx="2420">
                  <c:v>1.5217713270142395E-2</c:v>
                </c:pt>
                <c:pt idx="2421">
                  <c:v>1.5217713270142395E-2</c:v>
                </c:pt>
                <c:pt idx="2422">
                  <c:v>1.5217713270142395E-2</c:v>
                </c:pt>
                <c:pt idx="2423">
                  <c:v>1.5217713270142395E-2</c:v>
                </c:pt>
                <c:pt idx="2424">
                  <c:v>1.5217713270142395E-2</c:v>
                </c:pt>
                <c:pt idx="2425">
                  <c:v>1.5217713270142395E-2</c:v>
                </c:pt>
                <c:pt idx="2426">
                  <c:v>1.5217713270142395E-2</c:v>
                </c:pt>
                <c:pt idx="2427">
                  <c:v>1.5217713270142395E-2</c:v>
                </c:pt>
                <c:pt idx="2428">
                  <c:v>1.5217713270142395E-2</c:v>
                </c:pt>
                <c:pt idx="2429">
                  <c:v>1.5217713270142395E-2</c:v>
                </c:pt>
                <c:pt idx="2430">
                  <c:v>1.5217713270142395E-2</c:v>
                </c:pt>
                <c:pt idx="2431">
                  <c:v>1.5217713270142395E-2</c:v>
                </c:pt>
                <c:pt idx="2432">
                  <c:v>1.5217713270142395E-2</c:v>
                </c:pt>
                <c:pt idx="2433">
                  <c:v>1.5217713270142395E-2</c:v>
                </c:pt>
                <c:pt idx="2434">
                  <c:v>1.5217713270142395E-2</c:v>
                </c:pt>
                <c:pt idx="2435">
                  <c:v>1.5217713270142395E-2</c:v>
                </c:pt>
                <c:pt idx="2436">
                  <c:v>1.5217713270142395E-2</c:v>
                </c:pt>
                <c:pt idx="2437">
                  <c:v>1.5217713270142395E-2</c:v>
                </c:pt>
                <c:pt idx="2438">
                  <c:v>1.5217713270142395E-2</c:v>
                </c:pt>
                <c:pt idx="2439">
                  <c:v>1.5217713270142395E-2</c:v>
                </c:pt>
                <c:pt idx="2440">
                  <c:v>1.5217713270142395E-2</c:v>
                </c:pt>
                <c:pt idx="2441">
                  <c:v>1.5217713270142395E-2</c:v>
                </c:pt>
                <c:pt idx="2442">
                  <c:v>1.5217713270142395E-2</c:v>
                </c:pt>
                <c:pt idx="2443">
                  <c:v>1.5217713270142395E-2</c:v>
                </c:pt>
                <c:pt idx="2444">
                  <c:v>1.5217713270142395E-2</c:v>
                </c:pt>
                <c:pt idx="2445">
                  <c:v>1.5217713270142395E-2</c:v>
                </c:pt>
                <c:pt idx="2446">
                  <c:v>1.5217713270142395E-2</c:v>
                </c:pt>
                <c:pt idx="2447">
                  <c:v>1.5217713270142395E-2</c:v>
                </c:pt>
                <c:pt idx="2448">
                  <c:v>1.5217713270142395E-2</c:v>
                </c:pt>
                <c:pt idx="2449">
                  <c:v>1.5217713270142395E-2</c:v>
                </c:pt>
                <c:pt idx="2450">
                  <c:v>1.5217713270142395E-2</c:v>
                </c:pt>
                <c:pt idx="2451">
                  <c:v>1.5217713270142395E-2</c:v>
                </c:pt>
                <c:pt idx="2452">
                  <c:v>1.5217713270142395E-2</c:v>
                </c:pt>
                <c:pt idx="2453">
                  <c:v>1.5217713270142395E-2</c:v>
                </c:pt>
                <c:pt idx="2454">
                  <c:v>1.5217713270142395E-2</c:v>
                </c:pt>
                <c:pt idx="2455">
                  <c:v>1.5217713270142395E-2</c:v>
                </c:pt>
                <c:pt idx="2456">
                  <c:v>1.5217713270142395E-2</c:v>
                </c:pt>
                <c:pt idx="2457">
                  <c:v>1.5217713270142395E-2</c:v>
                </c:pt>
                <c:pt idx="2458">
                  <c:v>1.5217713270142395E-2</c:v>
                </c:pt>
                <c:pt idx="2459">
                  <c:v>1.5217713270142395E-2</c:v>
                </c:pt>
                <c:pt idx="2460">
                  <c:v>1.5217713270142395E-2</c:v>
                </c:pt>
                <c:pt idx="2461">
                  <c:v>1.5217713270142395E-2</c:v>
                </c:pt>
                <c:pt idx="2462">
                  <c:v>1.5217713270142395E-2</c:v>
                </c:pt>
                <c:pt idx="2463">
                  <c:v>1.5217713270142395E-2</c:v>
                </c:pt>
                <c:pt idx="2464">
                  <c:v>1.5217713270142395E-2</c:v>
                </c:pt>
                <c:pt idx="2465">
                  <c:v>1.5217713270142395E-2</c:v>
                </c:pt>
                <c:pt idx="2466">
                  <c:v>1.5217713270142395E-2</c:v>
                </c:pt>
                <c:pt idx="2467">
                  <c:v>1.5217713270142395E-2</c:v>
                </c:pt>
                <c:pt idx="2468">
                  <c:v>1.5217713270142395E-2</c:v>
                </c:pt>
                <c:pt idx="2469">
                  <c:v>1.5217713270142395E-2</c:v>
                </c:pt>
                <c:pt idx="2470">
                  <c:v>1.5217713270142395E-2</c:v>
                </c:pt>
                <c:pt idx="2471">
                  <c:v>1.5217713270142395E-2</c:v>
                </c:pt>
                <c:pt idx="2472">
                  <c:v>1.5217713270142395E-2</c:v>
                </c:pt>
                <c:pt idx="2473">
                  <c:v>1.5217713270142395E-2</c:v>
                </c:pt>
                <c:pt idx="2474">
                  <c:v>1.5217713270142395E-2</c:v>
                </c:pt>
                <c:pt idx="2475">
                  <c:v>1.5217713270142395E-2</c:v>
                </c:pt>
                <c:pt idx="2476">
                  <c:v>1.5217713270142395E-2</c:v>
                </c:pt>
                <c:pt idx="2477">
                  <c:v>1.5217713270142395E-2</c:v>
                </c:pt>
                <c:pt idx="2478">
                  <c:v>1.5217713270142395E-2</c:v>
                </c:pt>
                <c:pt idx="2479">
                  <c:v>1.5217713270142395E-2</c:v>
                </c:pt>
                <c:pt idx="2480">
                  <c:v>1.5217713270142395E-2</c:v>
                </c:pt>
                <c:pt idx="2481">
                  <c:v>1.5217713270142395E-2</c:v>
                </c:pt>
                <c:pt idx="2482">
                  <c:v>1.5217713270142395E-2</c:v>
                </c:pt>
                <c:pt idx="2483">
                  <c:v>1.5217713270142395E-2</c:v>
                </c:pt>
                <c:pt idx="2484">
                  <c:v>1.5217713270142395E-2</c:v>
                </c:pt>
                <c:pt idx="2485">
                  <c:v>1.5217713270142395E-2</c:v>
                </c:pt>
                <c:pt idx="2486">
                  <c:v>1.5217713270142395E-2</c:v>
                </c:pt>
                <c:pt idx="2487">
                  <c:v>1.5217713270142395E-2</c:v>
                </c:pt>
                <c:pt idx="2488">
                  <c:v>1.5217713270142395E-2</c:v>
                </c:pt>
                <c:pt idx="2489">
                  <c:v>1.5217713270142395E-2</c:v>
                </c:pt>
                <c:pt idx="2490">
                  <c:v>1.5217713270142395E-2</c:v>
                </c:pt>
                <c:pt idx="2491">
                  <c:v>1.5217713270142395E-2</c:v>
                </c:pt>
                <c:pt idx="2492">
                  <c:v>1.5217713270142395E-2</c:v>
                </c:pt>
                <c:pt idx="2493">
                  <c:v>1.5217713270142395E-2</c:v>
                </c:pt>
                <c:pt idx="2494">
                  <c:v>1.5217713270142395E-2</c:v>
                </c:pt>
                <c:pt idx="2495">
                  <c:v>1.5217713270142395E-2</c:v>
                </c:pt>
                <c:pt idx="2496">
                  <c:v>1.5217713270142395E-2</c:v>
                </c:pt>
                <c:pt idx="2497">
                  <c:v>1.5217713270142395E-2</c:v>
                </c:pt>
                <c:pt idx="2498">
                  <c:v>1.5217713270142395E-2</c:v>
                </c:pt>
                <c:pt idx="2499">
                  <c:v>1.5217713270142395E-2</c:v>
                </c:pt>
                <c:pt idx="2500">
                  <c:v>1.5217713270142395E-2</c:v>
                </c:pt>
                <c:pt idx="2501">
                  <c:v>1.5217713270142395E-2</c:v>
                </c:pt>
                <c:pt idx="2502">
                  <c:v>1.5217713270142395E-2</c:v>
                </c:pt>
                <c:pt idx="2503">
                  <c:v>1.5217713270142395E-2</c:v>
                </c:pt>
                <c:pt idx="2504">
                  <c:v>1.5217713270142395E-2</c:v>
                </c:pt>
                <c:pt idx="2505">
                  <c:v>1.5217713270142395E-2</c:v>
                </c:pt>
                <c:pt idx="2506">
                  <c:v>1.5217713270142395E-2</c:v>
                </c:pt>
                <c:pt idx="2507">
                  <c:v>1.5217713270142395E-2</c:v>
                </c:pt>
                <c:pt idx="2508">
                  <c:v>1.5217713270142395E-2</c:v>
                </c:pt>
                <c:pt idx="2509">
                  <c:v>1.5217713270142395E-2</c:v>
                </c:pt>
                <c:pt idx="2510">
                  <c:v>1.5217713270142395E-2</c:v>
                </c:pt>
                <c:pt idx="2511">
                  <c:v>1.5217713270142395E-2</c:v>
                </c:pt>
                <c:pt idx="2512">
                  <c:v>1.5217713270142395E-2</c:v>
                </c:pt>
                <c:pt idx="2513">
                  <c:v>1.5217713270142395E-2</c:v>
                </c:pt>
                <c:pt idx="2514">
                  <c:v>1.5217713270142395E-2</c:v>
                </c:pt>
                <c:pt idx="2515">
                  <c:v>1.5217713270142395E-2</c:v>
                </c:pt>
                <c:pt idx="2516">
                  <c:v>1.5217713270142395E-2</c:v>
                </c:pt>
                <c:pt idx="2517">
                  <c:v>1.5217713270142395E-2</c:v>
                </c:pt>
                <c:pt idx="2518">
                  <c:v>1.5217713270142395E-2</c:v>
                </c:pt>
                <c:pt idx="2519">
                  <c:v>1.5217713270142395E-2</c:v>
                </c:pt>
                <c:pt idx="2520">
                  <c:v>1.5217713270142395E-2</c:v>
                </c:pt>
                <c:pt idx="2521">
                  <c:v>1.5217713270142395E-2</c:v>
                </c:pt>
                <c:pt idx="2522">
                  <c:v>1.5217713270142395E-2</c:v>
                </c:pt>
                <c:pt idx="2523">
                  <c:v>1.5217713270142395E-2</c:v>
                </c:pt>
                <c:pt idx="2524">
                  <c:v>1.5217713270142395E-2</c:v>
                </c:pt>
                <c:pt idx="2525">
                  <c:v>1.5217713270142395E-2</c:v>
                </c:pt>
                <c:pt idx="2526">
                  <c:v>1.5217713270142395E-2</c:v>
                </c:pt>
                <c:pt idx="2527">
                  <c:v>1.5217713270142395E-2</c:v>
                </c:pt>
                <c:pt idx="2528">
                  <c:v>1.5217713270142395E-2</c:v>
                </c:pt>
                <c:pt idx="2529">
                  <c:v>1.5217713270142395E-2</c:v>
                </c:pt>
                <c:pt idx="2530">
                  <c:v>1.5217713270142395E-2</c:v>
                </c:pt>
                <c:pt idx="2531">
                  <c:v>1.5217713270142395E-2</c:v>
                </c:pt>
                <c:pt idx="2532">
                  <c:v>1.5217713270142395E-2</c:v>
                </c:pt>
                <c:pt idx="2533">
                  <c:v>1.5217713270142395E-2</c:v>
                </c:pt>
                <c:pt idx="2534">
                  <c:v>1.5217713270142395E-2</c:v>
                </c:pt>
                <c:pt idx="2535">
                  <c:v>1.5217713270142395E-2</c:v>
                </c:pt>
                <c:pt idx="2536">
                  <c:v>1.5217713270142395E-2</c:v>
                </c:pt>
                <c:pt idx="2537">
                  <c:v>1.5217713270142395E-2</c:v>
                </c:pt>
                <c:pt idx="2538">
                  <c:v>1.5217713270142395E-2</c:v>
                </c:pt>
                <c:pt idx="2539">
                  <c:v>1.5217713270142395E-2</c:v>
                </c:pt>
                <c:pt idx="2540">
                  <c:v>1.5217713270142395E-2</c:v>
                </c:pt>
                <c:pt idx="2541">
                  <c:v>1.5217713270142395E-2</c:v>
                </c:pt>
                <c:pt idx="2542">
                  <c:v>1.5217713270142395E-2</c:v>
                </c:pt>
                <c:pt idx="2543">
                  <c:v>1.5217713270142395E-2</c:v>
                </c:pt>
                <c:pt idx="2544">
                  <c:v>1.5217713270142395E-2</c:v>
                </c:pt>
                <c:pt idx="2545">
                  <c:v>1.5217713270142395E-2</c:v>
                </c:pt>
                <c:pt idx="2546">
                  <c:v>1.5217713270142395E-2</c:v>
                </c:pt>
                <c:pt idx="2547">
                  <c:v>1.5217713270142395E-2</c:v>
                </c:pt>
                <c:pt idx="2548">
                  <c:v>1.5217713270142395E-2</c:v>
                </c:pt>
                <c:pt idx="2549">
                  <c:v>1.5217713270142395E-2</c:v>
                </c:pt>
                <c:pt idx="2550">
                  <c:v>1.5217713270142395E-2</c:v>
                </c:pt>
                <c:pt idx="2551">
                  <c:v>1.5217713270142395E-2</c:v>
                </c:pt>
                <c:pt idx="2552">
                  <c:v>1.5217713270142395E-2</c:v>
                </c:pt>
                <c:pt idx="2553">
                  <c:v>1.5217713270142395E-2</c:v>
                </c:pt>
                <c:pt idx="2554">
                  <c:v>1.5217713270142395E-2</c:v>
                </c:pt>
                <c:pt idx="2555">
                  <c:v>1.5217713270142395E-2</c:v>
                </c:pt>
                <c:pt idx="2556">
                  <c:v>1.5217713270142395E-2</c:v>
                </c:pt>
                <c:pt idx="2557">
                  <c:v>1.5217713270142395E-2</c:v>
                </c:pt>
                <c:pt idx="2558">
                  <c:v>1.5217713270142395E-2</c:v>
                </c:pt>
                <c:pt idx="2559">
                  <c:v>1.5217713270142395E-2</c:v>
                </c:pt>
                <c:pt idx="2560">
                  <c:v>1.5217713270142395E-2</c:v>
                </c:pt>
                <c:pt idx="2561">
                  <c:v>1.5217713270142395E-2</c:v>
                </c:pt>
                <c:pt idx="2562">
                  <c:v>1.5217713270142395E-2</c:v>
                </c:pt>
                <c:pt idx="2563">
                  <c:v>1.5217713270142395E-2</c:v>
                </c:pt>
                <c:pt idx="2564">
                  <c:v>1.5217713270142395E-2</c:v>
                </c:pt>
                <c:pt idx="2565">
                  <c:v>1.5217713270142395E-2</c:v>
                </c:pt>
                <c:pt idx="2566">
                  <c:v>1.5217713270142395E-2</c:v>
                </c:pt>
                <c:pt idx="2567">
                  <c:v>1.5217713270142395E-2</c:v>
                </c:pt>
                <c:pt idx="2568">
                  <c:v>1.5217713270142395E-2</c:v>
                </c:pt>
                <c:pt idx="2569">
                  <c:v>1.5217713270142395E-2</c:v>
                </c:pt>
                <c:pt idx="2570">
                  <c:v>1.5217713270142395E-2</c:v>
                </c:pt>
                <c:pt idx="2571">
                  <c:v>1.5217713270142395E-2</c:v>
                </c:pt>
                <c:pt idx="2572">
                  <c:v>1.5217713270142395E-2</c:v>
                </c:pt>
                <c:pt idx="2573">
                  <c:v>1.5217713270142395E-2</c:v>
                </c:pt>
                <c:pt idx="2574">
                  <c:v>1.5217713270142395E-2</c:v>
                </c:pt>
                <c:pt idx="2575">
                  <c:v>1.5217713270142395E-2</c:v>
                </c:pt>
                <c:pt idx="2576">
                  <c:v>1.5217713270142395E-2</c:v>
                </c:pt>
                <c:pt idx="2577">
                  <c:v>1.5217713270142395E-2</c:v>
                </c:pt>
                <c:pt idx="2578">
                  <c:v>1.5217713270142395E-2</c:v>
                </c:pt>
                <c:pt idx="2579">
                  <c:v>1.5217713270142395E-2</c:v>
                </c:pt>
                <c:pt idx="2580">
                  <c:v>1.5217713270142395E-2</c:v>
                </c:pt>
                <c:pt idx="2581">
                  <c:v>1.5217713270142395E-2</c:v>
                </c:pt>
                <c:pt idx="2582">
                  <c:v>1.5217713270142395E-2</c:v>
                </c:pt>
                <c:pt idx="2583">
                  <c:v>1.5217713270142395E-2</c:v>
                </c:pt>
                <c:pt idx="2584">
                  <c:v>1.5217713270142395E-2</c:v>
                </c:pt>
                <c:pt idx="2585">
                  <c:v>1.5217713270142395E-2</c:v>
                </c:pt>
                <c:pt idx="2586">
                  <c:v>1.5217713270142395E-2</c:v>
                </c:pt>
                <c:pt idx="2587">
                  <c:v>1.5217713270142395E-2</c:v>
                </c:pt>
                <c:pt idx="2588">
                  <c:v>1.5217713270142395E-2</c:v>
                </c:pt>
                <c:pt idx="2589">
                  <c:v>1.5217713270142395E-2</c:v>
                </c:pt>
                <c:pt idx="2590">
                  <c:v>1.5217713270142395E-2</c:v>
                </c:pt>
                <c:pt idx="2591">
                  <c:v>1.5217713270142395E-2</c:v>
                </c:pt>
                <c:pt idx="2592">
                  <c:v>1.5217713270142395E-2</c:v>
                </c:pt>
                <c:pt idx="2593">
                  <c:v>1.5217713270142395E-2</c:v>
                </c:pt>
                <c:pt idx="2594">
                  <c:v>1.5217713270142395E-2</c:v>
                </c:pt>
                <c:pt idx="2595">
                  <c:v>1.5217713270142395E-2</c:v>
                </c:pt>
                <c:pt idx="2596">
                  <c:v>1.5217713270142395E-2</c:v>
                </c:pt>
                <c:pt idx="2597">
                  <c:v>1.5217713270142395E-2</c:v>
                </c:pt>
                <c:pt idx="2598">
                  <c:v>1.5217713270142395E-2</c:v>
                </c:pt>
                <c:pt idx="2599">
                  <c:v>1.5217713270142395E-2</c:v>
                </c:pt>
                <c:pt idx="2600">
                  <c:v>1.5217713270142395E-2</c:v>
                </c:pt>
                <c:pt idx="2601">
                  <c:v>1.5217713270142395E-2</c:v>
                </c:pt>
                <c:pt idx="2602">
                  <c:v>1.5217713270142395E-2</c:v>
                </c:pt>
                <c:pt idx="2603">
                  <c:v>1.5217713270142395E-2</c:v>
                </c:pt>
                <c:pt idx="2604">
                  <c:v>1.5217713270142395E-2</c:v>
                </c:pt>
                <c:pt idx="2605">
                  <c:v>1.5217713270142395E-2</c:v>
                </c:pt>
                <c:pt idx="2606">
                  <c:v>1.5217713270142395E-2</c:v>
                </c:pt>
                <c:pt idx="2607">
                  <c:v>1.5217713270142395E-2</c:v>
                </c:pt>
                <c:pt idx="2608">
                  <c:v>1.5217713270142395E-2</c:v>
                </c:pt>
                <c:pt idx="2609">
                  <c:v>1.5217713270142395E-2</c:v>
                </c:pt>
                <c:pt idx="2610">
                  <c:v>1.5217713270142395E-2</c:v>
                </c:pt>
                <c:pt idx="2611">
                  <c:v>1.5217713270142395E-2</c:v>
                </c:pt>
                <c:pt idx="2612">
                  <c:v>1.5217713270142395E-2</c:v>
                </c:pt>
                <c:pt idx="2613">
                  <c:v>1.5217713270142395E-2</c:v>
                </c:pt>
                <c:pt idx="2614">
                  <c:v>1.5217713270142395E-2</c:v>
                </c:pt>
                <c:pt idx="2615">
                  <c:v>1.5217713270142395E-2</c:v>
                </c:pt>
                <c:pt idx="2616">
                  <c:v>1.5217713270142395E-2</c:v>
                </c:pt>
                <c:pt idx="2617">
                  <c:v>1.5217713270142395E-2</c:v>
                </c:pt>
                <c:pt idx="2618">
                  <c:v>1.5217713270142395E-2</c:v>
                </c:pt>
                <c:pt idx="2619">
                  <c:v>1.5217713270142395E-2</c:v>
                </c:pt>
                <c:pt idx="2620">
                  <c:v>1.5217713270142395E-2</c:v>
                </c:pt>
                <c:pt idx="2621">
                  <c:v>1.5217713270142395E-2</c:v>
                </c:pt>
                <c:pt idx="2622">
                  <c:v>1.5217713270142395E-2</c:v>
                </c:pt>
                <c:pt idx="2623">
                  <c:v>1.5217713270142395E-2</c:v>
                </c:pt>
                <c:pt idx="2624">
                  <c:v>1.5217713270142395E-2</c:v>
                </c:pt>
                <c:pt idx="2625">
                  <c:v>1.5217713270142395E-2</c:v>
                </c:pt>
                <c:pt idx="2626">
                  <c:v>1.5217713270142395E-2</c:v>
                </c:pt>
                <c:pt idx="2627">
                  <c:v>1.5217713270142395E-2</c:v>
                </c:pt>
                <c:pt idx="2628">
                  <c:v>1.5217713270142395E-2</c:v>
                </c:pt>
                <c:pt idx="2629">
                  <c:v>1.5217713270142395E-2</c:v>
                </c:pt>
                <c:pt idx="2630">
                  <c:v>1.5217713270142395E-2</c:v>
                </c:pt>
                <c:pt idx="2631">
                  <c:v>1.5217713270142395E-2</c:v>
                </c:pt>
                <c:pt idx="2632">
                  <c:v>1.5217713270142395E-2</c:v>
                </c:pt>
                <c:pt idx="2633">
                  <c:v>1.5217713270142395E-2</c:v>
                </c:pt>
                <c:pt idx="2634">
                  <c:v>1.5217713270142395E-2</c:v>
                </c:pt>
                <c:pt idx="2635">
                  <c:v>1.5217713270142395E-2</c:v>
                </c:pt>
                <c:pt idx="2636">
                  <c:v>1.5217713270142395E-2</c:v>
                </c:pt>
                <c:pt idx="2637">
                  <c:v>1.5217713270142395E-2</c:v>
                </c:pt>
                <c:pt idx="2638">
                  <c:v>1.5217713270142395E-2</c:v>
                </c:pt>
                <c:pt idx="2639">
                  <c:v>1.5217713270142395E-2</c:v>
                </c:pt>
                <c:pt idx="2640">
                  <c:v>1.5217713270142395E-2</c:v>
                </c:pt>
                <c:pt idx="2641">
                  <c:v>1.5217713270142395E-2</c:v>
                </c:pt>
                <c:pt idx="2642">
                  <c:v>1.5217713270142395E-2</c:v>
                </c:pt>
                <c:pt idx="2643">
                  <c:v>1.5217713270142395E-2</c:v>
                </c:pt>
                <c:pt idx="2644">
                  <c:v>1.5217713270142395E-2</c:v>
                </c:pt>
                <c:pt idx="2645">
                  <c:v>1.5217713270142395E-2</c:v>
                </c:pt>
                <c:pt idx="2646">
                  <c:v>1.5217713270142395E-2</c:v>
                </c:pt>
                <c:pt idx="2647">
                  <c:v>1.5217713270142395E-2</c:v>
                </c:pt>
                <c:pt idx="2648">
                  <c:v>1.5217713270142395E-2</c:v>
                </c:pt>
                <c:pt idx="2649">
                  <c:v>1.5217713270142395E-2</c:v>
                </c:pt>
                <c:pt idx="2650">
                  <c:v>1.5217713270142395E-2</c:v>
                </c:pt>
                <c:pt idx="2651">
                  <c:v>1.5217713270142395E-2</c:v>
                </c:pt>
                <c:pt idx="2652">
                  <c:v>1.5217713270142395E-2</c:v>
                </c:pt>
                <c:pt idx="2653">
                  <c:v>1.5217713270142395E-2</c:v>
                </c:pt>
                <c:pt idx="2654">
                  <c:v>1.5217713270142395E-2</c:v>
                </c:pt>
                <c:pt idx="2655">
                  <c:v>1.5217713270142395E-2</c:v>
                </c:pt>
                <c:pt idx="2656">
                  <c:v>1.5217713270142395E-2</c:v>
                </c:pt>
                <c:pt idx="2657">
                  <c:v>1.5217713270142395E-2</c:v>
                </c:pt>
                <c:pt idx="2658">
                  <c:v>1.5217713270142395E-2</c:v>
                </c:pt>
                <c:pt idx="2659">
                  <c:v>1.5217713270142395E-2</c:v>
                </c:pt>
                <c:pt idx="2660">
                  <c:v>1.5217713270142395E-2</c:v>
                </c:pt>
                <c:pt idx="2661">
                  <c:v>1.5217713270142395E-2</c:v>
                </c:pt>
                <c:pt idx="2662">
                  <c:v>1.5217713270142395E-2</c:v>
                </c:pt>
                <c:pt idx="2663">
                  <c:v>1.5217713270142395E-2</c:v>
                </c:pt>
                <c:pt idx="2664">
                  <c:v>1.5217713270142395E-2</c:v>
                </c:pt>
                <c:pt idx="2665">
                  <c:v>1.5217713270142395E-2</c:v>
                </c:pt>
                <c:pt idx="2666">
                  <c:v>1.5217713270142395E-2</c:v>
                </c:pt>
                <c:pt idx="2667">
                  <c:v>1.5217713270142395E-2</c:v>
                </c:pt>
                <c:pt idx="2668">
                  <c:v>1.5217713270142395E-2</c:v>
                </c:pt>
                <c:pt idx="2669">
                  <c:v>1.5217713270142395E-2</c:v>
                </c:pt>
                <c:pt idx="2670">
                  <c:v>1.5217713270142395E-2</c:v>
                </c:pt>
                <c:pt idx="2671">
                  <c:v>1.5217713270142395E-2</c:v>
                </c:pt>
                <c:pt idx="2672">
                  <c:v>1.5217713270142395E-2</c:v>
                </c:pt>
                <c:pt idx="2673">
                  <c:v>1.5217713270142395E-2</c:v>
                </c:pt>
                <c:pt idx="2674">
                  <c:v>1.5217713270142395E-2</c:v>
                </c:pt>
                <c:pt idx="2675">
                  <c:v>1.5217713270142395E-2</c:v>
                </c:pt>
                <c:pt idx="2676">
                  <c:v>1.5217713270142395E-2</c:v>
                </c:pt>
                <c:pt idx="2677">
                  <c:v>1.5217713270142395E-2</c:v>
                </c:pt>
                <c:pt idx="2678">
                  <c:v>1.5217713270142395E-2</c:v>
                </c:pt>
                <c:pt idx="2679">
                  <c:v>1.5217713270142395E-2</c:v>
                </c:pt>
                <c:pt idx="2680">
                  <c:v>1.5217713270142395E-2</c:v>
                </c:pt>
                <c:pt idx="2681">
                  <c:v>1.5217713270142395E-2</c:v>
                </c:pt>
                <c:pt idx="2682">
                  <c:v>1.5217713270142395E-2</c:v>
                </c:pt>
                <c:pt idx="2683">
                  <c:v>1.5217713270142395E-2</c:v>
                </c:pt>
                <c:pt idx="2684">
                  <c:v>1.5217713270142395E-2</c:v>
                </c:pt>
                <c:pt idx="2685">
                  <c:v>1.5217713270142395E-2</c:v>
                </c:pt>
                <c:pt idx="2686">
                  <c:v>1.5217713270142395E-2</c:v>
                </c:pt>
                <c:pt idx="2687">
                  <c:v>1.5217713270142395E-2</c:v>
                </c:pt>
                <c:pt idx="2688">
                  <c:v>1.5217713270142395E-2</c:v>
                </c:pt>
                <c:pt idx="2689">
                  <c:v>1.5217713270142395E-2</c:v>
                </c:pt>
                <c:pt idx="2690">
                  <c:v>1.5217713270142395E-2</c:v>
                </c:pt>
                <c:pt idx="2691">
                  <c:v>1.5217713270142395E-2</c:v>
                </c:pt>
                <c:pt idx="2692">
                  <c:v>1.5217713270142395E-2</c:v>
                </c:pt>
                <c:pt idx="2693">
                  <c:v>1.5217713270142395E-2</c:v>
                </c:pt>
                <c:pt idx="2694">
                  <c:v>1.5217713270142395E-2</c:v>
                </c:pt>
                <c:pt idx="2695">
                  <c:v>1.5217713270142395E-2</c:v>
                </c:pt>
                <c:pt idx="2696">
                  <c:v>1.5217713270142395E-2</c:v>
                </c:pt>
                <c:pt idx="2697">
                  <c:v>1.5217713270142395E-2</c:v>
                </c:pt>
                <c:pt idx="2698">
                  <c:v>1.5217713270142395E-2</c:v>
                </c:pt>
                <c:pt idx="2699">
                  <c:v>1.5217713270142395E-2</c:v>
                </c:pt>
                <c:pt idx="2700">
                  <c:v>1.5217713270142395E-2</c:v>
                </c:pt>
                <c:pt idx="2701">
                  <c:v>1.5217713270142395E-2</c:v>
                </c:pt>
                <c:pt idx="2702">
                  <c:v>1.5217713270142395E-2</c:v>
                </c:pt>
                <c:pt idx="2703">
                  <c:v>1.5217713270142395E-2</c:v>
                </c:pt>
                <c:pt idx="2704">
                  <c:v>1.5217713270142395E-2</c:v>
                </c:pt>
                <c:pt idx="2705">
                  <c:v>1.5217713270142395E-2</c:v>
                </c:pt>
                <c:pt idx="2706">
                  <c:v>1.5217713270142395E-2</c:v>
                </c:pt>
                <c:pt idx="2707">
                  <c:v>1.5217713270142395E-2</c:v>
                </c:pt>
                <c:pt idx="2708">
                  <c:v>1.5217713270142395E-2</c:v>
                </c:pt>
                <c:pt idx="2709">
                  <c:v>1.5217713270142395E-2</c:v>
                </c:pt>
                <c:pt idx="2710">
                  <c:v>1.5217713270142395E-2</c:v>
                </c:pt>
                <c:pt idx="2711">
                  <c:v>1.5217713270142395E-2</c:v>
                </c:pt>
                <c:pt idx="2712">
                  <c:v>1.5217713270142395E-2</c:v>
                </c:pt>
                <c:pt idx="2713">
                  <c:v>1.5217713270142395E-2</c:v>
                </c:pt>
                <c:pt idx="2714">
                  <c:v>1.5217713270142395E-2</c:v>
                </c:pt>
                <c:pt idx="2715">
                  <c:v>1.5217713270142395E-2</c:v>
                </c:pt>
                <c:pt idx="2716">
                  <c:v>1.5217713270142395E-2</c:v>
                </c:pt>
                <c:pt idx="2717">
                  <c:v>1.5217713270142395E-2</c:v>
                </c:pt>
                <c:pt idx="2718">
                  <c:v>1.5217713270142395E-2</c:v>
                </c:pt>
                <c:pt idx="2719">
                  <c:v>1.5217713270142395E-2</c:v>
                </c:pt>
                <c:pt idx="2720">
                  <c:v>1.5217713270142395E-2</c:v>
                </c:pt>
                <c:pt idx="2721">
                  <c:v>1.5217713270142395E-2</c:v>
                </c:pt>
                <c:pt idx="2722">
                  <c:v>1.5217713270142395E-2</c:v>
                </c:pt>
                <c:pt idx="2723">
                  <c:v>1.5217713270142395E-2</c:v>
                </c:pt>
                <c:pt idx="2724">
                  <c:v>1.5217713270142395E-2</c:v>
                </c:pt>
                <c:pt idx="2725">
                  <c:v>1.5217713270142395E-2</c:v>
                </c:pt>
                <c:pt idx="2726">
                  <c:v>1.5217713270142395E-2</c:v>
                </c:pt>
                <c:pt idx="2727">
                  <c:v>1.5217713270142395E-2</c:v>
                </c:pt>
                <c:pt idx="2728">
                  <c:v>1.5217713270142395E-2</c:v>
                </c:pt>
                <c:pt idx="2729">
                  <c:v>1.5217713270142395E-2</c:v>
                </c:pt>
                <c:pt idx="2730">
                  <c:v>1.5217713270142395E-2</c:v>
                </c:pt>
                <c:pt idx="2731">
                  <c:v>1.5217713270142395E-2</c:v>
                </c:pt>
                <c:pt idx="2732">
                  <c:v>1.5217713270142395E-2</c:v>
                </c:pt>
                <c:pt idx="2733">
                  <c:v>1.5217713270142395E-2</c:v>
                </c:pt>
                <c:pt idx="2734">
                  <c:v>1.5217713270142395E-2</c:v>
                </c:pt>
                <c:pt idx="2735">
                  <c:v>1.5217713270142395E-2</c:v>
                </c:pt>
                <c:pt idx="2736">
                  <c:v>1.5217713270142395E-2</c:v>
                </c:pt>
                <c:pt idx="2737">
                  <c:v>1.5217713270142395E-2</c:v>
                </c:pt>
                <c:pt idx="2738">
                  <c:v>1.5217713270142395E-2</c:v>
                </c:pt>
                <c:pt idx="2739">
                  <c:v>1.5217713270142395E-2</c:v>
                </c:pt>
                <c:pt idx="2740">
                  <c:v>1.5217713270142395E-2</c:v>
                </c:pt>
                <c:pt idx="2741">
                  <c:v>1.5217713270142395E-2</c:v>
                </c:pt>
                <c:pt idx="2742">
                  <c:v>1.5217713270142395E-2</c:v>
                </c:pt>
                <c:pt idx="2743">
                  <c:v>1.5217713270142395E-2</c:v>
                </c:pt>
                <c:pt idx="2744">
                  <c:v>1.5217713270142395E-2</c:v>
                </c:pt>
                <c:pt idx="2745">
                  <c:v>1.5217713270142395E-2</c:v>
                </c:pt>
                <c:pt idx="2746">
                  <c:v>1.5217713270142395E-2</c:v>
                </c:pt>
                <c:pt idx="2747">
                  <c:v>1.5217713270142395E-2</c:v>
                </c:pt>
                <c:pt idx="2748">
                  <c:v>1.5217713270142395E-2</c:v>
                </c:pt>
                <c:pt idx="2749">
                  <c:v>1.5217713270142395E-2</c:v>
                </c:pt>
                <c:pt idx="2750">
                  <c:v>1.5217713270142395E-2</c:v>
                </c:pt>
                <c:pt idx="2751">
                  <c:v>1.5217713270142395E-2</c:v>
                </c:pt>
                <c:pt idx="2752">
                  <c:v>1.5217713270142395E-2</c:v>
                </c:pt>
                <c:pt idx="2753">
                  <c:v>1.5217713270142395E-2</c:v>
                </c:pt>
                <c:pt idx="2754">
                  <c:v>1.5217713270142395E-2</c:v>
                </c:pt>
                <c:pt idx="2755">
                  <c:v>1.5217713270142395E-2</c:v>
                </c:pt>
                <c:pt idx="2756">
                  <c:v>1.5217713270142395E-2</c:v>
                </c:pt>
                <c:pt idx="2757">
                  <c:v>1.5217713270142395E-2</c:v>
                </c:pt>
                <c:pt idx="2758">
                  <c:v>1.5217713270142395E-2</c:v>
                </c:pt>
                <c:pt idx="2759">
                  <c:v>1.5217713270142395E-2</c:v>
                </c:pt>
                <c:pt idx="2760">
                  <c:v>1.5217713270142395E-2</c:v>
                </c:pt>
                <c:pt idx="2761">
                  <c:v>1.5217713270142395E-2</c:v>
                </c:pt>
                <c:pt idx="2762">
                  <c:v>1.5217713270142395E-2</c:v>
                </c:pt>
                <c:pt idx="2763">
                  <c:v>1.5217713270142395E-2</c:v>
                </c:pt>
                <c:pt idx="2764">
                  <c:v>1.5217713270142395E-2</c:v>
                </c:pt>
                <c:pt idx="2765">
                  <c:v>1.5217713270142395E-2</c:v>
                </c:pt>
                <c:pt idx="2766">
                  <c:v>1.5217713270142395E-2</c:v>
                </c:pt>
                <c:pt idx="2767">
                  <c:v>1.5217713270142395E-2</c:v>
                </c:pt>
                <c:pt idx="2768">
                  <c:v>1.5217713270142395E-2</c:v>
                </c:pt>
                <c:pt idx="2769">
                  <c:v>1.5217713270142395E-2</c:v>
                </c:pt>
                <c:pt idx="2770">
                  <c:v>1.5217713270142395E-2</c:v>
                </c:pt>
                <c:pt idx="2771">
                  <c:v>1.5217713270142395E-2</c:v>
                </c:pt>
                <c:pt idx="2772">
                  <c:v>1.5217713270142395E-2</c:v>
                </c:pt>
                <c:pt idx="2773">
                  <c:v>1.5217713270142395E-2</c:v>
                </c:pt>
                <c:pt idx="2774">
                  <c:v>1.5217713270142395E-2</c:v>
                </c:pt>
                <c:pt idx="2775">
                  <c:v>1.5217713270142395E-2</c:v>
                </c:pt>
                <c:pt idx="2776">
                  <c:v>1.5217713270142395E-2</c:v>
                </c:pt>
                <c:pt idx="2777">
                  <c:v>1.5217713270142395E-2</c:v>
                </c:pt>
                <c:pt idx="2778">
                  <c:v>1.5217713270142395E-2</c:v>
                </c:pt>
                <c:pt idx="2779">
                  <c:v>1.5217713270142395E-2</c:v>
                </c:pt>
                <c:pt idx="2780">
                  <c:v>1.5217713270142395E-2</c:v>
                </c:pt>
                <c:pt idx="2781">
                  <c:v>1.5217713270142395E-2</c:v>
                </c:pt>
                <c:pt idx="2782">
                  <c:v>1.5217713270142395E-2</c:v>
                </c:pt>
                <c:pt idx="2783">
                  <c:v>1.5217713270142395E-2</c:v>
                </c:pt>
                <c:pt idx="2784">
                  <c:v>1.5217713270142395E-2</c:v>
                </c:pt>
                <c:pt idx="2785">
                  <c:v>1.5217713270142395E-2</c:v>
                </c:pt>
                <c:pt idx="2786">
                  <c:v>1.5217713270142395E-2</c:v>
                </c:pt>
                <c:pt idx="2787">
                  <c:v>1.5217713270142395E-2</c:v>
                </c:pt>
                <c:pt idx="2788">
                  <c:v>1.5217713270142395E-2</c:v>
                </c:pt>
                <c:pt idx="2789">
                  <c:v>1.5217713270142395E-2</c:v>
                </c:pt>
                <c:pt idx="2790">
                  <c:v>1.5217713270142395E-2</c:v>
                </c:pt>
                <c:pt idx="2791">
                  <c:v>1.5217713270142395E-2</c:v>
                </c:pt>
                <c:pt idx="2792">
                  <c:v>1.5217713270142395E-2</c:v>
                </c:pt>
                <c:pt idx="2793">
                  <c:v>1.5217713270142395E-2</c:v>
                </c:pt>
                <c:pt idx="2794">
                  <c:v>1.5217713270142395E-2</c:v>
                </c:pt>
                <c:pt idx="2795">
                  <c:v>1.5217713270142395E-2</c:v>
                </c:pt>
                <c:pt idx="2796">
                  <c:v>1.5217713270142395E-2</c:v>
                </c:pt>
                <c:pt idx="2797">
                  <c:v>1.5217713270142395E-2</c:v>
                </c:pt>
                <c:pt idx="2798">
                  <c:v>1.5217713270142395E-2</c:v>
                </c:pt>
                <c:pt idx="2799">
                  <c:v>1.5217713270142395E-2</c:v>
                </c:pt>
                <c:pt idx="2800">
                  <c:v>1.5217713270142395E-2</c:v>
                </c:pt>
                <c:pt idx="2801">
                  <c:v>1.5217713270142395E-2</c:v>
                </c:pt>
                <c:pt idx="2802">
                  <c:v>1.5217713270142395E-2</c:v>
                </c:pt>
                <c:pt idx="2803">
                  <c:v>1.5217713270142395E-2</c:v>
                </c:pt>
                <c:pt idx="2804">
                  <c:v>1.5217713270142395E-2</c:v>
                </c:pt>
                <c:pt idx="2805">
                  <c:v>1.5217713270142395E-2</c:v>
                </c:pt>
                <c:pt idx="2806">
                  <c:v>1.5217713270142395E-2</c:v>
                </c:pt>
                <c:pt idx="2807">
                  <c:v>1.5217713270142395E-2</c:v>
                </c:pt>
                <c:pt idx="2808">
                  <c:v>1.5217713270142395E-2</c:v>
                </c:pt>
                <c:pt idx="2809">
                  <c:v>1.5217713270142395E-2</c:v>
                </c:pt>
                <c:pt idx="2810">
                  <c:v>1.5217713270142395E-2</c:v>
                </c:pt>
                <c:pt idx="2811">
                  <c:v>1.5217713270142395E-2</c:v>
                </c:pt>
                <c:pt idx="2812">
                  <c:v>1.5217713270142395E-2</c:v>
                </c:pt>
                <c:pt idx="2813">
                  <c:v>1.5217713270142395E-2</c:v>
                </c:pt>
                <c:pt idx="2814">
                  <c:v>1.5217713270142395E-2</c:v>
                </c:pt>
                <c:pt idx="2815">
                  <c:v>1.5217713270142395E-2</c:v>
                </c:pt>
                <c:pt idx="2816">
                  <c:v>1.5217713270142395E-2</c:v>
                </c:pt>
                <c:pt idx="2817">
                  <c:v>1.5217713270142395E-2</c:v>
                </c:pt>
                <c:pt idx="2818">
                  <c:v>1.5217713270142395E-2</c:v>
                </c:pt>
                <c:pt idx="2819">
                  <c:v>1.5217713270142395E-2</c:v>
                </c:pt>
                <c:pt idx="2820">
                  <c:v>1.5217713270142395E-2</c:v>
                </c:pt>
                <c:pt idx="2821">
                  <c:v>1.5217713270142395E-2</c:v>
                </c:pt>
                <c:pt idx="2822">
                  <c:v>1.5217713270142395E-2</c:v>
                </c:pt>
                <c:pt idx="2823">
                  <c:v>1.5217713270142395E-2</c:v>
                </c:pt>
                <c:pt idx="2824">
                  <c:v>1.5217713270142395E-2</c:v>
                </c:pt>
                <c:pt idx="2825">
                  <c:v>1.5217713270142395E-2</c:v>
                </c:pt>
                <c:pt idx="2826">
                  <c:v>1.5217713270142395E-2</c:v>
                </c:pt>
                <c:pt idx="2827">
                  <c:v>1.5217713270142395E-2</c:v>
                </c:pt>
                <c:pt idx="2828">
                  <c:v>1.5217713270142395E-2</c:v>
                </c:pt>
                <c:pt idx="2829">
                  <c:v>1.5217713270142395E-2</c:v>
                </c:pt>
                <c:pt idx="2830">
                  <c:v>1.5217713270142395E-2</c:v>
                </c:pt>
                <c:pt idx="2831">
                  <c:v>1.5217713270142395E-2</c:v>
                </c:pt>
                <c:pt idx="2832">
                  <c:v>1.5217713270142395E-2</c:v>
                </c:pt>
                <c:pt idx="2833">
                  <c:v>1.5217713270142395E-2</c:v>
                </c:pt>
                <c:pt idx="2834">
                  <c:v>1.5217713270142395E-2</c:v>
                </c:pt>
                <c:pt idx="2835">
                  <c:v>1.5217713270142395E-2</c:v>
                </c:pt>
                <c:pt idx="2836">
                  <c:v>1.5217713270142395E-2</c:v>
                </c:pt>
                <c:pt idx="2837">
                  <c:v>1.5217713270142395E-2</c:v>
                </c:pt>
                <c:pt idx="2838">
                  <c:v>1.5217713270142395E-2</c:v>
                </c:pt>
                <c:pt idx="2839">
                  <c:v>1.5217713270142395E-2</c:v>
                </c:pt>
                <c:pt idx="2840">
                  <c:v>1.5217713270142395E-2</c:v>
                </c:pt>
                <c:pt idx="2841">
                  <c:v>1.5217713270142395E-2</c:v>
                </c:pt>
                <c:pt idx="2842">
                  <c:v>1.5217713270142395E-2</c:v>
                </c:pt>
                <c:pt idx="2843">
                  <c:v>1.5217713270142395E-2</c:v>
                </c:pt>
                <c:pt idx="2844">
                  <c:v>1.5217713270142395E-2</c:v>
                </c:pt>
                <c:pt idx="2845">
                  <c:v>1.5217713270142395E-2</c:v>
                </c:pt>
                <c:pt idx="2846">
                  <c:v>1.5217713270142395E-2</c:v>
                </c:pt>
                <c:pt idx="2847">
                  <c:v>1.5217713270142395E-2</c:v>
                </c:pt>
                <c:pt idx="2848">
                  <c:v>1.5217713270142395E-2</c:v>
                </c:pt>
                <c:pt idx="2849">
                  <c:v>1.5217713270142395E-2</c:v>
                </c:pt>
                <c:pt idx="2850">
                  <c:v>1.5217713270142395E-2</c:v>
                </c:pt>
                <c:pt idx="2851">
                  <c:v>1.5217713270142395E-2</c:v>
                </c:pt>
                <c:pt idx="2852">
                  <c:v>1.5217713270142395E-2</c:v>
                </c:pt>
                <c:pt idx="2853">
                  <c:v>1.5217713270142395E-2</c:v>
                </c:pt>
                <c:pt idx="2854">
                  <c:v>1.5217713270142395E-2</c:v>
                </c:pt>
                <c:pt idx="2855">
                  <c:v>1.5217713270142395E-2</c:v>
                </c:pt>
                <c:pt idx="2856">
                  <c:v>1.5217713270142395E-2</c:v>
                </c:pt>
                <c:pt idx="2857">
                  <c:v>1.5217713270142395E-2</c:v>
                </c:pt>
                <c:pt idx="2858">
                  <c:v>1.5217713270142395E-2</c:v>
                </c:pt>
                <c:pt idx="2859">
                  <c:v>1.5217713270142395E-2</c:v>
                </c:pt>
                <c:pt idx="2860">
                  <c:v>1.5217713270142395E-2</c:v>
                </c:pt>
                <c:pt idx="2861">
                  <c:v>1.5217713270142395E-2</c:v>
                </c:pt>
                <c:pt idx="2862">
                  <c:v>1.5217713270142395E-2</c:v>
                </c:pt>
                <c:pt idx="2863">
                  <c:v>1.5217713270142395E-2</c:v>
                </c:pt>
                <c:pt idx="2864">
                  <c:v>1.5217713270142395E-2</c:v>
                </c:pt>
                <c:pt idx="2865">
                  <c:v>1.5217713270142395E-2</c:v>
                </c:pt>
                <c:pt idx="2866">
                  <c:v>1.5217713270142395E-2</c:v>
                </c:pt>
                <c:pt idx="2867">
                  <c:v>1.5217713270142395E-2</c:v>
                </c:pt>
                <c:pt idx="2868">
                  <c:v>1.5217713270142395E-2</c:v>
                </c:pt>
                <c:pt idx="2869">
                  <c:v>1.5217713270142395E-2</c:v>
                </c:pt>
                <c:pt idx="2870">
                  <c:v>1.5217713270142395E-2</c:v>
                </c:pt>
                <c:pt idx="2871">
                  <c:v>1.5217713270142395E-2</c:v>
                </c:pt>
                <c:pt idx="2872">
                  <c:v>1.5217713270142395E-2</c:v>
                </c:pt>
                <c:pt idx="2873">
                  <c:v>1.5217713270142395E-2</c:v>
                </c:pt>
                <c:pt idx="2874">
                  <c:v>1.5217713270142395E-2</c:v>
                </c:pt>
                <c:pt idx="2875">
                  <c:v>1.5217713270142395E-2</c:v>
                </c:pt>
                <c:pt idx="2876">
                  <c:v>1.5217713270142395E-2</c:v>
                </c:pt>
                <c:pt idx="2877">
                  <c:v>1.5217713270142395E-2</c:v>
                </c:pt>
                <c:pt idx="2878">
                  <c:v>1.5217713270142395E-2</c:v>
                </c:pt>
                <c:pt idx="2879">
                  <c:v>1.5217713270142395E-2</c:v>
                </c:pt>
                <c:pt idx="2880">
                  <c:v>1.5217713270142395E-2</c:v>
                </c:pt>
                <c:pt idx="2881">
                  <c:v>1.5217713270142395E-2</c:v>
                </c:pt>
                <c:pt idx="2882">
                  <c:v>1.5217713270142395E-2</c:v>
                </c:pt>
                <c:pt idx="2883">
                  <c:v>1.5217713270142395E-2</c:v>
                </c:pt>
                <c:pt idx="2884">
                  <c:v>1.5217713270142395E-2</c:v>
                </c:pt>
                <c:pt idx="2885">
                  <c:v>1.5217713270142395E-2</c:v>
                </c:pt>
                <c:pt idx="2886">
                  <c:v>1.5217713270142395E-2</c:v>
                </c:pt>
                <c:pt idx="2887">
                  <c:v>1.5217713270142395E-2</c:v>
                </c:pt>
                <c:pt idx="2888">
                  <c:v>1.5217713270142395E-2</c:v>
                </c:pt>
                <c:pt idx="2889">
                  <c:v>1.5217713270142395E-2</c:v>
                </c:pt>
                <c:pt idx="2890">
                  <c:v>1.5217713270142395E-2</c:v>
                </c:pt>
                <c:pt idx="2891">
                  <c:v>1.5217713270142395E-2</c:v>
                </c:pt>
                <c:pt idx="2892">
                  <c:v>1.5217713270142395E-2</c:v>
                </c:pt>
                <c:pt idx="2893">
                  <c:v>1.5217713270142395E-2</c:v>
                </c:pt>
                <c:pt idx="2894">
                  <c:v>1.5217713270142395E-2</c:v>
                </c:pt>
                <c:pt idx="2895">
                  <c:v>1.5217713270142395E-2</c:v>
                </c:pt>
                <c:pt idx="2896">
                  <c:v>1.5217713270142395E-2</c:v>
                </c:pt>
                <c:pt idx="2897">
                  <c:v>1.5217713270142395E-2</c:v>
                </c:pt>
                <c:pt idx="2898">
                  <c:v>1.5217713270142395E-2</c:v>
                </c:pt>
                <c:pt idx="2899">
                  <c:v>1.5217713270142395E-2</c:v>
                </c:pt>
                <c:pt idx="2900">
                  <c:v>1.5217713270142395E-2</c:v>
                </c:pt>
                <c:pt idx="2901">
                  <c:v>1.5217713270142395E-2</c:v>
                </c:pt>
                <c:pt idx="2902">
                  <c:v>1.5217713270142395E-2</c:v>
                </c:pt>
                <c:pt idx="2903">
                  <c:v>1.5217713270142395E-2</c:v>
                </c:pt>
                <c:pt idx="2904">
                  <c:v>1.5217713270142395E-2</c:v>
                </c:pt>
                <c:pt idx="2905">
                  <c:v>1.5217713270142395E-2</c:v>
                </c:pt>
                <c:pt idx="2906">
                  <c:v>1.5217713270142395E-2</c:v>
                </c:pt>
                <c:pt idx="2907">
                  <c:v>1.5217713270142395E-2</c:v>
                </c:pt>
                <c:pt idx="2908">
                  <c:v>1.5217713270142395E-2</c:v>
                </c:pt>
                <c:pt idx="2909">
                  <c:v>1.5217713270142395E-2</c:v>
                </c:pt>
                <c:pt idx="2910">
                  <c:v>1.5217713270142395E-2</c:v>
                </c:pt>
                <c:pt idx="2911">
                  <c:v>1.5217713270142395E-2</c:v>
                </c:pt>
                <c:pt idx="2912">
                  <c:v>1.5217713270142395E-2</c:v>
                </c:pt>
                <c:pt idx="2913">
                  <c:v>1.5217713270142395E-2</c:v>
                </c:pt>
                <c:pt idx="2914">
                  <c:v>1.5217713270142395E-2</c:v>
                </c:pt>
                <c:pt idx="2915">
                  <c:v>1.5217713270142395E-2</c:v>
                </c:pt>
                <c:pt idx="2916">
                  <c:v>1.5217713270142395E-2</c:v>
                </c:pt>
                <c:pt idx="2917">
                  <c:v>1.5217713270142395E-2</c:v>
                </c:pt>
                <c:pt idx="2918">
                  <c:v>1.5217713270142395E-2</c:v>
                </c:pt>
                <c:pt idx="2919">
                  <c:v>1.5217713270142395E-2</c:v>
                </c:pt>
                <c:pt idx="2920">
                  <c:v>1.5217713270142395E-2</c:v>
                </c:pt>
                <c:pt idx="2921">
                  <c:v>1.5217713270142395E-2</c:v>
                </c:pt>
                <c:pt idx="2922">
                  <c:v>1.5217713270142395E-2</c:v>
                </c:pt>
                <c:pt idx="2923">
                  <c:v>1.5217713270142395E-2</c:v>
                </c:pt>
                <c:pt idx="2924">
                  <c:v>1.5217713270142395E-2</c:v>
                </c:pt>
                <c:pt idx="2925">
                  <c:v>1.5217713270142395E-2</c:v>
                </c:pt>
                <c:pt idx="2926">
                  <c:v>1.5217713270142395E-2</c:v>
                </c:pt>
                <c:pt idx="2927">
                  <c:v>1.5217713270142395E-2</c:v>
                </c:pt>
                <c:pt idx="2928">
                  <c:v>1.5217713270142395E-2</c:v>
                </c:pt>
                <c:pt idx="2929">
                  <c:v>1.5217713270142395E-2</c:v>
                </c:pt>
                <c:pt idx="2930">
                  <c:v>1.5217713270142395E-2</c:v>
                </c:pt>
                <c:pt idx="2931">
                  <c:v>1.5217713270142395E-2</c:v>
                </c:pt>
                <c:pt idx="2932">
                  <c:v>1.5217713270142395E-2</c:v>
                </c:pt>
                <c:pt idx="2933">
                  <c:v>1.5217713270142395E-2</c:v>
                </c:pt>
                <c:pt idx="2934">
                  <c:v>1.5217713270142395E-2</c:v>
                </c:pt>
                <c:pt idx="2935">
                  <c:v>1.5217713270142395E-2</c:v>
                </c:pt>
                <c:pt idx="2936">
                  <c:v>1.5217713270142395E-2</c:v>
                </c:pt>
                <c:pt idx="2937">
                  <c:v>1.5217713270142395E-2</c:v>
                </c:pt>
                <c:pt idx="2938">
                  <c:v>1.5217713270142395E-2</c:v>
                </c:pt>
                <c:pt idx="2939">
                  <c:v>1.5217713270142395E-2</c:v>
                </c:pt>
                <c:pt idx="2940">
                  <c:v>1.5217713270142395E-2</c:v>
                </c:pt>
                <c:pt idx="2941">
                  <c:v>1.5217713270142395E-2</c:v>
                </c:pt>
                <c:pt idx="2942">
                  <c:v>1.5217713270142395E-2</c:v>
                </c:pt>
                <c:pt idx="2943">
                  <c:v>1.5217713270142395E-2</c:v>
                </c:pt>
                <c:pt idx="2944">
                  <c:v>1.5217713270142395E-2</c:v>
                </c:pt>
                <c:pt idx="2945">
                  <c:v>1.5217713270142395E-2</c:v>
                </c:pt>
                <c:pt idx="2946">
                  <c:v>1.5217713270142395E-2</c:v>
                </c:pt>
                <c:pt idx="2947">
                  <c:v>1.5217713270142395E-2</c:v>
                </c:pt>
                <c:pt idx="2948">
                  <c:v>1.5217713270142395E-2</c:v>
                </c:pt>
                <c:pt idx="2949">
                  <c:v>1.5217713270142395E-2</c:v>
                </c:pt>
                <c:pt idx="2950">
                  <c:v>1.5217713270142395E-2</c:v>
                </c:pt>
                <c:pt idx="2951">
                  <c:v>1.5217713270142395E-2</c:v>
                </c:pt>
                <c:pt idx="2952">
                  <c:v>1.5217713270142395E-2</c:v>
                </c:pt>
                <c:pt idx="2953">
                  <c:v>1.5217713270142395E-2</c:v>
                </c:pt>
                <c:pt idx="2954">
                  <c:v>1.5217713270142395E-2</c:v>
                </c:pt>
                <c:pt idx="2955">
                  <c:v>1.5217713270142395E-2</c:v>
                </c:pt>
                <c:pt idx="2956">
                  <c:v>1.5217713270142395E-2</c:v>
                </c:pt>
                <c:pt idx="2957">
                  <c:v>1.5217713270142395E-2</c:v>
                </c:pt>
                <c:pt idx="2958">
                  <c:v>1.5217713270142395E-2</c:v>
                </c:pt>
                <c:pt idx="2959">
                  <c:v>1.5217713270142395E-2</c:v>
                </c:pt>
                <c:pt idx="2960">
                  <c:v>1.5217713270142395E-2</c:v>
                </c:pt>
                <c:pt idx="2961">
                  <c:v>1.5217713270142395E-2</c:v>
                </c:pt>
                <c:pt idx="2962">
                  <c:v>1.5217713270142395E-2</c:v>
                </c:pt>
                <c:pt idx="2963">
                  <c:v>1.5217713270142395E-2</c:v>
                </c:pt>
                <c:pt idx="2964">
                  <c:v>1.5217713270142395E-2</c:v>
                </c:pt>
                <c:pt idx="2965">
                  <c:v>1.5217713270142395E-2</c:v>
                </c:pt>
                <c:pt idx="2966">
                  <c:v>1.5217713270142395E-2</c:v>
                </c:pt>
                <c:pt idx="2967">
                  <c:v>1.5217713270142395E-2</c:v>
                </c:pt>
                <c:pt idx="2968">
                  <c:v>1.5217713270142395E-2</c:v>
                </c:pt>
                <c:pt idx="2969">
                  <c:v>1.5217713270142395E-2</c:v>
                </c:pt>
                <c:pt idx="2970">
                  <c:v>1.5217713270142395E-2</c:v>
                </c:pt>
                <c:pt idx="2971">
                  <c:v>1.5217713270142395E-2</c:v>
                </c:pt>
                <c:pt idx="2972">
                  <c:v>1.5217713270142395E-2</c:v>
                </c:pt>
                <c:pt idx="2973">
                  <c:v>1.5217713270142395E-2</c:v>
                </c:pt>
                <c:pt idx="2974">
                  <c:v>1.5217713270142395E-2</c:v>
                </c:pt>
                <c:pt idx="2975">
                  <c:v>1.5217713270142395E-2</c:v>
                </c:pt>
                <c:pt idx="2976">
                  <c:v>1.5217713270142395E-2</c:v>
                </c:pt>
                <c:pt idx="2977">
                  <c:v>1.5217713270142395E-2</c:v>
                </c:pt>
                <c:pt idx="2978">
                  <c:v>1.5217713270142395E-2</c:v>
                </c:pt>
                <c:pt idx="2979">
                  <c:v>1.5217713270142395E-2</c:v>
                </c:pt>
                <c:pt idx="2980">
                  <c:v>1.5217713270142395E-2</c:v>
                </c:pt>
                <c:pt idx="2981">
                  <c:v>1.5217713270142395E-2</c:v>
                </c:pt>
                <c:pt idx="2982">
                  <c:v>1.5217713270142395E-2</c:v>
                </c:pt>
                <c:pt idx="2983">
                  <c:v>1.5217713270142395E-2</c:v>
                </c:pt>
                <c:pt idx="2984">
                  <c:v>1.5217713270142395E-2</c:v>
                </c:pt>
                <c:pt idx="2985">
                  <c:v>1.5217713270142395E-2</c:v>
                </c:pt>
                <c:pt idx="2986">
                  <c:v>1.5217713270142395E-2</c:v>
                </c:pt>
                <c:pt idx="2987">
                  <c:v>1.5217713270142395E-2</c:v>
                </c:pt>
                <c:pt idx="2988">
                  <c:v>1.5217713270142395E-2</c:v>
                </c:pt>
                <c:pt idx="2989">
                  <c:v>1.5217713270142395E-2</c:v>
                </c:pt>
                <c:pt idx="2990">
                  <c:v>1.5217713270142395E-2</c:v>
                </c:pt>
                <c:pt idx="2991">
                  <c:v>1.5217713270142395E-2</c:v>
                </c:pt>
                <c:pt idx="2992">
                  <c:v>1.5217713270142395E-2</c:v>
                </c:pt>
                <c:pt idx="2993">
                  <c:v>1.5217713270142395E-2</c:v>
                </c:pt>
                <c:pt idx="2994">
                  <c:v>1.5217713270142395E-2</c:v>
                </c:pt>
                <c:pt idx="2995">
                  <c:v>1.5217713270142395E-2</c:v>
                </c:pt>
                <c:pt idx="2996">
                  <c:v>1.5217713270142395E-2</c:v>
                </c:pt>
                <c:pt idx="2997">
                  <c:v>1.5217713270142395E-2</c:v>
                </c:pt>
                <c:pt idx="2998">
                  <c:v>1.5217713270142395E-2</c:v>
                </c:pt>
                <c:pt idx="2999">
                  <c:v>1.5217713270142395E-2</c:v>
                </c:pt>
                <c:pt idx="3000">
                  <c:v>1.5217713270142395E-2</c:v>
                </c:pt>
                <c:pt idx="3001">
                  <c:v>1.5217713270142395E-2</c:v>
                </c:pt>
                <c:pt idx="3002">
                  <c:v>1.5217713270142395E-2</c:v>
                </c:pt>
                <c:pt idx="3003">
                  <c:v>1.5217713270142395E-2</c:v>
                </c:pt>
                <c:pt idx="3004">
                  <c:v>1.5217713270142395E-2</c:v>
                </c:pt>
                <c:pt idx="3005">
                  <c:v>1.5217713270142395E-2</c:v>
                </c:pt>
                <c:pt idx="3006">
                  <c:v>1.5217713270142395E-2</c:v>
                </c:pt>
                <c:pt idx="3007">
                  <c:v>1.5217713270142395E-2</c:v>
                </c:pt>
                <c:pt idx="3008">
                  <c:v>1.5217713270142395E-2</c:v>
                </c:pt>
                <c:pt idx="3009">
                  <c:v>1.5217713270142395E-2</c:v>
                </c:pt>
                <c:pt idx="3010">
                  <c:v>1.5217713270142395E-2</c:v>
                </c:pt>
                <c:pt idx="3011">
                  <c:v>1.5217713270142395E-2</c:v>
                </c:pt>
                <c:pt idx="3012">
                  <c:v>1.5217713270142395E-2</c:v>
                </c:pt>
                <c:pt idx="3013">
                  <c:v>1.5217713270142395E-2</c:v>
                </c:pt>
                <c:pt idx="3014">
                  <c:v>1.5217713270142395E-2</c:v>
                </c:pt>
                <c:pt idx="3015">
                  <c:v>1.5217713270142395E-2</c:v>
                </c:pt>
                <c:pt idx="3016">
                  <c:v>1.5217713270142395E-2</c:v>
                </c:pt>
                <c:pt idx="3017">
                  <c:v>1.5217713270142395E-2</c:v>
                </c:pt>
                <c:pt idx="3018">
                  <c:v>1.5217713270142395E-2</c:v>
                </c:pt>
                <c:pt idx="3019">
                  <c:v>1.5217713270142395E-2</c:v>
                </c:pt>
                <c:pt idx="3020">
                  <c:v>1.5217713270142395E-2</c:v>
                </c:pt>
                <c:pt idx="3021">
                  <c:v>1.5217713270142395E-2</c:v>
                </c:pt>
                <c:pt idx="3022">
                  <c:v>1.5217713270142395E-2</c:v>
                </c:pt>
                <c:pt idx="3023">
                  <c:v>1.5217713270142395E-2</c:v>
                </c:pt>
                <c:pt idx="3024">
                  <c:v>1.5217713270142395E-2</c:v>
                </c:pt>
                <c:pt idx="3025">
                  <c:v>1.5217713270142395E-2</c:v>
                </c:pt>
                <c:pt idx="3026">
                  <c:v>1.5217713270142395E-2</c:v>
                </c:pt>
                <c:pt idx="3027">
                  <c:v>1.5217713270142395E-2</c:v>
                </c:pt>
                <c:pt idx="3028">
                  <c:v>1.5217713270142395E-2</c:v>
                </c:pt>
                <c:pt idx="3029">
                  <c:v>1.5217713270142395E-2</c:v>
                </c:pt>
                <c:pt idx="3030">
                  <c:v>1.5217713270142395E-2</c:v>
                </c:pt>
                <c:pt idx="3031">
                  <c:v>1.5217713270142395E-2</c:v>
                </c:pt>
                <c:pt idx="3032">
                  <c:v>1.5217713270142395E-2</c:v>
                </c:pt>
                <c:pt idx="3033">
                  <c:v>1.5217713270142395E-2</c:v>
                </c:pt>
                <c:pt idx="3034">
                  <c:v>1.5217713270142395E-2</c:v>
                </c:pt>
                <c:pt idx="3035">
                  <c:v>1.5217713270142395E-2</c:v>
                </c:pt>
                <c:pt idx="3036">
                  <c:v>1.5217713270142395E-2</c:v>
                </c:pt>
                <c:pt idx="3037">
                  <c:v>1.5217713270142395E-2</c:v>
                </c:pt>
                <c:pt idx="3038">
                  <c:v>1.5217713270142395E-2</c:v>
                </c:pt>
                <c:pt idx="3039">
                  <c:v>1.5217713270142395E-2</c:v>
                </c:pt>
                <c:pt idx="3040">
                  <c:v>1.5217713270142395E-2</c:v>
                </c:pt>
                <c:pt idx="3041">
                  <c:v>1.5217713270142395E-2</c:v>
                </c:pt>
                <c:pt idx="3042">
                  <c:v>1.5217713270142395E-2</c:v>
                </c:pt>
                <c:pt idx="3043">
                  <c:v>1.5217713270142395E-2</c:v>
                </c:pt>
                <c:pt idx="3044">
                  <c:v>1.5217713270142395E-2</c:v>
                </c:pt>
                <c:pt idx="3045">
                  <c:v>1.5217713270142395E-2</c:v>
                </c:pt>
                <c:pt idx="3046">
                  <c:v>1.5217713270142395E-2</c:v>
                </c:pt>
                <c:pt idx="3047">
                  <c:v>1.5217713270142395E-2</c:v>
                </c:pt>
                <c:pt idx="3048">
                  <c:v>1.5217713270142395E-2</c:v>
                </c:pt>
                <c:pt idx="3049">
                  <c:v>1.5217713270142395E-2</c:v>
                </c:pt>
                <c:pt idx="3050">
                  <c:v>1.5217713270142395E-2</c:v>
                </c:pt>
                <c:pt idx="3051">
                  <c:v>1.5217713270142395E-2</c:v>
                </c:pt>
                <c:pt idx="3052">
                  <c:v>1.5217713270142395E-2</c:v>
                </c:pt>
                <c:pt idx="3053">
                  <c:v>1.5217713270142395E-2</c:v>
                </c:pt>
                <c:pt idx="3054">
                  <c:v>1.5217713270142395E-2</c:v>
                </c:pt>
                <c:pt idx="3055">
                  <c:v>1.5217713270142395E-2</c:v>
                </c:pt>
                <c:pt idx="3056">
                  <c:v>1.5217713270142395E-2</c:v>
                </c:pt>
                <c:pt idx="3057">
                  <c:v>1.5217713270142395E-2</c:v>
                </c:pt>
                <c:pt idx="3058">
                  <c:v>1.5217713270142395E-2</c:v>
                </c:pt>
                <c:pt idx="3059">
                  <c:v>1.5217713270142395E-2</c:v>
                </c:pt>
                <c:pt idx="3060">
                  <c:v>1.5217713270142395E-2</c:v>
                </c:pt>
                <c:pt idx="3061">
                  <c:v>1.5217713270142395E-2</c:v>
                </c:pt>
                <c:pt idx="3062">
                  <c:v>1.5217713270142395E-2</c:v>
                </c:pt>
                <c:pt idx="3063">
                  <c:v>1.5217713270142395E-2</c:v>
                </c:pt>
                <c:pt idx="3064">
                  <c:v>1.5217713270142395E-2</c:v>
                </c:pt>
                <c:pt idx="3065">
                  <c:v>1.5217713270142395E-2</c:v>
                </c:pt>
                <c:pt idx="3066">
                  <c:v>1.5217713270142395E-2</c:v>
                </c:pt>
                <c:pt idx="3067">
                  <c:v>1.5217713270142395E-2</c:v>
                </c:pt>
                <c:pt idx="3068">
                  <c:v>1.5217713270142395E-2</c:v>
                </c:pt>
                <c:pt idx="3069">
                  <c:v>1.5217713270142395E-2</c:v>
                </c:pt>
                <c:pt idx="3070">
                  <c:v>1.5217713270142395E-2</c:v>
                </c:pt>
                <c:pt idx="3071">
                  <c:v>1.5217713270142395E-2</c:v>
                </c:pt>
                <c:pt idx="3072">
                  <c:v>1.5217713270142395E-2</c:v>
                </c:pt>
                <c:pt idx="3073">
                  <c:v>1.5217713270142395E-2</c:v>
                </c:pt>
                <c:pt idx="3074">
                  <c:v>1.5217713270142395E-2</c:v>
                </c:pt>
                <c:pt idx="3075">
                  <c:v>1.5217713270142395E-2</c:v>
                </c:pt>
                <c:pt idx="3076">
                  <c:v>1.5217713270142395E-2</c:v>
                </c:pt>
                <c:pt idx="3077">
                  <c:v>1.5217713270142395E-2</c:v>
                </c:pt>
                <c:pt idx="3078">
                  <c:v>1.5217713270142395E-2</c:v>
                </c:pt>
                <c:pt idx="3079">
                  <c:v>1.5217713270142395E-2</c:v>
                </c:pt>
                <c:pt idx="3080">
                  <c:v>1.5217713270142395E-2</c:v>
                </c:pt>
                <c:pt idx="3081">
                  <c:v>1.5217713270142395E-2</c:v>
                </c:pt>
                <c:pt idx="3082">
                  <c:v>1.5217713270142395E-2</c:v>
                </c:pt>
                <c:pt idx="3083">
                  <c:v>1.5217713270142395E-2</c:v>
                </c:pt>
                <c:pt idx="3084">
                  <c:v>1.5217713270142395E-2</c:v>
                </c:pt>
                <c:pt idx="3085">
                  <c:v>1.5217713270142395E-2</c:v>
                </c:pt>
                <c:pt idx="3086">
                  <c:v>1.5217713270142395E-2</c:v>
                </c:pt>
                <c:pt idx="3087">
                  <c:v>1.5217713270142395E-2</c:v>
                </c:pt>
                <c:pt idx="3088">
                  <c:v>1.5217713270142395E-2</c:v>
                </c:pt>
                <c:pt idx="3089">
                  <c:v>1.5217713270142395E-2</c:v>
                </c:pt>
                <c:pt idx="3090">
                  <c:v>1.5217713270142395E-2</c:v>
                </c:pt>
                <c:pt idx="3091">
                  <c:v>1.5217713270142395E-2</c:v>
                </c:pt>
                <c:pt idx="3092">
                  <c:v>1.5217713270142395E-2</c:v>
                </c:pt>
                <c:pt idx="3093">
                  <c:v>1.5217713270142395E-2</c:v>
                </c:pt>
                <c:pt idx="3094">
                  <c:v>1.5217713270142395E-2</c:v>
                </c:pt>
                <c:pt idx="3095">
                  <c:v>1.5217713270142395E-2</c:v>
                </c:pt>
                <c:pt idx="3096">
                  <c:v>1.5217713270142395E-2</c:v>
                </c:pt>
                <c:pt idx="3097">
                  <c:v>1.5217713270142395E-2</c:v>
                </c:pt>
                <c:pt idx="3098">
                  <c:v>1.5217713270142395E-2</c:v>
                </c:pt>
                <c:pt idx="3099">
                  <c:v>1.5217713270142395E-2</c:v>
                </c:pt>
                <c:pt idx="3100">
                  <c:v>1.5217713270142395E-2</c:v>
                </c:pt>
                <c:pt idx="3101">
                  <c:v>1.5217713270142395E-2</c:v>
                </c:pt>
                <c:pt idx="3102">
                  <c:v>1.5217713270142395E-2</c:v>
                </c:pt>
                <c:pt idx="3103">
                  <c:v>1.5217713270142395E-2</c:v>
                </c:pt>
                <c:pt idx="3104">
                  <c:v>1.5217713270142395E-2</c:v>
                </c:pt>
                <c:pt idx="3105">
                  <c:v>1.5217713270142395E-2</c:v>
                </c:pt>
                <c:pt idx="3106">
                  <c:v>1.5217713270142395E-2</c:v>
                </c:pt>
                <c:pt idx="3107">
                  <c:v>1.5217713270142395E-2</c:v>
                </c:pt>
                <c:pt idx="3108">
                  <c:v>1.5217713270142395E-2</c:v>
                </c:pt>
                <c:pt idx="3109">
                  <c:v>1.5217713270142395E-2</c:v>
                </c:pt>
                <c:pt idx="3110">
                  <c:v>1.5217713270142395E-2</c:v>
                </c:pt>
                <c:pt idx="3111">
                  <c:v>1.5217713270142395E-2</c:v>
                </c:pt>
                <c:pt idx="3112">
                  <c:v>1.5217713270142395E-2</c:v>
                </c:pt>
                <c:pt idx="3113">
                  <c:v>1.5217713270142395E-2</c:v>
                </c:pt>
                <c:pt idx="3114">
                  <c:v>1.5217713270142395E-2</c:v>
                </c:pt>
                <c:pt idx="3115">
                  <c:v>1.5217713270142395E-2</c:v>
                </c:pt>
                <c:pt idx="3116">
                  <c:v>1.5217713270142395E-2</c:v>
                </c:pt>
                <c:pt idx="3117">
                  <c:v>1.5217713270142395E-2</c:v>
                </c:pt>
                <c:pt idx="3118">
                  <c:v>1.5217713270142395E-2</c:v>
                </c:pt>
                <c:pt idx="3119">
                  <c:v>1.5217713270142395E-2</c:v>
                </c:pt>
                <c:pt idx="3120">
                  <c:v>1.5217713270142395E-2</c:v>
                </c:pt>
                <c:pt idx="3121">
                  <c:v>1.5217713270142395E-2</c:v>
                </c:pt>
                <c:pt idx="3122">
                  <c:v>1.5217713270142395E-2</c:v>
                </c:pt>
                <c:pt idx="3123">
                  <c:v>1.5217713270142395E-2</c:v>
                </c:pt>
                <c:pt idx="3124">
                  <c:v>1.5217713270142395E-2</c:v>
                </c:pt>
                <c:pt idx="3125">
                  <c:v>1.5217713270142395E-2</c:v>
                </c:pt>
                <c:pt idx="3126">
                  <c:v>1.5217713270142395E-2</c:v>
                </c:pt>
                <c:pt idx="3127">
                  <c:v>1.5217713270142395E-2</c:v>
                </c:pt>
                <c:pt idx="3128">
                  <c:v>1.5217713270142395E-2</c:v>
                </c:pt>
                <c:pt idx="3129">
                  <c:v>1.5217713270142395E-2</c:v>
                </c:pt>
                <c:pt idx="3130">
                  <c:v>1.5217713270142395E-2</c:v>
                </c:pt>
                <c:pt idx="3131">
                  <c:v>1.5217713270142395E-2</c:v>
                </c:pt>
                <c:pt idx="3132">
                  <c:v>1.5217713270142395E-2</c:v>
                </c:pt>
                <c:pt idx="3133">
                  <c:v>1.5217713270142395E-2</c:v>
                </c:pt>
                <c:pt idx="3134">
                  <c:v>1.5217713270142395E-2</c:v>
                </c:pt>
                <c:pt idx="3135">
                  <c:v>1.5217713270142395E-2</c:v>
                </c:pt>
                <c:pt idx="3136">
                  <c:v>1.5217713270142395E-2</c:v>
                </c:pt>
                <c:pt idx="3137">
                  <c:v>1.5217713270142395E-2</c:v>
                </c:pt>
                <c:pt idx="3138">
                  <c:v>1.5217713270142395E-2</c:v>
                </c:pt>
                <c:pt idx="3139">
                  <c:v>1.5217713270142395E-2</c:v>
                </c:pt>
                <c:pt idx="3140">
                  <c:v>1.5217713270142395E-2</c:v>
                </c:pt>
                <c:pt idx="3141">
                  <c:v>1.5217713270142395E-2</c:v>
                </c:pt>
                <c:pt idx="3142">
                  <c:v>1.5217713270142395E-2</c:v>
                </c:pt>
                <c:pt idx="3143">
                  <c:v>1.5217713270142395E-2</c:v>
                </c:pt>
                <c:pt idx="3144">
                  <c:v>1.5217713270142395E-2</c:v>
                </c:pt>
                <c:pt idx="3145">
                  <c:v>1.5217713270142395E-2</c:v>
                </c:pt>
                <c:pt idx="3146">
                  <c:v>1.5217713270142395E-2</c:v>
                </c:pt>
                <c:pt idx="3147">
                  <c:v>1.5217713270142395E-2</c:v>
                </c:pt>
                <c:pt idx="3148">
                  <c:v>1.5217713270142395E-2</c:v>
                </c:pt>
                <c:pt idx="3149">
                  <c:v>1.5217713270142395E-2</c:v>
                </c:pt>
                <c:pt idx="3150">
                  <c:v>1.5217713270142395E-2</c:v>
                </c:pt>
                <c:pt idx="3151">
                  <c:v>1.5217713270142395E-2</c:v>
                </c:pt>
                <c:pt idx="3152">
                  <c:v>1.5217713270142395E-2</c:v>
                </c:pt>
                <c:pt idx="3153">
                  <c:v>1.5217713270142395E-2</c:v>
                </c:pt>
                <c:pt idx="3154">
                  <c:v>1.5217713270142395E-2</c:v>
                </c:pt>
                <c:pt idx="3155">
                  <c:v>1.5217713270142395E-2</c:v>
                </c:pt>
                <c:pt idx="3156">
                  <c:v>1.5217713270142395E-2</c:v>
                </c:pt>
                <c:pt idx="3157">
                  <c:v>1.5217713270142395E-2</c:v>
                </c:pt>
                <c:pt idx="3158">
                  <c:v>1.5217713270142395E-2</c:v>
                </c:pt>
                <c:pt idx="3159">
                  <c:v>1.5217713270142395E-2</c:v>
                </c:pt>
                <c:pt idx="3160">
                  <c:v>1.5217713270142395E-2</c:v>
                </c:pt>
                <c:pt idx="3161">
                  <c:v>1.5217713270142395E-2</c:v>
                </c:pt>
                <c:pt idx="3162">
                  <c:v>1.5217713270142395E-2</c:v>
                </c:pt>
                <c:pt idx="3163">
                  <c:v>1.5217713270142395E-2</c:v>
                </c:pt>
                <c:pt idx="3164">
                  <c:v>1.5217713270142395E-2</c:v>
                </c:pt>
                <c:pt idx="3165">
                  <c:v>1.5217713270142395E-2</c:v>
                </c:pt>
                <c:pt idx="3166">
                  <c:v>1.5217713270142395E-2</c:v>
                </c:pt>
                <c:pt idx="3167">
                  <c:v>1.5217713270142395E-2</c:v>
                </c:pt>
                <c:pt idx="3168">
                  <c:v>1.5217713270142395E-2</c:v>
                </c:pt>
                <c:pt idx="3169">
                  <c:v>1.5217713270142395E-2</c:v>
                </c:pt>
                <c:pt idx="3170">
                  <c:v>1.5217713270142395E-2</c:v>
                </c:pt>
                <c:pt idx="3171">
                  <c:v>1.5217713270142395E-2</c:v>
                </c:pt>
                <c:pt idx="3172">
                  <c:v>1.5217713270142395E-2</c:v>
                </c:pt>
                <c:pt idx="3173">
                  <c:v>1.5217713270142395E-2</c:v>
                </c:pt>
                <c:pt idx="3174">
                  <c:v>1.5217713270142395E-2</c:v>
                </c:pt>
                <c:pt idx="3175">
                  <c:v>1.5217713270142395E-2</c:v>
                </c:pt>
                <c:pt idx="3176">
                  <c:v>1.5217713270142395E-2</c:v>
                </c:pt>
                <c:pt idx="3177">
                  <c:v>1.5217713270142395E-2</c:v>
                </c:pt>
                <c:pt idx="3178">
                  <c:v>1.5217713270142395E-2</c:v>
                </c:pt>
                <c:pt idx="3179">
                  <c:v>1.5217713270142395E-2</c:v>
                </c:pt>
                <c:pt idx="3180">
                  <c:v>1.5217713270142395E-2</c:v>
                </c:pt>
                <c:pt idx="3181">
                  <c:v>1.5217713270142395E-2</c:v>
                </c:pt>
                <c:pt idx="3182">
                  <c:v>1.5217713270142395E-2</c:v>
                </c:pt>
                <c:pt idx="3183">
                  <c:v>1.5217713270142395E-2</c:v>
                </c:pt>
                <c:pt idx="3184">
                  <c:v>1.5217713270142395E-2</c:v>
                </c:pt>
                <c:pt idx="3185">
                  <c:v>1.5217713270142395E-2</c:v>
                </c:pt>
                <c:pt idx="3186">
                  <c:v>1.5217713270142395E-2</c:v>
                </c:pt>
                <c:pt idx="3187">
                  <c:v>1.5217713270142395E-2</c:v>
                </c:pt>
                <c:pt idx="3188">
                  <c:v>1.5217713270142395E-2</c:v>
                </c:pt>
                <c:pt idx="3189">
                  <c:v>1.5217713270142395E-2</c:v>
                </c:pt>
                <c:pt idx="3190">
                  <c:v>1.5217713270142395E-2</c:v>
                </c:pt>
                <c:pt idx="3191">
                  <c:v>1.5217713270142395E-2</c:v>
                </c:pt>
                <c:pt idx="3192">
                  <c:v>1.5217713270142395E-2</c:v>
                </c:pt>
                <c:pt idx="3193">
                  <c:v>1.5217713270142395E-2</c:v>
                </c:pt>
                <c:pt idx="3194">
                  <c:v>1.5217713270142395E-2</c:v>
                </c:pt>
                <c:pt idx="3195">
                  <c:v>1.5217713270142395E-2</c:v>
                </c:pt>
                <c:pt idx="3196">
                  <c:v>1.5217713270142395E-2</c:v>
                </c:pt>
                <c:pt idx="3197">
                  <c:v>1.5217713270142395E-2</c:v>
                </c:pt>
                <c:pt idx="3198">
                  <c:v>1.5217713270142395E-2</c:v>
                </c:pt>
                <c:pt idx="3199">
                  <c:v>1.5217713270142395E-2</c:v>
                </c:pt>
                <c:pt idx="3200">
                  <c:v>1.5217713270142395E-2</c:v>
                </c:pt>
                <c:pt idx="3201">
                  <c:v>1.5217713270142395E-2</c:v>
                </c:pt>
                <c:pt idx="3202">
                  <c:v>1.5217713270142395E-2</c:v>
                </c:pt>
                <c:pt idx="3203">
                  <c:v>1.5217713270142395E-2</c:v>
                </c:pt>
                <c:pt idx="3204">
                  <c:v>1.5217713270142395E-2</c:v>
                </c:pt>
                <c:pt idx="3205">
                  <c:v>1.5217713270142395E-2</c:v>
                </c:pt>
                <c:pt idx="3206">
                  <c:v>1.5217713270142395E-2</c:v>
                </c:pt>
                <c:pt idx="3207">
                  <c:v>1.5217713270142395E-2</c:v>
                </c:pt>
                <c:pt idx="3208">
                  <c:v>1.5217713270142395E-2</c:v>
                </c:pt>
                <c:pt idx="3209">
                  <c:v>1.5217713270142395E-2</c:v>
                </c:pt>
                <c:pt idx="3210">
                  <c:v>1.5217713270142395E-2</c:v>
                </c:pt>
                <c:pt idx="3211">
                  <c:v>1.5217713270142395E-2</c:v>
                </c:pt>
                <c:pt idx="3212">
                  <c:v>1.5217713270142395E-2</c:v>
                </c:pt>
                <c:pt idx="3213">
                  <c:v>1.5217713270142395E-2</c:v>
                </c:pt>
                <c:pt idx="3214">
                  <c:v>1.5217713270142395E-2</c:v>
                </c:pt>
                <c:pt idx="3215">
                  <c:v>1.5217713270142395E-2</c:v>
                </c:pt>
                <c:pt idx="3216">
                  <c:v>1.5217713270142395E-2</c:v>
                </c:pt>
                <c:pt idx="3217">
                  <c:v>1.5217713270142395E-2</c:v>
                </c:pt>
                <c:pt idx="3218">
                  <c:v>1.5217713270142395E-2</c:v>
                </c:pt>
                <c:pt idx="3219">
                  <c:v>1.5217713270142395E-2</c:v>
                </c:pt>
                <c:pt idx="3220">
                  <c:v>1.5217713270142395E-2</c:v>
                </c:pt>
                <c:pt idx="3221">
                  <c:v>1.5217713270142395E-2</c:v>
                </c:pt>
                <c:pt idx="3222">
                  <c:v>1.5217713270142395E-2</c:v>
                </c:pt>
                <c:pt idx="3223">
                  <c:v>1.5217713270142395E-2</c:v>
                </c:pt>
                <c:pt idx="3224">
                  <c:v>1.5217713270142395E-2</c:v>
                </c:pt>
                <c:pt idx="3225">
                  <c:v>1.5217713270142395E-2</c:v>
                </c:pt>
                <c:pt idx="3226">
                  <c:v>1.5217713270142395E-2</c:v>
                </c:pt>
                <c:pt idx="3227">
                  <c:v>1.5217713270142395E-2</c:v>
                </c:pt>
                <c:pt idx="3228">
                  <c:v>1.5217713270142395E-2</c:v>
                </c:pt>
                <c:pt idx="3229">
                  <c:v>1.5217713270142395E-2</c:v>
                </c:pt>
                <c:pt idx="3230">
                  <c:v>1.5217713270142395E-2</c:v>
                </c:pt>
                <c:pt idx="3231">
                  <c:v>1.5217713270142395E-2</c:v>
                </c:pt>
                <c:pt idx="3232">
                  <c:v>1.5217713270142395E-2</c:v>
                </c:pt>
                <c:pt idx="3233">
                  <c:v>1.5217713270142395E-2</c:v>
                </c:pt>
                <c:pt idx="3234">
                  <c:v>1.5217713270142395E-2</c:v>
                </c:pt>
                <c:pt idx="3235">
                  <c:v>1.5217713270142395E-2</c:v>
                </c:pt>
                <c:pt idx="3236">
                  <c:v>1.5217713270142395E-2</c:v>
                </c:pt>
                <c:pt idx="3237">
                  <c:v>1.5217713270142395E-2</c:v>
                </c:pt>
                <c:pt idx="3238">
                  <c:v>1.5217713270142395E-2</c:v>
                </c:pt>
                <c:pt idx="3239">
                  <c:v>1.5217713270142395E-2</c:v>
                </c:pt>
                <c:pt idx="3240">
                  <c:v>1.5217713270142395E-2</c:v>
                </c:pt>
                <c:pt idx="3241">
                  <c:v>1.5217713270142395E-2</c:v>
                </c:pt>
                <c:pt idx="3242">
                  <c:v>1.5217713270142395E-2</c:v>
                </c:pt>
                <c:pt idx="3243">
                  <c:v>1.5217713270142395E-2</c:v>
                </c:pt>
                <c:pt idx="3244">
                  <c:v>1.5217713270142395E-2</c:v>
                </c:pt>
                <c:pt idx="3245">
                  <c:v>1.5217713270142395E-2</c:v>
                </c:pt>
                <c:pt idx="3246">
                  <c:v>1.5217713270142395E-2</c:v>
                </c:pt>
                <c:pt idx="3247">
                  <c:v>1.5217713270142395E-2</c:v>
                </c:pt>
                <c:pt idx="3248">
                  <c:v>1.5217713270142395E-2</c:v>
                </c:pt>
                <c:pt idx="3249">
                  <c:v>1.5217713270142395E-2</c:v>
                </c:pt>
                <c:pt idx="3250">
                  <c:v>1.5217713270142395E-2</c:v>
                </c:pt>
                <c:pt idx="3251">
                  <c:v>1.5217713270142395E-2</c:v>
                </c:pt>
                <c:pt idx="3252">
                  <c:v>1.5217713270142395E-2</c:v>
                </c:pt>
                <c:pt idx="3253">
                  <c:v>1.5217713270142395E-2</c:v>
                </c:pt>
                <c:pt idx="3254">
                  <c:v>1.5217713270142395E-2</c:v>
                </c:pt>
                <c:pt idx="3255">
                  <c:v>1.5217713270142395E-2</c:v>
                </c:pt>
                <c:pt idx="3256">
                  <c:v>1.5217713270142395E-2</c:v>
                </c:pt>
                <c:pt idx="3257">
                  <c:v>1.5217713270142395E-2</c:v>
                </c:pt>
                <c:pt idx="3258">
                  <c:v>1.5217713270142395E-2</c:v>
                </c:pt>
                <c:pt idx="3259">
                  <c:v>1.5217713270142395E-2</c:v>
                </c:pt>
                <c:pt idx="3260">
                  <c:v>1.5217713270142395E-2</c:v>
                </c:pt>
                <c:pt idx="3261">
                  <c:v>1.5217713270142395E-2</c:v>
                </c:pt>
                <c:pt idx="3262">
                  <c:v>1.5217713270142395E-2</c:v>
                </c:pt>
                <c:pt idx="3263">
                  <c:v>1.5217713270142395E-2</c:v>
                </c:pt>
                <c:pt idx="3264">
                  <c:v>1.5217713270142395E-2</c:v>
                </c:pt>
                <c:pt idx="3265">
                  <c:v>1.5217713270142395E-2</c:v>
                </c:pt>
                <c:pt idx="3266">
                  <c:v>1.5217713270142395E-2</c:v>
                </c:pt>
                <c:pt idx="3267">
                  <c:v>1.5217713270142395E-2</c:v>
                </c:pt>
                <c:pt idx="3268">
                  <c:v>1.5217713270142395E-2</c:v>
                </c:pt>
                <c:pt idx="3269">
                  <c:v>1.5217713270142395E-2</c:v>
                </c:pt>
                <c:pt idx="3270">
                  <c:v>1.5217713270142395E-2</c:v>
                </c:pt>
                <c:pt idx="3271">
                  <c:v>1.5217713270142395E-2</c:v>
                </c:pt>
                <c:pt idx="3272">
                  <c:v>1.5217713270142395E-2</c:v>
                </c:pt>
                <c:pt idx="3273">
                  <c:v>1.5217713270142395E-2</c:v>
                </c:pt>
                <c:pt idx="3274">
                  <c:v>1.5217713270142395E-2</c:v>
                </c:pt>
                <c:pt idx="3275">
                  <c:v>1.5217713270142395E-2</c:v>
                </c:pt>
                <c:pt idx="3276">
                  <c:v>1.5217713270142395E-2</c:v>
                </c:pt>
                <c:pt idx="3277">
                  <c:v>1.5217713270142395E-2</c:v>
                </c:pt>
                <c:pt idx="3278">
                  <c:v>1.5217713270142395E-2</c:v>
                </c:pt>
                <c:pt idx="3279">
                  <c:v>1.5217713270142395E-2</c:v>
                </c:pt>
                <c:pt idx="3280">
                  <c:v>1.5217713270142395E-2</c:v>
                </c:pt>
                <c:pt idx="3281">
                  <c:v>1.5217713270142395E-2</c:v>
                </c:pt>
                <c:pt idx="3282">
                  <c:v>1.5217713270142395E-2</c:v>
                </c:pt>
                <c:pt idx="3283">
                  <c:v>1.5217713270142395E-2</c:v>
                </c:pt>
                <c:pt idx="3284">
                  <c:v>1.5217713270142395E-2</c:v>
                </c:pt>
                <c:pt idx="3285">
                  <c:v>1.5217713270142395E-2</c:v>
                </c:pt>
                <c:pt idx="3286">
                  <c:v>1.5217713270142395E-2</c:v>
                </c:pt>
                <c:pt idx="3287">
                  <c:v>1.5217713270142395E-2</c:v>
                </c:pt>
                <c:pt idx="3288">
                  <c:v>1.5217713270142395E-2</c:v>
                </c:pt>
                <c:pt idx="3289">
                  <c:v>1.5217713270142395E-2</c:v>
                </c:pt>
                <c:pt idx="3290">
                  <c:v>1.5217713270142395E-2</c:v>
                </c:pt>
                <c:pt idx="3291">
                  <c:v>1.5217713270142395E-2</c:v>
                </c:pt>
                <c:pt idx="3292">
                  <c:v>1.5217713270142395E-2</c:v>
                </c:pt>
                <c:pt idx="3293">
                  <c:v>1.5217713270142395E-2</c:v>
                </c:pt>
                <c:pt idx="3294">
                  <c:v>1.5217713270142395E-2</c:v>
                </c:pt>
                <c:pt idx="3295">
                  <c:v>1.5217713270142395E-2</c:v>
                </c:pt>
                <c:pt idx="3296">
                  <c:v>1.5217713270142395E-2</c:v>
                </c:pt>
                <c:pt idx="3297">
                  <c:v>1.5217713270142395E-2</c:v>
                </c:pt>
                <c:pt idx="3298">
                  <c:v>1.5217713270142395E-2</c:v>
                </c:pt>
                <c:pt idx="3299">
                  <c:v>1.5217713270142395E-2</c:v>
                </c:pt>
                <c:pt idx="3300">
                  <c:v>1.5217713270142395E-2</c:v>
                </c:pt>
                <c:pt idx="3301">
                  <c:v>1.5217713270142395E-2</c:v>
                </c:pt>
                <c:pt idx="3302">
                  <c:v>1.5217713270142395E-2</c:v>
                </c:pt>
                <c:pt idx="3303">
                  <c:v>1.5217713270142395E-2</c:v>
                </c:pt>
                <c:pt idx="3304">
                  <c:v>1.5217713270142395E-2</c:v>
                </c:pt>
                <c:pt idx="3305">
                  <c:v>1.5217713270142395E-2</c:v>
                </c:pt>
                <c:pt idx="3306">
                  <c:v>1.5217713270142395E-2</c:v>
                </c:pt>
                <c:pt idx="3307">
                  <c:v>1.5217713270142395E-2</c:v>
                </c:pt>
                <c:pt idx="3308">
                  <c:v>1.5217713270142395E-2</c:v>
                </c:pt>
                <c:pt idx="3309">
                  <c:v>1.5217713270142395E-2</c:v>
                </c:pt>
                <c:pt idx="3310">
                  <c:v>1.5217713270142395E-2</c:v>
                </c:pt>
                <c:pt idx="3311">
                  <c:v>1.5217713270142395E-2</c:v>
                </c:pt>
                <c:pt idx="3312">
                  <c:v>1.5217713270142395E-2</c:v>
                </c:pt>
                <c:pt idx="3313">
                  <c:v>1.5217713270142395E-2</c:v>
                </c:pt>
                <c:pt idx="3314">
                  <c:v>1.5217713270142395E-2</c:v>
                </c:pt>
                <c:pt idx="3315">
                  <c:v>1.5217713270142395E-2</c:v>
                </c:pt>
                <c:pt idx="3316">
                  <c:v>1.5217713270142395E-2</c:v>
                </c:pt>
                <c:pt idx="3317">
                  <c:v>1.5217713270142395E-2</c:v>
                </c:pt>
                <c:pt idx="3318">
                  <c:v>1.5217713270142395E-2</c:v>
                </c:pt>
                <c:pt idx="3319">
                  <c:v>1.5217713270142395E-2</c:v>
                </c:pt>
                <c:pt idx="3320">
                  <c:v>1.5217713270142395E-2</c:v>
                </c:pt>
                <c:pt idx="3321">
                  <c:v>1.5217713270142395E-2</c:v>
                </c:pt>
                <c:pt idx="3322">
                  <c:v>1.5217713270142395E-2</c:v>
                </c:pt>
                <c:pt idx="3323">
                  <c:v>1.5217713270142395E-2</c:v>
                </c:pt>
                <c:pt idx="3324">
                  <c:v>1.5217713270142395E-2</c:v>
                </c:pt>
                <c:pt idx="3325">
                  <c:v>1.5217713270142395E-2</c:v>
                </c:pt>
                <c:pt idx="3326">
                  <c:v>1.5217713270142395E-2</c:v>
                </c:pt>
                <c:pt idx="3327">
                  <c:v>1.5217713270142395E-2</c:v>
                </c:pt>
                <c:pt idx="3328">
                  <c:v>1.5217713270142395E-2</c:v>
                </c:pt>
                <c:pt idx="3329">
                  <c:v>1.5217713270142395E-2</c:v>
                </c:pt>
                <c:pt idx="3330">
                  <c:v>1.5217713270142395E-2</c:v>
                </c:pt>
                <c:pt idx="3331">
                  <c:v>1.5217713270142395E-2</c:v>
                </c:pt>
                <c:pt idx="3332">
                  <c:v>1.5217713270142395E-2</c:v>
                </c:pt>
                <c:pt idx="3333">
                  <c:v>1.5217713270142395E-2</c:v>
                </c:pt>
                <c:pt idx="3334">
                  <c:v>1.5217713270142395E-2</c:v>
                </c:pt>
                <c:pt idx="3335">
                  <c:v>1.5217713270142395E-2</c:v>
                </c:pt>
                <c:pt idx="3336">
                  <c:v>1.5217713270142395E-2</c:v>
                </c:pt>
                <c:pt idx="3337">
                  <c:v>1.5217713270142395E-2</c:v>
                </c:pt>
                <c:pt idx="3338">
                  <c:v>1.5217713270142395E-2</c:v>
                </c:pt>
                <c:pt idx="3339">
                  <c:v>1.5217713270142395E-2</c:v>
                </c:pt>
                <c:pt idx="3340">
                  <c:v>1.5217713270142395E-2</c:v>
                </c:pt>
                <c:pt idx="3341">
                  <c:v>1.5217713270142395E-2</c:v>
                </c:pt>
                <c:pt idx="3342">
                  <c:v>1.5217713270142395E-2</c:v>
                </c:pt>
                <c:pt idx="3343">
                  <c:v>1.5217713270142395E-2</c:v>
                </c:pt>
                <c:pt idx="3344">
                  <c:v>1.5217713270142395E-2</c:v>
                </c:pt>
                <c:pt idx="3345">
                  <c:v>1.5217713270142395E-2</c:v>
                </c:pt>
                <c:pt idx="3346">
                  <c:v>1.5217713270142395E-2</c:v>
                </c:pt>
                <c:pt idx="3347">
                  <c:v>1.5217713270142395E-2</c:v>
                </c:pt>
                <c:pt idx="3348">
                  <c:v>1.5217713270142395E-2</c:v>
                </c:pt>
                <c:pt idx="3349">
                  <c:v>1.5217713270142395E-2</c:v>
                </c:pt>
                <c:pt idx="3350">
                  <c:v>1.5217713270142395E-2</c:v>
                </c:pt>
                <c:pt idx="3351">
                  <c:v>1.5217713270142395E-2</c:v>
                </c:pt>
                <c:pt idx="3352">
                  <c:v>1.5217713270142395E-2</c:v>
                </c:pt>
                <c:pt idx="3353">
                  <c:v>1.5217713270142395E-2</c:v>
                </c:pt>
                <c:pt idx="3354">
                  <c:v>1.5217713270142395E-2</c:v>
                </c:pt>
                <c:pt idx="3355">
                  <c:v>1.5217713270142395E-2</c:v>
                </c:pt>
                <c:pt idx="3356">
                  <c:v>1.5217713270142395E-2</c:v>
                </c:pt>
                <c:pt idx="3357">
                  <c:v>1.5217713270142395E-2</c:v>
                </c:pt>
                <c:pt idx="3358">
                  <c:v>1.5217713270142395E-2</c:v>
                </c:pt>
                <c:pt idx="3359">
                  <c:v>1.5217713270142395E-2</c:v>
                </c:pt>
                <c:pt idx="3360">
                  <c:v>1.5217713270142395E-2</c:v>
                </c:pt>
                <c:pt idx="3361">
                  <c:v>1.5217713270142395E-2</c:v>
                </c:pt>
                <c:pt idx="3362">
                  <c:v>1.5217713270142395E-2</c:v>
                </c:pt>
                <c:pt idx="3363">
                  <c:v>1.5217713270142395E-2</c:v>
                </c:pt>
                <c:pt idx="3364">
                  <c:v>1.5217713270142395E-2</c:v>
                </c:pt>
                <c:pt idx="3365">
                  <c:v>1.5217713270142395E-2</c:v>
                </c:pt>
                <c:pt idx="3366">
                  <c:v>1.5217713270142395E-2</c:v>
                </c:pt>
                <c:pt idx="3367">
                  <c:v>1.5217713270142395E-2</c:v>
                </c:pt>
                <c:pt idx="3368">
                  <c:v>1.5217713270142395E-2</c:v>
                </c:pt>
                <c:pt idx="3369">
                  <c:v>1.5217713270142395E-2</c:v>
                </c:pt>
                <c:pt idx="3370">
                  <c:v>1.5217713270142395E-2</c:v>
                </c:pt>
                <c:pt idx="3371">
                  <c:v>1.5217713270142395E-2</c:v>
                </c:pt>
                <c:pt idx="3372">
                  <c:v>1.5217713270142395E-2</c:v>
                </c:pt>
                <c:pt idx="3373">
                  <c:v>1.5217713270142395E-2</c:v>
                </c:pt>
                <c:pt idx="3374">
                  <c:v>1.5217713270142395E-2</c:v>
                </c:pt>
                <c:pt idx="3375">
                  <c:v>1.5217713270142395E-2</c:v>
                </c:pt>
                <c:pt idx="3376">
                  <c:v>1.5217713270142395E-2</c:v>
                </c:pt>
                <c:pt idx="3377">
                  <c:v>1.5217713270142395E-2</c:v>
                </c:pt>
                <c:pt idx="3378">
                  <c:v>1.5217713270142395E-2</c:v>
                </c:pt>
                <c:pt idx="3379">
                  <c:v>1.5217713270142395E-2</c:v>
                </c:pt>
                <c:pt idx="3380">
                  <c:v>1.5217713270142395E-2</c:v>
                </c:pt>
                <c:pt idx="3381">
                  <c:v>1.5217713270142395E-2</c:v>
                </c:pt>
                <c:pt idx="3382">
                  <c:v>1.5217713270142395E-2</c:v>
                </c:pt>
                <c:pt idx="3383">
                  <c:v>1.5217713270142395E-2</c:v>
                </c:pt>
                <c:pt idx="3384">
                  <c:v>1.5217713270142395E-2</c:v>
                </c:pt>
                <c:pt idx="3385">
                  <c:v>1.5217713270142395E-2</c:v>
                </c:pt>
                <c:pt idx="3386">
                  <c:v>1.5217713270142395E-2</c:v>
                </c:pt>
                <c:pt idx="3387">
                  <c:v>1.5217713270142395E-2</c:v>
                </c:pt>
                <c:pt idx="3388">
                  <c:v>1.5217713270142395E-2</c:v>
                </c:pt>
                <c:pt idx="3389">
                  <c:v>1.5217713270142395E-2</c:v>
                </c:pt>
                <c:pt idx="3390">
                  <c:v>1.5217713270142395E-2</c:v>
                </c:pt>
                <c:pt idx="3391">
                  <c:v>1.5217713270142395E-2</c:v>
                </c:pt>
                <c:pt idx="3392">
                  <c:v>1.5217713270142395E-2</c:v>
                </c:pt>
                <c:pt idx="3393">
                  <c:v>1.5217713270142395E-2</c:v>
                </c:pt>
                <c:pt idx="3394">
                  <c:v>1.5217713270142395E-2</c:v>
                </c:pt>
                <c:pt idx="3395">
                  <c:v>1.5217713270142395E-2</c:v>
                </c:pt>
                <c:pt idx="3396">
                  <c:v>1.5217713270142395E-2</c:v>
                </c:pt>
                <c:pt idx="3397">
                  <c:v>1.5217713270142395E-2</c:v>
                </c:pt>
                <c:pt idx="3398">
                  <c:v>1.5217713270142395E-2</c:v>
                </c:pt>
                <c:pt idx="3399">
                  <c:v>1.5217713270142395E-2</c:v>
                </c:pt>
                <c:pt idx="3400">
                  <c:v>1.5217713270142395E-2</c:v>
                </c:pt>
                <c:pt idx="3401">
                  <c:v>1.5217713270142395E-2</c:v>
                </c:pt>
                <c:pt idx="3402">
                  <c:v>1.5217713270142395E-2</c:v>
                </c:pt>
                <c:pt idx="3403">
                  <c:v>1.5217713270142395E-2</c:v>
                </c:pt>
                <c:pt idx="3404">
                  <c:v>1.5217713270142395E-2</c:v>
                </c:pt>
                <c:pt idx="3405">
                  <c:v>1.5217713270142395E-2</c:v>
                </c:pt>
                <c:pt idx="3406">
                  <c:v>1.5217713270142395E-2</c:v>
                </c:pt>
                <c:pt idx="3407">
                  <c:v>1.5217713270142395E-2</c:v>
                </c:pt>
                <c:pt idx="3408">
                  <c:v>1.5217713270142395E-2</c:v>
                </c:pt>
                <c:pt idx="3409">
                  <c:v>1.5217713270142395E-2</c:v>
                </c:pt>
                <c:pt idx="3410">
                  <c:v>1.5217713270142395E-2</c:v>
                </c:pt>
                <c:pt idx="3411">
                  <c:v>1.5217713270142395E-2</c:v>
                </c:pt>
                <c:pt idx="3412">
                  <c:v>1.5217713270142395E-2</c:v>
                </c:pt>
                <c:pt idx="3413">
                  <c:v>1.5217713270142395E-2</c:v>
                </c:pt>
                <c:pt idx="3414">
                  <c:v>1.5217713270142395E-2</c:v>
                </c:pt>
                <c:pt idx="3415">
                  <c:v>1.5217713270142395E-2</c:v>
                </c:pt>
                <c:pt idx="3416">
                  <c:v>1.5217713270142395E-2</c:v>
                </c:pt>
                <c:pt idx="3417">
                  <c:v>1.5217713270142395E-2</c:v>
                </c:pt>
                <c:pt idx="3418">
                  <c:v>1.5217713270142395E-2</c:v>
                </c:pt>
                <c:pt idx="3419">
                  <c:v>1.5217713270142395E-2</c:v>
                </c:pt>
                <c:pt idx="3420">
                  <c:v>1.5217713270142395E-2</c:v>
                </c:pt>
                <c:pt idx="3421">
                  <c:v>1.5217713270142395E-2</c:v>
                </c:pt>
                <c:pt idx="3422">
                  <c:v>1.5217713270142395E-2</c:v>
                </c:pt>
                <c:pt idx="3423">
                  <c:v>1.5217713270142395E-2</c:v>
                </c:pt>
                <c:pt idx="3424">
                  <c:v>1.5217713270142395E-2</c:v>
                </c:pt>
                <c:pt idx="3425">
                  <c:v>1.5217713270142395E-2</c:v>
                </c:pt>
                <c:pt idx="3426">
                  <c:v>1.5217713270142395E-2</c:v>
                </c:pt>
                <c:pt idx="3427">
                  <c:v>1.5217713270142395E-2</c:v>
                </c:pt>
                <c:pt idx="3428">
                  <c:v>1.5217713270142395E-2</c:v>
                </c:pt>
                <c:pt idx="3429">
                  <c:v>1.5217713270142395E-2</c:v>
                </c:pt>
                <c:pt idx="3430">
                  <c:v>1.5217713270142395E-2</c:v>
                </c:pt>
                <c:pt idx="3431">
                  <c:v>1.5217713270142395E-2</c:v>
                </c:pt>
                <c:pt idx="3432">
                  <c:v>1.5217713270142395E-2</c:v>
                </c:pt>
                <c:pt idx="3433">
                  <c:v>1.5217713270142395E-2</c:v>
                </c:pt>
                <c:pt idx="3434">
                  <c:v>1.5217713270142395E-2</c:v>
                </c:pt>
                <c:pt idx="3435">
                  <c:v>1.5217713270142395E-2</c:v>
                </c:pt>
                <c:pt idx="3436">
                  <c:v>1.5217713270142395E-2</c:v>
                </c:pt>
                <c:pt idx="3437">
                  <c:v>1.5217713270142395E-2</c:v>
                </c:pt>
                <c:pt idx="3438">
                  <c:v>1.5217713270142395E-2</c:v>
                </c:pt>
                <c:pt idx="3439">
                  <c:v>1.5217713270142395E-2</c:v>
                </c:pt>
                <c:pt idx="3440">
                  <c:v>1.5217713270142395E-2</c:v>
                </c:pt>
                <c:pt idx="3441">
                  <c:v>1.5217713270142395E-2</c:v>
                </c:pt>
                <c:pt idx="3442">
                  <c:v>1.5217713270142395E-2</c:v>
                </c:pt>
                <c:pt idx="3443">
                  <c:v>1.5217713270142395E-2</c:v>
                </c:pt>
                <c:pt idx="3444">
                  <c:v>1.5217713270142395E-2</c:v>
                </c:pt>
                <c:pt idx="3445">
                  <c:v>1.5217713270142395E-2</c:v>
                </c:pt>
                <c:pt idx="3446">
                  <c:v>1.5217713270142395E-2</c:v>
                </c:pt>
                <c:pt idx="3447">
                  <c:v>1.5217713270142395E-2</c:v>
                </c:pt>
                <c:pt idx="3448">
                  <c:v>1.5217713270142395E-2</c:v>
                </c:pt>
                <c:pt idx="3449">
                  <c:v>1.5217713270142395E-2</c:v>
                </c:pt>
                <c:pt idx="3450">
                  <c:v>1.5217713270142395E-2</c:v>
                </c:pt>
                <c:pt idx="3451">
                  <c:v>1.5217713270142395E-2</c:v>
                </c:pt>
                <c:pt idx="3452">
                  <c:v>1.5217713270142395E-2</c:v>
                </c:pt>
                <c:pt idx="3453">
                  <c:v>1.5217713270142395E-2</c:v>
                </c:pt>
                <c:pt idx="3454">
                  <c:v>1.5217713270142395E-2</c:v>
                </c:pt>
                <c:pt idx="3455">
                  <c:v>1.5217713270142395E-2</c:v>
                </c:pt>
                <c:pt idx="3456">
                  <c:v>1.5217713270142395E-2</c:v>
                </c:pt>
                <c:pt idx="3457">
                  <c:v>1.5217713270142395E-2</c:v>
                </c:pt>
                <c:pt idx="3458">
                  <c:v>1.5217713270142395E-2</c:v>
                </c:pt>
                <c:pt idx="3459">
                  <c:v>1.5217713270142395E-2</c:v>
                </c:pt>
                <c:pt idx="3460">
                  <c:v>1.5217713270142395E-2</c:v>
                </c:pt>
                <c:pt idx="3461">
                  <c:v>1.5217713270142395E-2</c:v>
                </c:pt>
                <c:pt idx="3462">
                  <c:v>1.5217713270142395E-2</c:v>
                </c:pt>
                <c:pt idx="3463">
                  <c:v>1.5217713270142395E-2</c:v>
                </c:pt>
                <c:pt idx="3464">
                  <c:v>1.5217713270142395E-2</c:v>
                </c:pt>
                <c:pt idx="3465">
                  <c:v>1.5217713270142395E-2</c:v>
                </c:pt>
                <c:pt idx="3466">
                  <c:v>1.5217713270142395E-2</c:v>
                </c:pt>
                <c:pt idx="3467">
                  <c:v>1.5217713270142395E-2</c:v>
                </c:pt>
                <c:pt idx="3468">
                  <c:v>1.5217713270142395E-2</c:v>
                </c:pt>
                <c:pt idx="3469">
                  <c:v>1.5217713270142395E-2</c:v>
                </c:pt>
                <c:pt idx="3470">
                  <c:v>1.5217713270142395E-2</c:v>
                </c:pt>
                <c:pt idx="3471">
                  <c:v>1.5217713270142395E-2</c:v>
                </c:pt>
                <c:pt idx="3472">
                  <c:v>1.5217713270142395E-2</c:v>
                </c:pt>
                <c:pt idx="3473">
                  <c:v>1.5217713270142395E-2</c:v>
                </c:pt>
                <c:pt idx="3474">
                  <c:v>1.5217713270142395E-2</c:v>
                </c:pt>
                <c:pt idx="3475">
                  <c:v>1.5217713270142395E-2</c:v>
                </c:pt>
                <c:pt idx="3476">
                  <c:v>1.5217713270142395E-2</c:v>
                </c:pt>
                <c:pt idx="3477">
                  <c:v>1.5217713270142395E-2</c:v>
                </c:pt>
                <c:pt idx="3478">
                  <c:v>1.5217713270142395E-2</c:v>
                </c:pt>
                <c:pt idx="3479">
                  <c:v>1.5217713270142395E-2</c:v>
                </c:pt>
                <c:pt idx="3480">
                  <c:v>1.5217713270142395E-2</c:v>
                </c:pt>
                <c:pt idx="3481">
                  <c:v>1.5217713270142395E-2</c:v>
                </c:pt>
                <c:pt idx="3482">
                  <c:v>1.5217713270142395E-2</c:v>
                </c:pt>
                <c:pt idx="3483">
                  <c:v>1.5217713270142395E-2</c:v>
                </c:pt>
                <c:pt idx="3484">
                  <c:v>1.5217713270142395E-2</c:v>
                </c:pt>
                <c:pt idx="3485">
                  <c:v>1.5217713270142395E-2</c:v>
                </c:pt>
                <c:pt idx="3486">
                  <c:v>1.5217713270142395E-2</c:v>
                </c:pt>
                <c:pt idx="3487">
                  <c:v>1.5217713270142395E-2</c:v>
                </c:pt>
                <c:pt idx="3488">
                  <c:v>1.5217713270142395E-2</c:v>
                </c:pt>
                <c:pt idx="3489">
                  <c:v>1.5217713270142395E-2</c:v>
                </c:pt>
                <c:pt idx="3490">
                  <c:v>1.5217713270142395E-2</c:v>
                </c:pt>
                <c:pt idx="3491">
                  <c:v>1.5217713270142395E-2</c:v>
                </c:pt>
                <c:pt idx="3492">
                  <c:v>1.5217713270142395E-2</c:v>
                </c:pt>
                <c:pt idx="3493">
                  <c:v>1.5217713270142395E-2</c:v>
                </c:pt>
                <c:pt idx="3494">
                  <c:v>1.5217713270142395E-2</c:v>
                </c:pt>
                <c:pt idx="3495">
                  <c:v>1.5217713270142395E-2</c:v>
                </c:pt>
                <c:pt idx="3496">
                  <c:v>1.5217713270142395E-2</c:v>
                </c:pt>
                <c:pt idx="3497">
                  <c:v>1.5217713270142395E-2</c:v>
                </c:pt>
                <c:pt idx="3498">
                  <c:v>1.5217713270142395E-2</c:v>
                </c:pt>
                <c:pt idx="3499">
                  <c:v>1.5217713270142395E-2</c:v>
                </c:pt>
                <c:pt idx="3500">
                  <c:v>1.5217713270142395E-2</c:v>
                </c:pt>
                <c:pt idx="3501">
                  <c:v>1.5217713270142395E-2</c:v>
                </c:pt>
                <c:pt idx="3502">
                  <c:v>1.5217713270142395E-2</c:v>
                </c:pt>
                <c:pt idx="3503">
                  <c:v>1.5217713270142395E-2</c:v>
                </c:pt>
                <c:pt idx="3504">
                  <c:v>1.5217713270142395E-2</c:v>
                </c:pt>
                <c:pt idx="3505">
                  <c:v>1.5217713270142395E-2</c:v>
                </c:pt>
                <c:pt idx="3506">
                  <c:v>1.5217713270142395E-2</c:v>
                </c:pt>
                <c:pt idx="3507">
                  <c:v>1.5217713270142395E-2</c:v>
                </c:pt>
                <c:pt idx="3508">
                  <c:v>1.5217713270142395E-2</c:v>
                </c:pt>
                <c:pt idx="3509">
                  <c:v>1.5217713270142395E-2</c:v>
                </c:pt>
                <c:pt idx="3510">
                  <c:v>1.5217713270142395E-2</c:v>
                </c:pt>
                <c:pt idx="3511">
                  <c:v>1.5217713270142395E-2</c:v>
                </c:pt>
                <c:pt idx="3512">
                  <c:v>1.5217713270142395E-2</c:v>
                </c:pt>
                <c:pt idx="3513">
                  <c:v>1.5217713270142395E-2</c:v>
                </c:pt>
                <c:pt idx="3514">
                  <c:v>1.5217713270142395E-2</c:v>
                </c:pt>
                <c:pt idx="3515">
                  <c:v>1.5217713270142395E-2</c:v>
                </c:pt>
                <c:pt idx="3516">
                  <c:v>1.5217713270142395E-2</c:v>
                </c:pt>
                <c:pt idx="3517">
                  <c:v>1.5217713270142395E-2</c:v>
                </c:pt>
                <c:pt idx="3518">
                  <c:v>1.5217713270142395E-2</c:v>
                </c:pt>
                <c:pt idx="3519">
                  <c:v>1.5217713270142395E-2</c:v>
                </c:pt>
                <c:pt idx="3520">
                  <c:v>1.5217713270142395E-2</c:v>
                </c:pt>
                <c:pt idx="3521">
                  <c:v>1.5217713270142395E-2</c:v>
                </c:pt>
                <c:pt idx="3522">
                  <c:v>1.5217713270142395E-2</c:v>
                </c:pt>
                <c:pt idx="3523">
                  <c:v>1.5217713270142395E-2</c:v>
                </c:pt>
                <c:pt idx="3524">
                  <c:v>1.5217713270142395E-2</c:v>
                </c:pt>
                <c:pt idx="3525">
                  <c:v>1.5217713270142395E-2</c:v>
                </c:pt>
                <c:pt idx="3526">
                  <c:v>1.5217713270142395E-2</c:v>
                </c:pt>
                <c:pt idx="3527">
                  <c:v>1.5217713270142395E-2</c:v>
                </c:pt>
                <c:pt idx="3528">
                  <c:v>1.5217713270142395E-2</c:v>
                </c:pt>
                <c:pt idx="3529">
                  <c:v>1.5217713270142395E-2</c:v>
                </c:pt>
                <c:pt idx="3530">
                  <c:v>1.5217713270142395E-2</c:v>
                </c:pt>
                <c:pt idx="3531">
                  <c:v>1.5217713270142395E-2</c:v>
                </c:pt>
                <c:pt idx="3532">
                  <c:v>1.5217713270142395E-2</c:v>
                </c:pt>
                <c:pt idx="3533">
                  <c:v>1.5217713270142395E-2</c:v>
                </c:pt>
                <c:pt idx="3534">
                  <c:v>1.5217713270142395E-2</c:v>
                </c:pt>
                <c:pt idx="3535">
                  <c:v>1.5217713270142395E-2</c:v>
                </c:pt>
                <c:pt idx="3536">
                  <c:v>1.5217713270142395E-2</c:v>
                </c:pt>
                <c:pt idx="3537">
                  <c:v>1.5217713270142395E-2</c:v>
                </c:pt>
                <c:pt idx="3538">
                  <c:v>1.5217713270142395E-2</c:v>
                </c:pt>
                <c:pt idx="3539">
                  <c:v>1.5217713270142395E-2</c:v>
                </c:pt>
                <c:pt idx="3540">
                  <c:v>1.5217713270142395E-2</c:v>
                </c:pt>
                <c:pt idx="3541">
                  <c:v>1.5217713270142395E-2</c:v>
                </c:pt>
                <c:pt idx="3542">
                  <c:v>1.5217713270142395E-2</c:v>
                </c:pt>
                <c:pt idx="3543">
                  <c:v>1.5217713270142395E-2</c:v>
                </c:pt>
                <c:pt idx="3544">
                  <c:v>1.5217713270142395E-2</c:v>
                </c:pt>
                <c:pt idx="3545">
                  <c:v>1.5217713270142395E-2</c:v>
                </c:pt>
                <c:pt idx="3546">
                  <c:v>1.5217713270142395E-2</c:v>
                </c:pt>
                <c:pt idx="3547">
                  <c:v>1.5217713270142395E-2</c:v>
                </c:pt>
                <c:pt idx="3548">
                  <c:v>1.5217713270142395E-2</c:v>
                </c:pt>
                <c:pt idx="3549">
                  <c:v>1.5217713270142395E-2</c:v>
                </c:pt>
                <c:pt idx="3550">
                  <c:v>1.5217713270142395E-2</c:v>
                </c:pt>
                <c:pt idx="3551">
                  <c:v>1.5217713270142395E-2</c:v>
                </c:pt>
                <c:pt idx="3552">
                  <c:v>1.5217713270142395E-2</c:v>
                </c:pt>
                <c:pt idx="3553">
                  <c:v>1.5217713270142395E-2</c:v>
                </c:pt>
                <c:pt idx="3554">
                  <c:v>1.5217713270142395E-2</c:v>
                </c:pt>
                <c:pt idx="3555">
                  <c:v>1.5217713270142395E-2</c:v>
                </c:pt>
                <c:pt idx="3556">
                  <c:v>1.5217713270142395E-2</c:v>
                </c:pt>
                <c:pt idx="3557">
                  <c:v>1.5217713270142395E-2</c:v>
                </c:pt>
                <c:pt idx="3558">
                  <c:v>1.5217713270142395E-2</c:v>
                </c:pt>
                <c:pt idx="3559">
                  <c:v>1.5217713270142395E-2</c:v>
                </c:pt>
                <c:pt idx="3560">
                  <c:v>1.5217713270142395E-2</c:v>
                </c:pt>
                <c:pt idx="3561">
                  <c:v>1.5217713270142395E-2</c:v>
                </c:pt>
                <c:pt idx="3562">
                  <c:v>1.5217713270142395E-2</c:v>
                </c:pt>
                <c:pt idx="3563">
                  <c:v>1.5217713270142395E-2</c:v>
                </c:pt>
                <c:pt idx="3564">
                  <c:v>1.5217713270142395E-2</c:v>
                </c:pt>
                <c:pt idx="3565">
                  <c:v>1.5217713270142395E-2</c:v>
                </c:pt>
                <c:pt idx="3566">
                  <c:v>1.5217713270142395E-2</c:v>
                </c:pt>
                <c:pt idx="3567">
                  <c:v>1.5217713270142395E-2</c:v>
                </c:pt>
                <c:pt idx="3568">
                  <c:v>1.5217713270142395E-2</c:v>
                </c:pt>
                <c:pt idx="3569">
                  <c:v>1.5217713270142395E-2</c:v>
                </c:pt>
                <c:pt idx="3570">
                  <c:v>1.5217713270142395E-2</c:v>
                </c:pt>
                <c:pt idx="3571">
                  <c:v>1.5217713270142395E-2</c:v>
                </c:pt>
                <c:pt idx="3572">
                  <c:v>1.5217713270142395E-2</c:v>
                </c:pt>
                <c:pt idx="3573">
                  <c:v>1.5217713270142395E-2</c:v>
                </c:pt>
                <c:pt idx="3574">
                  <c:v>1.5217713270142395E-2</c:v>
                </c:pt>
                <c:pt idx="3575">
                  <c:v>1.5217713270142395E-2</c:v>
                </c:pt>
                <c:pt idx="3576">
                  <c:v>1.5217713270142395E-2</c:v>
                </c:pt>
                <c:pt idx="3577">
                  <c:v>1.5217713270142395E-2</c:v>
                </c:pt>
                <c:pt idx="3578">
                  <c:v>1.5217713270142395E-2</c:v>
                </c:pt>
                <c:pt idx="3579">
                  <c:v>1.5217713270142395E-2</c:v>
                </c:pt>
                <c:pt idx="3580">
                  <c:v>1.5217713270142395E-2</c:v>
                </c:pt>
                <c:pt idx="3581">
                  <c:v>1.5217713270142395E-2</c:v>
                </c:pt>
                <c:pt idx="3582">
                  <c:v>1.5217713270142395E-2</c:v>
                </c:pt>
                <c:pt idx="3583">
                  <c:v>1.5217713270142395E-2</c:v>
                </c:pt>
                <c:pt idx="3584">
                  <c:v>1.5217713270142395E-2</c:v>
                </c:pt>
                <c:pt idx="3585">
                  <c:v>1.5217713270142395E-2</c:v>
                </c:pt>
                <c:pt idx="3586">
                  <c:v>1.5217713270142395E-2</c:v>
                </c:pt>
                <c:pt idx="3587">
                  <c:v>1.5217713270142395E-2</c:v>
                </c:pt>
                <c:pt idx="3588">
                  <c:v>1.5217713270142395E-2</c:v>
                </c:pt>
                <c:pt idx="3589">
                  <c:v>1.5217713270142395E-2</c:v>
                </c:pt>
                <c:pt idx="3590">
                  <c:v>1.5217713270142395E-2</c:v>
                </c:pt>
                <c:pt idx="3591">
                  <c:v>1.5217713270142395E-2</c:v>
                </c:pt>
                <c:pt idx="3592">
                  <c:v>1.5217713270142395E-2</c:v>
                </c:pt>
                <c:pt idx="3593">
                  <c:v>1.5217713270142395E-2</c:v>
                </c:pt>
                <c:pt idx="3594">
                  <c:v>1.5217713270142395E-2</c:v>
                </c:pt>
                <c:pt idx="3595">
                  <c:v>1.5217713270142395E-2</c:v>
                </c:pt>
                <c:pt idx="3596">
                  <c:v>1.5217713270142395E-2</c:v>
                </c:pt>
                <c:pt idx="3597">
                  <c:v>1.5217713270142395E-2</c:v>
                </c:pt>
                <c:pt idx="3598">
                  <c:v>1.5217713270142395E-2</c:v>
                </c:pt>
                <c:pt idx="3599">
                  <c:v>1.5217713270142395E-2</c:v>
                </c:pt>
                <c:pt idx="3600">
                  <c:v>1.5217713270142395E-2</c:v>
                </c:pt>
                <c:pt idx="3601">
                  <c:v>1.5217713270142395E-2</c:v>
                </c:pt>
                <c:pt idx="3602">
                  <c:v>1.5217713270142395E-2</c:v>
                </c:pt>
                <c:pt idx="3603">
                  <c:v>1.5217713270142395E-2</c:v>
                </c:pt>
                <c:pt idx="3604">
                  <c:v>1.5217713270142395E-2</c:v>
                </c:pt>
                <c:pt idx="3605">
                  <c:v>1.5217713270142395E-2</c:v>
                </c:pt>
                <c:pt idx="3606">
                  <c:v>1.5217713270142395E-2</c:v>
                </c:pt>
                <c:pt idx="3607">
                  <c:v>1.5217713270142395E-2</c:v>
                </c:pt>
                <c:pt idx="3608">
                  <c:v>1.5217713270142395E-2</c:v>
                </c:pt>
                <c:pt idx="3609">
                  <c:v>1.5217713270142395E-2</c:v>
                </c:pt>
                <c:pt idx="3610">
                  <c:v>1.5217713270142395E-2</c:v>
                </c:pt>
                <c:pt idx="3611">
                  <c:v>1.5217713270142395E-2</c:v>
                </c:pt>
                <c:pt idx="3612">
                  <c:v>1.5217713270142395E-2</c:v>
                </c:pt>
                <c:pt idx="3613">
                  <c:v>1.5217713270142395E-2</c:v>
                </c:pt>
                <c:pt idx="3614">
                  <c:v>1.5217713270142395E-2</c:v>
                </c:pt>
                <c:pt idx="3615">
                  <c:v>1.5217713270142395E-2</c:v>
                </c:pt>
                <c:pt idx="3616">
                  <c:v>1.5217713270142395E-2</c:v>
                </c:pt>
                <c:pt idx="3617">
                  <c:v>1.5217713270142395E-2</c:v>
                </c:pt>
                <c:pt idx="3618">
                  <c:v>1.5217713270142395E-2</c:v>
                </c:pt>
                <c:pt idx="3619">
                  <c:v>1.5217713270142395E-2</c:v>
                </c:pt>
                <c:pt idx="3620">
                  <c:v>1.5217713270142395E-2</c:v>
                </c:pt>
                <c:pt idx="3621">
                  <c:v>1.5217713270142395E-2</c:v>
                </c:pt>
                <c:pt idx="3622">
                  <c:v>1.5217713270142395E-2</c:v>
                </c:pt>
                <c:pt idx="3623">
                  <c:v>1.5217713270142395E-2</c:v>
                </c:pt>
                <c:pt idx="3624">
                  <c:v>1.5217713270142395E-2</c:v>
                </c:pt>
                <c:pt idx="3625">
                  <c:v>1.5217713270142395E-2</c:v>
                </c:pt>
                <c:pt idx="3626">
                  <c:v>1.5217713270142395E-2</c:v>
                </c:pt>
                <c:pt idx="3627">
                  <c:v>1.5217713270142395E-2</c:v>
                </c:pt>
                <c:pt idx="3628">
                  <c:v>1.5217713270142395E-2</c:v>
                </c:pt>
                <c:pt idx="3629">
                  <c:v>1.5217713270142395E-2</c:v>
                </c:pt>
                <c:pt idx="3630">
                  <c:v>1.5217713270142395E-2</c:v>
                </c:pt>
                <c:pt idx="3631">
                  <c:v>1.5217713270142395E-2</c:v>
                </c:pt>
                <c:pt idx="3632">
                  <c:v>1.5217713270142395E-2</c:v>
                </c:pt>
                <c:pt idx="3633">
                  <c:v>1.5217713270142395E-2</c:v>
                </c:pt>
                <c:pt idx="3634">
                  <c:v>1.5217713270142395E-2</c:v>
                </c:pt>
                <c:pt idx="3635">
                  <c:v>1.5217713270142395E-2</c:v>
                </c:pt>
                <c:pt idx="3636">
                  <c:v>1.5217713270142395E-2</c:v>
                </c:pt>
                <c:pt idx="3637">
                  <c:v>1.5217713270142395E-2</c:v>
                </c:pt>
                <c:pt idx="3638">
                  <c:v>1.5217713270142395E-2</c:v>
                </c:pt>
                <c:pt idx="3639">
                  <c:v>1.5217713270142395E-2</c:v>
                </c:pt>
                <c:pt idx="3640">
                  <c:v>1.5217713270142395E-2</c:v>
                </c:pt>
                <c:pt idx="3641">
                  <c:v>1.5217713270142395E-2</c:v>
                </c:pt>
                <c:pt idx="3642">
                  <c:v>1.5217713270142395E-2</c:v>
                </c:pt>
                <c:pt idx="3643">
                  <c:v>1.5217713270142395E-2</c:v>
                </c:pt>
                <c:pt idx="3644">
                  <c:v>1.5217713270142395E-2</c:v>
                </c:pt>
                <c:pt idx="3645">
                  <c:v>1.5217713270142395E-2</c:v>
                </c:pt>
                <c:pt idx="3646">
                  <c:v>1.5217713270142395E-2</c:v>
                </c:pt>
                <c:pt idx="3647">
                  <c:v>1.5217713270142395E-2</c:v>
                </c:pt>
                <c:pt idx="3648">
                  <c:v>1.5217713270142395E-2</c:v>
                </c:pt>
                <c:pt idx="3649">
                  <c:v>1.5217713270142395E-2</c:v>
                </c:pt>
                <c:pt idx="3650">
                  <c:v>1.5217713270142395E-2</c:v>
                </c:pt>
                <c:pt idx="3651">
                  <c:v>1.5217713270142395E-2</c:v>
                </c:pt>
                <c:pt idx="3652">
                  <c:v>1.5217713270142395E-2</c:v>
                </c:pt>
                <c:pt idx="3653">
                  <c:v>1.5217713270142395E-2</c:v>
                </c:pt>
                <c:pt idx="3654">
                  <c:v>1.5217713270142395E-2</c:v>
                </c:pt>
                <c:pt idx="3655">
                  <c:v>1.5217713270142395E-2</c:v>
                </c:pt>
                <c:pt idx="3656">
                  <c:v>1.5217713270142395E-2</c:v>
                </c:pt>
                <c:pt idx="3657">
                  <c:v>1.5217713270142395E-2</c:v>
                </c:pt>
                <c:pt idx="3658">
                  <c:v>1.5217713270142395E-2</c:v>
                </c:pt>
                <c:pt idx="3659">
                  <c:v>1.5217713270142395E-2</c:v>
                </c:pt>
                <c:pt idx="3660">
                  <c:v>1.5217713270142395E-2</c:v>
                </c:pt>
                <c:pt idx="3661">
                  <c:v>1.5217713270142395E-2</c:v>
                </c:pt>
                <c:pt idx="3662">
                  <c:v>1.5217713270142395E-2</c:v>
                </c:pt>
                <c:pt idx="3663">
                  <c:v>1.5217713270142395E-2</c:v>
                </c:pt>
                <c:pt idx="3664">
                  <c:v>1.5217713270142395E-2</c:v>
                </c:pt>
                <c:pt idx="3665">
                  <c:v>1.5217713270142395E-2</c:v>
                </c:pt>
                <c:pt idx="3666">
                  <c:v>1.5217713270142395E-2</c:v>
                </c:pt>
                <c:pt idx="3667">
                  <c:v>1.5217713270142395E-2</c:v>
                </c:pt>
                <c:pt idx="3668">
                  <c:v>1.5217713270142395E-2</c:v>
                </c:pt>
                <c:pt idx="3669">
                  <c:v>1.5217713270142395E-2</c:v>
                </c:pt>
                <c:pt idx="3670">
                  <c:v>1.5217713270142395E-2</c:v>
                </c:pt>
                <c:pt idx="3671">
                  <c:v>1.5217713270142395E-2</c:v>
                </c:pt>
                <c:pt idx="3672">
                  <c:v>1.5217713270142395E-2</c:v>
                </c:pt>
                <c:pt idx="3673">
                  <c:v>1.5217713270142395E-2</c:v>
                </c:pt>
                <c:pt idx="3674">
                  <c:v>1.5217713270142395E-2</c:v>
                </c:pt>
                <c:pt idx="3675">
                  <c:v>1.5217713270142395E-2</c:v>
                </c:pt>
                <c:pt idx="3676">
                  <c:v>1.5217713270142395E-2</c:v>
                </c:pt>
                <c:pt idx="3677">
                  <c:v>1.5217713270142395E-2</c:v>
                </c:pt>
                <c:pt idx="3678">
                  <c:v>1.5217713270142395E-2</c:v>
                </c:pt>
                <c:pt idx="3679">
                  <c:v>1.5217713270142395E-2</c:v>
                </c:pt>
                <c:pt idx="3680">
                  <c:v>1.5217713270142395E-2</c:v>
                </c:pt>
                <c:pt idx="3681">
                  <c:v>1.5217713270142395E-2</c:v>
                </c:pt>
                <c:pt idx="3682">
                  <c:v>1.5217713270142395E-2</c:v>
                </c:pt>
                <c:pt idx="3683">
                  <c:v>1.5217713270142395E-2</c:v>
                </c:pt>
                <c:pt idx="3684">
                  <c:v>1.5217713270142395E-2</c:v>
                </c:pt>
                <c:pt idx="3685">
                  <c:v>1.5217713270142395E-2</c:v>
                </c:pt>
                <c:pt idx="3686">
                  <c:v>1.5217713270142395E-2</c:v>
                </c:pt>
                <c:pt idx="3687">
                  <c:v>1.5217713270142395E-2</c:v>
                </c:pt>
                <c:pt idx="3688">
                  <c:v>1.5217713270142395E-2</c:v>
                </c:pt>
                <c:pt idx="3689">
                  <c:v>1.5217713270142395E-2</c:v>
                </c:pt>
                <c:pt idx="3690">
                  <c:v>1.5217713270142395E-2</c:v>
                </c:pt>
                <c:pt idx="3691">
                  <c:v>1.5217713270142395E-2</c:v>
                </c:pt>
                <c:pt idx="3692">
                  <c:v>1.5217713270142395E-2</c:v>
                </c:pt>
                <c:pt idx="3693">
                  <c:v>1.5217713270142395E-2</c:v>
                </c:pt>
                <c:pt idx="3694">
                  <c:v>1.5217713270142395E-2</c:v>
                </c:pt>
                <c:pt idx="3695">
                  <c:v>1.5217713270142395E-2</c:v>
                </c:pt>
                <c:pt idx="3696">
                  <c:v>1.5217713270142395E-2</c:v>
                </c:pt>
                <c:pt idx="3697">
                  <c:v>1.5217713270142395E-2</c:v>
                </c:pt>
                <c:pt idx="3698">
                  <c:v>1.5217713270142395E-2</c:v>
                </c:pt>
                <c:pt idx="3699">
                  <c:v>1.5217713270142395E-2</c:v>
                </c:pt>
                <c:pt idx="3700">
                  <c:v>1.5217713270142395E-2</c:v>
                </c:pt>
                <c:pt idx="3701">
                  <c:v>1.5217713270142395E-2</c:v>
                </c:pt>
                <c:pt idx="3702">
                  <c:v>1.5217713270142395E-2</c:v>
                </c:pt>
                <c:pt idx="3703">
                  <c:v>1.5217713270142395E-2</c:v>
                </c:pt>
                <c:pt idx="3704">
                  <c:v>1.5217713270142395E-2</c:v>
                </c:pt>
                <c:pt idx="3705">
                  <c:v>1.5217713270142395E-2</c:v>
                </c:pt>
                <c:pt idx="3706">
                  <c:v>1.5217713270142395E-2</c:v>
                </c:pt>
                <c:pt idx="3707">
                  <c:v>1.5217713270142395E-2</c:v>
                </c:pt>
                <c:pt idx="3708">
                  <c:v>1.5217713270142395E-2</c:v>
                </c:pt>
                <c:pt idx="3709">
                  <c:v>1.5217713270142395E-2</c:v>
                </c:pt>
                <c:pt idx="3710">
                  <c:v>1.5217713270142395E-2</c:v>
                </c:pt>
                <c:pt idx="3711">
                  <c:v>1.5217713270142395E-2</c:v>
                </c:pt>
                <c:pt idx="3712">
                  <c:v>1.5217713270142395E-2</c:v>
                </c:pt>
                <c:pt idx="3713">
                  <c:v>1.5217713270142395E-2</c:v>
                </c:pt>
                <c:pt idx="3714">
                  <c:v>1.5217713270142395E-2</c:v>
                </c:pt>
                <c:pt idx="3715">
                  <c:v>1.5217713270142395E-2</c:v>
                </c:pt>
                <c:pt idx="3716">
                  <c:v>1.5217713270142395E-2</c:v>
                </c:pt>
                <c:pt idx="3717">
                  <c:v>1.5217713270142395E-2</c:v>
                </c:pt>
                <c:pt idx="3718">
                  <c:v>1.5217713270142395E-2</c:v>
                </c:pt>
                <c:pt idx="3719">
                  <c:v>1.5217713270142395E-2</c:v>
                </c:pt>
                <c:pt idx="3720">
                  <c:v>1.5217713270142395E-2</c:v>
                </c:pt>
                <c:pt idx="3721">
                  <c:v>1.5217713270142395E-2</c:v>
                </c:pt>
                <c:pt idx="3722">
                  <c:v>1.5217713270142395E-2</c:v>
                </c:pt>
                <c:pt idx="3723">
                  <c:v>1.5217713270142395E-2</c:v>
                </c:pt>
                <c:pt idx="3724">
                  <c:v>1.5217713270142395E-2</c:v>
                </c:pt>
                <c:pt idx="3725">
                  <c:v>1.5217713270142395E-2</c:v>
                </c:pt>
                <c:pt idx="3726">
                  <c:v>1.5217713270142395E-2</c:v>
                </c:pt>
                <c:pt idx="3727">
                  <c:v>1.5217713270142395E-2</c:v>
                </c:pt>
                <c:pt idx="3728">
                  <c:v>1.5217713270142395E-2</c:v>
                </c:pt>
                <c:pt idx="3729">
                  <c:v>1.5217713270142395E-2</c:v>
                </c:pt>
                <c:pt idx="3730">
                  <c:v>1.5217713270142395E-2</c:v>
                </c:pt>
                <c:pt idx="3731">
                  <c:v>1.5217713270142395E-2</c:v>
                </c:pt>
                <c:pt idx="3732">
                  <c:v>1.5217713270142395E-2</c:v>
                </c:pt>
                <c:pt idx="3733">
                  <c:v>1.5217713270142395E-2</c:v>
                </c:pt>
                <c:pt idx="3734">
                  <c:v>1.5217713270142395E-2</c:v>
                </c:pt>
                <c:pt idx="3735">
                  <c:v>1.5217713270142395E-2</c:v>
                </c:pt>
                <c:pt idx="3736">
                  <c:v>1.5217713270142395E-2</c:v>
                </c:pt>
                <c:pt idx="3737">
                  <c:v>1.5217713270142395E-2</c:v>
                </c:pt>
                <c:pt idx="3738">
                  <c:v>1.5217713270142395E-2</c:v>
                </c:pt>
                <c:pt idx="3739">
                  <c:v>1.5217713270142395E-2</c:v>
                </c:pt>
                <c:pt idx="3740">
                  <c:v>1.5217713270142395E-2</c:v>
                </c:pt>
                <c:pt idx="3741">
                  <c:v>1.5217713270142395E-2</c:v>
                </c:pt>
                <c:pt idx="3742">
                  <c:v>1.5217713270142395E-2</c:v>
                </c:pt>
                <c:pt idx="3743">
                  <c:v>1.5217713270142395E-2</c:v>
                </c:pt>
                <c:pt idx="3744">
                  <c:v>1.5217713270142395E-2</c:v>
                </c:pt>
                <c:pt idx="3745">
                  <c:v>1.5217713270142395E-2</c:v>
                </c:pt>
                <c:pt idx="3746">
                  <c:v>1.5217713270142395E-2</c:v>
                </c:pt>
                <c:pt idx="3747">
                  <c:v>1.5217713270142395E-2</c:v>
                </c:pt>
                <c:pt idx="3748">
                  <c:v>1.5217713270142395E-2</c:v>
                </c:pt>
                <c:pt idx="3749">
                  <c:v>1.5217713270142395E-2</c:v>
                </c:pt>
                <c:pt idx="3750">
                  <c:v>1.5217713270142395E-2</c:v>
                </c:pt>
                <c:pt idx="3751">
                  <c:v>1.5217713270142395E-2</c:v>
                </c:pt>
                <c:pt idx="3752">
                  <c:v>1.5217713270142395E-2</c:v>
                </c:pt>
                <c:pt idx="3753">
                  <c:v>1.5217713270142395E-2</c:v>
                </c:pt>
                <c:pt idx="3754">
                  <c:v>1.5217713270142395E-2</c:v>
                </c:pt>
                <c:pt idx="3755">
                  <c:v>1.5217713270142395E-2</c:v>
                </c:pt>
                <c:pt idx="3756">
                  <c:v>1.5217713270142395E-2</c:v>
                </c:pt>
                <c:pt idx="3757">
                  <c:v>1.5217713270142395E-2</c:v>
                </c:pt>
                <c:pt idx="3758">
                  <c:v>1.5217713270142395E-2</c:v>
                </c:pt>
                <c:pt idx="3759">
                  <c:v>1.5217713270142395E-2</c:v>
                </c:pt>
                <c:pt idx="3760">
                  <c:v>1.5217713270142395E-2</c:v>
                </c:pt>
                <c:pt idx="3761">
                  <c:v>1.5217713270142395E-2</c:v>
                </c:pt>
                <c:pt idx="3762">
                  <c:v>1.5217713270142395E-2</c:v>
                </c:pt>
                <c:pt idx="3763">
                  <c:v>1.5217713270142395E-2</c:v>
                </c:pt>
                <c:pt idx="3764">
                  <c:v>1.5217713270142395E-2</c:v>
                </c:pt>
                <c:pt idx="3765">
                  <c:v>1.5217713270142395E-2</c:v>
                </c:pt>
                <c:pt idx="3766">
                  <c:v>1.5217713270142395E-2</c:v>
                </c:pt>
                <c:pt idx="3767">
                  <c:v>1.5217713270142395E-2</c:v>
                </c:pt>
                <c:pt idx="3768">
                  <c:v>1.5217713270142395E-2</c:v>
                </c:pt>
                <c:pt idx="3769">
                  <c:v>1.5217713270142395E-2</c:v>
                </c:pt>
                <c:pt idx="3770">
                  <c:v>1.5217713270142395E-2</c:v>
                </c:pt>
                <c:pt idx="3771">
                  <c:v>1.5217713270142395E-2</c:v>
                </c:pt>
                <c:pt idx="3772">
                  <c:v>1.5217713270142395E-2</c:v>
                </c:pt>
                <c:pt idx="3773">
                  <c:v>1.5217713270142395E-2</c:v>
                </c:pt>
                <c:pt idx="3774">
                  <c:v>1.5217713270142395E-2</c:v>
                </c:pt>
                <c:pt idx="3775">
                  <c:v>1.5217713270142395E-2</c:v>
                </c:pt>
                <c:pt idx="3776">
                  <c:v>1.5217713270142395E-2</c:v>
                </c:pt>
                <c:pt idx="3777">
                  <c:v>1.5217713270142395E-2</c:v>
                </c:pt>
                <c:pt idx="3778">
                  <c:v>1.5217713270142395E-2</c:v>
                </c:pt>
                <c:pt idx="3779">
                  <c:v>1.5217713270142395E-2</c:v>
                </c:pt>
                <c:pt idx="3780">
                  <c:v>1.5217713270142395E-2</c:v>
                </c:pt>
                <c:pt idx="3781">
                  <c:v>1.5217713270142395E-2</c:v>
                </c:pt>
                <c:pt idx="3782">
                  <c:v>1.5217713270142395E-2</c:v>
                </c:pt>
                <c:pt idx="3783">
                  <c:v>1.5217713270142395E-2</c:v>
                </c:pt>
                <c:pt idx="3784">
                  <c:v>1.5217713270142395E-2</c:v>
                </c:pt>
                <c:pt idx="3785">
                  <c:v>1.5217713270142395E-2</c:v>
                </c:pt>
                <c:pt idx="3786">
                  <c:v>1.5217713270142395E-2</c:v>
                </c:pt>
                <c:pt idx="3787">
                  <c:v>1.5217713270142395E-2</c:v>
                </c:pt>
                <c:pt idx="3788">
                  <c:v>1.5217713270142395E-2</c:v>
                </c:pt>
                <c:pt idx="3789">
                  <c:v>1.5217713270142395E-2</c:v>
                </c:pt>
                <c:pt idx="3790">
                  <c:v>1.5217713270142395E-2</c:v>
                </c:pt>
                <c:pt idx="3791">
                  <c:v>1.5217713270142395E-2</c:v>
                </c:pt>
                <c:pt idx="3792">
                  <c:v>1.5217713270142395E-2</c:v>
                </c:pt>
                <c:pt idx="3793">
                  <c:v>1.5217713270142395E-2</c:v>
                </c:pt>
                <c:pt idx="3794">
                  <c:v>1.5217713270142395E-2</c:v>
                </c:pt>
                <c:pt idx="3795">
                  <c:v>1.5217713270142395E-2</c:v>
                </c:pt>
                <c:pt idx="3796">
                  <c:v>1.5217713270142395E-2</c:v>
                </c:pt>
                <c:pt idx="3797">
                  <c:v>1.5217713270142395E-2</c:v>
                </c:pt>
                <c:pt idx="3798">
                  <c:v>1.5217713270142395E-2</c:v>
                </c:pt>
                <c:pt idx="3799">
                  <c:v>1.5217713270142395E-2</c:v>
                </c:pt>
                <c:pt idx="3800">
                  <c:v>1.5217713270142395E-2</c:v>
                </c:pt>
                <c:pt idx="3801">
                  <c:v>1.5217713270142395E-2</c:v>
                </c:pt>
                <c:pt idx="3802">
                  <c:v>1.5217713270142395E-2</c:v>
                </c:pt>
                <c:pt idx="3803">
                  <c:v>1.5217713270142395E-2</c:v>
                </c:pt>
                <c:pt idx="3804">
                  <c:v>1.5217713270142395E-2</c:v>
                </c:pt>
                <c:pt idx="3805">
                  <c:v>1.5217713270142395E-2</c:v>
                </c:pt>
                <c:pt idx="3806">
                  <c:v>1.5217713270142395E-2</c:v>
                </c:pt>
                <c:pt idx="3807">
                  <c:v>1.5217713270142395E-2</c:v>
                </c:pt>
                <c:pt idx="3808">
                  <c:v>1.5217713270142395E-2</c:v>
                </c:pt>
                <c:pt idx="3809">
                  <c:v>1.5217713270142395E-2</c:v>
                </c:pt>
                <c:pt idx="3810">
                  <c:v>1.5217713270142395E-2</c:v>
                </c:pt>
                <c:pt idx="3811">
                  <c:v>1.5217713270142395E-2</c:v>
                </c:pt>
                <c:pt idx="3812">
                  <c:v>1.5217713270142395E-2</c:v>
                </c:pt>
                <c:pt idx="3813">
                  <c:v>1.5217713270142395E-2</c:v>
                </c:pt>
                <c:pt idx="3814">
                  <c:v>1.5217713270142395E-2</c:v>
                </c:pt>
                <c:pt idx="3815">
                  <c:v>1.5217713270142395E-2</c:v>
                </c:pt>
                <c:pt idx="3816">
                  <c:v>1.5217713270142395E-2</c:v>
                </c:pt>
                <c:pt idx="3817">
                  <c:v>1.5217713270142395E-2</c:v>
                </c:pt>
                <c:pt idx="3818">
                  <c:v>1.5217713270142395E-2</c:v>
                </c:pt>
                <c:pt idx="3819">
                  <c:v>1.5217713270142395E-2</c:v>
                </c:pt>
                <c:pt idx="3820">
                  <c:v>1.5217713270142395E-2</c:v>
                </c:pt>
                <c:pt idx="3821">
                  <c:v>1.5217713270142395E-2</c:v>
                </c:pt>
                <c:pt idx="3822">
                  <c:v>1.5217713270142395E-2</c:v>
                </c:pt>
                <c:pt idx="3823">
                  <c:v>1.5217713270142395E-2</c:v>
                </c:pt>
                <c:pt idx="3824">
                  <c:v>1.5217713270142395E-2</c:v>
                </c:pt>
                <c:pt idx="3825">
                  <c:v>1.5217713270142395E-2</c:v>
                </c:pt>
                <c:pt idx="3826">
                  <c:v>1.5217713270142395E-2</c:v>
                </c:pt>
                <c:pt idx="3827">
                  <c:v>1.5217713270142395E-2</c:v>
                </c:pt>
                <c:pt idx="3828">
                  <c:v>1.5217713270142395E-2</c:v>
                </c:pt>
                <c:pt idx="3829">
                  <c:v>1.5217713270142395E-2</c:v>
                </c:pt>
                <c:pt idx="3830">
                  <c:v>1.5217713270142395E-2</c:v>
                </c:pt>
                <c:pt idx="3831">
                  <c:v>1.5217713270142395E-2</c:v>
                </c:pt>
                <c:pt idx="3832">
                  <c:v>1.5217713270142395E-2</c:v>
                </c:pt>
                <c:pt idx="3833">
                  <c:v>1.5217713270142395E-2</c:v>
                </c:pt>
                <c:pt idx="3834">
                  <c:v>1.5217713270142395E-2</c:v>
                </c:pt>
                <c:pt idx="3835">
                  <c:v>1.5217713270142395E-2</c:v>
                </c:pt>
                <c:pt idx="3836">
                  <c:v>1.5217713270142395E-2</c:v>
                </c:pt>
                <c:pt idx="3837">
                  <c:v>1.5217713270142395E-2</c:v>
                </c:pt>
                <c:pt idx="3838">
                  <c:v>1.5217713270142395E-2</c:v>
                </c:pt>
                <c:pt idx="3839">
                  <c:v>1.5217713270142395E-2</c:v>
                </c:pt>
                <c:pt idx="3840">
                  <c:v>1.5217713270142395E-2</c:v>
                </c:pt>
                <c:pt idx="3841">
                  <c:v>1.5217713270142395E-2</c:v>
                </c:pt>
                <c:pt idx="3842">
                  <c:v>1.5217713270142395E-2</c:v>
                </c:pt>
                <c:pt idx="3843">
                  <c:v>1.5217713270142395E-2</c:v>
                </c:pt>
                <c:pt idx="3844">
                  <c:v>1.5217713270142395E-2</c:v>
                </c:pt>
                <c:pt idx="3845">
                  <c:v>1.5217713270142395E-2</c:v>
                </c:pt>
                <c:pt idx="3846">
                  <c:v>1.5217713270142395E-2</c:v>
                </c:pt>
                <c:pt idx="3847">
                  <c:v>1.5217713270142395E-2</c:v>
                </c:pt>
                <c:pt idx="3848">
                  <c:v>1.5217713270142395E-2</c:v>
                </c:pt>
                <c:pt idx="3849">
                  <c:v>1.5217713270142395E-2</c:v>
                </c:pt>
                <c:pt idx="3850">
                  <c:v>1.5217713270142395E-2</c:v>
                </c:pt>
                <c:pt idx="3851">
                  <c:v>1.5217713270142395E-2</c:v>
                </c:pt>
                <c:pt idx="3852">
                  <c:v>1.5217713270142395E-2</c:v>
                </c:pt>
                <c:pt idx="3853">
                  <c:v>1.5217713270142395E-2</c:v>
                </c:pt>
                <c:pt idx="3854">
                  <c:v>1.5217713270142395E-2</c:v>
                </c:pt>
                <c:pt idx="3855">
                  <c:v>1.5217713270142395E-2</c:v>
                </c:pt>
                <c:pt idx="3856">
                  <c:v>1.5217713270142395E-2</c:v>
                </c:pt>
                <c:pt idx="3857">
                  <c:v>1.5217713270142395E-2</c:v>
                </c:pt>
                <c:pt idx="3858">
                  <c:v>1.5217713270142395E-2</c:v>
                </c:pt>
                <c:pt idx="3859">
                  <c:v>1.5217713270142395E-2</c:v>
                </c:pt>
                <c:pt idx="3860">
                  <c:v>1.5217713270142395E-2</c:v>
                </c:pt>
                <c:pt idx="3861">
                  <c:v>1.5217713270142395E-2</c:v>
                </c:pt>
                <c:pt idx="3862">
                  <c:v>1.5217713270142395E-2</c:v>
                </c:pt>
                <c:pt idx="3863">
                  <c:v>1.5217713270142395E-2</c:v>
                </c:pt>
                <c:pt idx="3864">
                  <c:v>1.5217713270142395E-2</c:v>
                </c:pt>
                <c:pt idx="3865">
                  <c:v>1.5217713270142395E-2</c:v>
                </c:pt>
                <c:pt idx="3866">
                  <c:v>1.5217713270142395E-2</c:v>
                </c:pt>
                <c:pt idx="3867">
                  <c:v>1.5217713270142395E-2</c:v>
                </c:pt>
                <c:pt idx="3868">
                  <c:v>1.5217713270142395E-2</c:v>
                </c:pt>
                <c:pt idx="3869">
                  <c:v>1.5217713270142395E-2</c:v>
                </c:pt>
                <c:pt idx="3870">
                  <c:v>1.5217713270142395E-2</c:v>
                </c:pt>
                <c:pt idx="3871">
                  <c:v>1.5217713270142395E-2</c:v>
                </c:pt>
                <c:pt idx="3872">
                  <c:v>1.5217713270142395E-2</c:v>
                </c:pt>
                <c:pt idx="3873">
                  <c:v>1.5217713270142395E-2</c:v>
                </c:pt>
                <c:pt idx="3874">
                  <c:v>1.5217713270142395E-2</c:v>
                </c:pt>
                <c:pt idx="3875">
                  <c:v>1.5217713270142395E-2</c:v>
                </c:pt>
                <c:pt idx="3876">
                  <c:v>1.5217713270142395E-2</c:v>
                </c:pt>
                <c:pt idx="3877">
                  <c:v>1.5217713270142395E-2</c:v>
                </c:pt>
                <c:pt idx="3878">
                  <c:v>1.5217713270142395E-2</c:v>
                </c:pt>
                <c:pt idx="3879">
                  <c:v>1.5217713270142395E-2</c:v>
                </c:pt>
                <c:pt idx="3880">
                  <c:v>1.5217713270142395E-2</c:v>
                </c:pt>
                <c:pt idx="3881">
                  <c:v>1.5217713270142395E-2</c:v>
                </c:pt>
                <c:pt idx="3882">
                  <c:v>1.5217713270142395E-2</c:v>
                </c:pt>
                <c:pt idx="3883">
                  <c:v>1.5217713270142395E-2</c:v>
                </c:pt>
                <c:pt idx="3884">
                  <c:v>1.5217713270142395E-2</c:v>
                </c:pt>
                <c:pt idx="3885">
                  <c:v>1.5217713270142395E-2</c:v>
                </c:pt>
                <c:pt idx="3886">
                  <c:v>1.5217713270142395E-2</c:v>
                </c:pt>
                <c:pt idx="3887">
                  <c:v>1.5217713270142395E-2</c:v>
                </c:pt>
                <c:pt idx="3888">
                  <c:v>1.5217713270142395E-2</c:v>
                </c:pt>
                <c:pt idx="3889">
                  <c:v>1.5217713270142395E-2</c:v>
                </c:pt>
                <c:pt idx="3890">
                  <c:v>1.5217713270142395E-2</c:v>
                </c:pt>
                <c:pt idx="3891">
                  <c:v>1.5217713270142395E-2</c:v>
                </c:pt>
                <c:pt idx="3892">
                  <c:v>1.5217713270142395E-2</c:v>
                </c:pt>
                <c:pt idx="3893">
                  <c:v>1.5217713270142395E-2</c:v>
                </c:pt>
                <c:pt idx="3894">
                  <c:v>1.5217713270142395E-2</c:v>
                </c:pt>
                <c:pt idx="3895">
                  <c:v>1.5217713270142395E-2</c:v>
                </c:pt>
                <c:pt idx="3896">
                  <c:v>1.5217713270142395E-2</c:v>
                </c:pt>
                <c:pt idx="3897">
                  <c:v>1.5217713270142395E-2</c:v>
                </c:pt>
                <c:pt idx="3898">
                  <c:v>1.5217713270142395E-2</c:v>
                </c:pt>
                <c:pt idx="3899">
                  <c:v>1.5217713270142395E-2</c:v>
                </c:pt>
                <c:pt idx="3900">
                  <c:v>1.5217713270142395E-2</c:v>
                </c:pt>
                <c:pt idx="3901">
                  <c:v>1.5217713270142395E-2</c:v>
                </c:pt>
                <c:pt idx="3902">
                  <c:v>1.5217713270142395E-2</c:v>
                </c:pt>
                <c:pt idx="3903">
                  <c:v>1.5217713270142395E-2</c:v>
                </c:pt>
                <c:pt idx="3904">
                  <c:v>1.5217713270142395E-2</c:v>
                </c:pt>
                <c:pt idx="3905">
                  <c:v>1.5217713270142395E-2</c:v>
                </c:pt>
                <c:pt idx="3906">
                  <c:v>1.5217713270142395E-2</c:v>
                </c:pt>
                <c:pt idx="3907">
                  <c:v>1.5217713270142395E-2</c:v>
                </c:pt>
                <c:pt idx="3908">
                  <c:v>1.5217713270142395E-2</c:v>
                </c:pt>
                <c:pt idx="3909">
                  <c:v>1.5217713270142395E-2</c:v>
                </c:pt>
                <c:pt idx="3910">
                  <c:v>1.5217713270142395E-2</c:v>
                </c:pt>
                <c:pt idx="3911">
                  <c:v>1.5217713270142395E-2</c:v>
                </c:pt>
                <c:pt idx="3912">
                  <c:v>1.5217713270142395E-2</c:v>
                </c:pt>
                <c:pt idx="3913">
                  <c:v>1.5217713270142395E-2</c:v>
                </c:pt>
                <c:pt idx="3914">
                  <c:v>1.5217713270142395E-2</c:v>
                </c:pt>
                <c:pt idx="3915">
                  <c:v>1.5217713270142395E-2</c:v>
                </c:pt>
                <c:pt idx="3916">
                  <c:v>1.5217713270142395E-2</c:v>
                </c:pt>
                <c:pt idx="3917">
                  <c:v>1.5217713270142395E-2</c:v>
                </c:pt>
                <c:pt idx="3918">
                  <c:v>1.5217713270142395E-2</c:v>
                </c:pt>
                <c:pt idx="3919">
                  <c:v>1.5217713270142395E-2</c:v>
                </c:pt>
                <c:pt idx="3920">
                  <c:v>1.5217713270142395E-2</c:v>
                </c:pt>
                <c:pt idx="3921">
                  <c:v>1.5217713270142395E-2</c:v>
                </c:pt>
                <c:pt idx="3922">
                  <c:v>1.5217713270142395E-2</c:v>
                </c:pt>
                <c:pt idx="3923">
                  <c:v>1.5217713270142395E-2</c:v>
                </c:pt>
                <c:pt idx="3924">
                  <c:v>1.5217713270142395E-2</c:v>
                </c:pt>
                <c:pt idx="3925">
                  <c:v>1.5217713270142395E-2</c:v>
                </c:pt>
                <c:pt idx="3926">
                  <c:v>1.5217713270142395E-2</c:v>
                </c:pt>
                <c:pt idx="3927">
                  <c:v>1.5217713270142395E-2</c:v>
                </c:pt>
                <c:pt idx="3928">
                  <c:v>1.5217713270142395E-2</c:v>
                </c:pt>
                <c:pt idx="3929">
                  <c:v>1.5217713270142395E-2</c:v>
                </c:pt>
                <c:pt idx="3930">
                  <c:v>1.5217713270142395E-2</c:v>
                </c:pt>
                <c:pt idx="3931">
                  <c:v>1.5217713270142395E-2</c:v>
                </c:pt>
                <c:pt idx="3932">
                  <c:v>1.5217713270142395E-2</c:v>
                </c:pt>
                <c:pt idx="3933">
                  <c:v>1.5217713270142395E-2</c:v>
                </c:pt>
                <c:pt idx="3934">
                  <c:v>1.5217713270142395E-2</c:v>
                </c:pt>
                <c:pt idx="3935">
                  <c:v>1.5217713270142395E-2</c:v>
                </c:pt>
                <c:pt idx="3936">
                  <c:v>1.5217713270142395E-2</c:v>
                </c:pt>
                <c:pt idx="3937">
                  <c:v>1.5217713270142395E-2</c:v>
                </c:pt>
                <c:pt idx="3938">
                  <c:v>1.5217713270142395E-2</c:v>
                </c:pt>
                <c:pt idx="3939">
                  <c:v>1.5217713270142395E-2</c:v>
                </c:pt>
                <c:pt idx="3940">
                  <c:v>1.5217713270142395E-2</c:v>
                </c:pt>
                <c:pt idx="3941">
                  <c:v>1.5217713270142395E-2</c:v>
                </c:pt>
                <c:pt idx="3942">
                  <c:v>1.5217713270142395E-2</c:v>
                </c:pt>
                <c:pt idx="3943">
                  <c:v>1.5217713270142395E-2</c:v>
                </c:pt>
                <c:pt idx="3944">
                  <c:v>1.5217713270142395E-2</c:v>
                </c:pt>
                <c:pt idx="3945">
                  <c:v>1.5217713270142395E-2</c:v>
                </c:pt>
                <c:pt idx="3946">
                  <c:v>1.5217713270142395E-2</c:v>
                </c:pt>
                <c:pt idx="3947">
                  <c:v>1.5217713270142395E-2</c:v>
                </c:pt>
                <c:pt idx="3948">
                  <c:v>1.5217713270142395E-2</c:v>
                </c:pt>
                <c:pt idx="3949">
                  <c:v>1.5217713270142395E-2</c:v>
                </c:pt>
                <c:pt idx="3950">
                  <c:v>1.5217713270142395E-2</c:v>
                </c:pt>
                <c:pt idx="3951">
                  <c:v>1.5217713270142395E-2</c:v>
                </c:pt>
                <c:pt idx="3952">
                  <c:v>1.5217713270142395E-2</c:v>
                </c:pt>
                <c:pt idx="3953">
                  <c:v>1.5217713270142395E-2</c:v>
                </c:pt>
                <c:pt idx="3954">
                  <c:v>1.5217713270142395E-2</c:v>
                </c:pt>
                <c:pt idx="3955">
                  <c:v>1.5217713270142395E-2</c:v>
                </c:pt>
                <c:pt idx="3956">
                  <c:v>1.5217713270142395E-2</c:v>
                </c:pt>
                <c:pt idx="3957">
                  <c:v>1.5217713270142395E-2</c:v>
                </c:pt>
                <c:pt idx="3958">
                  <c:v>1.5217713270142395E-2</c:v>
                </c:pt>
                <c:pt idx="3959">
                  <c:v>1.5217713270142395E-2</c:v>
                </c:pt>
                <c:pt idx="3960">
                  <c:v>1.5217713270142395E-2</c:v>
                </c:pt>
                <c:pt idx="3961">
                  <c:v>1.5217713270142395E-2</c:v>
                </c:pt>
                <c:pt idx="3962">
                  <c:v>1.5217713270142395E-2</c:v>
                </c:pt>
                <c:pt idx="3963">
                  <c:v>1.5217713270142395E-2</c:v>
                </c:pt>
                <c:pt idx="3964">
                  <c:v>1.5217713270142395E-2</c:v>
                </c:pt>
                <c:pt idx="3965">
                  <c:v>1.5217713270142395E-2</c:v>
                </c:pt>
                <c:pt idx="3966">
                  <c:v>1.5217713270142395E-2</c:v>
                </c:pt>
                <c:pt idx="3967">
                  <c:v>1.5217713270142395E-2</c:v>
                </c:pt>
                <c:pt idx="3968">
                  <c:v>1.5217713270142395E-2</c:v>
                </c:pt>
                <c:pt idx="3969">
                  <c:v>1.5217713270142395E-2</c:v>
                </c:pt>
                <c:pt idx="3970">
                  <c:v>1.5217713270142395E-2</c:v>
                </c:pt>
                <c:pt idx="3971">
                  <c:v>1.5217713270142395E-2</c:v>
                </c:pt>
                <c:pt idx="3972">
                  <c:v>1.5217713270142395E-2</c:v>
                </c:pt>
                <c:pt idx="3973">
                  <c:v>1.5217713270142395E-2</c:v>
                </c:pt>
                <c:pt idx="3974">
                  <c:v>1.5217713270142395E-2</c:v>
                </c:pt>
                <c:pt idx="3975">
                  <c:v>1.5217713270142395E-2</c:v>
                </c:pt>
                <c:pt idx="3976">
                  <c:v>1.5217713270142395E-2</c:v>
                </c:pt>
                <c:pt idx="3977">
                  <c:v>1.5217713270142395E-2</c:v>
                </c:pt>
                <c:pt idx="3978">
                  <c:v>1.5217713270142395E-2</c:v>
                </c:pt>
                <c:pt idx="3979">
                  <c:v>1.5217713270142395E-2</c:v>
                </c:pt>
                <c:pt idx="3980">
                  <c:v>1.5217713270142395E-2</c:v>
                </c:pt>
                <c:pt idx="3981">
                  <c:v>1.5217713270142395E-2</c:v>
                </c:pt>
                <c:pt idx="3982">
                  <c:v>1.5217713270142395E-2</c:v>
                </c:pt>
                <c:pt idx="3983">
                  <c:v>1.5217713270142395E-2</c:v>
                </c:pt>
                <c:pt idx="3984">
                  <c:v>1.5217713270142395E-2</c:v>
                </c:pt>
                <c:pt idx="3985">
                  <c:v>1.5217713270142395E-2</c:v>
                </c:pt>
                <c:pt idx="3986">
                  <c:v>1.5217713270142395E-2</c:v>
                </c:pt>
                <c:pt idx="3987">
                  <c:v>1.5217713270142395E-2</c:v>
                </c:pt>
                <c:pt idx="3988">
                  <c:v>1.5217713270142395E-2</c:v>
                </c:pt>
                <c:pt idx="3989">
                  <c:v>1.5217713270142395E-2</c:v>
                </c:pt>
                <c:pt idx="3990">
                  <c:v>1.5217713270142395E-2</c:v>
                </c:pt>
                <c:pt idx="3991">
                  <c:v>1.5217713270142395E-2</c:v>
                </c:pt>
                <c:pt idx="3992">
                  <c:v>1.5217713270142395E-2</c:v>
                </c:pt>
                <c:pt idx="3993">
                  <c:v>1.5217713270142395E-2</c:v>
                </c:pt>
                <c:pt idx="3994">
                  <c:v>1.5217713270142395E-2</c:v>
                </c:pt>
                <c:pt idx="3995">
                  <c:v>1.5217713270142395E-2</c:v>
                </c:pt>
                <c:pt idx="3996">
                  <c:v>1.5217713270142395E-2</c:v>
                </c:pt>
                <c:pt idx="3997">
                  <c:v>1.5217713270142395E-2</c:v>
                </c:pt>
                <c:pt idx="3998">
                  <c:v>1.5217713270142395E-2</c:v>
                </c:pt>
                <c:pt idx="3999">
                  <c:v>1.5217713270142395E-2</c:v>
                </c:pt>
                <c:pt idx="4000">
                  <c:v>1.5217713270142395E-2</c:v>
                </c:pt>
                <c:pt idx="4001">
                  <c:v>1.5217713270142395E-2</c:v>
                </c:pt>
                <c:pt idx="4002">
                  <c:v>1.5217713270142395E-2</c:v>
                </c:pt>
                <c:pt idx="4003">
                  <c:v>1.5217713270142395E-2</c:v>
                </c:pt>
                <c:pt idx="4004">
                  <c:v>1.5217713270142395E-2</c:v>
                </c:pt>
                <c:pt idx="4005">
                  <c:v>1.5217713270142395E-2</c:v>
                </c:pt>
                <c:pt idx="4006">
                  <c:v>1.5217713270142395E-2</c:v>
                </c:pt>
                <c:pt idx="4007">
                  <c:v>1.5217713270142395E-2</c:v>
                </c:pt>
                <c:pt idx="4008">
                  <c:v>1.5217713270142395E-2</c:v>
                </c:pt>
                <c:pt idx="4009">
                  <c:v>1.5217713270142395E-2</c:v>
                </c:pt>
                <c:pt idx="4010">
                  <c:v>1.5217713270142395E-2</c:v>
                </c:pt>
                <c:pt idx="4011">
                  <c:v>1.5217713270142395E-2</c:v>
                </c:pt>
                <c:pt idx="4012">
                  <c:v>1.5217713270142395E-2</c:v>
                </c:pt>
                <c:pt idx="4013">
                  <c:v>1.5217713270142395E-2</c:v>
                </c:pt>
                <c:pt idx="4014">
                  <c:v>1.5217713270142395E-2</c:v>
                </c:pt>
                <c:pt idx="4015">
                  <c:v>1.5217713270142395E-2</c:v>
                </c:pt>
                <c:pt idx="4016">
                  <c:v>1.5217713270142395E-2</c:v>
                </c:pt>
                <c:pt idx="4017">
                  <c:v>1.5217713270142395E-2</c:v>
                </c:pt>
                <c:pt idx="4018">
                  <c:v>1.5217713270142395E-2</c:v>
                </c:pt>
                <c:pt idx="4019">
                  <c:v>1.5217713270142395E-2</c:v>
                </c:pt>
                <c:pt idx="4020">
                  <c:v>1.5217713270142395E-2</c:v>
                </c:pt>
                <c:pt idx="4021">
                  <c:v>1.5217713270142395E-2</c:v>
                </c:pt>
                <c:pt idx="4022">
                  <c:v>1.5217713270142395E-2</c:v>
                </c:pt>
                <c:pt idx="4023">
                  <c:v>1.5217713270142395E-2</c:v>
                </c:pt>
                <c:pt idx="4024">
                  <c:v>1.5217713270142395E-2</c:v>
                </c:pt>
                <c:pt idx="4025">
                  <c:v>1.5217713270142395E-2</c:v>
                </c:pt>
                <c:pt idx="4026">
                  <c:v>1.5217713270142395E-2</c:v>
                </c:pt>
                <c:pt idx="4027">
                  <c:v>1.5217713270142395E-2</c:v>
                </c:pt>
                <c:pt idx="4028">
                  <c:v>1.5217713270142395E-2</c:v>
                </c:pt>
                <c:pt idx="4029">
                  <c:v>1.5217713270142395E-2</c:v>
                </c:pt>
                <c:pt idx="4030">
                  <c:v>1.5217713270142395E-2</c:v>
                </c:pt>
                <c:pt idx="4031">
                  <c:v>1.5217713270142395E-2</c:v>
                </c:pt>
                <c:pt idx="4032">
                  <c:v>1.5217713270142395E-2</c:v>
                </c:pt>
                <c:pt idx="4033">
                  <c:v>1.5217713270142395E-2</c:v>
                </c:pt>
                <c:pt idx="4034">
                  <c:v>1.5217713270142395E-2</c:v>
                </c:pt>
                <c:pt idx="4035">
                  <c:v>1.5217713270142395E-2</c:v>
                </c:pt>
                <c:pt idx="4036">
                  <c:v>1.5217713270142395E-2</c:v>
                </c:pt>
                <c:pt idx="4037">
                  <c:v>1.5217713270142395E-2</c:v>
                </c:pt>
                <c:pt idx="4038">
                  <c:v>1.5217713270142395E-2</c:v>
                </c:pt>
                <c:pt idx="4039">
                  <c:v>1.5217713270142395E-2</c:v>
                </c:pt>
                <c:pt idx="4040">
                  <c:v>1.5217713270142395E-2</c:v>
                </c:pt>
                <c:pt idx="4041">
                  <c:v>1.5217713270142395E-2</c:v>
                </c:pt>
                <c:pt idx="4042">
                  <c:v>1.5217713270142395E-2</c:v>
                </c:pt>
                <c:pt idx="4043">
                  <c:v>1.5217713270142395E-2</c:v>
                </c:pt>
                <c:pt idx="4044">
                  <c:v>1.5217713270142395E-2</c:v>
                </c:pt>
                <c:pt idx="4045">
                  <c:v>1.5217713270142395E-2</c:v>
                </c:pt>
                <c:pt idx="4046">
                  <c:v>1.5217713270142395E-2</c:v>
                </c:pt>
                <c:pt idx="4047">
                  <c:v>1.5217713270142395E-2</c:v>
                </c:pt>
                <c:pt idx="4048">
                  <c:v>1.5217713270142395E-2</c:v>
                </c:pt>
                <c:pt idx="4049">
                  <c:v>1.5217713270142395E-2</c:v>
                </c:pt>
                <c:pt idx="4050">
                  <c:v>1.5217713270142395E-2</c:v>
                </c:pt>
                <c:pt idx="4051">
                  <c:v>1.5217713270142395E-2</c:v>
                </c:pt>
                <c:pt idx="4052">
                  <c:v>1.5217713270142395E-2</c:v>
                </c:pt>
                <c:pt idx="4053">
                  <c:v>1.5217713270142395E-2</c:v>
                </c:pt>
                <c:pt idx="4054">
                  <c:v>1.5217713270142395E-2</c:v>
                </c:pt>
                <c:pt idx="4055">
                  <c:v>1.5217713270142395E-2</c:v>
                </c:pt>
                <c:pt idx="4056">
                  <c:v>1.5217713270142395E-2</c:v>
                </c:pt>
                <c:pt idx="4057">
                  <c:v>1.5217713270142395E-2</c:v>
                </c:pt>
                <c:pt idx="4058">
                  <c:v>1.5217713270142395E-2</c:v>
                </c:pt>
                <c:pt idx="4059">
                  <c:v>1.5217713270142395E-2</c:v>
                </c:pt>
                <c:pt idx="4060">
                  <c:v>1.5217713270142395E-2</c:v>
                </c:pt>
                <c:pt idx="4061">
                  <c:v>1.5217713270142395E-2</c:v>
                </c:pt>
                <c:pt idx="4062">
                  <c:v>1.5217713270142395E-2</c:v>
                </c:pt>
                <c:pt idx="4063">
                  <c:v>1.5217713270142395E-2</c:v>
                </c:pt>
                <c:pt idx="4064">
                  <c:v>1.5217713270142395E-2</c:v>
                </c:pt>
                <c:pt idx="4065">
                  <c:v>1.5217713270142395E-2</c:v>
                </c:pt>
                <c:pt idx="4066">
                  <c:v>1.5217713270142395E-2</c:v>
                </c:pt>
                <c:pt idx="4067">
                  <c:v>1.5217713270142395E-2</c:v>
                </c:pt>
                <c:pt idx="4068">
                  <c:v>1.5217713270142395E-2</c:v>
                </c:pt>
                <c:pt idx="4069">
                  <c:v>1.5217713270142395E-2</c:v>
                </c:pt>
                <c:pt idx="4070">
                  <c:v>1.5217713270142395E-2</c:v>
                </c:pt>
                <c:pt idx="4071">
                  <c:v>1.5217713270142395E-2</c:v>
                </c:pt>
                <c:pt idx="4072">
                  <c:v>1.5217713270142395E-2</c:v>
                </c:pt>
                <c:pt idx="4073">
                  <c:v>1.5217713270142395E-2</c:v>
                </c:pt>
                <c:pt idx="4074">
                  <c:v>1.5217713270142395E-2</c:v>
                </c:pt>
                <c:pt idx="4075">
                  <c:v>1.5217713270142395E-2</c:v>
                </c:pt>
                <c:pt idx="4076">
                  <c:v>1.5217713270142395E-2</c:v>
                </c:pt>
                <c:pt idx="4077">
                  <c:v>1.5217713270142395E-2</c:v>
                </c:pt>
                <c:pt idx="4078">
                  <c:v>1.5217713270142395E-2</c:v>
                </c:pt>
                <c:pt idx="4079">
                  <c:v>1.5217713270142395E-2</c:v>
                </c:pt>
                <c:pt idx="4080">
                  <c:v>1.5217713270142395E-2</c:v>
                </c:pt>
                <c:pt idx="4081">
                  <c:v>1.5217713270142395E-2</c:v>
                </c:pt>
                <c:pt idx="4082">
                  <c:v>1.5217713270142395E-2</c:v>
                </c:pt>
                <c:pt idx="4083">
                  <c:v>1.5217713270142395E-2</c:v>
                </c:pt>
                <c:pt idx="4084">
                  <c:v>1.5217713270142395E-2</c:v>
                </c:pt>
                <c:pt idx="4085">
                  <c:v>1.5217713270142395E-2</c:v>
                </c:pt>
                <c:pt idx="4086">
                  <c:v>1.5217713270142395E-2</c:v>
                </c:pt>
                <c:pt idx="4087">
                  <c:v>1.5217713270142395E-2</c:v>
                </c:pt>
                <c:pt idx="4088">
                  <c:v>1.5217713270142395E-2</c:v>
                </c:pt>
                <c:pt idx="4089">
                  <c:v>1.5217713270142395E-2</c:v>
                </c:pt>
                <c:pt idx="4090">
                  <c:v>1.5217713270142395E-2</c:v>
                </c:pt>
                <c:pt idx="4091">
                  <c:v>1.5217713270142395E-2</c:v>
                </c:pt>
                <c:pt idx="4092">
                  <c:v>1.5217713270142395E-2</c:v>
                </c:pt>
                <c:pt idx="4093">
                  <c:v>1.5217713270142395E-2</c:v>
                </c:pt>
                <c:pt idx="4094">
                  <c:v>1.5217713270142395E-2</c:v>
                </c:pt>
                <c:pt idx="4095">
                  <c:v>1.5217713270142395E-2</c:v>
                </c:pt>
                <c:pt idx="4096">
                  <c:v>1.5217713270142395E-2</c:v>
                </c:pt>
                <c:pt idx="4097">
                  <c:v>1.5217713270142395E-2</c:v>
                </c:pt>
                <c:pt idx="4098">
                  <c:v>1.5217713270142395E-2</c:v>
                </c:pt>
                <c:pt idx="4099">
                  <c:v>1.5217713270142395E-2</c:v>
                </c:pt>
                <c:pt idx="4100">
                  <c:v>1.5217713270142395E-2</c:v>
                </c:pt>
                <c:pt idx="4101">
                  <c:v>1.5217713270142395E-2</c:v>
                </c:pt>
                <c:pt idx="4102">
                  <c:v>1.5217713270142395E-2</c:v>
                </c:pt>
                <c:pt idx="4103">
                  <c:v>1.5217713270142395E-2</c:v>
                </c:pt>
                <c:pt idx="4104">
                  <c:v>1.5217713270142395E-2</c:v>
                </c:pt>
                <c:pt idx="4105">
                  <c:v>1.5217713270142395E-2</c:v>
                </c:pt>
                <c:pt idx="4106">
                  <c:v>1.5217713270142395E-2</c:v>
                </c:pt>
                <c:pt idx="4107">
                  <c:v>1.5217713270142395E-2</c:v>
                </c:pt>
                <c:pt idx="4108">
                  <c:v>1.5217713270142395E-2</c:v>
                </c:pt>
                <c:pt idx="4109">
                  <c:v>1.5217713270142395E-2</c:v>
                </c:pt>
                <c:pt idx="4110">
                  <c:v>1.5217713270142395E-2</c:v>
                </c:pt>
                <c:pt idx="4111">
                  <c:v>1.5217713270142395E-2</c:v>
                </c:pt>
                <c:pt idx="4112">
                  <c:v>1.5217713270142395E-2</c:v>
                </c:pt>
                <c:pt idx="4113">
                  <c:v>1.5217713270142395E-2</c:v>
                </c:pt>
                <c:pt idx="4114">
                  <c:v>1.5217713270142395E-2</c:v>
                </c:pt>
                <c:pt idx="4115">
                  <c:v>1.5217713270142395E-2</c:v>
                </c:pt>
                <c:pt idx="4116">
                  <c:v>1.5217713270142395E-2</c:v>
                </c:pt>
                <c:pt idx="4117">
                  <c:v>1.5217713270142395E-2</c:v>
                </c:pt>
                <c:pt idx="4118">
                  <c:v>1.5217713270142395E-2</c:v>
                </c:pt>
                <c:pt idx="4119">
                  <c:v>1.5217713270142395E-2</c:v>
                </c:pt>
                <c:pt idx="4120">
                  <c:v>1.5217713270142395E-2</c:v>
                </c:pt>
                <c:pt idx="4121">
                  <c:v>1.5217713270142395E-2</c:v>
                </c:pt>
                <c:pt idx="4122">
                  <c:v>1.5217713270142395E-2</c:v>
                </c:pt>
                <c:pt idx="4123">
                  <c:v>1.5217713270142395E-2</c:v>
                </c:pt>
                <c:pt idx="4124">
                  <c:v>1.5217713270142395E-2</c:v>
                </c:pt>
                <c:pt idx="4125">
                  <c:v>1.5217713270142395E-2</c:v>
                </c:pt>
                <c:pt idx="4126">
                  <c:v>1.5217713270142395E-2</c:v>
                </c:pt>
                <c:pt idx="4127">
                  <c:v>1.5217713270142395E-2</c:v>
                </c:pt>
                <c:pt idx="4128">
                  <c:v>1.5217713270142395E-2</c:v>
                </c:pt>
                <c:pt idx="4129">
                  <c:v>1.5217713270142395E-2</c:v>
                </c:pt>
                <c:pt idx="4130">
                  <c:v>1.5217713270142395E-2</c:v>
                </c:pt>
                <c:pt idx="4131">
                  <c:v>1.5217713270142395E-2</c:v>
                </c:pt>
                <c:pt idx="4132">
                  <c:v>1.5217713270142395E-2</c:v>
                </c:pt>
                <c:pt idx="4133">
                  <c:v>1.5217713270142395E-2</c:v>
                </c:pt>
                <c:pt idx="4134">
                  <c:v>1.5217713270142395E-2</c:v>
                </c:pt>
                <c:pt idx="4135">
                  <c:v>1.5217713270142395E-2</c:v>
                </c:pt>
                <c:pt idx="4136">
                  <c:v>1.5217713270142395E-2</c:v>
                </c:pt>
                <c:pt idx="4137">
                  <c:v>1.5217713270142395E-2</c:v>
                </c:pt>
                <c:pt idx="4138">
                  <c:v>1.5217713270142395E-2</c:v>
                </c:pt>
                <c:pt idx="4139">
                  <c:v>1.5217713270142395E-2</c:v>
                </c:pt>
                <c:pt idx="4140">
                  <c:v>1.5217713270142395E-2</c:v>
                </c:pt>
                <c:pt idx="4141">
                  <c:v>1.5217713270142395E-2</c:v>
                </c:pt>
                <c:pt idx="4142">
                  <c:v>1.5217713270142395E-2</c:v>
                </c:pt>
                <c:pt idx="4143">
                  <c:v>1.5217713270142395E-2</c:v>
                </c:pt>
                <c:pt idx="4144">
                  <c:v>1.5217713270142395E-2</c:v>
                </c:pt>
                <c:pt idx="4145">
                  <c:v>1.5217713270142395E-2</c:v>
                </c:pt>
                <c:pt idx="4146">
                  <c:v>1.5217713270142395E-2</c:v>
                </c:pt>
                <c:pt idx="4147">
                  <c:v>1.5217713270142395E-2</c:v>
                </c:pt>
                <c:pt idx="4148">
                  <c:v>1.5217713270142395E-2</c:v>
                </c:pt>
                <c:pt idx="4149">
                  <c:v>1.5217713270142395E-2</c:v>
                </c:pt>
                <c:pt idx="4150">
                  <c:v>1.5217713270142395E-2</c:v>
                </c:pt>
                <c:pt idx="4151">
                  <c:v>1.5217713270142395E-2</c:v>
                </c:pt>
                <c:pt idx="4152">
                  <c:v>1.5217713270142395E-2</c:v>
                </c:pt>
                <c:pt idx="4153">
                  <c:v>1.5217713270142395E-2</c:v>
                </c:pt>
                <c:pt idx="4154">
                  <c:v>1.5217713270142395E-2</c:v>
                </c:pt>
                <c:pt idx="4155">
                  <c:v>1.5217713270142395E-2</c:v>
                </c:pt>
                <c:pt idx="4156">
                  <c:v>1.5217713270142395E-2</c:v>
                </c:pt>
                <c:pt idx="4157">
                  <c:v>1.5217713270142395E-2</c:v>
                </c:pt>
                <c:pt idx="4158">
                  <c:v>1.5217713270142395E-2</c:v>
                </c:pt>
                <c:pt idx="4159">
                  <c:v>1.5217713270142395E-2</c:v>
                </c:pt>
                <c:pt idx="4160">
                  <c:v>1.5217713270142395E-2</c:v>
                </c:pt>
                <c:pt idx="4161">
                  <c:v>1.5217713270142395E-2</c:v>
                </c:pt>
                <c:pt idx="4162">
                  <c:v>1.5217713270142395E-2</c:v>
                </c:pt>
                <c:pt idx="4163">
                  <c:v>1.5217713270142395E-2</c:v>
                </c:pt>
                <c:pt idx="4164">
                  <c:v>1.5217713270142395E-2</c:v>
                </c:pt>
                <c:pt idx="4165">
                  <c:v>1.5217713270142395E-2</c:v>
                </c:pt>
                <c:pt idx="4166">
                  <c:v>1.5217713270142395E-2</c:v>
                </c:pt>
                <c:pt idx="4167">
                  <c:v>1.5217713270142395E-2</c:v>
                </c:pt>
                <c:pt idx="4168">
                  <c:v>1.5217713270142395E-2</c:v>
                </c:pt>
                <c:pt idx="4169">
                  <c:v>1.5217713270142395E-2</c:v>
                </c:pt>
                <c:pt idx="4170">
                  <c:v>1.5217713270142395E-2</c:v>
                </c:pt>
                <c:pt idx="4171">
                  <c:v>1.5217713270142395E-2</c:v>
                </c:pt>
                <c:pt idx="4172">
                  <c:v>1.5217713270142395E-2</c:v>
                </c:pt>
                <c:pt idx="4173">
                  <c:v>1.5217713270142395E-2</c:v>
                </c:pt>
                <c:pt idx="4174">
                  <c:v>1.5217713270142395E-2</c:v>
                </c:pt>
                <c:pt idx="4175">
                  <c:v>1.5217713270142395E-2</c:v>
                </c:pt>
                <c:pt idx="4176">
                  <c:v>1.5217713270142395E-2</c:v>
                </c:pt>
                <c:pt idx="4177">
                  <c:v>1.5217713270142395E-2</c:v>
                </c:pt>
                <c:pt idx="4178">
                  <c:v>1.5217713270142395E-2</c:v>
                </c:pt>
                <c:pt idx="4179">
                  <c:v>1.5217713270142395E-2</c:v>
                </c:pt>
                <c:pt idx="4180">
                  <c:v>1.5217713270142395E-2</c:v>
                </c:pt>
                <c:pt idx="4181">
                  <c:v>1.5217713270142395E-2</c:v>
                </c:pt>
                <c:pt idx="4182">
                  <c:v>1.5217713270142395E-2</c:v>
                </c:pt>
                <c:pt idx="4183">
                  <c:v>1.5217713270142395E-2</c:v>
                </c:pt>
                <c:pt idx="4184">
                  <c:v>1.5217713270142395E-2</c:v>
                </c:pt>
                <c:pt idx="4185">
                  <c:v>1.5217713270142395E-2</c:v>
                </c:pt>
                <c:pt idx="4186">
                  <c:v>1.5217713270142395E-2</c:v>
                </c:pt>
                <c:pt idx="4187">
                  <c:v>1.5217713270142395E-2</c:v>
                </c:pt>
                <c:pt idx="4188">
                  <c:v>1.5217713270142395E-2</c:v>
                </c:pt>
                <c:pt idx="4189">
                  <c:v>1.5217713270142395E-2</c:v>
                </c:pt>
                <c:pt idx="4190">
                  <c:v>1.5217713270142395E-2</c:v>
                </c:pt>
                <c:pt idx="4191">
                  <c:v>1.5217713270142395E-2</c:v>
                </c:pt>
                <c:pt idx="4192">
                  <c:v>1.5217713270142395E-2</c:v>
                </c:pt>
                <c:pt idx="4193">
                  <c:v>1.5217713270142395E-2</c:v>
                </c:pt>
                <c:pt idx="4194">
                  <c:v>1.5217713270142395E-2</c:v>
                </c:pt>
                <c:pt idx="4195">
                  <c:v>1.5217713270142395E-2</c:v>
                </c:pt>
                <c:pt idx="4196">
                  <c:v>1.5217713270142395E-2</c:v>
                </c:pt>
                <c:pt idx="4197">
                  <c:v>1.5217713270142395E-2</c:v>
                </c:pt>
                <c:pt idx="4198">
                  <c:v>1.5217713270142395E-2</c:v>
                </c:pt>
                <c:pt idx="4199">
                  <c:v>1.5217713270142395E-2</c:v>
                </c:pt>
                <c:pt idx="4200">
                  <c:v>1.5217713270142395E-2</c:v>
                </c:pt>
                <c:pt idx="4201">
                  <c:v>1.5217713270142395E-2</c:v>
                </c:pt>
                <c:pt idx="4202">
                  <c:v>1.5217713270142395E-2</c:v>
                </c:pt>
                <c:pt idx="4203">
                  <c:v>1.5217713270142395E-2</c:v>
                </c:pt>
                <c:pt idx="4204">
                  <c:v>1.5217713270142395E-2</c:v>
                </c:pt>
                <c:pt idx="4205">
                  <c:v>1.5217713270142395E-2</c:v>
                </c:pt>
                <c:pt idx="4206">
                  <c:v>1.5217713270142395E-2</c:v>
                </c:pt>
                <c:pt idx="4207">
                  <c:v>1.5217713270142395E-2</c:v>
                </c:pt>
                <c:pt idx="4208">
                  <c:v>1.5217713270142395E-2</c:v>
                </c:pt>
                <c:pt idx="4209">
                  <c:v>1.5217713270142395E-2</c:v>
                </c:pt>
                <c:pt idx="4210">
                  <c:v>1.5217713270142395E-2</c:v>
                </c:pt>
                <c:pt idx="4211">
                  <c:v>1.5217713270142395E-2</c:v>
                </c:pt>
                <c:pt idx="4212">
                  <c:v>1.5217713270142395E-2</c:v>
                </c:pt>
                <c:pt idx="4213">
                  <c:v>1.5217713270142395E-2</c:v>
                </c:pt>
                <c:pt idx="4214">
                  <c:v>1.5217713270142395E-2</c:v>
                </c:pt>
                <c:pt idx="4215">
                  <c:v>1.5217713270142395E-2</c:v>
                </c:pt>
                <c:pt idx="4216">
                  <c:v>1.5217713270142395E-2</c:v>
                </c:pt>
                <c:pt idx="4217">
                  <c:v>1.5217713270142395E-2</c:v>
                </c:pt>
                <c:pt idx="4218">
                  <c:v>1.5217713270142395E-2</c:v>
                </c:pt>
                <c:pt idx="4219">
                  <c:v>1.5217713270142395E-2</c:v>
                </c:pt>
                <c:pt idx="4220">
                  <c:v>1.5217713270142395E-2</c:v>
                </c:pt>
                <c:pt idx="4221">
                  <c:v>1.5217713270142395E-2</c:v>
                </c:pt>
                <c:pt idx="4222">
                  <c:v>1.5217713270142395E-2</c:v>
                </c:pt>
                <c:pt idx="4223">
                  <c:v>1.5217713270142395E-2</c:v>
                </c:pt>
                <c:pt idx="4224">
                  <c:v>1.5217713270142395E-2</c:v>
                </c:pt>
                <c:pt idx="4225">
                  <c:v>1.5217713270142395E-2</c:v>
                </c:pt>
                <c:pt idx="4226">
                  <c:v>1.5217713270142395E-2</c:v>
                </c:pt>
                <c:pt idx="4227">
                  <c:v>1.5217713270142395E-2</c:v>
                </c:pt>
                <c:pt idx="4228">
                  <c:v>1.5217713270142395E-2</c:v>
                </c:pt>
                <c:pt idx="4229">
                  <c:v>1.5217713270142395E-2</c:v>
                </c:pt>
                <c:pt idx="4230">
                  <c:v>1.5217713270142395E-2</c:v>
                </c:pt>
                <c:pt idx="4231">
                  <c:v>1.5217713270142395E-2</c:v>
                </c:pt>
                <c:pt idx="4232">
                  <c:v>1.5217713270142395E-2</c:v>
                </c:pt>
                <c:pt idx="4233">
                  <c:v>1.5217713270142395E-2</c:v>
                </c:pt>
                <c:pt idx="4234">
                  <c:v>1.5217713270142395E-2</c:v>
                </c:pt>
                <c:pt idx="4235">
                  <c:v>1.5217713270142395E-2</c:v>
                </c:pt>
                <c:pt idx="4236">
                  <c:v>1.5217713270142395E-2</c:v>
                </c:pt>
                <c:pt idx="4237">
                  <c:v>1.5217713270142395E-2</c:v>
                </c:pt>
                <c:pt idx="4238">
                  <c:v>1.5217713270142395E-2</c:v>
                </c:pt>
                <c:pt idx="4239">
                  <c:v>1.5217713270142395E-2</c:v>
                </c:pt>
                <c:pt idx="4240">
                  <c:v>1.5217713270142395E-2</c:v>
                </c:pt>
                <c:pt idx="4241">
                  <c:v>1.5217713270142395E-2</c:v>
                </c:pt>
                <c:pt idx="4242">
                  <c:v>1.5217713270142395E-2</c:v>
                </c:pt>
                <c:pt idx="4243">
                  <c:v>1.5217713270142395E-2</c:v>
                </c:pt>
                <c:pt idx="4244">
                  <c:v>1.5217713270142395E-2</c:v>
                </c:pt>
                <c:pt idx="4245">
                  <c:v>1.5217713270142395E-2</c:v>
                </c:pt>
                <c:pt idx="4246">
                  <c:v>1.5217713270142395E-2</c:v>
                </c:pt>
                <c:pt idx="4247">
                  <c:v>1.5217713270142395E-2</c:v>
                </c:pt>
                <c:pt idx="4248">
                  <c:v>1.5217713270142395E-2</c:v>
                </c:pt>
                <c:pt idx="4249">
                  <c:v>1.5217713270142395E-2</c:v>
                </c:pt>
                <c:pt idx="4250">
                  <c:v>1.5217713270142395E-2</c:v>
                </c:pt>
                <c:pt idx="4251">
                  <c:v>1.5217713270142395E-2</c:v>
                </c:pt>
                <c:pt idx="4252">
                  <c:v>1.5217713270142395E-2</c:v>
                </c:pt>
                <c:pt idx="4253">
                  <c:v>1.5217713270142395E-2</c:v>
                </c:pt>
                <c:pt idx="4254">
                  <c:v>1.5217713270142395E-2</c:v>
                </c:pt>
                <c:pt idx="4255">
                  <c:v>1.5217713270142395E-2</c:v>
                </c:pt>
                <c:pt idx="4256">
                  <c:v>1.5217713270142395E-2</c:v>
                </c:pt>
                <c:pt idx="4257">
                  <c:v>1.5217713270142395E-2</c:v>
                </c:pt>
                <c:pt idx="4258">
                  <c:v>1.5217713270142395E-2</c:v>
                </c:pt>
                <c:pt idx="4259">
                  <c:v>1.5217713270142395E-2</c:v>
                </c:pt>
                <c:pt idx="4260">
                  <c:v>1.5217713270142395E-2</c:v>
                </c:pt>
                <c:pt idx="4261">
                  <c:v>1.5217713270142395E-2</c:v>
                </c:pt>
                <c:pt idx="4262">
                  <c:v>1.5217713270142395E-2</c:v>
                </c:pt>
                <c:pt idx="4263">
                  <c:v>1.5217713270142395E-2</c:v>
                </c:pt>
                <c:pt idx="4264">
                  <c:v>1.5217713270142395E-2</c:v>
                </c:pt>
                <c:pt idx="4265">
                  <c:v>1.5217713270142395E-2</c:v>
                </c:pt>
                <c:pt idx="4266">
                  <c:v>1.5217713270142395E-2</c:v>
                </c:pt>
                <c:pt idx="4267">
                  <c:v>1.5217713270142395E-2</c:v>
                </c:pt>
                <c:pt idx="4268">
                  <c:v>1.5217713270142395E-2</c:v>
                </c:pt>
                <c:pt idx="4269">
                  <c:v>1.5217713270142395E-2</c:v>
                </c:pt>
                <c:pt idx="4270">
                  <c:v>1.5217713270142395E-2</c:v>
                </c:pt>
                <c:pt idx="4271">
                  <c:v>1.5217713270142395E-2</c:v>
                </c:pt>
                <c:pt idx="4272">
                  <c:v>1.5217713270142395E-2</c:v>
                </c:pt>
                <c:pt idx="4273">
                  <c:v>1.5217713270142395E-2</c:v>
                </c:pt>
                <c:pt idx="4274">
                  <c:v>1.5217713270142395E-2</c:v>
                </c:pt>
                <c:pt idx="4275">
                  <c:v>1.5217713270142395E-2</c:v>
                </c:pt>
                <c:pt idx="4276">
                  <c:v>1.5217713270142395E-2</c:v>
                </c:pt>
                <c:pt idx="4277">
                  <c:v>1.5217713270142395E-2</c:v>
                </c:pt>
                <c:pt idx="4278">
                  <c:v>1.5217713270142395E-2</c:v>
                </c:pt>
                <c:pt idx="4279">
                  <c:v>1.5217713270142395E-2</c:v>
                </c:pt>
                <c:pt idx="4280">
                  <c:v>1.5217713270142395E-2</c:v>
                </c:pt>
                <c:pt idx="4281">
                  <c:v>1.5217713270142395E-2</c:v>
                </c:pt>
                <c:pt idx="4282">
                  <c:v>1.5217713270142395E-2</c:v>
                </c:pt>
                <c:pt idx="4283">
                  <c:v>1.5217713270142395E-2</c:v>
                </c:pt>
                <c:pt idx="4284">
                  <c:v>1.5217713270142395E-2</c:v>
                </c:pt>
                <c:pt idx="4285">
                  <c:v>1.5217713270142395E-2</c:v>
                </c:pt>
                <c:pt idx="4286">
                  <c:v>1.5217713270142395E-2</c:v>
                </c:pt>
                <c:pt idx="4287">
                  <c:v>1.5217713270142395E-2</c:v>
                </c:pt>
                <c:pt idx="4288">
                  <c:v>1.5217713270142395E-2</c:v>
                </c:pt>
                <c:pt idx="4289">
                  <c:v>1.5217713270142395E-2</c:v>
                </c:pt>
                <c:pt idx="4290">
                  <c:v>1.5217713270142395E-2</c:v>
                </c:pt>
                <c:pt idx="4291">
                  <c:v>1.5217713270142395E-2</c:v>
                </c:pt>
                <c:pt idx="4292">
                  <c:v>1.5217713270142395E-2</c:v>
                </c:pt>
                <c:pt idx="4293">
                  <c:v>1.5217713270142395E-2</c:v>
                </c:pt>
                <c:pt idx="4294">
                  <c:v>1.5217713270142395E-2</c:v>
                </c:pt>
                <c:pt idx="4295">
                  <c:v>1.5217713270142395E-2</c:v>
                </c:pt>
                <c:pt idx="4296">
                  <c:v>1.5217713270142395E-2</c:v>
                </c:pt>
                <c:pt idx="4297">
                  <c:v>1.5217713270142395E-2</c:v>
                </c:pt>
                <c:pt idx="4298">
                  <c:v>1.5217713270142395E-2</c:v>
                </c:pt>
                <c:pt idx="4299">
                  <c:v>1.5217713270142395E-2</c:v>
                </c:pt>
                <c:pt idx="4300">
                  <c:v>1.5217713270142395E-2</c:v>
                </c:pt>
                <c:pt idx="4301">
                  <c:v>1.5217713270142395E-2</c:v>
                </c:pt>
                <c:pt idx="4302">
                  <c:v>1.5217713270142395E-2</c:v>
                </c:pt>
                <c:pt idx="4303">
                  <c:v>1.5217713270142395E-2</c:v>
                </c:pt>
                <c:pt idx="4304">
                  <c:v>1.5217713270142395E-2</c:v>
                </c:pt>
                <c:pt idx="4305">
                  <c:v>1.5217713270142395E-2</c:v>
                </c:pt>
                <c:pt idx="4306">
                  <c:v>1.5217713270142395E-2</c:v>
                </c:pt>
                <c:pt idx="4307">
                  <c:v>1.5217713270142395E-2</c:v>
                </c:pt>
                <c:pt idx="4308">
                  <c:v>1.5217713270142395E-2</c:v>
                </c:pt>
                <c:pt idx="4309">
                  <c:v>1.5217713270142395E-2</c:v>
                </c:pt>
                <c:pt idx="4310">
                  <c:v>1.5217713270142395E-2</c:v>
                </c:pt>
                <c:pt idx="4311">
                  <c:v>1.5217713270142395E-2</c:v>
                </c:pt>
                <c:pt idx="4312">
                  <c:v>1.5217713270142395E-2</c:v>
                </c:pt>
                <c:pt idx="4313">
                  <c:v>1.5217713270142395E-2</c:v>
                </c:pt>
                <c:pt idx="4314">
                  <c:v>1.5217713270142395E-2</c:v>
                </c:pt>
                <c:pt idx="4315">
                  <c:v>1.5217713270142395E-2</c:v>
                </c:pt>
                <c:pt idx="4316">
                  <c:v>1.5217713270142395E-2</c:v>
                </c:pt>
                <c:pt idx="4317">
                  <c:v>1.5217713270142395E-2</c:v>
                </c:pt>
                <c:pt idx="4318">
                  <c:v>1.5217713270142395E-2</c:v>
                </c:pt>
                <c:pt idx="4319">
                  <c:v>1.5217713270142395E-2</c:v>
                </c:pt>
                <c:pt idx="4320">
                  <c:v>1.5217713270142395E-2</c:v>
                </c:pt>
                <c:pt idx="4321">
                  <c:v>1.5217713270142395E-2</c:v>
                </c:pt>
                <c:pt idx="4322">
                  <c:v>1.5217713270142395E-2</c:v>
                </c:pt>
                <c:pt idx="4323">
                  <c:v>1.5217713270142395E-2</c:v>
                </c:pt>
                <c:pt idx="4324">
                  <c:v>1.5217713270142395E-2</c:v>
                </c:pt>
                <c:pt idx="4325">
                  <c:v>1.5217713270142395E-2</c:v>
                </c:pt>
                <c:pt idx="4326">
                  <c:v>1.5217713270142395E-2</c:v>
                </c:pt>
                <c:pt idx="4327">
                  <c:v>1.5217713270142395E-2</c:v>
                </c:pt>
                <c:pt idx="4328">
                  <c:v>1.5217713270142395E-2</c:v>
                </c:pt>
                <c:pt idx="4329">
                  <c:v>1.5217713270142395E-2</c:v>
                </c:pt>
                <c:pt idx="4330">
                  <c:v>1.5217713270142395E-2</c:v>
                </c:pt>
                <c:pt idx="4331">
                  <c:v>1.5217713270142395E-2</c:v>
                </c:pt>
                <c:pt idx="4332">
                  <c:v>1.5217713270142395E-2</c:v>
                </c:pt>
                <c:pt idx="4333">
                  <c:v>1.5217713270142395E-2</c:v>
                </c:pt>
                <c:pt idx="4334">
                  <c:v>1.5217713270142395E-2</c:v>
                </c:pt>
                <c:pt idx="4335">
                  <c:v>1.5217713270142395E-2</c:v>
                </c:pt>
                <c:pt idx="4336">
                  <c:v>1.5217713270142395E-2</c:v>
                </c:pt>
                <c:pt idx="4337">
                  <c:v>1.5217713270142395E-2</c:v>
                </c:pt>
                <c:pt idx="4338">
                  <c:v>1.5217713270142395E-2</c:v>
                </c:pt>
                <c:pt idx="4339">
                  <c:v>1.5217713270142395E-2</c:v>
                </c:pt>
                <c:pt idx="4340">
                  <c:v>1.5217713270142395E-2</c:v>
                </c:pt>
                <c:pt idx="4341">
                  <c:v>1.5217713270142395E-2</c:v>
                </c:pt>
                <c:pt idx="4342">
                  <c:v>1.5217713270142395E-2</c:v>
                </c:pt>
                <c:pt idx="4343">
                  <c:v>1.5217713270142395E-2</c:v>
                </c:pt>
                <c:pt idx="4344">
                  <c:v>1.5217713270142395E-2</c:v>
                </c:pt>
                <c:pt idx="4345">
                  <c:v>1.5217713270142395E-2</c:v>
                </c:pt>
                <c:pt idx="4346">
                  <c:v>1.5217713270142395E-2</c:v>
                </c:pt>
                <c:pt idx="4347">
                  <c:v>1.5217713270142395E-2</c:v>
                </c:pt>
                <c:pt idx="4348">
                  <c:v>1.5217713270142395E-2</c:v>
                </c:pt>
                <c:pt idx="4349">
                  <c:v>1.5217713270142395E-2</c:v>
                </c:pt>
                <c:pt idx="4350">
                  <c:v>1.5217713270142395E-2</c:v>
                </c:pt>
                <c:pt idx="4351">
                  <c:v>1.5217713270142395E-2</c:v>
                </c:pt>
                <c:pt idx="4352">
                  <c:v>1.5217713270142395E-2</c:v>
                </c:pt>
                <c:pt idx="4353">
                  <c:v>1.5217713270142395E-2</c:v>
                </c:pt>
                <c:pt idx="4354">
                  <c:v>1.5217713270142395E-2</c:v>
                </c:pt>
                <c:pt idx="4355">
                  <c:v>1.5217713270142395E-2</c:v>
                </c:pt>
                <c:pt idx="4356">
                  <c:v>1.5217713270142395E-2</c:v>
                </c:pt>
                <c:pt idx="4357">
                  <c:v>1.5217713270142395E-2</c:v>
                </c:pt>
                <c:pt idx="4358">
                  <c:v>1.5217713270142395E-2</c:v>
                </c:pt>
                <c:pt idx="4359">
                  <c:v>1.5217713270142395E-2</c:v>
                </c:pt>
                <c:pt idx="4360">
                  <c:v>1.5217713270142395E-2</c:v>
                </c:pt>
                <c:pt idx="4361">
                  <c:v>1.5217713270142395E-2</c:v>
                </c:pt>
                <c:pt idx="4362">
                  <c:v>1.5217713270142395E-2</c:v>
                </c:pt>
                <c:pt idx="4363">
                  <c:v>1.5217713270142395E-2</c:v>
                </c:pt>
                <c:pt idx="4364">
                  <c:v>1.5217713270142395E-2</c:v>
                </c:pt>
                <c:pt idx="4365">
                  <c:v>1.5217713270142395E-2</c:v>
                </c:pt>
                <c:pt idx="4366">
                  <c:v>1.5217713270142395E-2</c:v>
                </c:pt>
                <c:pt idx="4367">
                  <c:v>1.5217713270142395E-2</c:v>
                </c:pt>
                <c:pt idx="4368">
                  <c:v>1.5217713270142395E-2</c:v>
                </c:pt>
                <c:pt idx="4369">
                  <c:v>1.5217713270142395E-2</c:v>
                </c:pt>
                <c:pt idx="4370">
                  <c:v>1.5217713270142395E-2</c:v>
                </c:pt>
                <c:pt idx="4371">
                  <c:v>1.5217713270142395E-2</c:v>
                </c:pt>
                <c:pt idx="4372">
                  <c:v>1.5217713270142395E-2</c:v>
                </c:pt>
                <c:pt idx="4373">
                  <c:v>1.5217713270142395E-2</c:v>
                </c:pt>
                <c:pt idx="4374">
                  <c:v>1.5217713270142395E-2</c:v>
                </c:pt>
                <c:pt idx="4375">
                  <c:v>1.5217713270142395E-2</c:v>
                </c:pt>
                <c:pt idx="4376">
                  <c:v>1.5217713270142395E-2</c:v>
                </c:pt>
                <c:pt idx="4377">
                  <c:v>1.5217713270142395E-2</c:v>
                </c:pt>
                <c:pt idx="4378">
                  <c:v>1.5217713270142395E-2</c:v>
                </c:pt>
                <c:pt idx="4379">
                  <c:v>1.5217713270142395E-2</c:v>
                </c:pt>
                <c:pt idx="4380">
                  <c:v>1.5217713270142395E-2</c:v>
                </c:pt>
                <c:pt idx="4381">
                  <c:v>1.5217713270142395E-2</c:v>
                </c:pt>
                <c:pt idx="4382">
                  <c:v>1.5217713270142395E-2</c:v>
                </c:pt>
                <c:pt idx="4383">
                  <c:v>1.5217713270142395E-2</c:v>
                </c:pt>
                <c:pt idx="4384">
                  <c:v>1.5217713270142395E-2</c:v>
                </c:pt>
                <c:pt idx="4385">
                  <c:v>1.5217713270142395E-2</c:v>
                </c:pt>
                <c:pt idx="4386">
                  <c:v>1.5217713270142395E-2</c:v>
                </c:pt>
                <c:pt idx="4387">
                  <c:v>1.5217713270142395E-2</c:v>
                </c:pt>
                <c:pt idx="4388">
                  <c:v>1.5217713270142395E-2</c:v>
                </c:pt>
                <c:pt idx="4389">
                  <c:v>1.5217713270142395E-2</c:v>
                </c:pt>
                <c:pt idx="4390">
                  <c:v>1.5217713270142395E-2</c:v>
                </c:pt>
                <c:pt idx="4391">
                  <c:v>1.5217713270142395E-2</c:v>
                </c:pt>
                <c:pt idx="4392">
                  <c:v>1.5217713270142395E-2</c:v>
                </c:pt>
                <c:pt idx="4393">
                  <c:v>1.5217713270142395E-2</c:v>
                </c:pt>
                <c:pt idx="4394">
                  <c:v>1.5217713270142395E-2</c:v>
                </c:pt>
                <c:pt idx="4395">
                  <c:v>1.5217713270142395E-2</c:v>
                </c:pt>
                <c:pt idx="4396">
                  <c:v>1.5217713270142395E-2</c:v>
                </c:pt>
                <c:pt idx="4397">
                  <c:v>1.5217713270142395E-2</c:v>
                </c:pt>
                <c:pt idx="4398">
                  <c:v>1.5217713270142395E-2</c:v>
                </c:pt>
                <c:pt idx="4399">
                  <c:v>1.5217713270142395E-2</c:v>
                </c:pt>
                <c:pt idx="4400">
                  <c:v>1.5217713270142395E-2</c:v>
                </c:pt>
                <c:pt idx="4401">
                  <c:v>1.5217713270142395E-2</c:v>
                </c:pt>
                <c:pt idx="4402">
                  <c:v>1.5217713270142395E-2</c:v>
                </c:pt>
                <c:pt idx="4403">
                  <c:v>1.5217713270142395E-2</c:v>
                </c:pt>
                <c:pt idx="4404">
                  <c:v>1.5217713270142395E-2</c:v>
                </c:pt>
                <c:pt idx="4405">
                  <c:v>1.5217713270142395E-2</c:v>
                </c:pt>
                <c:pt idx="4406">
                  <c:v>1.5217713270142395E-2</c:v>
                </c:pt>
                <c:pt idx="4407">
                  <c:v>1.5217713270142395E-2</c:v>
                </c:pt>
                <c:pt idx="4408">
                  <c:v>1.5217713270142395E-2</c:v>
                </c:pt>
                <c:pt idx="4409">
                  <c:v>1.5217713270142395E-2</c:v>
                </c:pt>
                <c:pt idx="4410">
                  <c:v>1.5217713270142395E-2</c:v>
                </c:pt>
                <c:pt idx="4411">
                  <c:v>1.5217713270142395E-2</c:v>
                </c:pt>
                <c:pt idx="4412">
                  <c:v>1.5217713270142395E-2</c:v>
                </c:pt>
                <c:pt idx="4413">
                  <c:v>1.5217713270142395E-2</c:v>
                </c:pt>
                <c:pt idx="4414">
                  <c:v>1.5217713270142395E-2</c:v>
                </c:pt>
                <c:pt idx="4415">
                  <c:v>1.5217713270142395E-2</c:v>
                </c:pt>
                <c:pt idx="4416">
                  <c:v>1.5217713270142395E-2</c:v>
                </c:pt>
                <c:pt idx="4417">
                  <c:v>1.5217713270142395E-2</c:v>
                </c:pt>
                <c:pt idx="4418">
                  <c:v>1.5217713270142395E-2</c:v>
                </c:pt>
                <c:pt idx="4419">
                  <c:v>1.5217713270142395E-2</c:v>
                </c:pt>
                <c:pt idx="4420">
                  <c:v>1.5217713270142395E-2</c:v>
                </c:pt>
                <c:pt idx="4421">
                  <c:v>1.5217713270142395E-2</c:v>
                </c:pt>
                <c:pt idx="4422">
                  <c:v>1.5217713270142395E-2</c:v>
                </c:pt>
                <c:pt idx="4423">
                  <c:v>1.5217713270142395E-2</c:v>
                </c:pt>
                <c:pt idx="4424">
                  <c:v>1.5217713270142395E-2</c:v>
                </c:pt>
                <c:pt idx="4425">
                  <c:v>1.5217713270142395E-2</c:v>
                </c:pt>
                <c:pt idx="4426">
                  <c:v>1.5217713270142395E-2</c:v>
                </c:pt>
                <c:pt idx="4427">
                  <c:v>1.5217713270142395E-2</c:v>
                </c:pt>
                <c:pt idx="4428">
                  <c:v>1.5217713270142395E-2</c:v>
                </c:pt>
                <c:pt idx="4429">
                  <c:v>1.5217713270142395E-2</c:v>
                </c:pt>
                <c:pt idx="4430">
                  <c:v>1.5217713270142395E-2</c:v>
                </c:pt>
                <c:pt idx="4431">
                  <c:v>1.5217713270142395E-2</c:v>
                </c:pt>
                <c:pt idx="4432">
                  <c:v>1.5217713270142395E-2</c:v>
                </c:pt>
                <c:pt idx="4433">
                  <c:v>1.5217713270142395E-2</c:v>
                </c:pt>
                <c:pt idx="4434">
                  <c:v>1.5217713270142395E-2</c:v>
                </c:pt>
                <c:pt idx="4435">
                  <c:v>1.5217713270142395E-2</c:v>
                </c:pt>
                <c:pt idx="4436">
                  <c:v>1.5217713270142395E-2</c:v>
                </c:pt>
                <c:pt idx="4437">
                  <c:v>1.5217713270142395E-2</c:v>
                </c:pt>
                <c:pt idx="4438">
                  <c:v>1.5217713270142395E-2</c:v>
                </c:pt>
                <c:pt idx="4439">
                  <c:v>1.5217713270142395E-2</c:v>
                </c:pt>
                <c:pt idx="4440">
                  <c:v>1.5217713270142395E-2</c:v>
                </c:pt>
                <c:pt idx="4441">
                  <c:v>1.5217713270142395E-2</c:v>
                </c:pt>
                <c:pt idx="4442">
                  <c:v>1.5217713270142395E-2</c:v>
                </c:pt>
                <c:pt idx="4443">
                  <c:v>1.5217713270142395E-2</c:v>
                </c:pt>
                <c:pt idx="4444">
                  <c:v>1.5217713270142395E-2</c:v>
                </c:pt>
                <c:pt idx="4445">
                  <c:v>1.5217713270142395E-2</c:v>
                </c:pt>
                <c:pt idx="4446">
                  <c:v>1.5217713270142395E-2</c:v>
                </c:pt>
                <c:pt idx="4447">
                  <c:v>1.5217713270142395E-2</c:v>
                </c:pt>
                <c:pt idx="4448">
                  <c:v>1.5217713270142395E-2</c:v>
                </c:pt>
                <c:pt idx="4449">
                  <c:v>1.5217713270142395E-2</c:v>
                </c:pt>
                <c:pt idx="4450">
                  <c:v>1.5217713270142395E-2</c:v>
                </c:pt>
                <c:pt idx="4451">
                  <c:v>1.5217713270142395E-2</c:v>
                </c:pt>
                <c:pt idx="4452">
                  <c:v>1.5217713270142395E-2</c:v>
                </c:pt>
                <c:pt idx="4453">
                  <c:v>1.5217713270142395E-2</c:v>
                </c:pt>
                <c:pt idx="4454">
                  <c:v>1.5217713270142395E-2</c:v>
                </c:pt>
                <c:pt idx="4455">
                  <c:v>1.5217713270142395E-2</c:v>
                </c:pt>
                <c:pt idx="4456">
                  <c:v>1.5217713270142395E-2</c:v>
                </c:pt>
                <c:pt idx="4457">
                  <c:v>1.5217713270142395E-2</c:v>
                </c:pt>
                <c:pt idx="4458">
                  <c:v>1.5217713270142395E-2</c:v>
                </c:pt>
                <c:pt idx="4459">
                  <c:v>1.5217713270142395E-2</c:v>
                </c:pt>
                <c:pt idx="4460">
                  <c:v>1.5217713270142395E-2</c:v>
                </c:pt>
                <c:pt idx="4461">
                  <c:v>1.5217713270142395E-2</c:v>
                </c:pt>
                <c:pt idx="4462">
                  <c:v>1.5217713270142395E-2</c:v>
                </c:pt>
                <c:pt idx="4463">
                  <c:v>1.5217713270142395E-2</c:v>
                </c:pt>
                <c:pt idx="4464">
                  <c:v>1.5217713270142395E-2</c:v>
                </c:pt>
                <c:pt idx="4465">
                  <c:v>1.5217713270142395E-2</c:v>
                </c:pt>
                <c:pt idx="4466">
                  <c:v>1.5217713270142395E-2</c:v>
                </c:pt>
                <c:pt idx="4467">
                  <c:v>1.5217713270142395E-2</c:v>
                </c:pt>
                <c:pt idx="4468">
                  <c:v>1.5217713270142395E-2</c:v>
                </c:pt>
                <c:pt idx="4469">
                  <c:v>1.5217713270142395E-2</c:v>
                </c:pt>
                <c:pt idx="4470">
                  <c:v>1.5217713270142395E-2</c:v>
                </c:pt>
                <c:pt idx="4471">
                  <c:v>1.5217713270142395E-2</c:v>
                </c:pt>
                <c:pt idx="4472">
                  <c:v>1.5217713270142395E-2</c:v>
                </c:pt>
                <c:pt idx="4473">
                  <c:v>1.5217713270142395E-2</c:v>
                </c:pt>
                <c:pt idx="4474">
                  <c:v>1.5217713270142395E-2</c:v>
                </c:pt>
                <c:pt idx="4475">
                  <c:v>1.5217713270142395E-2</c:v>
                </c:pt>
                <c:pt idx="4476">
                  <c:v>1.5217713270142395E-2</c:v>
                </c:pt>
                <c:pt idx="4477">
                  <c:v>1.5217713270142395E-2</c:v>
                </c:pt>
                <c:pt idx="4478">
                  <c:v>1.5217713270142395E-2</c:v>
                </c:pt>
                <c:pt idx="4479">
                  <c:v>1.5217713270142395E-2</c:v>
                </c:pt>
                <c:pt idx="4480">
                  <c:v>1.5217713270142395E-2</c:v>
                </c:pt>
                <c:pt idx="4481">
                  <c:v>1.5217713270142395E-2</c:v>
                </c:pt>
                <c:pt idx="4482">
                  <c:v>1.5217713270142395E-2</c:v>
                </c:pt>
                <c:pt idx="4483">
                  <c:v>1.5217713270142395E-2</c:v>
                </c:pt>
                <c:pt idx="4484">
                  <c:v>1.5217713270142395E-2</c:v>
                </c:pt>
                <c:pt idx="4485">
                  <c:v>1.5217713270142395E-2</c:v>
                </c:pt>
                <c:pt idx="4486">
                  <c:v>1.5217713270142395E-2</c:v>
                </c:pt>
                <c:pt idx="4487">
                  <c:v>1.5217713270142395E-2</c:v>
                </c:pt>
                <c:pt idx="4488">
                  <c:v>1.5217713270142395E-2</c:v>
                </c:pt>
                <c:pt idx="4489">
                  <c:v>1.5217713270142395E-2</c:v>
                </c:pt>
                <c:pt idx="4490">
                  <c:v>1.5217713270142395E-2</c:v>
                </c:pt>
                <c:pt idx="4491">
                  <c:v>1.5217713270142395E-2</c:v>
                </c:pt>
                <c:pt idx="4492">
                  <c:v>1.5217713270142395E-2</c:v>
                </c:pt>
                <c:pt idx="4493">
                  <c:v>1.5217713270142395E-2</c:v>
                </c:pt>
                <c:pt idx="4494">
                  <c:v>1.5217713270142395E-2</c:v>
                </c:pt>
                <c:pt idx="4495">
                  <c:v>1.5217713270142395E-2</c:v>
                </c:pt>
                <c:pt idx="4496">
                  <c:v>1.5217713270142395E-2</c:v>
                </c:pt>
                <c:pt idx="4497">
                  <c:v>1.5217713270142395E-2</c:v>
                </c:pt>
                <c:pt idx="4498">
                  <c:v>1.5217713270142395E-2</c:v>
                </c:pt>
                <c:pt idx="4499">
                  <c:v>1.5217713270142395E-2</c:v>
                </c:pt>
                <c:pt idx="4500">
                  <c:v>1.5217713270142395E-2</c:v>
                </c:pt>
                <c:pt idx="4501">
                  <c:v>1.5217713270142395E-2</c:v>
                </c:pt>
                <c:pt idx="4502">
                  <c:v>1.5217713270142395E-2</c:v>
                </c:pt>
                <c:pt idx="4503">
                  <c:v>1.5217713270142395E-2</c:v>
                </c:pt>
                <c:pt idx="4504">
                  <c:v>1.5217713270142395E-2</c:v>
                </c:pt>
                <c:pt idx="4505">
                  <c:v>1.5217713270142395E-2</c:v>
                </c:pt>
                <c:pt idx="4506">
                  <c:v>1.5217713270142395E-2</c:v>
                </c:pt>
                <c:pt idx="4507">
                  <c:v>1.5217713270142395E-2</c:v>
                </c:pt>
                <c:pt idx="4508">
                  <c:v>1.5217713270142395E-2</c:v>
                </c:pt>
                <c:pt idx="4509">
                  <c:v>1.5217713270142395E-2</c:v>
                </c:pt>
                <c:pt idx="4510">
                  <c:v>1.5217713270142395E-2</c:v>
                </c:pt>
                <c:pt idx="4511">
                  <c:v>1.5217713270142395E-2</c:v>
                </c:pt>
                <c:pt idx="4512">
                  <c:v>1.5217713270142395E-2</c:v>
                </c:pt>
                <c:pt idx="4513">
                  <c:v>1.5217713270142395E-2</c:v>
                </c:pt>
                <c:pt idx="4514">
                  <c:v>1.5217713270142395E-2</c:v>
                </c:pt>
                <c:pt idx="4515">
                  <c:v>1.5217713270142395E-2</c:v>
                </c:pt>
                <c:pt idx="4516">
                  <c:v>1.5217713270142395E-2</c:v>
                </c:pt>
                <c:pt idx="4517">
                  <c:v>1.5217713270142395E-2</c:v>
                </c:pt>
                <c:pt idx="4518">
                  <c:v>1.5217713270142395E-2</c:v>
                </c:pt>
                <c:pt idx="4519">
                  <c:v>1.5217713270142395E-2</c:v>
                </c:pt>
                <c:pt idx="4520">
                  <c:v>1.5217713270142395E-2</c:v>
                </c:pt>
                <c:pt idx="4521">
                  <c:v>1.5217713270142395E-2</c:v>
                </c:pt>
                <c:pt idx="4522">
                  <c:v>1.5217713270142395E-2</c:v>
                </c:pt>
                <c:pt idx="4523">
                  <c:v>1.5217713270142395E-2</c:v>
                </c:pt>
                <c:pt idx="4524">
                  <c:v>1.5217713270142395E-2</c:v>
                </c:pt>
                <c:pt idx="4525">
                  <c:v>1.5217713270142395E-2</c:v>
                </c:pt>
                <c:pt idx="4526">
                  <c:v>1.5217713270142395E-2</c:v>
                </c:pt>
                <c:pt idx="4527">
                  <c:v>1.5217713270142395E-2</c:v>
                </c:pt>
                <c:pt idx="4528">
                  <c:v>1.5217713270142395E-2</c:v>
                </c:pt>
                <c:pt idx="4529">
                  <c:v>1.5217713270142395E-2</c:v>
                </c:pt>
                <c:pt idx="4530">
                  <c:v>1.5217713270142395E-2</c:v>
                </c:pt>
                <c:pt idx="4531">
                  <c:v>1.5217713270142395E-2</c:v>
                </c:pt>
                <c:pt idx="4532">
                  <c:v>1.5217713270142395E-2</c:v>
                </c:pt>
                <c:pt idx="4533">
                  <c:v>1.5217713270142395E-2</c:v>
                </c:pt>
                <c:pt idx="4534">
                  <c:v>1.5217713270142395E-2</c:v>
                </c:pt>
                <c:pt idx="4535">
                  <c:v>1.5217713270142395E-2</c:v>
                </c:pt>
                <c:pt idx="4536">
                  <c:v>1.5217713270142395E-2</c:v>
                </c:pt>
                <c:pt idx="4537">
                  <c:v>1.5217713270142395E-2</c:v>
                </c:pt>
                <c:pt idx="4538">
                  <c:v>1.5217713270142395E-2</c:v>
                </c:pt>
                <c:pt idx="4539">
                  <c:v>1.5217713270142395E-2</c:v>
                </c:pt>
                <c:pt idx="4540">
                  <c:v>1.5217713270142395E-2</c:v>
                </c:pt>
                <c:pt idx="4541">
                  <c:v>1.5217713270142395E-2</c:v>
                </c:pt>
                <c:pt idx="4542">
                  <c:v>1.5217713270142395E-2</c:v>
                </c:pt>
                <c:pt idx="4543">
                  <c:v>1.5217713270142395E-2</c:v>
                </c:pt>
                <c:pt idx="4544">
                  <c:v>1.5217713270142395E-2</c:v>
                </c:pt>
                <c:pt idx="4545">
                  <c:v>1.5217713270142395E-2</c:v>
                </c:pt>
                <c:pt idx="4546">
                  <c:v>1.5217713270142395E-2</c:v>
                </c:pt>
                <c:pt idx="4547">
                  <c:v>1.5217713270142395E-2</c:v>
                </c:pt>
                <c:pt idx="4548">
                  <c:v>1.5217713270142395E-2</c:v>
                </c:pt>
                <c:pt idx="4549">
                  <c:v>1.5217713270142395E-2</c:v>
                </c:pt>
                <c:pt idx="4550">
                  <c:v>1.5217713270142395E-2</c:v>
                </c:pt>
                <c:pt idx="4551">
                  <c:v>1.5217713270142395E-2</c:v>
                </c:pt>
                <c:pt idx="4552">
                  <c:v>1.5217713270142395E-2</c:v>
                </c:pt>
                <c:pt idx="4553">
                  <c:v>1.5217713270142395E-2</c:v>
                </c:pt>
                <c:pt idx="4554">
                  <c:v>1.5217713270142395E-2</c:v>
                </c:pt>
                <c:pt idx="4555">
                  <c:v>1.5217713270142395E-2</c:v>
                </c:pt>
                <c:pt idx="4556">
                  <c:v>1.5217713270142395E-2</c:v>
                </c:pt>
                <c:pt idx="4557">
                  <c:v>1.5217713270142395E-2</c:v>
                </c:pt>
                <c:pt idx="4558">
                  <c:v>1.5217713270142395E-2</c:v>
                </c:pt>
                <c:pt idx="4559">
                  <c:v>1.5217713270142395E-2</c:v>
                </c:pt>
                <c:pt idx="4560">
                  <c:v>1.5217713270142395E-2</c:v>
                </c:pt>
                <c:pt idx="4561">
                  <c:v>1.5217713270142395E-2</c:v>
                </c:pt>
                <c:pt idx="4562">
                  <c:v>1.5217713270142395E-2</c:v>
                </c:pt>
                <c:pt idx="4563">
                  <c:v>1.5217713270142395E-2</c:v>
                </c:pt>
                <c:pt idx="4564">
                  <c:v>1.5217713270142395E-2</c:v>
                </c:pt>
                <c:pt idx="4565">
                  <c:v>1.5217713270142395E-2</c:v>
                </c:pt>
                <c:pt idx="4566">
                  <c:v>1.5217713270142395E-2</c:v>
                </c:pt>
                <c:pt idx="4567">
                  <c:v>1.5217713270142395E-2</c:v>
                </c:pt>
                <c:pt idx="4568">
                  <c:v>1.5217713270142395E-2</c:v>
                </c:pt>
                <c:pt idx="4569">
                  <c:v>1.5217713270142395E-2</c:v>
                </c:pt>
                <c:pt idx="4570">
                  <c:v>1.5217713270142395E-2</c:v>
                </c:pt>
                <c:pt idx="4571">
                  <c:v>1.5217713270142395E-2</c:v>
                </c:pt>
                <c:pt idx="4572">
                  <c:v>1.5217713270142395E-2</c:v>
                </c:pt>
                <c:pt idx="4573">
                  <c:v>1.5217713270142395E-2</c:v>
                </c:pt>
                <c:pt idx="4574">
                  <c:v>1.5217713270142395E-2</c:v>
                </c:pt>
                <c:pt idx="4575">
                  <c:v>1.5217713270142395E-2</c:v>
                </c:pt>
                <c:pt idx="4576">
                  <c:v>1.5217713270142395E-2</c:v>
                </c:pt>
                <c:pt idx="4577">
                  <c:v>1.5217713270142395E-2</c:v>
                </c:pt>
                <c:pt idx="4578">
                  <c:v>1.5217713270142395E-2</c:v>
                </c:pt>
                <c:pt idx="4579">
                  <c:v>1.5217713270142395E-2</c:v>
                </c:pt>
                <c:pt idx="4580">
                  <c:v>1.5217713270142395E-2</c:v>
                </c:pt>
                <c:pt idx="4581">
                  <c:v>1.5217713270142395E-2</c:v>
                </c:pt>
                <c:pt idx="4582">
                  <c:v>1.5217713270142395E-2</c:v>
                </c:pt>
                <c:pt idx="4583">
                  <c:v>1.5217713270142395E-2</c:v>
                </c:pt>
                <c:pt idx="4584">
                  <c:v>1.5217713270142395E-2</c:v>
                </c:pt>
                <c:pt idx="4585">
                  <c:v>1.5217713270142395E-2</c:v>
                </c:pt>
                <c:pt idx="4586">
                  <c:v>1.5217713270142395E-2</c:v>
                </c:pt>
                <c:pt idx="4587">
                  <c:v>1.5217713270142395E-2</c:v>
                </c:pt>
                <c:pt idx="4588">
                  <c:v>1.5217713270142395E-2</c:v>
                </c:pt>
                <c:pt idx="4589">
                  <c:v>1.5217713270142395E-2</c:v>
                </c:pt>
                <c:pt idx="4590">
                  <c:v>1.5217713270142395E-2</c:v>
                </c:pt>
                <c:pt idx="4591">
                  <c:v>1.5217713270142395E-2</c:v>
                </c:pt>
                <c:pt idx="4592">
                  <c:v>1.5217713270142395E-2</c:v>
                </c:pt>
                <c:pt idx="4593">
                  <c:v>1.5217713270142395E-2</c:v>
                </c:pt>
                <c:pt idx="4594">
                  <c:v>1.5217713270142395E-2</c:v>
                </c:pt>
                <c:pt idx="4595">
                  <c:v>1.5217713270142395E-2</c:v>
                </c:pt>
                <c:pt idx="4596">
                  <c:v>1.5217713270142395E-2</c:v>
                </c:pt>
                <c:pt idx="4597">
                  <c:v>1.5217713270142395E-2</c:v>
                </c:pt>
                <c:pt idx="4598">
                  <c:v>1.5217713270142395E-2</c:v>
                </c:pt>
                <c:pt idx="4599">
                  <c:v>1.5217713270142395E-2</c:v>
                </c:pt>
                <c:pt idx="4600">
                  <c:v>1.5217713270142395E-2</c:v>
                </c:pt>
                <c:pt idx="4601">
                  <c:v>1.5217713270142395E-2</c:v>
                </c:pt>
                <c:pt idx="4602">
                  <c:v>1.5217713270142395E-2</c:v>
                </c:pt>
                <c:pt idx="4603">
                  <c:v>1.5217713270142395E-2</c:v>
                </c:pt>
                <c:pt idx="4604">
                  <c:v>1.5217713270142395E-2</c:v>
                </c:pt>
                <c:pt idx="4605">
                  <c:v>1.5217713270142395E-2</c:v>
                </c:pt>
                <c:pt idx="4606">
                  <c:v>1.5217713270142395E-2</c:v>
                </c:pt>
                <c:pt idx="4607">
                  <c:v>1.5217713270142395E-2</c:v>
                </c:pt>
                <c:pt idx="4608">
                  <c:v>1.5217713270142395E-2</c:v>
                </c:pt>
                <c:pt idx="4609">
                  <c:v>1.5217713270142395E-2</c:v>
                </c:pt>
                <c:pt idx="4610">
                  <c:v>1.5217713270142395E-2</c:v>
                </c:pt>
                <c:pt idx="4611">
                  <c:v>1.5217713270142395E-2</c:v>
                </c:pt>
                <c:pt idx="4612">
                  <c:v>1.5217713270142395E-2</c:v>
                </c:pt>
                <c:pt idx="4613">
                  <c:v>1.5217713270142395E-2</c:v>
                </c:pt>
                <c:pt idx="4614">
                  <c:v>1.5217713270142395E-2</c:v>
                </c:pt>
                <c:pt idx="4615">
                  <c:v>1.5217713270142395E-2</c:v>
                </c:pt>
                <c:pt idx="4616">
                  <c:v>1.5217713270142395E-2</c:v>
                </c:pt>
                <c:pt idx="4617">
                  <c:v>1.5217713270142395E-2</c:v>
                </c:pt>
                <c:pt idx="4618">
                  <c:v>1.5217713270142395E-2</c:v>
                </c:pt>
                <c:pt idx="4619">
                  <c:v>1.5217713270142395E-2</c:v>
                </c:pt>
                <c:pt idx="4620">
                  <c:v>1.5217713270142395E-2</c:v>
                </c:pt>
                <c:pt idx="4621">
                  <c:v>1.5217713270142395E-2</c:v>
                </c:pt>
                <c:pt idx="4622">
                  <c:v>1.5217713270142395E-2</c:v>
                </c:pt>
                <c:pt idx="4623">
                  <c:v>1.5217713270142395E-2</c:v>
                </c:pt>
                <c:pt idx="4624">
                  <c:v>1.5217713270142395E-2</c:v>
                </c:pt>
                <c:pt idx="4625">
                  <c:v>1.5217713270142395E-2</c:v>
                </c:pt>
                <c:pt idx="4626">
                  <c:v>1.5217713270142395E-2</c:v>
                </c:pt>
                <c:pt idx="4627">
                  <c:v>1.5217713270142395E-2</c:v>
                </c:pt>
                <c:pt idx="4628">
                  <c:v>1.5217713270142395E-2</c:v>
                </c:pt>
                <c:pt idx="4629">
                  <c:v>1.5217713270142395E-2</c:v>
                </c:pt>
                <c:pt idx="4630">
                  <c:v>1.5217713270142395E-2</c:v>
                </c:pt>
                <c:pt idx="4631">
                  <c:v>1.5217713270142395E-2</c:v>
                </c:pt>
                <c:pt idx="4632">
                  <c:v>1.5217713270142395E-2</c:v>
                </c:pt>
                <c:pt idx="4633">
                  <c:v>1.5217713270142395E-2</c:v>
                </c:pt>
                <c:pt idx="4634">
                  <c:v>1.5217713270142395E-2</c:v>
                </c:pt>
                <c:pt idx="4635">
                  <c:v>1.5217713270142395E-2</c:v>
                </c:pt>
                <c:pt idx="4636">
                  <c:v>1.5217713270142395E-2</c:v>
                </c:pt>
                <c:pt idx="4637">
                  <c:v>1.5217713270142395E-2</c:v>
                </c:pt>
                <c:pt idx="4638">
                  <c:v>1.5217713270142395E-2</c:v>
                </c:pt>
                <c:pt idx="4639">
                  <c:v>1.5217713270142395E-2</c:v>
                </c:pt>
                <c:pt idx="4640">
                  <c:v>1.5217713270142395E-2</c:v>
                </c:pt>
                <c:pt idx="4641">
                  <c:v>1.5217713270142395E-2</c:v>
                </c:pt>
                <c:pt idx="4642">
                  <c:v>1.5217713270142395E-2</c:v>
                </c:pt>
                <c:pt idx="4643">
                  <c:v>1.5217713270142395E-2</c:v>
                </c:pt>
                <c:pt idx="4644">
                  <c:v>1.5217713270142395E-2</c:v>
                </c:pt>
                <c:pt idx="4645">
                  <c:v>1.5217713270142395E-2</c:v>
                </c:pt>
                <c:pt idx="4646">
                  <c:v>1.5217713270142395E-2</c:v>
                </c:pt>
                <c:pt idx="4647">
                  <c:v>1.5217713270142395E-2</c:v>
                </c:pt>
                <c:pt idx="4648">
                  <c:v>1.5217713270142395E-2</c:v>
                </c:pt>
                <c:pt idx="4649">
                  <c:v>1.5217713270142395E-2</c:v>
                </c:pt>
                <c:pt idx="4650">
                  <c:v>1.5217713270142395E-2</c:v>
                </c:pt>
                <c:pt idx="4651">
                  <c:v>1.5217713270142395E-2</c:v>
                </c:pt>
                <c:pt idx="4652">
                  <c:v>1.5217713270142395E-2</c:v>
                </c:pt>
                <c:pt idx="4653">
                  <c:v>1.5217713270142395E-2</c:v>
                </c:pt>
                <c:pt idx="4654">
                  <c:v>1.5217713270142395E-2</c:v>
                </c:pt>
                <c:pt idx="4655">
                  <c:v>1.5217713270142395E-2</c:v>
                </c:pt>
                <c:pt idx="4656">
                  <c:v>1.5217713270142395E-2</c:v>
                </c:pt>
                <c:pt idx="4657">
                  <c:v>1.5217713270142395E-2</c:v>
                </c:pt>
                <c:pt idx="4658">
                  <c:v>1.5217713270142395E-2</c:v>
                </c:pt>
                <c:pt idx="4659">
                  <c:v>1.5217713270142395E-2</c:v>
                </c:pt>
                <c:pt idx="4660">
                  <c:v>1.5217713270142395E-2</c:v>
                </c:pt>
                <c:pt idx="4661">
                  <c:v>1.5217713270142395E-2</c:v>
                </c:pt>
                <c:pt idx="4662">
                  <c:v>1.5217713270142395E-2</c:v>
                </c:pt>
                <c:pt idx="4663">
                  <c:v>1.5217713270142395E-2</c:v>
                </c:pt>
                <c:pt idx="4664">
                  <c:v>1.5217713270142395E-2</c:v>
                </c:pt>
                <c:pt idx="4665">
                  <c:v>1.5217713270142395E-2</c:v>
                </c:pt>
                <c:pt idx="4666">
                  <c:v>1.5217713270142395E-2</c:v>
                </c:pt>
                <c:pt idx="4667">
                  <c:v>1.5217713270142395E-2</c:v>
                </c:pt>
                <c:pt idx="4668">
                  <c:v>1.5217713270142395E-2</c:v>
                </c:pt>
                <c:pt idx="4669">
                  <c:v>1.5217713270142395E-2</c:v>
                </c:pt>
                <c:pt idx="4670">
                  <c:v>1.5217713270142395E-2</c:v>
                </c:pt>
                <c:pt idx="4671">
                  <c:v>1.5217713270142395E-2</c:v>
                </c:pt>
                <c:pt idx="4672">
                  <c:v>1.5217713270142395E-2</c:v>
                </c:pt>
                <c:pt idx="4673">
                  <c:v>1.5217713270142395E-2</c:v>
                </c:pt>
                <c:pt idx="4674">
                  <c:v>1.5217713270142395E-2</c:v>
                </c:pt>
                <c:pt idx="4675">
                  <c:v>1.5217713270142395E-2</c:v>
                </c:pt>
                <c:pt idx="4676">
                  <c:v>1.5217713270142395E-2</c:v>
                </c:pt>
                <c:pt idx="4677">
                  <c:v>1.5217713270142395E-2</c:v>
                </c:pt>
                <c:pt idx="4678">
                  <c:v>1.5217713270142395E-2</c:v>
                </c:pt>
                <c:pt idx="4679">
                  <c:v>1.5217713270142395E-2</c:v>
                </c:pt>
                <c:pt idx="4680">
                  <c:v>1.5217713270142395E-2</c:v>
                </c:pt>
                <c:pt idx="4681">
                  <c:v>1.5217713270142395E-2</c:v>
                </c:pt>
                <c:pt idx="4682">
                  <c:v>1.5217713270142395E-2</c:v>
                </c:pt>
                <c:pt idx="4683">
                  <c:v>1.5217713270142395E-2</c:v>
                </c:pt>
                <c:pt idx="4684">
                  <c:v>1.5217713270142395E-2</c:v>
                </c:pt>
                <c:pt idx="4685">
                  <c:v>1.5217713270142395E-2</c:v>
                </c:pt>
                <c:pt idx="4686">
                  <c:v>1.5217713270142395E-2</c:v>
                </c:pt>
                <c:pt idx="4687">
                  <c:v>1.5217713270142395E-2</c:v>
                </c:pt>
                <c:pt idx="4688">
                  <c:v>1.5217713270142395E-2</c:v>
                </c:pt>
                <c:pt idx="4689">
                  <c:v>1.5217713270142395E-2</c:v>
                </c:pt>
                <c:pt idx="4690">
                  <c:v>1.5217713270142395E-2</c:v>
                </c:pt>
                <c:pt idx="4691">
                  <c:v>1.5217713270142395E-2</c:v>
                </c:pt>
                <c:pt idx="4692">
                  <c:v>1.5217713270142395E-2</c:v>
                </c:pt>
                <c:pt idx="4693">
                  <c:v>1.5217713270142395E-2</c:v>
                </c:pt>
                <c:pt idx="4694">
                  <c:v>1.5217713270142395E-2</c:v>
                </c:pt>
                <c:pt idx="4695">
                  <c:v>1.5217713270142395E-2</c:v>
                </c:pt>
                <c:pt idx="4696">
                  <c:v>1.5217713270142395E-2</c:v>
                </c:pt>
                <c:pt idx="4697">
                  <c:v>1.5217713270142395E-2</c:v>
                </c:pt>
                <c:pt idx="4698">
                  <c:v>1.5217713270142395E-2</c:v>
                </c:pt>
                <c:pt idx="4699">
                  <c:v>1.5217713270142395E-2</c:v>
                </c:pt>
                <c:pt idx="4700">
                  <c:v>1.5217713270142395E-2</c:v>
                </c:pt>
                <c:pt idx="4701">
                  <c:v>1.5217713270142395E-2</c:v>
                </c:pt>
                <c:pt idx="4702">
                  <c:v>1.5217713270142395E-2</c:v>
                </c:pt>
                <c:pt idx="4703">
                  <c:v>1.5217713270142395E-2</c:v>
                </c:pt>
                <c:pt idx="4704">
                  <c:v>1.5217713270142395E-2</c:v>
                </c:pt>
                <c:pt idx="4705">
                  <c:v>1.5217713270142395E-2</c:v>
                </c:pt>
                <c:pt idx="4706">
                  <c:v>1.5217713270142395E-2</c:v>
                </c:pt>
                <c:pt idx="4707">
                  <c:v>1.5217713270142395E-2</c:v>
                </c:pt>
                <c:pt idx="4708">
                  <c:v>1.5217713270142395E-2</c:v>
                </c:pt>
                <c:pt idx="4709">
                  <c:v>1.5217713270142395E-2</c:v>
                </c:pt>
                <c:pt idx="4710">
                  <c:v>1.5217713270142395E-2</c:v>
                </c:pt>
                <c:pt idx="4711">
                  <c:v>1.5217713270142395E-2</c:v>
                </c:pt>
                <c:pt idx="4712">
                  <c:v>1.5217713270142395E-2</c:v>
                </c:pt>
                <c:pt idx="4713">
                  <c:v>1.5217713270142395E-2</c:v>
                </c:pt>
                <c:pt idx="4714">
                  <c:v>1.5217713270142395E-2</c:v>
                </c:pt>
                <c:pt idx="4715">
                  <c:v>1.5217713270142395E-2</c:v>
                </c:pt>
                <c:pt idx="4716">
                  <c:v>1.5217713270142395E-2</c:v>
                </c:pt>
                <c:pt idx="4717">
                  <c:v>1.5217713270142395E-2</c:v>
                </c:pt>
                <c:pt idx="4718">
                  <c:v>1.5217713270142395E-2</c:v>
                </c:pt>
                <c:pt idx="4719">
                  <c:v>1.5217713270142395E-2</c:v>
                </c:pt>
                <c:pt idx="4720">
                  <c:v>1.5217713270142395E-2</c:v>
                </c:pt>
                <c:pt idx="4721">
                  <c:v>1.5217713270142395E-2</c:v>
                </c:pt>
                <c:pt idx="4722">
                  <c:v>1.5217713270142395E-2</c:v>
                </c:pt>
                <c:pt idx="4723">
                  <c:v>1.5217713270142395E-2</c:v>
                </c:pt>
                <c:pt idx="4724">
                  <c:v>1.5217713270142395E-2</c:v>
                </c:pt>
                <c:pt idx="4725">
                  <c:v>1.5217713270142395E-2</c:v>
                </c:pt>
                <c:pt idx="4726">
                  <c:v>1.5217713270142395E-2</c:v>
                </c:pt>
                <c:pt idx="4727">
                  <c:v>1.5217713270142395E-2</c:v>
                </c:pt>
                <c:pt idx="4728">
                  <c:v>1.5217713270142395E-2</c:v>
                </c:pt>
                <c:pt idx="4729">
                  <c:v>1.5217713270142395E-2</c:v>
                </c:pt>
                <c:pt idx="4730">
                  <c:v>1.5217713270142395E-2</c:v>
                </c:pt>
                <c:pt idx="4731">
                  <c:v>1.5217713270142395E-2</c:v>
                </c:pt>
                <c:pt idx="4732">
                  <c:v>1.5217713270142395E-2</c:v>
                </c:pt>
                <c:pt idx="4733">
                  <c:v>1.5217713270142395E-2</c:v>
                </c:pt>
                <c:pt idx="4734">
                  <c:v>1.5217713270142395E-2</c:v>
                </c:pt>
                <c:pt idx="4735">
                  <c:v>1.5217713270142395E-2</c:v>
                </c:pt>
                <c:pt idx="4736">
                  <c:v>1.5217713270142395E-2</c:v>
                </c:pt>
                <c:pt idx="4737">
                  <c:v>1.5217713270142395E-2</c:v>
                </c:pt>
                <c:pt idx="4738">
                  <c:v>1.5217713270142395E-2</c:v>
                </c:pt>
                <c:pt idx="4739">
                  <c:v>1.5217713270142395E-2</c:v>
                </c:pt>
                <c:pt idx="4740">
                  <c:v>1.5217713270142395E-2</c:v>
                </c:pt>
                <c:pt idx="4741">
                  <c:v>1.5217713270142395E-2</c:v>
                </c:pt>
                <c:pt idx="4742">
                  <c:v>1.5217713270142395E-2</c:v>
                </c:pt>
                <c:pt idx="4743">
                  <c:v>1.5217713270142395E-2</c:v>
                </c:pt>
                <c:pt idx="4744">
                  <c:v>1.5217713270142395E-2</c:v>
                </c:pt>
                <c:pt idx="4745">
                  <c:v>1.5217713270142395E-2</c:v>
                </c:pt>
                <c:pt idx="4746">
                  <c:v>1.5217713270142395E-2</c:v>
                </c:pt>
                <c:pt idx="4747">
                  <c:v>1.5217713270142395E-2</c:v>
                </c:pt>
                <c:pt idx="4748">
                  <c:v>1.5217713270142395E-2</c:v>
                </c:pt>
                <c:pt idx="4749">
                  <c:v>1.5217713270142395E-2</c:v>
                </c:pt>
                <c:pt idx="4750">
                  <c:v>1.5217713270142395E-2</c:v>
                </c:pt>
                <c:pt idx="4751">
                  <c:v>1.5217713270142395E-2</c:v>
                </c:pt>
                <c:pt idx="4752">
                  <c:v>1.5217713270142395E-2</c:v>
                </c:pt>
                <c:pt idx="4753">
                  <c:v>1.5217713270142395E-2</c:v>
                </c:pt>
                <c:pt idx="4754">
                  <c:v>1.5217713270142395E-2</c:v>
                </c:pt>
                <c:pt idx="4755">
                  <c:v>1.5217713270142395E-2</c:v>
                </c:pt>
                <c:pt idx="4756">
                  <c:v>1.5217713270142395E-2</c:v>
                </c:pt>
                <c:pt idx="4757">
                  <c:v>1.5217713270142395E-2</c:v>
                </c:pt>
                <c:pt idx="4758">
                  <c:v>1.5217713270142395E-2</c:v>
                </c:pt>
                <c:pt idx="4759">
                  <c:v>1.5217713270142395E-2</c:v>
                </c:pt>
                <c:pt idx="4760">
                  <c:v>1.5217713270142395E-2</c:v>
                </c:pt>
                <c:pt idx="4761">
                  <c:v>1.5217713270142395E-2</c:v>
                </c:pt>
                <c:pt idx="4762">
                  <c:v>1.5217713270142395E-2</c:v>
                </c:pt>
                <c:pt idx="4763">
                  <c:v>1.5217713270142395E-2</c:v>
                </c:pt>
                <c:pt idx="4764">
                  <c:v>1.5217713270142395E-2</c:v>
                </c:pt>
                <c:pt idx="4765">
                  <c:v>1.5217713270142395E-2</c:v>
                </c:pt>
                <c:pt idx="4766">
                  <c:v>1.5217713270142395E-2</c:v>
                </c:pt>
                <c:pt idx="4767">
                  <c:v>1.5217713270142395E-2</c:v>
                </c:pt>
                <c:pt idx="4768">
                  <c:v>1.5217713270142395E-2</c:v>
                </c:pt>
                <c:pt idx="4769">
                  <c:v>1.5217713270142395E-2</c:v>
                </c:pt>
                <c:pt idx="4770">
                  <c:v>1.5217713270142395E-2</c:v>
                </c:pt>
                <c:pt idx="4771">
                  <c:v>1.5217713270142395E-2</c:v>
                </c:pt>
                <c:pt idx="4772">
                  <c:v>1.5217713270142395E-2</c:v>
                </c:pt>
                <c:pt idx="4773">
                  <c:v>1.5217713270142395E-2</c:v>
                </c:pt>
                <c:pt idx="4774">
                  <c:v>1.5217713270142395E-2</c:v>
                </c:pt>
                <c:pt idx="4775">
                  <c:v>1.5217713270142395E-2</c:v>
                </c:pt>
                <c:pt idx="4776">
                  <c:v>1.5217713270142395E-2</c:v>
                </c:pt>
                <c:pt idx="4777">
                  <c:v>1.5217713270142395E-2</c:v>
                </c:pt>
                <c:pt idx="4778">
                  <c:v>1.5217713270142395E-2</c:v>
                </c:pt>
                <c:pt idx="4779">
                  <c:v>1.5217713270142395E-2</c:v>
                </c:pt>
                <c:pt idx="4780">
                  <c:v>1.5217713270142395E-2</c:v>
                </c:pt>
                <c:pt idx="4781">
                  <c:v>1.5217713270142395E-2</c:v>
                </c:pt>
                <c:pt idx="4782">
                  <c:v>1.5217713270142395E-2</c:v>
                </c:pt>
                <c:pt idx="4783">
                  <c:v>1.5217713270142395E-2</c:v>
                </c:pt>
                <c:pt idx="4784">
                  <c:v>1.5217713270142395E-2</c:v>
                </c:pt>
                <c:pt idx="4785">
                  <c:v>1.5217713270142395E-2</c:v>
                </c:pt>
                <c:pt idx="4786">
                  <c:v>1.5217713270142395E-2</c:v>
                </c:pt>
                <c:pt idx="4787">
                  <c:v>1.5217713270142395E-2</c:v>
                </c:pt>
                <c:pt idx="4788">
                  <c:v>1.5217713270142395E-2</c:v>
                </c:pt>
                <c:pt idx="4789">
                  <c:v>1.5217713270142395E-2</c:v>
                </c:pt>
                <c:pt idx="4790">
                  <c:v>1.5217713270142395E-2</c:v>
                </c:pt>
                <c:pt idx="4791">
                  <c:v>1.5217713270142395E-2</c:v>
                </c:pt>
                <c:pt idx="4792">
                  <c:v>1.5217713270142395E-2</c:v>
                </c:pt>
                <c:pt idx="4793">
                  <c:v>1.5217713270142395E-2</c:v>
                </c:pt>
                <c:pt idx="4794">
                  <c:v>1.5217713270142395E-2</c:v>
                </c:pt>
                <c:pt idx="4795">
                  <c:v>1.5217713270142395E-2</c:v>
                </c:pt>
                <c:pt idx="4796">
                  <c:v>1.5217713270142395E-2</c:v>
                </c:pt>
                <c:pt idx="4797">
                  <c:v>1.5217713270142395E-2</c:v>
                </c:pt>
                <c:pt idx="4798">
                  <c:v>1.5217713270142395E-2</c:v>
                </c:pt>
                <c:pt idx="4799">
                  <c:v>1.5217713270142395E-2</c:v>
                </c:pt>
                <c:pt idx="4800">
                  <c:v>1.5217713270142395E-2</c:v>
                </c:pt>
                <c:pt idx="4801">
                  <c:v>1.5217713270142395E-2</c:v>
                </c:pt>
                <c:pt idx="4802">
                  <c:v>1.5217713270142395E-2</c:v>
                </c:pt>
                <c:pt idx="4803">
                  <c:v>1.5217713270142395E-2</c:v>
                </c:pt>
                <c:pt idx="4804">
                  <c:v>1.5217713270142395E-2</c:v>
                </c:pt>
                <c:pt idx="4805">
                  <c:v>1.5217713270142395E-2</c:v>
                </c:pt>
                <c:pt idx="4806">
                  <c:v>1.5217713270142395E-2</c:v>
                </c:pt>
                <c:pt idx="4807">
                  <c:v>1.5217713270142395E-2</c:v>
                </c:pt>
                <c:pt idx="4808">
                  <c:v>1.5217713270142395E-2</c:v>
                </c:pt>
                <c:pt idx="4809">
                  <c:v>1.5217713270142395E-2</c:v>
                </c:pt>
                <c:pt idx="4810">
                  <c:v>1.5217713270142395E-2</c:v>
                </c:pt>
                <c:pt idx="4811">
                  <c:v>1.5217713270142395E-2</c:v>
                </c:pt>
                <c:pt idx="4812">
                  <c:v>1.5217713270142395E-2</c:v>
                </c:pt>
                <c:pt idx="4813">
                  <c:v>1.5217713270142395E-2</c:v>
                </c:pt>
                <c:pt idx="4814">
                  <c:v>1.5217713270142395E-2</c:v>
                </c:pt>
                <c:pt idx="4815">
                  <c:v>1.5217713270142395E-2</c:v>
                </c:pt>
                <c:pt idx="4816">
                  <c:v>1.5217713270142395E-2</c:v>
                </c:pt>
                <c:pt idx="4817">
                  <c:v>1.5217713270142395E-2</c:v>
                </c:pt>
                <c:pt idx="4818">
                  <c:v>1.5217713270142395E-2</c:v>
                </c:pt>
                <c:pt idx="4819">
                  <c:v>1.5217713270142395E-2</c:v>
                </c:pt>
                <c:pt idx="4820">
                  <c:v>1.5217713270142395E-2</c:v>
                </c:pt>
                <c:pt idx="4821">
                  <c:v>1.5217713270142395E-2</c:v>
                </c:pt>
                <c:pt idx="4822">
                  <c:v>1.5217713270142395E-2</c:v>
                </c:pt>
                <c:pt idx="4823">
                  <c:v>1.5217713270142395E-2</c:v>
                </c:pt>
                <c:pt idx="4824">
                  <c:v>1.5217713270142395E-2</c:v>
                </c:pt>
                <c:pt idx="4825">
                  <c:v>1.5217713270142395E-2</c:v>
                </c:pt>
                <c:pt idx="4826">
                  <c:v>1.5217713270142395E-2</c:v>
                </c:pt>
                <c:pt idx="4827">
                  <c:v>1.5217713270142395E-2</c:v>
                </c:pt>
                <c:pt idx="4828">
                  <c:v>1.5217713270142395E-2</c:v>
                </c:pt>
                <c:pt idx="4829">
                  <c:v>1.5217713270142395E-2</c:v>
                </c:pt>
                <c:pt idx="4830">
                  <c:v>1.5217713270142395E-2</c:v>
                </c:pt>
                <c:pt idx="4831">
                  <c:v>1.5217713270142395E-2</c:v>
                </c:pt>
                <c:pt idx="4832">
                  <c:v>1.5217713270142395E-2</c:v>
                </c:pt>
                <c:pt idx="4833">
                  <c:v>1.5217713270142395E-2</c:v>
                </c:pt>
                <c:pt idx="4834">
                  <c:v>1.5217713270142395E-2</c:v>
                </c:pt>
                <c:pt idx="4835">
                  <c:v>1.5217713270142395E-2</c:v>
                </c:pt>
                <c:pt idx="4836">
                  <c:v>1.5217713270142395E-2</c:v>
                </c:pt>
                <c:pt idx="4837">
                  <c:v>1.5217713270142395E-2</c:v>
                </c:pt>
                <c:pt idx="4838">
                  <c:v>1.5217713270142395E-2</c:v>
                </c:pt>
                <c:pt idx="4839">
                  <c:v>1.5217713270142395E-2</c:v>
                </c:pt>
                <c:pt idx="4840">
                  <c:v>1.5217713270142395E-2</c:v>
                </c:pt>
                <c:pt idx="4841">
                  <c:v>1.5217713270142395E-2</c:v>
                </c:pt>
                <c:pt idx="4842">
                  <c:v>1.5217713270142395E-2</c:v>
                </c:pt>
                <c:pt idx="4843">
                  <c:v>1.5217713270142395E-2</c:v>
                </c:pt>
                <c:pt idx="4844">
                  <c:v>1.5217713270142395E-2</c:v>
                </c:pt>
                <c:pt idx="4845">
                  <c:v>1.5217713270142395E-2</c:v>
                </c:pt>
                <c:pt idx="4846">
                  <c:v>1.5217713270142395E-2</c:v>
                </c:pt>
                <c:pt idx="4847">
                  <c:v>1.5217713270142395E-2</c:v>
                </c:pt>
                <c:pt idx="4848">
                  <c:v>1.5217713270142395E-2</c:v>
                </c:pt>
                <c:pt idx="4849">
                  <c:v>1.5217713270142395E-2</c:v>
                </c:pt>
                <c:pt idx="4850">
                  <c:v>1.5217713270142395E-2</c:v>
                </c:pt>
                <c:pt idx="4851">
                  <c:v>1.5217713270142395E-2</c:v>
                </c:pt>
                <c:pt idx="4852">
                  <c:v>1.5217713270142395E-2</c:v>
                </c:pt>
                <c:pt idx="4853">
                  <c:v>1.5217713270142395E-2</c:v>
                </c:pt>
                <c:pt idx="4854">
                  <c:v>1.5217713270142395E-2</c:v>
                </c:pt>
                <c:pt idx="4855">
                  <c:v>1.5217713270142395E-2</c:v>
                </c:pt>
                <c:pt idx="4856">
                  <c:v>1.5217713270142395E-2</c:v>
                </c:pt>
                <c:pt idx="4857">
                  <c:v>1.5217713270142395E-2</c:v>
                </c:pt>
                <c:pt idx="4858">
                  <c:v>1.5217713270142395E-2</c:v>
                </c:pt>
                <c:pt idx="4859">
                  <c:v>1.5217713270142395E-2</c:v>
                </c:pt>
                <c:pt idx="4860">
                  <c:v>1.5217713270142395E-2</c:v>
                </c:pt>
                <c:pt idx="4861">
                  <c:v>1.5217713270142395E-2</c:v>
                </c:pt>
                <c:pt idx="4862">
                  <c:v>1.5217713270142395E-2</c:v>
                </c:pt>
                <c:pt idx="4863">
                  <c:v>1.5217713270142395E-2</c:v>
                </c:pt>
                <c:pt idx="4864">
                  <c:v>1.5217713270142395E-2</c:v>
                </c:pt>
                <c:pt idx="4865">
                  <c:v>1.5217713270142395E-2</c:v>
                </c:pt>
                <c:pt idx="4866">
                  <c:v>1.5217713270142395E-2</c:v>
                </c:pt>
                <c:pt idx="4867">
                  <c:v>1.5217713270142395E-2</c:v>
                </c:pt>
                <c:pt idx="4868">
                  <c:v>1.5217713270142395E-2</c:v>
                </c:pt>
                <c:pt idx="4869">
                  <c:v>1.5217713270142395E-2</c:v>
                </c:pt>
                <c:pt idx="4870">
                  <c:v>1.5217713270142395E-2</c:v>
                </c:pt>
                <c:pt idx="4871">
                  <c:v>1.5217713270142395E-2</c:v>
                </c:pt>
                <c:pt idx="4872">
                  <c:v>1.5217713270142395E-2</c:v>
                </c:pt>
                <c:pt idx="4873">
                  <c:v>1.5217713270142395E-2</c:v>
                </c:pt>
                <c:pt idx="4874">
                  <c:v>1.5217713270142395E-2</c:v>
                </c:pt>
                <c:pt idx="4875">
                  <c:v>1.5217713270142395E-2</c:v>
                </c:pt>
                <c:pt idx="4876">
                  <c:v>1.5217713270142395E-2</c:v>
                </c:pt>
                <c:pt idx="4877">
                  <c:v>1.5217713270142395E-2</c:v>
                </c:pt>
                <c:pt idx="4878">
                  <c:v>1.5217713270142395E-2</c:v>
                </c:pt>
                <c:pt idx="4879">
                  <c:v>1.5217713270142395E-2</c:v>
                </c:pt>
                <c:pt idx="4880">
                  <c:v>1.5217713270142395E-2</c:v>
                </c:pt>
                <c:pt idx="4881">
                  <c:v>1.5217713270142395E-2</c:v>
                </c:pt>
                <c:pt idx="4882">
                  <c:v>1.5217713270142395E-2</c:v>
                </c:pt>
                <c:pt idx="4883">
                  <c:v>1.5217713270142395E-2</c:v>
                </c:pt>
                <c:pt idx="4884">
                  <c:v>1.5217713270142395E-2</c:v>
                </c:pt>
                <c:pt idx="4885">
                  <c:v>1.5217713270142395E-2</c:v>
                </c:pt>
                <c:pt idx="4886">
                  <c:v>1.5217713270142395E-2</c:v>
                </c:pt>
                <c:pt idx="4887">
                  <c:v>1.5217713270142395E-2</c:v>
                </c:pt>
                <c:pt idx="4888">
                  <c:v>1.5217713270142395E-2</c:v>
                </c:pt>
                <c:pt idx="4889">
                  <c:v>1.5217713270142395E-2</c:v>
                </c:pt>
                <c:pt idx="4890">
                  <c:v>1.5217713270142395E-2</c:v>
                </c:pt>
                <c:pt idx="4891">
                  <c:v>1.5217713270142395E-2</c:v>
                </c:pt>
                <c:pt idx="4892">
                  <c:v>1.5217713270142395E-2</c:v>
                </c:pt>
                <c:pt idx="4893">
                  <c:v>1.5217713270142395E-2</c:v>
                </c:pt>
                <c:pt idx="4894">
                  <c:v>1.5217713270142395E-2</c:v>
                </c:pt>
                <c:pt idx="4895">
                  <c:v>1.5217713270142395E-2</c:v>
                </c:pt>
                <c:pt idx="4896">
                  <c:v>1.5217713270142395E-2</c:v>
                </c:pt>
                <c:pt idx="4897">
                  <c:v>1.5217713270142395E-2</c:v>
                </c:pt>
                <c:pt idx="4898">
                  <c:v>1.5217713270142395E-2</c:v>
                </c:pt>
                <c:pt idx="4899">
                  <c:v>1.5217713270142395E-2</c:v>
                </c:pt>
                <c:pt idx="4900">
                  <c:v>1.5217713270142395E-2</c:v>
                </c:pt>
                <c:pt idx="4901">
                  <c:v>1.5217713270142395E-2</c:v>
                </c:pt>
                <c:pt idx="4902">
                  <c:v>1.5217713270142395E-2</c:v>
                </c:pt>
                <c:pt idx="4903">
                  <c:v>1.5217713270142395E-2</c:v>
                </c:pt>
                <c:pt idx="4904">
                  <c:v>1.5217713270142395E-2</c:v>
                </c:pt>
                <c:pt idx="4905">
                  <c:v>1.5217713270142395E-2</c:v>
                </c:pt>
                <c:pt idx="4906">
                  <c:v>1.5217713270142395E-2</c:v>
                </c:pt>
                <c:pt idx="4907">
                  <c:v>1.5217713270142395E-2</c:v>
                </c:pt>
                <c:pt idx="4908">
                  <c:v>1.5217713270142395E-2</c:v>
                </c:pt>
                <c:pt idx="4909">
                  <c:v>1.5217713270142395E-2</c:v>
                </c:pt>
                <c:pt idx="4910">
                  <c:v>1.5217713270142395E-2</c:v>
                </c:pt>
                <c:pt idx="4911">
                  <c:v>1.5217713270142395E-2</c:v>
                </c:pt>
                <c:pt idx="4912">
                  <c:v>1.5217713270142395E-2</c:v>
                </c:pt>
                <c:pt idx="4913">
                  <c:v>1.5217713270142395E-2</c:v>
                </c:pt>
                <c:pt idx="4914">
                  <c:v>1.5217713270142395E-2</c:v>
                </c:pt>
                <c:pt idx="4915">
                  <c:v>1.5217713270142395E-2</c:v>
                </c:pt>
                <c:pt idx="4916">
                  <c:v>1.5217713270142395E-2</c:v>
                </c:pt>
                <c:pt idx="4917">
                  <c:v>1.5217713270142395E-2</c:v>
                </c:pt>
                <c:pt idx="4918">
                  <c:v>1.5217713270142395E-2</c:v>
                </c:pt>
                <c:pt idx="4919">
                  <c:v>1.5217713270142395E-2</c:v>
                </c:pt>
                <c:pt idx="4920">
                  <c:v>1.5217713270142395E-2</c:v>
                </c:pt>
                <c:pt idx="4921">
                  <c:v>1.5217713270142395E-2</c:v>
                </c:pt>
                <c:pt idx="4922">
                  <c:v>1.5217713270142395E-2</c:v>
                </c:pt>
                <c:pt idx="4923">
                  <c:v>1.5217713270142395E-2</c:v>
                </c:pt>
                <c:pt idx="4924">
                  <c:v>1.5217713270142395E-2</c:v>
                </c:pt>
                <c:pt idx="4925">
                  <c:v>1.5217713270142395E-2</c:v>
                </c:pt>
                <c:pt idx="4926">
                  <c:v>1.5217713270142395E-2</c:v>
                </c:pt>
                <c:pt idx="4927">
                  <c:v>1.5217713270142395E-2</c:v>
                </c:pt>
                <c:pt idx="4928">
                  <c:v>1.5217713270142395E-2</c:v>
                </c:pt>
                <c:pt idx="4929">
                  <c:v>1.5217713270142395E-2</c:v>
                </c:pt>
                <c:pt idx="4930">
                  <c:v>1.5217713270142395E-2</c:v>
                </c:pt>
                <c:pt idx="4931">
                  <c:v>1.5217713270142395E-2</c:v>
                </c:pt>
                <c:pt idx="4932">
                  <c:v>1.5217713270142395E-2</c:v>
                </c:pt>
                <c:pt idx="4933">
                  <c:v>1.5217713270142395E-2</c:v>
                </c:pt>
                <c:pt idx="4934">
                  <c:v>1.5217713270142395E-2</c:v>
                </c:pt>
                <c:pt idx="4935">
                  <c:v>1.5217713270142395E-2</c:v>
                </c:pt>
                <c:pt idx="4936">
                  <c:v>1.5217713270142395E-2</c:v>
                </c:pt>
                <c:pt idx="4937">
                  <c:v>1.5217713270142395E-2</c:v>
                </c:pt>
                <c:pt idx="4938">
                  <c:v>1.5217713270142395E-2</c:v>
                </c:pt>
                <c:pt idx="4939">
                  <c:v>1.5217713270142395E-2</c:v>
                </c:pt>
                <c:pt idx="4940">
                  <c:v>1.5217713270142395E-2</c:v>
                </c:pt>
                <c:pt idx="4941">
                  <c:v>1.5217713270142395E-2</c:v>
                </c:pt>
                <c:pt idx="4942">
                  <c:v>1.5217713270142395E-2</c:v>
                </c:pt>
                <c:pt idx="4943">
                  <c:v>1.5217713270142395E-2</c:v>
                </c:pt>
                <c:pt idx="4944">
                  <c:v>1.5217713270142395E-2</c:v>
                </c:pt>
                <c:pt idx="4945">
                  <c:v>1.5217713270142395E-2</c:v>
                </c:pt>
                <c:pt idx="4946">
                  <c:v>1.5217713270142395E-2</c:v>
                </c:pt>
                <c:pt idx="4947">
                  <c:v>1.5217713270142395E-2</c:v>
                </c:pt>
                <c:pt idx="4948">
                  <c:v>1.5217713270142395E-2</c:v>
                </c:pt>
                <c:pt idx="4949">
                  <c:v>1.5217713270142395E-2</c:v>
                </c:pt>
                <c:pt idx="4950">
                  <c:v>1.5217713270142395E-2</c:v>
                </c:pt>
                <c:pt idx="4951">
                  <c:v>1.5217713270142395E-2</c:v>
                </c:pt>
                <c:pt idx="4952">
                  <c:v>1.5217713270142395E-2</c:v>
                </c:pt>
                <c:pt idx="4953">
                  <c:v>1.5217713270142395E-2</c:v>
                </c:pt>
                <c:pt idx="4954">
                  <c:v>1.5217713270142395E-2</c:v>
                </c:pt>
                <c:pt idx="4955">
                  <c:v>1.5217713270142395E-2</c:v>
                </c:pt>
                <c:pt idx="4956">
                  <c:v>1.5217713270142395E-2</c:v>
                </c:pt>
                <c:pt idx="4957">
                  <c:v>1.5217713270142395E-2</c:v>
                </c:pt>
                <c:pt idx="4958">
                  <c:v>1.5217713270142395E-2</c:v>
                </c:pt>
                <c:pt idx="4959">
                  <c:v>1.5217713270142395E-2</c:v>
                </c:pt>
                <c:pt idx="4960">
                  <c:v>1.5217713270142395E-2</c:v>
                </c:pt>
                <c:pt idx="4961">
                  <c:v>1.5217713270142395E-2</c:v>
                </c:pt>
                <c:pt idx="4962">
                  <c:v>1.5217713270142395E-2</c:v>
                </c:pt>
                <c:pt idx="4963">
                  <c:v>1.5217713270142395E-2</c:v>
                </c:pt>
                <c:pt idx="4964">
                  <c:v>1.5217713270142395E-2</c:v>
                </c:pt>
                <c:pt idx="4965">
                  <c:v>1.5217713270142395E-2</c:v>
                </c:pt>
                <c:pt idx="4966">
                  <c:v>1.5217713270142395E-2</c:v>
                </c:pt>
                <c:pt idx="4967">
                  <c:v>1.5217713270142395E-2</c:v>
                </c:pt>
                <c:pt idx="4968">
                  <c:v>1.5217713270142395E-2</c:v>
                </c:pt>
                <c:pt idx="4969">
                  <c:v>1.5217713270142395E-2</c:v>
                </c:pt>
                <c:pt idx="4970">
                  <c:v>1.5217713270142395E-2</c:v>
                </c:pt>
                <c:pt idx="4971">
                  <c:v>1.5217713270142395E-2</c:v>
                </c:pt>
                <c:pt idx="4972">
                  <c:v>1.5217713270142395E-2</c:v>
                </c:pt>
                <c:pt idx="4973">
                  <c:v>1.5217713270142395E-2</c:v>
                </c:pt>
                <c:pt idx="4974">
                  <c:v>1.5217713270142395E-2</c:v>
                </c:pt>
                <c:pt idx="4975">
                  <c:v>1.5217713270142395E-2</c:v>
                </c:pt>
                <c:pt idx="4976">
                  <c:v>1.5217713270142395E-2</c:v>
                </c:pt>
                <c:pt idx="4977">
                  <c:v>1.5217713270142395E-2</c:v>
                </c:pt>
                <c:pt idx="4978">
                  <c:v>1.5217713270142395E-2</c:v>
                </c:pt>
                <c:pt idx="4979">
                  <c:v>1.5217713270142395E-2</c:v>
                </c:pt>
                <c:pt idx="4980">
                  <c:v>1.5217713270142395E-2</c:v>
                </c:pt>
                <c:pt idx="4981">
                  <c:v>1.5217713270142395E-2</c:v>
                </c:pt>
                <c:pt idx="4982">
                  <c:v>1.5217713270142395E-2</c:v>
                </c:pt>
                <c:pt idx="4983">
                  <c:v>1.5217713270142395E-2</c:v>
                </c:pt>
                <c:pt idx="4984">
                  <c:v>1.5217713270142395E-2</c:v>
                </c:pt>
                <c:pt idx="4985">
                  <c:v>1.5217713270142395E-2</c:v>
                </c:pt>
                <c:pt idx="4986">
                  <c:v>1.5217713270142395E-2</c:v>
                </c:pt>
                <c:pt idx="4987">
                  <c:v>1.5217713270142395E-2</c:v>
                </c:pt>
                <c:pt idx="4988">
                  <c:v>1.5217713270142395E-2</c:v>
                </c:pt>
                <c:pt idx="4989">
                  <c:v>1.5217713270142395E-2</c:v>
                </c:pt>
                <c:pt idx="4990">
                  <c:v>1.5217713270142395E-2</c:v>
                </c:pt>
                <c:pt idx="4991">
                  <c:v>1.5217713270142395E-2</c:v>
                </c:pt>
                <c:pt idx="4992">
                  <c:v>1.5217713270142395E-2</c:v>
                </c:pt>
                <c:pt idx="4993">
                  <c:v>1.5217713270142395E-2</c:v>
                </c:pt>
                <c:pt idx="4994">
                  <c:v>1.5217713270142395E-2</c:v>
                </c:pt>
                <c:pt idx="4995">
                  <c:v>1.5217713270142395E-2</c:v>
                </c:pt>
                <c:pt idx="4996">
                  <c:v>1.5217713270142395E-2</c:v>
                </c:pt>
                <c:pt idx="4997">
                  <c:v>1.5217713270142395E-2</c:v>
                </c:pt>
                <c:pt idx="4998">
                  <c:v>1.5217713270142395E-2</c:v>
                </c:pt>
                <c:pt idx="4999">
                  <c:v>1.5217713270142395E-2</c:v>
                </c:pt>
                <c:pt idx="5000">
                  <c:v>1.5217713270142395E-2</c:v>
                </c:pt>
                <c:pt idx="5001">
                  <c:v>1.5217713270142395E-2</c:v>
                </c:pt>
                <c:pt idx="5002">
                  <c:v>1.5217713270142395E-2</c:v>
                </c:pt>
                <c:pt idx="5003">
                  <c:v>1.5217713270142395E-2</c:v>
                </c:pt>
                <c:pt idx="5004">
                  <c:v>1.5217713270142395E-2</c:v>
                </c:pt>
                <c:pt idx="5005">
                  <c:v>1.5217713270142395E-2</c:v>
                </c:pt>
                <c:pt idx="5006">
                  <c:v>1.5217713270142395E-2</c:v>
                </c:pt>
                <c:pt idx="5007">
                  <c:v>1.5217713270142395E-2</c:v>
                </c:pt>
                <c:pt idx="5008">
                  <c:v>1.5217713270142395E-2</c:v>
                </c:pt>
                <c:pt idx="5009">
                  <c:v>1.5217713270142395E-2</c:v>
                </c:pt>
                <c:pt idx="5010">
                  <c:v>1.5217713270142395E-2</c:v>
                </c:pt>
                <c:pt idx="5011">
                  <c:v>1.5217713270142395E-2</c:v>
                </c:pt>
                <c:pt idx="5012">
                  <c:v>1.5217713270142395E-2</c:v>
                </c:pt>
                <c:pt idx="5013">
                  <c:v>1.5217713270142395E-2</c:v>
                </c:pt>
                <c:pt idx="5014">
                  <c:v>1.5217713270142395E-2</c:v>
                </c:pt>
                <c:pt idx="5015">
                  <c:v>1.5217713270142395E-2</c:v>
                </c:pt>
                <c:pt idx="5016">
                  <c:v>1.5217713270142395E-2</c:v>
                </c:pt>
                <c:pt idx="5017">
                  <c:v>1.5217713270142395E-2</c:v>
                </c:pt>
                <c:pt idx="5018">
                  <c:v>1.5217713270142395E-2</c:v>
                </c:pt>
                <c:pt idx="5019">
                  <c:v>1.5217713270142395E-2</c:v>
                </c:pt>
                <c:pt idx="5020">
                  <c:v>1.5217713270142395E-2</c:v>
                </c:pt>
                <c:pt idx="5021">
                  <c:v>1.5217713270142395E-2</c:v>
                </c:pt>
                <c:pt idx="5022">
                  <c:v>1.5217713270142395E-2</c:v>
                </c:pt>
                <c:pt idx="5023">
                  <c:v>1.5217713270142395E-2</c:v>
                </c:pt>
                <c:pt idx="5024">
                  <c:v>1.5217713270142395E-2</c:v>
                </c:pt>
                <c:pt idx="5025">
                  <c:v>1.5217713270142395E-2</c:v>
                </c:pt>
                <c:pt idx="5026">
                  <c:v>1.5217713270142395E-2</c:v>
                </c:pt>
                <c:pt idx="5027">
                  <c:v>1.5217713270142395E-2</c:v>
                </c:pt>
                <c:pt idx="5028">
                  <c:v>1.5217713270142395E-2</c:v>
                </c:pt>
                <c:pt idx="5029">
                  <c:v>1.5217713270142395E-2</c:v>
                </c:pt>
                <c:pt idx="5030">
                  <c:v>1.5217713270142395E-2</c:v>
                </c:pt>
                <c:pt idx="5031">
                  <c:v>1.5217713270142395E-2</c:v>
                </c:pt>
                <c:pt idx="5032">
                  <c:v>1.5217713270142395E-2</c:v>
                </c:pt>
                <c:pt idx="5033">
                  <c:v>1.5217713270142395E-2</c:v>
                </c:pt>
                <c:pt idx="5034">
                  <c:v>1.5217713270142395E-2</c:v>
                </c:pt>
                <c:pt idx="5035">
                  <c:v>1.5217713270142395E-2</c:v>
                </c:pt>
                <c:pt idx="5036">
                  <c:v>1.5217713270142395E-2</c:v>
                </c:pt>
                <c:pt idx="5037">
                  <c:v>1.5217713270142395E-2</c:v>
                </c:pt>
                <c:pt idx="5038">
                  <c:v>1.5217713270142395E-2</c:v>
                </c:pt>
                <c:pt idx="5039">
                  <c:v>1.5217713270142395E-2</c:v>
                </c:pt>
                <c:pt idx="5040">
                  <c:v>1.5217713270142395E-2</c:v>
                </c:pt>
                <c:pt idx="5041">
                  <c:v>1.5217713270142395E-2</c:v>
                </c:pt>
                <c:pt idx="5042">
                  <c:v>1.5217713270142395E-2</c:v>
                </c:pt>
                <c:pt idx="5043">
                  <c:v>1.5217713270142395E-2</c:v>
                </c:pt>
                <c:pt idx="5044">
                  <c:v>1.5217713270142395E-2</c:v>
                </c:pt>
                <c:pt idx="5045">
                  <c:v>1.5217713270142395E-2</c:v>
                </c:pt>
                <c:pt idx="5046">
                  <c:v>1.5217713270142395E-2</c:v>
                </c:pt>
                <c:pt idx="5047">
                  <c:v>1.5217713270142395E-2</c:v>
                </c:pt>
                <c:pt idx="5048">
                  <c:v>1.5217713270142395E-2</c:v>
                </c:pt>
                <c:pt idx="5049">
                  <c:v>1.5217713270142395E-2</c:v>
                </c:pt>
                <c:pt idx="5050">
                  <c:v>1.5217713270142395E-2</c:v>
                </c:pt>
                <c:pt idx="5051">
                  <c:v>1.5217713270142395E-2</c:v>
                </c:pt>
                <c:pt idx="5052">
                  <c:v>1.5217713270142395E-2</c:v>
                </c:pt>
                <c:pt idx="5053">
                  <c:v>1.5217713270142395E-2</c:v>
                </c:pt>
                <c:pt idx="5054">
                  <c:v>1.5217713270142395E-2</c:v>
                </c:pt>
                <c:pt idx="5055">
                  <c:v>1.5217713270142395E-2</c:v>
                </c:pt>
                <c:pt idx="5056">
                  <c:v>1.5217713270142395E-2</c:v>
                </c:pt>
                <c:pt idx="5057">
                  <c:v>1.5217713270142395E-2</c:v>
                </c:pt>
                <c:pt idx="5058">
                  <c:v>1.5217713270142395E-2</c:v>
                </c:pt>
                <c:pt idx="5059">
                  <c:v>1.5217713270142395E-2</c:v>
                </c:pt>
                <c:pt idx="5060">
                  <c:v>1.5217713270142395E-2</c:v>
                </c:pt>
                <c:pt idx="5061">
                  <c:v>1.5217713270142395E-2</c:v>
                </c:pt>
                <c:pt idx="5062">
                  <c:v>1.5217713270142395E-2</c:v>
                </c:pt>
                <c:pt idx="5063">
                  <c:v>1.5217713270142395E-2</c:v>
                </c:pt>
                <c:pt idx="5064">
                  <c:v>1.5217713270142395E-2</c:v>
                </c:pt>
                <c:pt idx="5065">
                  <c:v>1.5217713270142395E-2</c:v>
                </c:pt>
                <c:pt idx="5066">
                  <c:v>1.5217713270142395E-2</c:v>
                </c:pt>
                <c:pt idx="5067">
                  <c:v>1.5217713270142395E-2</c:v>
                </c:pt>
                <c:pt idx="5068">
                  <c:v>1.5217713270142395E-2</c:v>
                </c:pt>
                <c:pt idx="5069">
                  <c:v>1.5217713270142395E-2</c:v>
                </c:pt>
                <c:pt idx="5070">
                  <c:v>1.5217713270142395E-2</c:v>
                </c:pt>
                <c:pt idx="5071">
                  <c:v>1.5217713270142395E-2</c:v>
                </c:pt>
                <c:pt idx="5072">
                  <c:v>1.5217713270142395E-2</c:v>
                </c:pt>
                <c:pt idx="5073">
                  <c:v>1.5217713270142395E-2</c:v>
                </c:pt>
                <c:pt idx="5074">
                  <c:v>1.5217713270142395E-2</c:v>
                </c:pt>
                <c:pt idx="5075">
                  <c:v>1.5217713270142395E-2</c:v>
                </c:pt>
                <c:pt idx="5076">
                  <c:v>1.5217713270142395E-2</c:v>
                </c:pt>
                <c:pt idx="5077">
                  <c:v>1.5217713270142395E-2</c:v>
                </c:pt>
                <c:pt idx="5078">
                  <c:v>1.5217713270142395E-2</c:v>
                </c:pt>
                <c:pt idx="5079">
                  <c:v>1.5217713270142395E-2</c:v>
                </c:pt>
                <c:pt idx="5080">
                  <c:v>1.5217713270142395E-2</c:v>
                </c:pt>
                <c:pt idx="5081">
                  <c:v>1.5217713270142395E-2</c:v>
                </c:pt>
                <c:pt idx="5082">
                  <c:v>1.5217713270142395E-2</c:v>
                </c:pt>
                <c:pt idx="5083">
                  <c:v>1.5217713270142395E-2</c:v>
                </c:pt>
                <c:pt idx="5084">
                  <c:v>1.5217713270142395E-2</c:v>
                </c:pt>
                <c:pt idx="5085">
                  <c:v>1.5217713270142395E-2</c:v>
                </c:pt>
                <c:pt idx="5086">
                  <c:v>1.5217713270142395E-2</c:v>
                </c:pt>
                <c:pt idx="5087">
                  <c:v>1.5217713270142395E-2</c:v>
                </c:pt>
                <c:pt idx="5088">
                  <c:v>1.5217713270142395E-2</c:v>
                </c:pt>
                <c:pt idx="5089">
                  <c:v>1.5217713270142395E-2</c:v>
                </c:pt>
                <c:pt idx="5090">
                  <c:v>1.5217713270142395E-2</c:v>
                </c:pt>
                <c:pt idx="5091">
                  <c:v>1.5217713270142395E-2</c:v>
                </c:pt>
                <c:pt idx="5092">
                  <c:v>1.5217713270142395E-2</c:v>
                </c:pt>
                <c:pt idx="5093">
                  <c:v>1.5217713270142395E-2</c:v>
                </c:pt>
                <c:pt idx="5094">
                  <c:v>1.5217713270142395E-2</c:v>
                </c:pt>
                <c:pt idx="5095">
                  <c:v>1.5217713270142395E-2</c:v>
                </c:pt>
                <c:pt idx="5096">
                  <c:v>1.5217713270142395E-2</c:v>
                </c:pt>
                <c:pt idx="5097">
                  <c:v>1.5217713270142395E-2</c:v>
                </c:pt>
                <c:pt idx="5098">
                  <c:v>1.5217713270142395E-2</c:v>
                </c:pt>
                <c:pt idx="5099">
                  <c:v>1.5217713270142395E-2</c:v>
                </c:pt>
                <c:pt idx="5100">
                  <c:v>1.5217713270142395E-2</c:v>
                </c:pt>
                <c:pt idx="5101">
                  <c:v>1.5217713270142395E-2</c:v>
                </c:pt>
                <c:pt idx="5102">
                  <c:v>1.5217713270142395E-2</c:v>
                </c:pt>
                <c:pt idx="5103">
                  <c:v>1.5217713270142395E-2</c:v>
                </c:pt>
                <c:pt idx="5104">
                  <c:v>1.5217713270142395E-2</c:v>
                </c:pt>
                <c:pt idx="5105">
                  <c:v>1.5217713270142395E-2</c:v>
                </c:pt>
                <c:pt idx="5106">
                  <c:v>1.5217713270142395E-2</c:v>
                </c:pt>
                <c:pt idx="5107">
                  <c:v>1.5217713270142395E-2</c:v>
                </c:pt>
                <c:pt idx="5108">
                  <c:v>1.5217713270142395E-2</c:v>
                </c:pt>
                <c:pt idx="5109">
                  <c:v>1.5217713270142395E-2</c:v>
                </c:pt>
                <c:pt idx="5110">
                  <c:v>1.5217713270142395E-2</c:v>
                </c:pt>
                <c:pt idx="5111">
                  <c:v>1.5217713270142395E-2</c:v>
                </c:pt>
                <c:pt idx="5112">
                  <c:v>1.5217713270142395E-2</c:v>
                </c:pt>
                <c:pt idx="5113">
                  <c:v>1.5217713270142395E-2</c:v>
                </c:pt>
                <c:pt idx="5114">
                  <c:v>1.5217713270142395E-2</c:v>
                </c:pt>
                <c:pt idx="5115">
                  <c:v>1.5217713270142395E-2</c:v>
                </c:pt>
                <c:pt idx="5116">
                  <c:v>1.5217713270142395E-2</c:v>
                </c:pt>
                <c:pt idx="5117">
                  <c:v>1.5217713270142395E-2</c:v>
                </c:pt>
                <c:pt idx="5118">
                  <c:v>1.5217713270142395E-2</c:v>
                </c:pt>
                <c:pt idx="5119">
                  <c:v>1.5217713270142395E-2</c:v>
                </c:pt>
                <c:pt idx="5120">
                  <c:v>1.5217713270142395E-2</c:v>
                </c:pt>
                <c:pt idx="5121">
                  <c:v>1.5217713270142395E-2</c:v>
                </c:pt>
                <c:pt idx="5122">
                  <c:v>1.5217713270142395E-2</c:v>
                </c:pt>
                <c:pt idx="5123">
                  <c:v>1.5217713270142395E-2</c:v>
                </c:pt>
                <c:pt idx="5124">
                  <c:v>1.5217713270142395E-2</c:v>
                </c:pt>
                <c:pt idx="5125">
                  <c:v>1.5217713270142395E-2</c:v>
                </c:pt>
                <c:pt idx="5126">
                  <c:v>1.5217713270142395E-2</c:v>
                </c:pt>
                <c:pt idx="5127">
                  <c:v>1.5217713270142395E-2</c:v>
                </c:pt>
                <c:pt idx="5128">
                  <c:v>1.5217713270142395E-2</c:v>
                </c:pt>
                <c:pt idx="5129">
                  <c:v>1.5217713270142395E-2</c:v>
                </c:pt>
                <c:pt idx="5130">
                  <c:v>1.5217713270142395E-2</c:v>
                </c:pt>
                <c:pt idx="5131">
                  <c:v>1.5217713270142395E-2</c:v>
                </c:pt>
                <c:pt idx="5132">
                  <c:v>1.5217713270142395E-2</c:v>
                </c:pt>
                <c:pt idx="5133">
                  <c:v>1.5217713270142395E-2</c:v>
                </c:pt>
                <c:pt idx="5134">
                  <c:v>1.5217713270142395E-2</c:v>
                </c:pt>
                <c:pt idx="5135">
                  <c:v>1.5217713270142395E-2</c:v>
                </c:pt>
                <c:pt idx="5136">
                  <c:v>1.5217713270142395E-2</c:v>
                </c:pt>
                <c:pt idx="5137">
                  <c:v>1.5217713270142395E-2</c:v>
                </c:pt>
                <c:pt idx="5138">
                  <c:v>1.5217713270142395E-2</c:v>
                </c:pt>
                <c:pt idx="5139">
                  <c:v>1.5217713270142395E-2</c:v>
                </c:pt>
                <c:pt idx="5140">
                  <c:v>1.5217713270142395E-2</c:v>
                </c:pt>
                <c:pt idx="5141">
                  <c:v>1.5217713270142395E-2</c:v>
                </c:pt>
                <c:pt idx="5142">
                  <c:v>1.5217713270142395E-2</c:v>
                </c:pt>
                <c:pt idx="5143">
                  <c:v>1.5217713270142395E-2</c:v>
                </c:pt>
                <c:pt idx="5144">
                  <c:v>1.5217713270142395E-2</c:v>
                </c:pt>
                <c:pt idx="5145">
                  <c:v>1.5217713270142395E-2</c:v>
                </c:pt>
                <c:pt idx="5146">
                  <c:v>1.5217713270142395E-2</c:v>
                </c:pt>
                <c:pt idx="5147">
                  <c:v>1.5217713270142395E-2</c:v>
                </c:pt>
                <c:pt idx="5148">
                  <c:v>1.5217713270142395E-2</c:v>
                </c:pt>
                <c:pt idx="5149">
                  <c:v>1.5217713270142395E-2</c:v>
                </c:pt>
                <c:pt idx="5150">
                  <c:v>1.5217713270142395E-2</c:v>
                </c:pt>
                <c:pt idx="5151">
                  <c:v>1.5217713270142395E-2</c:v>
                </c:pt>
                <c:pt idx="5152">
                  <c:v>1.5217713270142395E-2</c:v>
                </c:pt>
                <c:pt idx="5153">
                  <c:v>1.5217713270142395E-2</c:v>
                </c:pt>
                <c:pt idx="5154">
                  <c:v>1.5217713270142395E-2</c:v>
                </c:pt>
                <c:pt idx="5155">
                  <c:v>1.5217713270142395E-2</c:v>
                </c:pt>
                <c:pt idx="5156">
                  <c:v>1.5217713270142395E-2</c:v>
                </c:pt>
                <c:pt idx="5157">
                  <c:v>1.5217713270142395E-2</c:v>
                </c:pt>
                <c:pt idx="5158">
                  <c:v>1.5217713270142395E-2</c:v>
                </c:pt>
                <c:pt idx="5159">
                  <c:v>1.5217713270142395E-2</c:v>
                </c:pt>
                <c:pt idx="5160">
                  <c:v>1.5217713270142395E-2</c:v>
                </c:pt>
                <c:pt idx="5161">
                  <c:v>1.5217713270142395E-2</c:v>
                </c:pt>
                <c:pt idx="5162">
                  <c:v>1.5217713270142395E-2</c:v>
                </c:pt>
                <c:pt idx="5163">
                  <c:v>1.5217713270142395E-2</c:v>
                </c:pt>
                <c:pt idx="5164">
                  <c:v>1.5217713270142395E-2</c:v>
                </c:pt>
                <c:pt idx="5165">
                  <c:v>1.5217713270142395E-2</c:v>
                </c:pt>
                <c:pt idx="5166">
                  <c:v>1.5217713270142395E-2</c:v>
                </c:pt>
                <c:pt idx="5167">
                  <c:v>1.5217713270142395E-2</c:v>
                </c:pt>
                <c:pt idx="5168">
                  <c:v>1.5217713270142395E-2</c:v>
                </c:pt>
                <c:pt idx="5169">
                  <c:v>1.5217713270142395E-2</c:v>
                </c:pt>
                <c:pt idx="5170">
                  <c:v>1.5217713270142395E-2</c:v>
                </c:pt>
                <c:pt idx="5171">
                  <c:v>1.5217713270142395E-2</c:v>
                </c:pt>
                <c:pt idx="5172">
                  <c:v>1.5217713270142395E-2</c:v>
                </c:pt>
                <c:pt idx="5173">
                  <c:v>1.5217713270142395E-2</c:v>
                </c:pt>
                <c:pt idx="5174">
                  <c:v>1.5217713270142395E-2</c:v>
                </c:pt>
                <c:pt idx="5175">
                  <c:v>1.5217713270142395E-2</c:v>
                </c:pt>
                <c:pt idx="5176">
                  <c:v>1.5217713270142395E-2</c:v>
                </c:pt>
                <c:pt idx="5177">
                  <c:v>1.5217713270142395E-2</c:v>
                </c:pt>
                <c:pt idx="5178">
                  <c:v>1.5217713270142395E-2</c:v>
                </c:pt>
                <c:pt idx="5179">
                  <c:v>1.5217713270142395E-2</c:v>
                </c:pt>
                <c:pt idx="5180">
                  <c:v>1.5217713270142395E-2</c:v>
                </c:pt>
                <c:pt idx="5181">
                  <c:v>1.5217713270142395E-2</c:v>
                </c:pt>
                <c:pt idx="5182">
                  <c:v>1.5217713270142395E-2</c:v>
                </c:pt>
                <c:pt idx="5183">
                  <c:v>1.5217713270142395E-2</c:v>
                </c:pt>
                <c:pt idx="5184">
                  <c:v>1.5217713270142395E-2</c:v>
                </c:pt>
                <c:pt idx="5185">
                  <c:v>1.5217713270142395E-2</c:v>
                </c:pt>
                <c:pt idx="5186">
                  <c:v>1.5217713270142395E-2</c:v>
                </c:pt>
                <c:pt idx="5187">
                  <c:v>1.5217713270142395E-2</c:v>
                </c:pt>
                <c:pt idx="5188">
                  <c:v>1.5217713270142395E-2</c:v>
                </c:pt>
                <c:pt idx="5189">
                  <c:v>1.5217713270142395E-2</c:v>
                </c:pt>
                <c:pt idx="5190">
                  <c:v>1.5217713270142395E-2</c:v>
                </c:pt>
                <c:pt idx="5191">
                  <c:v>1.5217713270142395E-2</c:v>
                </c:pt>
                <c:pt idx="5192">
                  <c:v>1.5217713270142395E-2</c:v>
                </c:pt>
                <c:pt idx="5193">
                  <c:v>1.5217713270142395E-2</c:v>
                </c:pt>
                <c:pt idx="5194">
                  <c:v>1.5217713270142395E-2</c:v>
                </c:pt>
                <c:pt idx="5195">
                  <c:v>1.5217713270142395E-2</c:v>
                </c:pt>
                <c:pt idx="5196">
                  <c:v>1.5217713270142395E-2</c:v>
                </c:pt>
                <c:pt idx="5197">
                  <c:v>1.5217713270142395E-2</c:v>
                </c:pt>
                <c:pt idx="5198">
                  <c:v>1.5217713270142395E-2</c:v>
                </c:pt>
                <c:pt idx="5199">
                  <c:v>1.5217713270142395E-2</c:v>
                </c:pt>
                <c:pt idx="5200">
                  <c:v>1.5217713270142395E-2</c:v>
                </c:pt>
                <c:pt idx="5201">
                  <c:v>1.5217713270142395E-2</c:v>
                </c:pt>
                <c:pt idx="5202">
                  <c:v>1.5217713270142395E-2</c:v>
                </c:pt>
                <c:pt idx="5203">
                  <c:v>1.5217713270142395E-2</c:v>
                </c:pt>
                <c:pt idx="5204">
                  <c:v>1.5217713270142395E-2</c:v>
                </c:pt>
                <c:pt idx="5205">
                  <c:v>1.5217713270142395E-2</c:v>
                </c:pt>
                <c:pt idx="5206">
                  <c:v>1.5217713270142395E-2</c:v>
                </c:pt>
                <c:pt idx="5207">
                  <c:v>1.5217713270142395E-2</c:v>
                </c:pt>
                <c:pt idx="5208">
                  <c:v>1.5217713270142395E-2</c:v>
                </c:pt>
                <c:pt idx="5209">
                  <c:v>1.5217713270142395E-2</c:v>
                </c:pt>
                <c:pt idx="5210">
                  <c:v>1.5217713270142395E-2</c:v>
                </c:pt>
                <c:pt idx="5211">
                  <c:v>1.5217713270142395E-2</c:v>
                </c:pt>
                <c:pt idx="5212">
                  <c:v>1.5217713270142395E-2</c:v>
                </c:pt>
                <c:pt idx="5213">
                  <c:v>1.5217713270142395E-2</c:v>
                </c:pt>
                <c:pt idx="5214">
                  <c:v>1.5217713270142395E-2</c:v>
                </c:pt>
                <c:pt idx="5215">
                  <c:v>1.5217713270142395E-2</c:v>
                </c:pt>
                <c:pt idx="5216">
                  <c:v>1.5217713270142395E-2</c:v>
                </c:pt>
                <c:pt idx="5217">
                  <c:v>1.5217713270142395E-2</c:v>
                </c:pt>
                <c:pt idx="5218">
                  <c:v>1.5217713270142395E-2</c:v>
                </c:pt>
                <c:pt idx="5219">
                  <c:v>1.5217713270142395E-2</c:v>
                </c:pt>
                <c:pt idx="5220">
                  <c:v>1.5217713270142395E-2</c:v>
                </c:pt>
                <c:pt idx="5221">
                  <c:v>1.5217713270142395E-2</c:v>
                </c:pt>
                <c:pt idx="5222">
                  <c:v>1.5217713270142395E-2</c:v>
                </c:pt>
                <c:pt idx="5223">
                  <c:v>1.5217713270142395E-2</c:v>
                </c:pt>
                <c:pt idx="5224">
                  <c:v>1.5217713270142395E-2</c:v>
                </c:pt>
                <c:pt idx="5225">
                  <c:v>1.5217713270142395E-2</c:v>
                </c:pt>
                <c:pt idx="5226">
                  <c:v>1.5217713270142395E-2</c:v>
                </c:pt>
                <c:pt idx="5227">
                  <c:v>1.5217713270142395E-2</c:v>
                </c:pt>
                <c:pt idx="5228">
                  <c:v>1.5217713270142395E-2</c:v>
                </c:pt>
                <c:pt idx="5229">
                  <c:v>1.5217713270142395E-2</c:v>
                </c:pt>
                <c:pt idx="5230">
                  <c:v>1.5217713270142395E-2</c:v>
                </c:pt>
                <c:pt idx="5231">
                  <c:v>1.5217713270142395E-2</c:v>
                </c:pt>
                <c:pt idx="5232">
                  <c:v>1.5217713270142395E-2</c:v>
                </c:pt>
                <c:pt idx="5233">
                  <c:v>1.5217713270142395E-2</c:v>
                </c:pt>
                <c:pt idx="5234">
                  <c:v>1.5217713270142395E-2</c:v>
                </c:pt>
                <c:pt idx="5235">
                  <c:v>1.5217713270142395E-2</c:v>
                </c:pt>
                <c:pt idx="5236">
                  <c:v>1.5217713270142395E-2</c:v>
                </c:pt>
                <c:pt idx="5237">
                  <c:v>1.5217713270142395E-2</c:v>
                </c:pt>
                <c:pt idx="5238">
                  <c:v>1.5217713270142395E-2</c:v>
                </c:pt>
                <c:pt idx="5239">
                  <c:v>1.5217713270142395E-2</c:v>
                </c:pt>
                <c:pt idx="5240">
                  <c:v>1.5217713270142395E-2</c:v>
                </c:pt>
                <c:pt idx="5241">
                  <c:v>1.5217713270142395E-2</c:v>
                </c:pt>
                <c:pt idx="5242">
                  <c:v>1.5217713270142395E-2</c:v>
                </c:pt>
                <c:pt idx="5243">
                  <c:v>1.5217713270142395E-2</c:v>
                </c:pt>
                <c:pt idx="5244">
                  <c:v>1.5217713270142395E-2</c:v>
                </c:pt>
                <c:pt idx="5245">
                  <c:v>1.5217713270142395E-2</c:v>
                </c:pt>
                <c:pt idx="5246">
                  <c:v>1.5217713270142395E-2</c:v>
                </c:pt>
                <c:pt idx="5247">
                  <c:v>1.5217713270142395E-2</c:v>
                </c:pt>
                <c:pt idx="5248">
                  <c:v>1.5217713270142395E-2</c:v>
                </c:pt>
                <c:pt idx="5249">
                  <c:v>1.5217713270142395E-2</c:v>
                </c:pt>
                <c:pt idx="5250">
                  <c:v>1.5217713270142395E-2</c:v>
                </c:pt>
                <c:pt idx="5251">
                  <c:v>1.5217713270142395E-2</c:v>
                </c:pt>
                <c:pt idx="5252">
                  <c:v>1.5217713270142395E-2</c:v>
                </c:pt>
                <c:pt idx="5253">
                  <c:v>1.5217713270142395E-2</c:v>
                </c:pt>
                <c:pt idx="5254">
                  <c:v>1.5217713270142395E-2</c:v>
                </c:pt>
                <c:pt idx="5255">
                  <c:v>1.5217713270142395E-2</c:v>
                </c:pt>
                <c:pt idx="5256">
                  <c:v>1.5217713270142395E-2</c:v>
                </c:pt>
                <c:pt idx="5257">
                  <c:v>1.5217713270142395E-2</c:v>
                </c:pt>
                <c:pt idx="5258">
                  <c:v>1.5217713270142395E-2</c:v>
                </c:pt>
                <c:pt idx="5259">
                  <c:v>1.5217713270142395E-2</c:v>
                </c:pt>
                <c:pt idx="5260">
                  <c:v>1.5217713270142395E-2</c:v>
                </c:pt>
                <c:pt idx="5261">
                  <c:v>1.5217713270142395E-2</c:v>
                </c:pt>
                <c:pt idx="5262">
                  <c:v>1.5217713270142395E-2</c:v>
                </c:pt>
                <c:pt idx="5263">
                  <c:v>1.5217713270142395E-2</c:v>
                </c:pt>
                <c:pt idx="5264">
                  <c:v>1.5217713270142395E-2</c:v>
                </c:pt>
                <c:pt idx="5265">
                  <c:v>1.5217713270142395E-2</c:v>
                </c:pt>
                <c:pt idx="5266">
                  <c:v>1.5217713270142395E-2</c:v>
                </c:pt>
                <c:pt idx="5267">
                  <c:v>1.5217713270142395E-2</c:v>
                </c:pt>
                <c:pt idx="5268">
                  <c:v>1.5217713270142395E-2</c:v>
                </c:pt>
                <c:pt idx="5269">
                  <c:v>1.5217713270142395E-2</c:v>
                </c:pt>
                <c:pt idx="5270">
                  <c:v>1.5217713270142395E-2</c:v>
                </c:pt>
                <c:pt idx="5271">
                  <c:v>1.5217713270142395E-2</c:v>
                </c:pt>
                <c:pt idx="5272">
                  <c:v>1.5217713270142395E-2</c:v>
                </c:pt>
                <c:pt idx="5273">
                  <c:v>1.5217713270142395E-2</c:v>
                </c:pt>
                <c:pt idx="5274">
                  <c:v>1.5217713270142395E-2</c:v>
                </c:pt>
                <c:pt idx="5275">
                  <c:v>1.5217713270142395E-2</c:v>
                </c:pt>
                <c:pt idx="5276">
                  <c:v>1.5217713270142395E-2</c:v>
                </c:pt>
                <c:pt idx="5277">
                  <c:v>1.5217713270142395E-2</c:v>
                </c:pt>
                <c:pt idx="5278">
                  <c:v>1.5217713270142395E-2</c:v>
                </c:pt>
                <c:pt idx="5279">
                  <c:v>1.5217713270142395E-2</c:v>
                </c:pt>
                <c:pt idx="5280">
                  <c:v>1.5217713270142395E-2</c:v>
                </c:pt>
                <c:pt idx="5281">
                  <c:v>1.5217713270142395E-2</c:v>
                </c:pt>
                <c:pt idx="5282">
                  <c:v>1.5217713270142395E-2</c:v>
                </c:pt>
                <c:pt idx="5283">
                  <c:v>1.5217713270142395E-2</c:v>
                </c:pt>
                <c:pt idx="5284">
                  <c:v>1.5217713270142395E-2</c:v>
                </c:pt>
                <c:pt idx="5285">
                  <c:v>1.5217713270142395E-2</c:v>
                </c:pt>
                <c:pt idx="5286">
                  <c:v>1.5217713270142395E-2</c:v>
                </c:pt>
                <c:pt idx="5287">
                  <c:v>1.5217713270142395E-2</c:v>
                </c:pt>
                <c:pt idx="5288">
                  <c:v>1.5217713270142395E-2</c:v>
                </c:pt>
                <c:pt idx="5289">
                  <c:v>1.5217713270142395E-2</c:v>
                </c:pt>
                <c:pt idx="5290">
                  <c:v>1.5217713270142395E-2</c:v>
                </c:pt>
                <c:pt idx="5291">
                  <c:v>1.5217713270142395E-2</c:v>
                </c:pt>
                <c:pt idx="5292">
                  <c:v>1.5217713270142395E-2</c:v>
                </c:pt>
                <c:pt idx="5293">
                  <c:v>1.5217713270142395E-2</c:v>
                </c:pt>
                <c:pt idx="5294">
                  <c:v>1.5217713270142395E-2</c:v>
                </c:pt>
                <c:pt idx="5295">
                  <c:v>1.5217713270142395E-2</c:v>
                </c:pt>
                <c:pt idx="5296">
                  <c:v>1.5217713270142395E-2</c:v>
                </c:pt>
                <c:pt idx="5297">
                  <c:v>1.5217713270142395E-2</c:v>
                </c:pt>
                <c:pt idx="5298">
                  <c:v>1.5217713270142395E-2</c:v>
                </c:pt>
                <c:pt idx="5299">
                  <c:v>1.5217713270142395E-2</c:v>
                </c:pt>
                <c:pt idx="5300">
                  <c:v>1.5217713270142395E-2</c:v>
                </c:pt>
                <c:pt idx="5301">
                  <c:v>1.5217713270142395E-2</c:v>
                </c:pt>
                <c:pt idx="5302">
                  <c:v>1.5217713270142395E-2</c:v>
                </c:pt>
                <c:pt idx="5303">
                  <c:v>1.5217713270142395E-2</c:v>
                </c:pt>
                <c:pt idx="5304">
                  <c:v>1.5217713270142395E-2</c:v>
                </c:pt>
                <c:pt idx="5305">
                  <c:v>1.5217713270142395E-2</c:v>
                </c:pt>
                <c:pt idx="5306">
                  <c:v>1.5217713270142395E-2</c:v>
                </c:pt>
                <c:pt idx="5307">
                  <c:v>1.5217713270142395E-2</c:v>
                </c:pt>
                <c:pt idx="5308">
                  <c:v>1.5217713270142395E-2</c:v>
                </c:pt>
                <c:pt idx="5309">
                  <c:v>1.5217713270142395E-2</c:v>
                </c:pt>
                <c:pt idx="5310">
                  <c:v>1.5217713270142395E-2</c:v>
                </c:pt>
                <c:pt idx="5311">
                  <c:v>1.5217713270142395E-2</c:v>
                </c:pt>
                <c:pt idx="5312">
                  <c:v>1.5217713270142395E-2</c:v>
                </c:pt>
                <c:pt idx="5313">
                  <c:v>1.5217713270142395E-2</c:v>
                </c:pt>
                <c:pt idx="5314">
                  <c:v>1.5217713270142395E-2</c:v>
                </c:pt>
                <c:pt idx="5315">
                  <c:v>1.5217713270142395E-2</c:v>
                </c:pt>
                <c:pt idx="5316">
                  <c:v>1.5217713270142395E-2</c:v>
                </c:pt>
                <c:pt idx="5317">
                  <c:v>1.5217713270142395E-2</c:v>
                </c:pt>
                <c:pt idx="5318">
                  <c:v>1.5217713270142395E-2</c:v>
                </c:pt>
                <c:pt idx="5319">
                  <c:v>1.5217713270142395E-2</c:v>
                </c:pt>
                <c:pt idx="5320">
                  <c:v>1.5217713270142395E-2</c:v>
                </c:pt>
                <c:pt idx="5321">
                  <c:v>1.5217713270142395E-2</c:v>
                </c:pt>
                <c:pt idx="5322">
                  <c:v>1.5217713270142395E-2</c:v>
                </c:pt>
                <c:pt idx="5323">
                  <c:v>1.5217713270142395E-2</c:v>
                </c:pt>
                <c:pt idx="5324">
                  <c:v>1.5217713270142395E-2</c:v>
                </c:pt>
                <c:pt idx="5325">
                  <c:v>1.5217713270142395E-2</c:v>
                </c:pt>
                <c:pt idx="5326">
                  <c:v>1.5217713270142395E-2</c:v>
                </c:pt>
                <c:pt idx="5327">
                  <c:v>1.5217713270142395E-2</c:v>
                </c:pt>
                <c:pt idx="5328">
                  <c:v>1.5217713270142395E-2</c:v>
                </c:pt>
                <c:pt idx="5329">
                  <c:v>1.5217713270142395E-2</c:v>
                </c:pt>
                <c:pt idx="5330">
                  <c:v>1.5217713270142395E-2</c:v>
                </c:pt>
                <c:pt idx="5331">
                  <c:v>1.5217713270142395E-2</c:v>
                </c:pt>
                <c:pt idx="5332">
                  <c:v>1.5217713270142395E-2</c:v>
                </c:pt>
                <c:pt idx="5333">
                  <c:v>1.5217713270142395E-2</c:v>
                </c:pt>
                <c:pt idx="5334">
                  <c:v>1.5217713270142395E-2</c:v>
                </c:pt>
                <c:pt idx="5335">
                  <c:v>1.5217713270142395E-2</c:v>
                </c:pt>
                <c:pt idx="5336">
                  <c:v>1.5217713270142395E-2</c:v>
                </c:pt>
                <c:pt idx="5337">
                  <c:v>1.5217713270142395E-2</c:v>
                </c:pt>
                <c:pt idx="5338">
                  <c:v>1.5217713270142395E-2</c:v>
                </c:pt>
                <c:pt idx="5339">
                  <c:v>1.5217713270142395E-2</c:v>
                </c:pt>
                <c:pt idx="5340">
                  <c:v>1.5217713270142395E-2</c:v>
                </c:pt>
                <c:pt idx="5341">
                  <c:v>1.5217713270142395E-2</c:v>
                </c:pt>
                <c:pt idx="5342">
                  <c:v>1.5217713270142395E-2</c:v>
                </c:pt>
                <c:pt idx="5343">
                  <c:v>1.5217713270142395E-2</c:v>
                </c:pt>
                <c:pt idx="5344">
                  <c:v>1.5217713270142395E-2</c:v>
                </c:pt>
                <c:pt idx="5345">
                  <c:v>1.5217713270142395E-2</c:v>
                </c:pt>
                <c:pt idx="5346">
                  <c:v>1.5217713270142395E-2</c:v>
                </c:pt>
                <c:pt idx="5347">
                  <c:v>1.5217713270142395E-2</c:v>
                </c:pt>
                <c:pt idx="5348">
                  <c:v>1.5217713270142395E-2</c:v>
                </c:pt>
                <c:pt idx="5349">
                  <c:v>1.5217713270142395E-2</c:v>
                </c:pt>
                <c:pt idx="5350">
                  <c:v>1.5217713270142395E-2</c:v>
                </c:pt>
                <c:pt idx="5351">
                  <c:v>1.5217713270142395E-2</c:v>
                </c:pt>
                <c:pt idx="5352">
                  <c:v>1.5217713270142395E-2</c:v>
                </c:pt>
                <c:pt idx="5353">
                  <c:v>1.5217713270142395E-2</c:v>
                </c:pt>
                <c:pt idx="5354">
                  <c:v>1.5217713270142395E-2</c:v>
                </c:pt>
                <c:pt idx="5355">
                  <c:v>1.5217713270142395E-2</c:v>
                </c:pt>
                <c:pt idx="5356">
                  <c:v>1.5217713270142395E-2</c:v>
                </c:pt>
                <c:pt idx="5357">
                  <c:v>1.5217713270142395E-2</c:v>
                </c:pt>
                <c:pt idx="5358">
                  <c:v>1.5217713270142395E-2</c:v>
                </c:pt>
                <c:pt idx="5359">
                  <c:v>1.5217713270142395E-2</c:v>
                </c:pt>
                <c:pt idx="5360">
                  <c:v>1.5217713270142395E-2</c:v>
                </c:pt>
                <c:pt idx="5361">
                  <c:v>1.5217713270142395E-2</c:v>
                </c:pt>
                <c:pt idx="5362">
                  <c:v>1.5217713270142395E-2</c:v>
                </c:pt>
                <c:pt idx="5363">
                  <c:v>1.5217713270142395E-2</c:v>
                </c:pt>
                <c:pt idx="5364">
                  <c:v>1.5217713270142395E-2</c:v>
                </c:pt>
                <c:pt idx="5365">
                  <c:v>1.5217713270142395E-2</c:v>
                </c:pt>
                <c:pt idx="5366">
                  <c:v>1.5217713270142395E-2</c:v>
                </c:pt>
                <c:pt idx="5367">
                  <c:v>1.5217713270142395E-2</c:v>
                </c:pt>
                <c:pt idx="5368">
                  <c:v>1.5217713270142395E-2</c:v>
                </c:pt>
                <c:pt idx="5369">
                  <c:v>1.5217713270142395E-2</c:v>
                </c:pt>
                <c:pt idx="5370">
                  <c:v>1.5217713270142395E-2</c:v>
                </c:pt>
                <c:pt idx="5371">
                  <c:v>1.5217713270142395E-2</c:v>
                </c:pt>
                <c:pt idx="5372">
                  <c:v>1.5217713270142395E-2</c:v>
                </c:pt>
                <c:pt idx="5373">
                  <c:v>1.5217713270142395E-2</c:v>
                </c:pt>
                <c:pt idx="5374">
                  <c:v>1.5217713270142395E-2</c:v>
                </c:pt>
                <c:pt idx="5375">
                  <c:v>1.5217713270142395E-2</c:v>
                </c:pt>
                <c:pt idx="5376">
                  <c:v>1.5217713270142395E-2</c:v>
                </c:pt>
                <c:pt idx="5377">
                  <c:v>1.5217713270142395E-2</c:v>
                </c:pt>
                <c:pt idx="5378">
                  <c:v>1.5217713270142395E-2</c:v>
                </c:pt>
                <c:pt idx="5379">
                  <c:v>1.5217713270142395E-2</c:v>
                </c:pt>
                <c:pt idx="5380">
                  <c:v>1.5217713270142395E-2</c:v>
                </c:pt>
                <c:pt idx="5381">
                  <c:v>1.5217713270142395E-2</c:v>
                </c:pt>
                <c:pt idx="5382">
                  <c:v>1.5217713270142395E-2</c:v>
                </c:pt>
                <c:pt idx="5383">
                  <c:v>1.5217713270142395E-2</c:v>
                </c:pt>
                <c:pt idx="5384">
                  <c:v>1.5217713270142395E-2</c:v>
                </c:pt>
                <c:pt idx="5385">
                  <c:v>1.5217713270142395E-2</c:v>
                </c:pt>
                <c:pt idx="5386">
                  <c:v>1.5217713270142395E-2</c:v>
                </c:pt>
                <c:pt idx="5387">
                  <c:v>1.5217713270142395E-2</c:v>
                </c:pt>
                <c:pt idx="5388">
                  <c:v>1.5217713270142395E-2</c:v>
                </c:pt>
                <c:pt idx="5389">
                  <c:v>1.5217713270142395E-2</c:v>
                </c:pt>
                <c:pt idx="5390">
                  <c:v>1.5217713270142395E-2</c:v>
                </c:pt>
                <c:pt idx="5391">
                  <c:v>1.5217713270142395E-2</c:v>
                </c:pt>
                <c:pt idx="5392">
                  <c:v>1.5217713270142395E-2</c:v>
                </c:pt>
                <c:pt idx="5393">
                  <c:v>1.5217713270142395E-2</c:v>
                </c:pt>
                <c:pt idx="5394">
                  <c:v>1.5217713270142395E-2</c:v>
                </c:pt>
                <c:pt idx="5395">
                  <c:v>1.5217713270142395E-2</c:v>
                </c:pt>
                <c:pt idx="5396">
                  <c:v>1.5217713270142395E-2</c:v>
                </c:pt>
                <c:pt idx="5397">
                  <c:v>1.5217713270142395E-2</c:v>
                </c:pt>
                <c:pt idx="5398">
                  <c:v>1.5217713270142395E-2</c:v>
                </c:pt>
                <c:pt idx="5399">
                  <c:v>1.5217713270142395E-2</c:v>
                </c:pt>
                <c:pt idx="5400">
                  <c:v>1.5217713270142395E-2</c:v>
                </c:pt>
                <c:pt idx="5401">
                  <c:v>1.5217713270142395E-2</c:v>
                </c:pt>
                <c:pt idx="5402">
                  <c:v>1.5217713270142395E-2</c:v>
                </c:pt>
                <c:pt idx="5403">
                  <c:v>1.5217713270142395E-2</c:v>
                </c:pt>
                <c:pt idx="5404">
                  <c:v>1.5217713270142395E-2</c:v>
                </c:pt>
                <c:pt idx="5405">
                  <c:v>1.5217713270142395E-2</c:v>
                </c:pt>
                <c:pt idx="5406">
                  <c:v>1.5217713270142395E-2</c:v>
                </c:pt>
                <c:pt idx="5407">
                  <c:v>1.5217713270142395E-2</c:v>
                </c:pt>
                <c:pt idx="5408">
                  <c:v>1.5217713270142395E-2</c:v>
                </c:pt>
                <c:pt idx="5409">
                  <c:v>1.5217713270142395E-2</c:v>
                </c:pt>
                <c:pt idx="5410">
                  <c:v>1.5217713270142395E-2</c:v>
                </c:pt>
                <c:pt idx="5411">
                  <c:v>1.5217713270142395E-2</c:v>
                </c:pt>
                <c:pt idx="5412">
                  <c:v>1.5217713270142395E-2</c:v>
                </c:pt>
                <c:pt idx="5413">
                  <c:v>1.5217713270142395E-2</c:v>
                </c:pt>
                <c:pt idx="5414">
                  <c:v>1.5217713270142395E-2</c:v>
                </c:pt>
                <c:pt idx="5415">
                  <c:v>1.5217713270142395E-2</c:v>
                </c:pt>
                <c:pt idx="5416">
                  <c:v>1.5217713270142395E-2</c:v>
                </c:pt>
                <c:pt idx="5417">
                  <c:v>1.5217713270142395E-2</c:v>
                </c:pt>
                <c:pt idx="5418">
                  <c:v>1.5217713270142395E-2</c:v>
                </c:pt>
                <c:pt idx="5419">
                  <c:v>1.5217713270142395E-2</c:v>
                </c:pt>
                <c:pt idx="5420">
                  <c:v>1.5217713270142395E-2</c:v>
                </c:pt>
                <c:pt idx="5421">
                  <c:v>1.5217713270142395E-2</c:v>
                </c:pt>
                <c:pt idx="5422">
                  <c:v>1.5217713270142395E-2</c:v>
                </c:pt>
                <c:pt idx="5423">
                  <c:v>1.5217713270142395E-2</c:v>
                </c:pt>
                <c:pt idx="5424">
                  <c:v>1.5217713270142395E-2</c:v>
                </c:pt>
                <c:pt idx="5425">
                  <c:v>1.5217713270142395E-2</c:v>
                </c:pt>
                <c:pt idx="5426">
                  <c:v>1.5217713270142395E-2</c:v>
                </c:pt>
                <c:pt idx="5427">
                  <c:v>1.5217713270142395E-2</c:v>
                </c:pt>
                <c:pt idx="5428">
                  <c:v>1.5217713270142395E-2</c:v>
                </c:pt>
                <c:pt idx="5429">
                  <c:v>1.5217713270142395E-2</c:v>
                </c:pt>
                <c:pt idx="5430">
                  <c:v>1.5217713270142395E-2</c:v>
                </c:pt>
                <c:pt idx="5431">
                  <c:v>1.5217713270142395E-2</c:v>
                </c:pt>
                <c:pt idx="5432">
                  <c:v>1.5217713270142395E-2</c:v>
                </c:pt>
                <c:pt idx="5433">
                  <c:v>1.5217713270142395E-2</c:v>
                </c:pt>
                <c:pt idx="5434">
                  <c:v>1.5217713270142395E-2</c:v>
                </c:pt>
                <c:pt idx="5435">
                  <c:v>1.5217713270142395E-2</c:v>
                </c:pt>
                <c:pt idx="5436">
                  <c:v>1.5217713270142395E-2</c:v>
                </c:pt>
                <c:pt idx="5437">
                  <c:v>1.5217713270142395E-2</c:v>
                </c:pt>
                <c:pt idx="5438">
                  <c:v>1.5217713270142395E-2</c:v>
                </c:pt>
                <c:pt idx="5439">
                  <c:v>1.5217713270142395E-2</c:v>
                </c:pt>
                <c:pt idx="5440">
                  <c:v>1.5217713270142395E-2</c:v>
                </c:pt>
                <c:pt idx="5441">
                  <c:v>1.5217713270142395E-2</c:v>
                </c:pt>
                <c:pt idx="5442">
                  <c:v>1.5217713270142395E-2</c:v>
                </c:pt>
                <c:pt idx="5443">
                  <c:v>1.5217713270142395E-2</c:v>
                </c:pt>
                <c:pt idx="5444">
                  <c:v>1.5217713270142395E-2</c:v>
                </c:pt>
                <c:pt idx="5445">
                  <c:v>1.5217713270142395E-2</c:v>
                </c:pt>
                <c:pt idx="5446">
                  <c:v>1.5217713270142395E-2</c:v>
                </c:pt>
                <c:pt idx="5447">
                  <c:v>1.5217713270142395E-2</c:v>
                </c:pt>
                <c:pt idx="5448">
                  <c:v>1.5217713270142395E-2</c:v>
                </c:pt>
                <c:pt idx="5449">
                  <c:v>1.5217713270142395E-2</c:v>
                </c:pt>
                <c:pt idx="5450">
                  <c:v>1.5217713270142395E-2</c:v>
                </c:pt>
                <c:pt idx="5451">
                  <c:v>1.5217713270142395E-2</c:v>
                </c:pt>
                <c:pt idx="5452">
                  <c:v>1.5217713270142395E-2</c:v>
                </c:pt>
                <c:pt idx="5453">
                  <c:v>1.5217713270142395E-2</c:v>
                </c:pt>
                <c:pt idx="5454">
                  <c:v>1.5217713270142395E-2</c:v>
                </c:pt>
                <c:pt idx="5455">
                  <c:v>1.5217713270142395E-2</c:v>
                </c:pt>
                <c:pt idx="5456">
                  <c:v>1.5217713270142395E-2</c:v>
                </c:pt>
                <c:pt idx="5457">
                  <c:v>1.5217713270142395E-2</c:v>
                </c:pt>
                <c:pt idx="5458">
                  <c:v>1.5217713270142395E-2</c:v>
                </c:pt>
                <c:pt idx="5459">
                  <c:v>1.5217713270142395E-2</c:v>
                </c:pt>
                <c:pt idx="5460">
                  <c:v>1.5217713270142395E-2</c:v>
                </c:pt>
                <c:pt idx="5461">
                  <c:v>1.5217713270142395E-2</c:v>
                </c:pt>
                <c:pt idx="5462">
                  <c:v>1.5217713270142395E-2</c:v>
                </c:pt>
                <c:pt idx="5463">
                  <c:v>1.5217713270142395E-2</c:v>
                </c:pt>
                <c:pt idx="5464">
                  <c:v>1.5217713270142395E-2</c:v>
                </c:pt>
                <c:pt idx="5465">
                  <c:v>1.5217713270142395E-2</c:v>
                </c:pt>
                <c:pt idx="5466">
                  <c:v>1.5217713270142395E-2</c:v>
                </c:pt>
                <c:pt idx="5467">
                  <c:v>1.5217713270142395E-2</c:v>
                </c:pt>
                <c:pt idx="5468">
                  <c:v>1.5217713270142395E-2</c:v>
                </c:pt>
                <c:pt idx="5469">
                  <c:v>1.5217713270142395E-2</c:v>
                </c:pt>
                <c:pt idx="5470">
                  <c:v>1.5217713270142395E-2</c:v>
                </c:pt>
                <c:pt idx="5471">
                  <c:v>1.5217713270142395E-2</c:v>
                </c:pt>
                <c:pt idx="5472">
                  <c:v>1.5217713270142395E-2</c:v>
                </c:pt>
                <c:pt idx="5473">
                  <c:v>1.5217713270142395E-2</c:v>
                </c:pt>
                <c:pt idx="5474">
                  <c:v>1.5217713270142395E-2</c:v>
                </c:pt>
                <c:pt idx="5475">
                  <c:v>1.5217713270142395E-2</c:v>
                </c:pt>
                <c:pt idx="5476">
                  <c:v>1.5217713270142395E-2</c:v>
                </c:pt>
                <c:pt idx="5477">
                  <c:v>1.5217713270142395E-2</c:v>
                </c:pt>
                <c:pt idx="5478">
                  <c:v>1.5217713270142395E-2</c:v>
                </c:pt>
                <c:pt idx="5479">
                  <c:v>1.5217713270142395E-2</c:v>
                </c:pt>
                <c:pt idx="5480">
                  <c:v>1.5217713270142395E-2</c:v>
                </c:pt>
                <c:pt idx="5481">
                  <c:v>1.5217713270142395E-2</c:v>
                </c:pt>
                <c:pt idx="5482">
                  <c:v>1.5217713270142395E-2</c:v>
                </c:pt>
                <c:pt idx="5483">
                  <c:v>1.5217713270142395E-2</c:v>
                </c:pt>
                <c:pt idx="5484">
                  <c:v>1.5217713270142395E-2</c:v>
                </c:pt>
                <c:pt idx="5485">
                  <c:v>1.5217713270142395E-2</c:v>
                </c:pt>
                <c:pt idx="5486">
                  <c:v>1.5217713270142395E-2</c:v>
                </c:pt>
                <c:pt idx="5487">
                  <c:v>1.5217713270142395E-2</c:v>
                </c:pt>
                <c:pt idx="5488">
                  <c:v>1.5217713270142395E-2</c:v>
                </c:pt>
                <c:pt idx="5489">
                  <c:v>1.5217713270142395E-2</c:v>
                </c:pt>
                <c:pt idx="5490">
                  <c:v>1.5217713270142395E-2</c:v>
                </c:pt>
                <c:pt idx="5491">
                  <c:v>1.5217713270142395E-2</c:v>
                </c:pt>
                <c:pt idx="5492">
                  <c:v>1.5217713270142395E-2</c:v>
                </c:pt>
                <c:pt idx="5493">
                  <c:v>1.5217713270142395E-2</c:v>
                </c:pt>
                <c:pt idx="5494">
                  <c:v>1.5217713270142395E-2</c:v>
                </c:pt>
                <c:pt idx="5495">
                  <c:v>1.5217713270142395E-2</c:v>
                </c:pt>
                <c:pt idx="5496">
                  <c:v>1.5217713270142395E-2</c:v>
                </c:pt>
                <c:pt idx="5497">
                  <c:v>1.5217713270142395E-2</c:v>
                </c:pt>
                <c:pt idx="5498">
                  <c:v>1.5217713270142395E-2</c:v>
                </c:pt>
                <c:pt idx="5499">
                  <c:v>1.5217713270142395E-2</c:v>
                </c:pt>
                <c:pt idx="5500">
                  <c:v>1.5217713270142395E-2</c:v>
                </c:pt>
                <c:pt idx="5501">
                  <c:v>1.5217713270142395E-2</c:v>
                </c:pt>
                <c:pt idx="5502">
                  <c:v>1.5217713270142395E-2</c:v>
                </c:pt>
                <c:pt idx="5503">
                  <c:v>1.5217713270142395E-2</c:v>
                </c:pt>
                <c:pt idx="5504">
                  <c:v>1.5217713270142395E-2</c:v>
                </c:pt>
                <c:pt idx="5505">
                  <c:v>1.5217713270142395E-2</c:v>
                </c:pt>
                <c:pt idx="5506">
                  <c:v>1.5217713270142395E-2</c:v>
                </c:pt>
                <c:pt idx="5507">
                  <c:v>1.5217713270142395E-2</c:v>
                </c:pt>
                <c:pt idx="5508">
                  <c:v>1.5217713270142395E-2</c:v>
                </c:pt>
                <c:pt idx="5509">
                  <c:v>1.5217713270142395E-2</c:v>
                </c:pt>
                <c:pt idx="5510">
                  <c:v>1.5217713270142395E-2</c:v>
                </c:pt>
                <c:pt idx="5511">
                  <c:v>1.5217713270142395E-2</c:v>
                </c:pt>
                <c:pt idx="5512">
                  <c:v>1.5217713270142395E-2</c:v>
                </c:pt>
                <c:pt idx="5513">
                  <c:v>1.5217713270142395E-2</c:v>
                </c:pt>
                <c:pt idx="5514">
                  <c:v>1.5217713270142395E-2</c:v>
                </c:pt>
                <c:pt idx="5515">
                  <c:v>1.5217713270142395E-2</c:v>
                </c:pt>
                <c:pt idx="5516">
                  <c:v>1.5217713270142395E-2</c:v>
                </c:pt>
                <c:pt idx="5517">
                  <c:v>1.5217713270142395E-2</c:v>
                </c:pt>
                <c:pt idx="5518">
                  <c:v>1.5217713270142395E-2</c:v>
                </c:pt>
                <c:pt idx="5519">
                  <c:v>1.5217713270142395E-2</c:v>
                </c:pt>
                <c:pt idx="5520">
                  <c:v>1.5217713270142395E-2</c:v>
                </c:pt>
                <c:pt idx="5521">
                  <c:v>1.5217713270142395E-2</c:v>
                </c:pt>
                <c:pt idx="5522">
                  <c:v>1.5217713270142395E-2</c:v>
                </c:pt>
                <c:pt idx="5523">
                  <c:v>1.5217713270142395E-2</c:v>
                </c:pt>
                <c:pt idx="5524">
                  <c:v>1.5217713270142395E-2</c:v>
                </c:pt>
                <c:pt idx="5525">
                  <c:v>1.5217713270142395E-2</c:v>
                </c:pt>
                <c:pt idx="5526">
                  <c:v>1.5217713270142395E-2</c:v>
                </c:pt>
                <c:pt idx="5527">
                  <c:v>1.5217713270142395E-2</c:v>
                </c:pt>
                <c:pt idx="5528">
                  <c:v>1.5217713270142395E-2</c:v>
                </c:pt>
                <c:pt idx="5529">
                  <c:v>1.5217713270142395E-2</c:v>
                </c:pt>
                <c:pt idx="5530">
                  <c:v>1.5217713270142395E-2</c:v>
                </c:pt>
                <c:pt idx="5531">
                  <c:v>1.5217713270142395E-2</c:v>
                </c:pt>
                <c:pt idx="5532">
                  <c:v>1.5217713270142395E-2</c:v>
                </c:pt>
                <c:pt idx="5533">
                  <c:v>1.5217713270142395E-2</c:v>
                </c:pt>
                <c:pt idx="5534">
                  <c:v>1.5217713270142395E-2</c:v>
                </c:pt>
                <c:pt idx="5535">
                  <c:v>1.5217713270142395E-2</c:v>
                </c:pt>
                <c:pt idx="5536">
                  <c:v>1.5217713270142395E-2</c:v>
                </c:pt>
                <c:pt idx="5537">
                  <c:v>1.5217713270142395E-2</c:v>
                </c:pt>
                <c:pt idx="5538">
                  <c:v>1.5217713270142395E-2</c:v>
                </c:pt>
                <c:pt idx="5539">
                  <c:v>1.5217713270142395E-2</c:v>
                </c:pt>
                <c:pt idx="5540">
                  <c:v>1.5217713270142395E-2</c:v>
                </c:pt>
                <c:pt idx="5541">
                  <c:v>1.5217713270142395E-2</c:v>
                </c:pt>
                <c:pt idx="5542">
                  <c:v>1.5217713270142395E-2</c:v>
                </c:pt>
                <c:pt idx="5543">
                  <c:v>1.5217713270142395E-2</c:v>
                </c:pt>
                <c:pt idx="5544">
                  <c:v>1.5217713270142395E-2</c:v>
                </c:pt>
                <c:pt idx="5545">
                  <c:v>1.5217713270142395E-2</c:v>
                </c:pt>
                <c:pt idx="5546">
                  <c:v>1.5217713270142395E-2</c:v>
                </c:pt>
                <c:pt idx="5547">
                  <c:v>1.5217713270142395E-2</c:v>
                </c:pt>
                <c:pt idx="5548">
                  <c:v>1.5217713270142395E-2</c:v>
                </c:pt>
                <c:pt idx="5549">
                  <c:v>1.5217713270142395E-2</c:v>
                </c:pt>
                <c:pt idx="5550">
                  <c:v>1.5217713270142395E-2</c:v>
                </c:pt>
                <c:pt idx="5551">
                  <c:v>1.5217713270142395E-2</c:v>
                </c:pt>
                <c:pt idx="5552">
                  <c:v>1.5217713270142395E-2</c:v>
                </c:pt>
                <c:pt idx="5553">
                  <c:v>1.5217713270142395E-2</c:v>
                </c:pt>
                <c:pt idx="5554">
                  <c:v>1.5217713270142395E-2</c:v>
                </c:pt>
                <c:pt idx="5555">
                  <c:v>1.5217713270142395E-2</c:v>
                </c:pt>
                <c:pt idx="5556">
                  <c:v>1.5217713270142395E-2</c:v>
                </c:pt>
                <c:pt idx="5557">
                  <c:v>1.5217713270142395E-2</c:v>
                </c:pt>
                <c:pt idx="5558">
                  <c:v>1.5217713270142395E-2</c:v>
                </c:pt>
                <c:pt idx="5559">
                  <c:v>1.5217713270142395E-2</c:v>
                </c:pt>
                <c:pt idx="5560">
                  <c:v>1.5217713270142395E-2</c:v>
                </c:pt>
                <c:pt idx="5561">
                  <c:v>1.5217713270142395E-2</c:v>
                </c:pt>
                <c:pt idx="5562">
                  <c:v>1.5217713270142395E-2</c:v>
                </c:pt>
                <c:pt idx="5563">
                  <c:v>1.5217713270142395E-2</c:v>
                </c:pt>
                <c:pt idx="5564">
                  <c:v>1.5217713270142395E-2</c:v>
                </c:pt>
                <c:pt idx="5565">
                  <c:v>1.5217713270142395E-2</c:v>
                </c:pt>
                <c:pt idx="5566">
                  <c:v>1.5217713270142395E-2</c:v>
                </c:pt>
                <c:pt idx="5567">
                  <c:v>1.5217713270142395E-2</c:v>
                </c:pt>
                <c:pt idx="5568">
                  <c:v>1.5217713270142395E-2</c:v>
                </c:pt>
                <c:pt idx="5569">
                  <c:v>1.5217713270142395E-2</c:v>
                </c:pt>
                <c:pt idx="5570">
                  <c:v>1.5217713270142395E-2</c:v>
                </c:pt>
                <c:pt idx="5571">
                  <c:v>1.5217713270142395E-2</c:v>
                </c:pt>
                <c:pt idx="5572">
                  <c:v>1.5217713270142395E-2</c:v>
                </c:pt>
                <c:pt idx="5573">
                  <c:v>1.5217713270142395E-2</c:v>
                </c:pt>
                <c:pt idx="5574">
                  <c:v>1.5217713270142395E-2</c:v>
                </c:pt>
                <c:pt idx="5575">
                  <c:v>1.5217713270142395E-2</c:v>
                </c:pt>
                <c:pt idx="5576">
                  <c:v>1.5217713270142395E-2</c:v>
                </c:pt>
                <c:pt idx="5577">
                  <c:v>1.5217713270142395E-2</c:v>
                </c:pt>
                <c:pt idx="5578">
                  <c:v>1.5217713270142395E-2</c:v>
                </c:pt>
                <c:pt idx="5579">
                  <c:v>1.5217713270142395E-2</c:v>
                </c:pt>
                <c:pt idx="5580">
                  <c:v>1.5217713270142395E-2</c:v>
                </c:pt>
                <c:pt idx="5581">
                  <c:v>1.5217713270142395E-2</c:v>
                </c:pt>
                <c:pt idx="5582">
                  <c:v>1.5217713270142395E-2</c:v>
                </c:pt>
                <c:pt idx="5583">
                  <c:v>1.5217713270142395E-2</c:v>
                </c:pt>
                <c:pt idx="5584">
                  <c:v>1.5217713270142395E-2</c:v>
                </c:pt>
                <c:pt idx="5585">
                  <c:v>1.5217713270142395E-2</c:v>
                </c:pt>
                <c:pt idx="5586">
                  <c:v>1.5217713270142395E-2</c:v>
                </c:pt>
                <c:pt idx="5587">
                  <c:v>1.5217713270142395E-2</c:v>
                </c:pt>
                <c:pt idx="5588">
                  <c:v>1.5217713270142395E-2</c:v>
                </c:pt>
                <c:pt idx="5589">
                  <c:v>1.5217713270142395E-2</c:v>
                </c:pt>
                <c:pt idx="5590">
                  <c:v>1.5217713270142395E-2</c:v>
                </c:pt>
                <c:pt idx="5591">
                  <c:v>1.5217713270142395E-2</c:v>
                </c:pt>
                <c:pt idx="5592">
                  <c:v>1.5217713270142395E-2</c:v>
                </c:pt>
                <c:pt idx="5593">
                  <c:v>1.5217713270142395E-2</c:v>
                </c:pt>
                <c:pt idx="5594">
                  <c:v>1.5217713270142395E-2</c:v>
                </c:pt>
                <c:pt idx="5595">
                  <c:v>1.5217713270142395E-2</c:v>
                </c:pt>
                <c:pt idx="5596">
                  <c:v>1.5217713270142395E-2</c:v>
                </c:pt>
                <c:pt idx="5597">
                  <c:v>1.5217713270142395E-2</c:v>
                </c:pt>
                <c:pt idx="5598">
                  <c:v>1.5217713270142395E-2</c:v>
                </c:pt>
                <c:pt idx="5599">
                  <c:v>1.5217713270142395E-2</c:v>
                </c:pt>
                <c:pt idx="5600">
                  <c:v>1.5217713270142395E-2</c:v>
                </c:pt>
                <c:pt idx="5601">
                  <c:v>1.5217713270142395E-2</c:v>
                </c:pt>
                <c:pt idx="5602">
                  <c:v>1.5217713270142395E-2</c:v>
                </c:pt>
                <c:pt idx="5603">
                  <c:v>1.5217713270142395E-2</c:v>
                </c:pt>
                <c:pt idx="5604">
                  <c:v>1.5217713270142395E-2</c:v>
                </c:pt>
                <c:pt idx="5605">
                  <c:v>1.5217713270142395E-2</c:v>
                </c:pt>
                <c:pt idx="5606">
                  <c:v>1.5217713270142395E-2</c:v>
                </c:pt>
                <c:pt idx="5607">
                  <c:v>1.5217713270142395E-2</c:v>
                </c:pt>
                <c:pt idx="5608">
                  <c:v>1.5217713270142395E-2</c:v>
                </c:pt>
                <c:pt idx="5609">
                  <c:v>1.5217713270142395E-2</c:v>
                </c:pt>
                <c:pt idx="5610">
                  <c:v>1.5217713270142395E-2</c:v>
                </c:pt>
                <c:pt idx="5611">
                  <c:v>1.5217713270142395E-2</c:v>
                </c:pt>
                <c:pt idx="5612">
                  <c:v>1.5217713270142395E-2</c:v>
                </c:pt>
                <c:pt idx="5613">
                  <c:v>1.5217713270142395E-2</c:v>
                </c:pt>
                <c:pt idx="5614">
                  <c:v>1.5217713270142395E-2</c:v>
                </c:pt>
                <c:pt idx="5615">
                  <c:v>1.5217713270142395E-2</c:v>
                </c:pt>
                <c:pt idx="5616">
                  <c:v>1.5217713270142395E-2</c:v>
                </c:pt>
                <c:pt idx="5617">
                  <c:v>1.5217713270142395E-2</c:v>
                </c:pt>
                <c:pt idx="5618">
                  <c:v>1.5217713270142395E-2</c:v>
                </c:pt>
                <c:pt idx="5619">
                  <c:v>1.5217713270142395E-2</c:v>
                </c:pt>
                <c:pt idx="5620">
                  <c:v>1.5217713270142395E-2</c:v>
                </c:pt>
                <c:pt idx="5621">
                  <c:v>1.5217713270142395E-2</c:v>
                </c:pt>
                <c:pt idx="5622">
                  <c:v>1.5217713270142395E-2</c:v>
                </c:pt>
                <c:pt idx="5623">
                  <c:v>1.5217713270142395E-2</c:v>
                </c:pt>
                <c:pt idx="5624">
                  <c:v>1.5217713270142395E-2</c:v>
                </c:pt>
                <c:pt idx="5625">
                  <c:v>1.5217713270142395E-2</c:v>
                </c:pt>
                <c:pt idx="5626">
                  <c:v>1.5217713270142395E-2</c:v>
                </c:pt>
                <c:pt idx="5627">
                  <c:v>1.5217713270142395E-2</c:v>
                </c:pt>
                <c:pt idx="5628">
                  <c:v>1.5217713270142395E-2</c:v>
                </c:pt>
                <c:pt idx="5629">
                  <c:v>1.5217713270142395E-2</c:v>
                </c:pt>
                <c:pt idx="5630">
                  <c:v>1.5217713270142395E-2</c:v>
                </c:pt>
                <c:pt idx="5631">
                  <c:v>1.5217713270142395E-2</c:v>
                </c:pt>
                <c:pt idx="5632">
                  <c:v>1.5217713270142395E-2</c:v>
                </c:pt>
                <c:pt idx="5633">
                  <c:v>1.5217713270142395E-2</c:v>
                </c:pt>
                <c:pt idx="5634">
                  <c:v>1.5217713270142395E-2</c:v>
                </c:pt>
                <c:pt idx="5635">
                  <c:v>1.5217713270142395E-2</c:v>
                </c:pt>
                <c:pt idx="5636">
                  <c:v>1.5217713270142395E-2</c:v>
                </c:pt>
                <c:pt idx="5637">
                  <c:v>1.5217713270142395E-2</c:v>
                </c:pt>
                <c:pt idx="5638">
                  <c:v>1.5217713270142395E-2</c:v>
                </c:pt>
                <c:pt idx="5639">
                  <c:v>1.5217713270142395E-2</c:v>
                </c:pt>
                <c:pt idx="5640">
                  <c:v>1.5217713270142395E-2</c:v>
                </c:pt>
                <c:pt idx="5641">
                  <c:v>1.5217713270142395E-2</c:v>
                </c:pt>
                <c:pt idx="5642">
                  <c:v>1.5217713270142395E-2</c:v>
                </c:pt>
                <c:pt idx="5643">
                  <c:v>1.5217713270142395E-2</c:v>
                </c:pt>
                <c:pt idx="5644">
                  <c:v>1.5217713270142395E-2</c:v>
                </c:pt>
                <c:pt idx="5645">
                  <c:v>1.5217713270142395E-2</c:v>
                </c:pt>
                <c:pt idx="5646">
                  <c:v>1.5217713270142395E-2</c:v>
                </c:pt>
                <c:pt idx="5647">
                  <c:v>1.5217713270142395E-2</c:v>
                </c:pt>
                <c:pt idx="5648">
                  <c:v>1.5217713270142395E-2</c:v>
                </c:pt>
                <c:pt idx="5649">
                  <c:v>1.5217713270142395E-2</c:v>
                </c:pt>
                <c:pt idx="5650">
                  <c:v>1.5217713270142395E-2</c:v>
                </c:pt>
                <c:pt idx="5651">
                  <c:v>1.5217713270142395E-2</c:v>
                </c:pt>
                <c:pt idx="5652">
                  <c:v>1.5217713270142395E-2</c:v>
                </c:pt>
                <c:pt idx="5653">
                  <c:v>1.5217713270142395E-2</c:v>
                </c:pt>
                <c:pt idx="5654">
                  <c:v>1.5217713270142395E-2</c:v>
                </c:pt>
                <c:pt idx="5655">
                  <c:v>1.5217713270142395E-2</c:v>
                </c:pt>
                <c:pt idx="5656">
                  <c:v>1.5217713270142395E-2</c:v>
                </c:pt>
                <c:pt idx="5657">
                  <c:v>1.5217713270142395E-2</c:v>
                </c:pt>
                <c:pt idx="5658">
                  <c:v>1.5217713270142395E-2</c:v>
                </c:pt>
                <c:pt idx="5659">
                  <c:v>1.5217713270142395E-2</c:v>
                </c:pt>
                <c:pt idx="5660">
                  <c:v>1.5217713270142395E-2</c:v>
                </c:pt>
                <c:pt idx="5661">
                  <c:v>1.5217713270142395E-2</c:v>
                </c:pt>
                <c:pt idx="5662">
                  <c:v>1.5217713270142395E-2</c:v>
                </c:pt>
                <c:pt idx="5663">
                  <c:v>1.5217713270142395E-2</c:v>
                </c:pt>
                <c:pt idx="5664">
                  <c:v>1.5217713270142395E-2</c:v>
                </c:pt>
                <c:pt idx="5665">
                  <c:v>1.5217713270142395E-2</c:v>
                </c:pt>
                <c:pt idx="5666">
                  <c:v>1.5217713270142395E-2</c:v>
                </c:pt>
                <c:pt idx="5667">
                  <c:v>1.5217713270142395E-2</c:v>
                </c:pt>
                <c:pt idx="5668">
                  <c:v>1.5217713270142395E-2</c:v>
                </c:pt>
                <c:pt idx="5669">
                  <c:v>1.5217713270142395E-2</c:v>
                </c:pt>
                <c:pt idx="5670">
                  <c:v>1.5217713270142395E-2</c:v>
                </c:pt>
                <c:pt idx="5671">
                  <c:v>1.5217713270142395E-2</c:v>
                </c:pt>
                <c:pt idx="5672">
                  <c:v>1.5217713270142395E-2</c:v>
                </c:pt>
                <c:pt idx="5673">
                  <c:v>1.5217713270142395E-2</c:v>
                </c:pt>
                <c:pt idx="5674">
                  <c:v>1.5217713270142395E-2</c:v>
                </c:pt>
                <c:pt idx="5675">
                  <c:v>1.5217713270142395E-2</c:v>
                </c:pt>
                <c:pt idx="5676">
                  <c:v>1.5217713270142395E-2</c:v>
                </c:pt>
                <c:pt idx="5677">
                  <c:v>1.5217713270142395E-2</c:v>
                </c:pt>
                <c:pt idx="5678">
                  <c:v>1.5217713270142395E-2</c:v>
                </c:pt>
                <c:pt idx="5679">
                  <c:v>1.5217713270142395E-2</c:v>
                </c:pt>
                <c:pt idx="5680">
                  <c:v>1.5217713270142395E-2</c:v>
                </c:pt>
                <c:pt idx="5681">
                  <c:v>1.5217713270142395E-2</c:v>
                </c:pt>
                <c:pt idx="5682">
                  <c:v>1.5217713270142395E-2</c:v>
                </c:pt>
                <c:pt idx="5683">
                  <c:v>1.5217713270142395E-2</c:v>
                </c:pt>
                <c:pt idx="5684">
                  <c:v>1.5217713270142395E-2</c:v>
                </c:pt>
                <c:pt idx="5685">
                  <c:v>1.5217713270142395E-2</c:v>
                </c:pt>
                <c:pt idx="5686">
                  <c:v>1.5217713270142395E-2</c:v>
                </c:pt>
                <c:pt idx="5687">
                  <c:v>1.5217713270142395E-2</c:v>
                </c:pt>
                <c:pt idx="5688">
                  <c:v>1.5217713270142395E-2</c:v>
                </c:pt>
                <c:pt idx="5689">
                  <c:v>1.5217713270142395E-2</c:v>
                </c:pt>
                <c:pt idx="5690">
                  <c:v>1.5217713270142395E-2</c:v>
                </c:pt>
                <c:pt idx="5691">
                  <c:v>1.5217713270142395E-2</c:v>
                </c:pt>
                <c:pt idx="5692">
                  <c:v>1.5217713270142395E-2</c:v>
                </c:pt>
                <c:pt idx="5693">
                  <c:v>1.5217713270142395E-2</c:v>
                </c:pt>
                <c:pt idx="5694">
                  <c:v>1.5217713270142395E-2</c:v>
                </c:pt>
                <c:pt idx="5695">
                  <c:v>1.5217713270142395E-2</c:v>
                </c:pt>
                <c:pt idx="5696">
                  <c:v>1.5217713270142395E-2</c:v>
                </c:pt>
                <c:pt idx="5697">
                  <c:v>1.5217713270142395E-2</c:v>
                </c:pt>
                <c:pt idx="5698">
                  <c:v>1.5217713270142395E-2</c:v>
                </c:pt>
                <c:pt idx="5699">
                  <c:v>1.5217713270142395E-2</c:v>
                </c:pt>
                <c:pt idx="5700">
                  <c:v>1.5217713270142395E-2</c:v>
                </c:pt>
                <c:pt idx="5701">
                  <c:v>1.5217713270142395E-2</c:v>
                </c:pt>
                <c:pt idx="5702">
                  <c:v>1.5217713270142395E-2</c:v>
                </c:pt>
                <c:pt idx="5703">
                  <c:v>1.5217713270142395E-2</c:v>
                </c:pt>
                <c:pt idx="5704">
                  <c:v>1.5217713270142395E-2</c:v>
                </c:pt>
                <c:pt idx="5705">
                  <c:v>1.5217713270142395E-2</c:v>
                </c:pt>
                <c:pt idx="5706">
                  <c:v>1.5217713270142395E-2</c:v>
                </c:pt>
                <c:pt idx="5707">
                  <c:v>1.5217713270142395E-2</c:v>
                </c:pt>
                <c:pt idx="5708">
                  <c:v>1.5217713270142395E-2</c:v>
                </c:pt>
                <c:pt idx="5709">
                  <c:v>1.5217713270142395E-2</c:v>
                </c:pt>
                <c:pt idx="5710">
                  <c:v>1.5217713270142395E-2</c:v>
                </c:pt>
                <c:pt idx="5711">
                  <c:v>1.5217713270142395E-2</c:v>
                </c:pt>
                <c:pt idx="5712">
                  <c:v>1.5217713270142395E-2</c:v>
                </c:pt>
                <c:pt idx="5713">
                  <c:v>1.5217713270142395E-2</c:v>
                </c:pt>
                <c:pt idx="5714">
                  <c:v>1.5217713270142395E-2</c:v>
                </c:pt>
                <c:pt idx="5715">
                  <c:v>1.5217713270142395E-2</c:v>
                </c:pt>
                <c:pt idx="5716">
                  <c:v>1.5217713270142395E-2</c:v>
                </c:pt>
                <c:pt idx="5717">
                  <c:v>1.5217713270142395E-2</c:v>
                </c:pt>
                <c:pt idx="5718">
                  <c:v>1.5217713270142395E-2</c:v>
                </c:pt>
                <c:pt idx="5719">
                  <c:v>1.5217713270142395E-2</c:v>
                </c:pt>
                <c:pt idx="5720">
                  <c:v>1.5217713270142395E-2</c:v>
                </c:pt>
                <c:pt idx="5721">
                  <c:v>1.5217713270142395E-2</c:v>
                </c:pt>
                <c:pt idx="5722">
                  <c:v>1.5217713270142395E-2</c:v>
                </c:pt>
                <c:pt idx="5723">
                  <c:v>1.5217713270142395E-2</c:v>
                </c:pt>
                <c:pt idx="5724">
                  <c:v>1.5217713270142395E-2</c:v>
                </c:pt>
                <c:pt idx="5725">
                  <c:v>1.5217713270142395E-2</c:v>
                </c:pt>
                <c:pt idx="5726">
                  <c:v>1.5217713270142395E-2</c:v>
                </c:pt>
                <c:pt idx="5727">
                  <c:v>1.5217713270142395E-2</c:v>
                </c:pt>
                <c:pt idx="5728">
                  <c:v>1.5217713270142395E-2</c:v>
                </c:pt>
                <c:pt idx="5729">
                  <c:v>1.5217713270142395E-2</c:v>
                </c:pt>
                <c:pt idx="5730">
                  <c:v>1.5217713270142395E-2</c:v>
                </c:pt>
                <c:pt idx="5731">
                  <c:v>1.5217713270142395E-2</c:v>
                </c:pt>
                <c:pt idx="5732">
                  <c:v>1.5217713270142395E-2</c:v>
                </c:pt>
                <c:pt idx="5733">
                  <c:v>1.5217713270142395E-2</c:v>
                </c:pt>
                <c:pt idx="5734">
                  <c:v>1.5217713270142395E-2</c:v>
                </c:pt>
                <c:pt idx="5735">
                  <c:v>1.5217713270142395E-2</c:v>
                </c:pt>
                <c:pt idx="5736">
                  <c:v>1.5217713270142395E-2</c:v>
                </c:pt>
                <c:pt idx="5737">
                  <c:v>1.5217713270142395E-2</c:v>
                </c:pt>
                <c:pt idx="5738">
                  <c:v>1.5217713270142395E-2</c:v>
                </c:pt>
                <c:pt idx="5739">
                  <c:v>1.5217713270142395E-2</c:v>
                </c:pt>
                <c:pt idx="5740">
                  <c:v>1.5217713270142395E-2</c:v>
                </c:pt>
                <c:pt idx="5741">
                  <c:v>1.5217713270142395E-2</c:v>
                </c:pt>
                <c:pt idx="5742">
                  <c:v>1.5217713270142395E-2</c:v>
                </c:pt>
                <c:pt idx="5743">
                  <c:v>1.5217713270142395E-2</c:v>
                </c:pt>
                <c:pt idx="5744">
                  <c:v>1.5217713270142395E-2</c:v>
                </c:pt>
                <c:pt idx="5745">
                  <c:v>1.5217713270142395E-2</c:v>
                </c:pt>
                <c:pt idx="5746">
                  <c:v>1.5217713270142395E-2</c:v>
                </c:pt>
                <c:pt idx="5747">
                  <c:v>1.5217713270142395E-2</c:v>
                </c:pt>
                <c:pt idx="5748">
                  <c:v>1.5217713270142395E-2</c:v>
                </c:pt>
                <c:pt idx="5749">
                  <c:v>1.5217713270142395E-2</c:v>
                </c:pt>
                <c:pt idx="5750">
                  <c:v>1.5217713270142395E-2</c:v>
                </c:pt>
                <c:pt idx="5751">
                  <c:v>1.5217713270142395E-2</c:v>
                </c:pt>
                <c:pt idx="5752">
                  <c:v>1.5217713270142395E-2</c:v>
                </c:pt>
                <c:pt idx="5753">
                  <c:v>1.5217713270142395E-2</c:v>
                </c:pt>
                <c:pt idx="5754">
                  <c:v>1.5217713270142395E-2</c:v>
                </c:pt>
                <c:pt idx="5755">
                  <c:v>1.5217713270142395E-2</c:v>
                </c:pt>
                <c:pt idx="5756">
                  <c:v>1.5217713270142395E-2</c:v>
                </c:pt>
                <c:pt idx="5757">
                  <c:v>1.5217713270142395E-2</c:v>
                </c:pt>
                <c:pt idx="5758">
                  <c:v>1.5217713270142395E-2</c:v>
                </c:pt>
                <c:pt idx="5759">
                  <c:v>1.5217713270142395E-2</c:v>
                </c:pt>
                <c:pt idx="5760">
                  <c:v>1.5217713270142395E-2</c:v>
                </c:pt>
                <c:pt idx="5761">
                  <c:v>1.5217713270142395E-2</c:v>
                </c:pt>
                <c:pt idx="5762">
                  <c:v>1.5217713270142395E-2</c:v>
                </c:pt>
                <c:pt idx="5763">
                  <c:v>1.5217713270142395E-2</c:v>
                </c:pt>
                <c:pt idx="5764">
                  <c:v>1.5217713270142395E-2</c:v>
                </c:pt>
                <c:pt idx="5765">
                  <c:v>1.5217713270142395E-2</c:v>
                </c:pt>
                <c:pt idx="5766">
                  <c:v>1.5217713270142395E-2</c:v>
                </c:pt>
                <c:pt idx="5767">
                  <c:v>1.5217713270142395E-2</c:v>
                </c:pt>
                <c:pt idx="5768">
                  <c:v>1.5217713270142395E-2</c:v>
                </c:pt>
                <c:pt idx="5769">
                  <c:v>1.5217713270142395E-2</c:v>
                </c:pt>
                <c:pt idx="5770">
                  <c:v>1.5217713270142395E-2</c:v>
                </c:pt>
                <c:pt idx="5771">
                  <c:v>1.5217713270142395E-2</c:v>
                </c:pt>
                <c:pt idx="5772">
                  <c:v>1.5217713270142395E-2</c:v>
                </c:pt>
                <c:pt idx="5773">
                  <c:v>1.5217713270142395E-2</c:v>
                </c:pt>
                <c:pt idx="5774">
                  <c:v>1.5217713270142395E-2</c:v>
                </c:pt>
                <c:pt idx="5775">
                  <c:v>1.5217713270142395E-2</c:v>
                </c:pt>
                <c:pt idx="5776">
                  <c:v>1.5217713270142395E-2</c:v>
                </c:pt>
                <c:pt idx="5777">
                  <c:v>1.5217713270142395E-2</c:v>
                </c:pt>
                <c:pt idx="5778">
                  <c:v>1.5217713270142395E-2</c:v>
                </c:pt>
                <c:pt idx="5779">
                  <c:v>1.5217713270142395E-2</c:v>
                </c:pt>
                <c:pt idx="5780">
                  <c:v>1.5217713270142395E-2</c:v>
                </c:pt>
                <c:pt idx="5781">
                  <c:v>1.5217713270142395E-2</c:v>
                </c:pt>
                <c:pt idx="5782">
                  <c:v>1.5217713270142395E-2</c:v>
                </c:pt>
                <c:pt idx="5783">
                  <c:v>1.5217713270142395E-2</c:v>
                </c:pt>
                <c:pt idx="5784">
                  <c:v>1.5217713270142395E-2</c:v>
                </c:pt>
                <c:pt idx="5785">
                  <c:v>1.5217713270142395E-2</c:v>
                </c:pt>
                <c:pt idx="5786">
                  <c:v>1.5217713270142395E-2</c:v>
                </c:pt>
                <c:pt idx="5787">
                  <c:v>1.5217713270142395E-2</c:v>
                </c:pt>
                <c:pt idx="5788">
                  <c:v>1.5217713270142395E-2</c:v>
                </c:pt>
                <c:pt idx="5789">
                  <c:v>1.5217713270142395E-2</c:v>
                </c:pt>
                <c:pt idx="5790">
                  <c:v>1.5217713270142395E-2</c:v>
                </c:pt>
                <c:pt idx="5791">
                  <c:v>1.5217713270142395E-2</c:v>
                </c:pt>
                <c:pt idx="5792">
                  <c:v>1.5217713270142395E-2</c:v>
                </c:pt>
                <c:pt idx="5793">
                  <c:v>1.5217713270142395E-2</c:v>
                </c:pt>
                <c:pt idx="5794">
                  <c:v>1.5217713270142395E-2</c:v>
                </c:pt>
                <c:pt idx="5795">
                  <c:v>1.5217713270142395E-2</c:v>
                </c:pt>
                <c:pt idx="5796">
                  <c:v>1.5217713270142395E-2</c:v>
                </c:pt>
                <c:pt idx="5797">
                  <c:v>1.5217713270142395E-2</c:v>
                </c:pt>
                <c:pt idx="5798">
                  <c:v>1.5217713270142395E-2</c:v>
                </c:pt>
                <c:pt idx="5799">
                  <c:v>1.5217713270142395E-2</c:v>
                </c:pt>
                <c:pt idx="5800">
                  <c:v>1.5217713270142395E-2</c:v>
                </c:pt>
                <c:pt idx="5801">
                  <c:v>1.5217713270142395E-2</c:v>
                </c:pt>
                <c:pt idx="5802">
                  <c:v>1.5217713270142395E-2</c:v>
                </c:pt>
                <c:pt idx="5803">
                  <c:v>1.5217713270142395E-2</c:v>
                </c:pt>
                <c:pt idx="5804">
                  <c:v>1.5217713270142395E-2</c:v>
                </c:pt>
                <c:pt idx="5805">
                  <c:v>1.5217713270142395E-2</c:v>
                </c:pt>
                <c:pt idx="5806">
                  <c:v>1.5217713270142395E-2</c:v>
                </c:pt>
                <c:pt idx="5807">
                  <c:v>1.5217713270142395E-2</c:v>
                </c:pt>
                <c:pt idx="5808">
                  <c:v>1.5217713270142395E-2</c:v>
                </c:pt>
                <c:pt idx="5809">
                  <c:v>1.5217713270142395E-2</c:v>
                </c:pt>
                <c:pt idx="5810">
                  <c:v>1.5217713270142395E-2</c:v>
                </c:pt>
                <c:pt idx="5811">
                  <c:v>1.5217713270142395E-2</c:v>
                </c:pt>
                <c:pt idx="5812">
                  <c:v>1.5217713270142395E-2</c:v>
                </c:pt>
                <c:pt idx="5813">
                  <c:v>1.5217713270142395E-2</c:v>
                </c:pt>
                <c:pt idx="5814">
                  <c:v>1.5217713270142395E-2</c:v>
                </c:pt>
                <c:pt idx="5815">
                  <c:v>1.5217713270142395E-2</c:v>
                </c:pt>
                <c:pt idx="5816">
                  <c:v>1.5217713270142395E-2</c:v>
                </c:pt>
                <c:pt idx="5817">
                  <c:v>1.5217713270142395E-2</c:v>
                </c:pt>
                <c:pt idx="5818">
                  <c:v>1.5217713270142395E-2</c:v>
                </c:pt>
                <c:pt idx="5819">
                  <c:v>1.5217713270142395E-2</c:v>
                </c:pt>
                <c:pt idx="5820">
                  <c:v>1.5217713270142395E-2</c:v>
                </c:pt>
                <c:pt idx="5821">
                  <c:v>1.5217713270142395E-2</c:v>
                </c:pt>
                <c:pt idx="5822">
                  <c:v>1.5217713270142395E-2</c:v>
                </c:pt>
                <c:pt idx="5823">
                  <c:v>1.5217713270142395E-2</c:v>
                </c:pt>
                <c:pt idx="5824">
                  <c:v>1.5217713270142395E-2</c:v>
                </c:pt>
                <c:pt idx="5825">
                  <c:v>1.5217713270142395E-2</c:v>
                </c:pt>
                <c:pt idx="5826">
                  <c:v>1.5217713270142395E-2</c:v>
                </c:pt>
                <c:pt idx="5827">
                  <c:v>1.5217713270142395E-2</c:v>
                </c:pt>
                <c:pt idx="5828">
                  <c:v>1.5217713270142395E-2</c:v>
                </c:pt>
                <c:pt idx="5829">
                  <c:v>1.5217713270142395E-2</c:v>
                </c:pt>
                <c:pt idx="5830">
                  <c:v>1.5217713270142395E-2</c:v>
                </c:pt>
                <c:pt idx="5831">
                  <c:v>1.5217713270142395E-2</c:v>
                </c:pt>
                <c:pt idx="5832">
                  <c:v>1.5217713270142395E-2</c:v>
                </c:pt>
                <c:pt idx="5833">
                  <c:v>1.5217713270142395E-2</c:v>
                </c:pt>
                <c:pt idx="5834">
                  <c:v>1.5217713270142395E-2</c:v>
                </c:pt>
                <c:pt idx="5835">
                  <c:v>1.5217713270142395E-2</c:v>
                </c:pt>
                <c:pt idx="5836">
                  <c:v>1.5217713270142395E-2</c:v>
                </c:pt>
                <c:pt idx="5837">
                  <c:v>1.5217713270142395E-2</c:v>
                </c:pt>
                <c:pt idx="5838">
                  <c:v>1.5217713270142395E-2</c:v>
                </c:pt>
                <c:pt idx="5839">
                  <c:v>1.5217713270142395E-2</c:v>
                </c:pt>
                <c:pt idx="5840">
                  <c:v>1.5217713270142395E-2</c:v>
                </c:pt>
                <c:pt idx="5841">
                  <c:v>1.5217713270142395E-2</c:v>
                </c:pt>
                <c:pt idx="5842">
                  <c:v>1.5217713270142395E-2</c:v>
                </c:pt>
                <c:pt idx="5843">
                  <c:v>1.5217713270142395E-2</c:v>
                </c:pt>
                <c:pt idx="5844">
                  <c:v>1.5217713270142395E-2</c:v>
                </c:pt>
                <c:pt idx="5845">
                  <c:v>1.5217713270142395E-2</c:v>
                </c:pt>
                <c:pt idx="5846">
                  <c:v>1.5217713270142395E-2</c:v>
                </c:pt>
                <c:pt idx="5847">
                  <c:v>1.5217713270142395E-2</c:v>
                </c:pt>
                <c:pt idx="5848">
                  <c:v>1.5217713270142395E-2</c:v>
                </c:pt>
                <c:pt idx="5849">
                  <c:v>1.5217713270142395E-2</c:v>
                </c:pt>
                <c:pt idx="5850">
                  <c:v>1.5217713270142395E-2</c:v>
                </c:pt>
                <c:pt idx="5851">
                  <c:v>1.5217713270142395E-2</c:v>
                </c:pt>
                <c:pt idx="5852">
                  <c:v>1.5217713270142395E-2</c:v>
                </c:pt>
                <c:pt idx="5853">
                  <c:v>1.5217713270142395E-2</c:v>
                </c:pt>
                <c:pt idx="5854">
                  <c:v>1.5217713270142395E-2</c:v>
                </c:pt>
                <c:pt idx="5855">
                  <c:v>1.5217713270142395E-2</c:v>
                </c:pt>
                <c:pt idx="5856">
                  <c:v>1.5217713270142395E-2</c:v>
                </c:pt>
                <c:pt idx="5857">
                  <c:v>1.5217713270142395E-2</c:v>
                </c:pt>
                <c:pt idx="5858">
                  <c:v>1.5217713270142395E-2</c:v>
                </c:pt>
                <c:pt idx="5859">
                  <c:v>1.5217713270142395E-2</c:v>
                </c:pt>
                <c:pt idx="5860">
                  <c:v>1.5217713270142395E-2</c:v>
                </c:pt>
                <c:pt idx="5861">
                  <c:v>1.5217713270142395E-2</c:v>
                </c:pt>
                <c:pt idx="5862">
                  <c:v>1.5217713270142395E-2</c:v>
                </c:pt>
                <c:pt idx="5863">
                  <c:v>1.5217713270142395E-2</c:v>
                </c:pt>
                <c:pt idx="5864">
                  <c:v>1.5217713270142395E-2</c:v>
                </c:pt>
                <c:pt idx="5865">
                  <c:v>1.5217713270142395E-2</c:v>
                </c:pt>
                <c:pt idx="5866">
                  <c:v>1.5217713270142395E-2</c:v>
                </c:pt>
                <c:pt idx="5867">
                  <c:v>1.5217713270142395E-2</c:v>
                </c:pt>
                <c:pt idx="5868">
                  <c:v>1.5217713270142395E-2</c:v>
                </c:pt>
                <c:pt idx="5869">
                  <c:v>1.5217713270142395E-2</c:v>
                </c:pt>
                <c:pt idx="5870">
                  <c:v>1.5217713270142395E-2</c:v>
                </c:pt>
                <c:pt idx="5871">
                  <c:v>1.5217713270142395E-2</c:v>
                </c:pt>
                <c:pt idx="5872">
                  <c:v>1.5217713270142395E-2</c:v>
                </c:pt>
                <c:pt idx="5873">
                  <c:v>1.5217713270142395E-2</c:v>
                </c:pt>
                <c:pt idx="5874">
                  <c:v>1.5217713270142395E-2</c:v>
                </c:pt>
                <c:pt idx="5875">
                  <c:v>1.5217713270142395E-2</c:v>
                </c:pt>
                <c:pt idx="5876">
                  <c:v>1.5217713270142395E-2</c:v>
                </c:pt>
                <c:pt idx="5877">
                  <c:v>1.5217713270142395E-2</c:v>
                </c:pt>
                <c:pt idx="5878">
                  <c:v>1.5217713270142395E-2</c:v>
                </c:pt>
                <c:pt idx="5879">
                  <c:v>1.5217713270142395E-2</c:v>
                </c:pt>
                <c:pt idx="5880">
                  <c:v>1.5217713270142395E-2</c:v>
                </c:pt>
                <c:pt idx="5881">
                  <c:v>1.5217713270142395E-2</c:v>
                </c:pt>
                <c:pt idx="5882">
                  <c:v>1.5217713270142395E-2</c:v>
                </c:pt>
                <c:pt idx="5883">
                  <c:v>1.5217713270142395E-2</c:v>
                </c:pt>
                <c:pt idx="5884">
                  <c:v>1.5217713270142395E-2</c:v>
                </c:pt>
                <c:pt idx="5885">
                  <c:v>1.5217713270142395E-2</c:v>
                </c:pt>
                <c:pt idx="5886">
                  <c:v>1.5217713270142395E-2</c:v>
                </c:pt>
                <c:pt idx="5887">
                  <c:v>1.5217713270142395E-2</c:v>
                </c:pt>
                <c:pt idx="5888">
                  <c:v>1.5217713270142395E-2</c:v>
                </c:pt>
                <c:pt idx="5889">
                  <c:v>1.5217713270142395E-2</c:v>
                </c:pt>
                <c:pt idx="5890">
                  <c:v>1.5217713270142395E-2</c:v>
                </c:pt>
                <c:pt idx="5891">
                  <c:v>1.5217713270142395E-2</c:v>
                </c:pt>
                <c:pt idx="5892">
                  <c:v>1.5217713270142395E-2</c:v>
                </c:pt>
                <c:pt idx="5893">
                  <c:v>1.5217713270142395E-2</c:v>
                </c:pt>
                <c:pt idx="5894">
                  <c:v>1.5217713270142395E-2</c:v>
                </c:pt>
                <c:pt idx="5895">
                  <c:v>1.5217713270142395E-2</c:v>
                </c:pt>
                <c:pt idx="5896">
                  <c:v>1.5217713270142395E-2</c:v>
                </c:pt>
                <c:pt idx="5897">
                  <c:v>1.5217713270142395E-2</c:v>
                </c:pt>
                <c:pt idx="5898">
                  <c:v>1.5217713270142395E-2</c:v>
                </c:pt>
                <c:pt idx="5899">
                  <c:v>1.5217713270142395E-2</c:v>
                </c:pt>
                <c:pt idx="5900">
                  <c:v>1.5217713270142395E-2</c:v>
                </c:pt>
                <c:pt idx="5901">
                  <c:v>1.5217713270142395E-2</c:v>
                </c:pt>
                <c:pt idx="5902">
                  <c:v>1.5217713270142395E-2</c:v>
                </c:pt>
                <c:pt idx="5903">
                  <c:v>1.5217713270142395E-2</c:v>
                </c:pt>
                <c:pt idx="5904">
                  <c:v>1.5217713270142395E-2</c:v>
                </c:pt>
                <c:pt idx="5905">
                  <c:v>1.5217713270142395E-2</c:v>
                </c:pt>
                <c:pt idx="5906">
                  <c:v>1.5217713270142395E-2</c:v>
                </c:pt>
                <c:pt idx="5907">
                  <c:v>1.5217713270142395E-2</c:v>
                </c:pt>
                <c:pt idx="5908">
                  <c:v>1.5217713270142395E-2</c:v>
                </c:pt>
                <c:pt idx="5909">
                  <c:v>1.5217713270142395E-2</c:v>
                </c:pt>
                <c:pt idx="5910">
                  <c:v>1.5217713270142395E-2</c:v>
                </c:pt>
                <c:pt idx="5911">
                  <c:v>1.5217713270142395E-2</c:v>
                </c:pt>
                <c:pt idx="5912">
                  <c:v>1.5217713270142395E-2</c:v>
                </c:pt>
                <c:pt idx="5913">
                  <c:v>1.5217713270142395E-2</c:v>
                </c:pt>
                <c:pt idx="5914">
                  <c:v>1.5217713270142395E-2</c:v>
                </c:pt>
                <c:pt idx="5915">
                  <c:v>1.5217713270142395E-2</c:v>
                </c:pt>
                <c:pt idx="5916">
                  <c:v>1.5217713270142395E-2</c:v>
                </c:pt>
                <c:pt idx="5917">
                  <c:v>1.5217713270142395E-2</c:v>
                </c:pt>
                <c:pt idx="5918">
                  <c:v>1.5217713270142395E-2</c:v>
                </c:pt>
                <c:pt idx="5919">
                  <c:v>1.5217713270142395E-2</c:v>
                </c:pt>
                <c:pt idx="5920">
                  <c:v>1.5217713270142395E-2</c:v>
                </c:pt>
                <c:pt idx="5921">
                  <c:v>1.5217713270142395E-2</c:v>
                </c:pt>
                <c:pt idx="5922">
                  <c:v>1.5217713270142395E-2</c:v>
                </c:pt>
                <c:pt idx="5923">
                  <c:v>1.5217713270142395E-2</c:v>
                </c:pt>
                <c:pt idx="5924">
                  <c:v>1.5217713270142395E-2</c:v>
                </c:pt>
                <c:pt idx="5925">
                  <c:v>1.5217713270142395E-2</c:v>
                </c:pt>
                <c:pt idx="5926">
                  <c:v>1.5217713270142395E-2</c:v>
                </c:pt>
                <c:pt idx="5927">
                  <c:v>1.5217713270142395E-2</c:v>
                </c:pt>
                <c:pt idx="5928">
                  <c:v>1.5217713270142395E-2</c:v>
                </c:pt>
                <c:pt idx="5929">
                  <c:v>1.5217713270142395E-2</c:v>
                </c:pt>
                <c:pt idx="5930">
                  <c:v>1.5217713270142395E-2</c:v>
                </c:pt>
                <c:pt idx="5931">
                  <c:v>1.5217713270142395E-2</c:v>
                </c:pt>
                <c:pt idx="5932">
                  <c:v>1.5217713270142395E-2</c:v>
                </c:pt>
                <c:pt idx="5933">
                  <c:v>1.5217713270142395E-2</c:v>
                </c:pt>
                <c:pt idx="5934">
                  <c:v>1.5217713270142395E-2</c:v>
                </c:pt>
                <c:pt idx="5935">
                  <c:v>1.5217713270142395E-2</c:v>
                </c:pt>
                <c:pt idx="5936">
                  <c:v>1.5217713270142395E-2</c:v>
                </c:pt>
                <c:pt idx="5937">
                  <c:v>1.5217713270142395E-2</c:v>
                </c:pt>
                <c:pt idx="5938">
                  <c:v>1.5217713270142395E-2</c:v>
                </c:pt>
                <c:pt idx="5939">
                  <c:v>1.5217713270142395E-2</c:v>
                </c:pt>
                <c:pt idx="5940">
                  <c:v>1.5217713270142395E-2</c:v>
                </c:pt>
                <c:pt idx="5941">
                  <c:v>1.5217713270142395E-2</c:v>
                </c:pt>
                <c:pt idx="5942">
                  <c:v>1.5217713270142395E-2</c:v>
                </c:pt>
                <c:pt idx="5943">
                  <c:v>1.5217713270142395E-2</c:v>
                </c:pt>
                <c:pt idx="5944">
                  <c:v>1.5217713270142395E-2</c:v>
                </c:pt>
                <c:pt idx="5945">
                  <c:v>1.5217713270142395E-2</c:v>
                </c:pt>
                <c:pt idx="5946">
                  <c:v>1.5217713270142395E-2</c:v>
                </c:pt>
                <c:pt idx="5947">
                  <c:v>1.5217713270142395E-2</c:v>
                </c:pt>
                <c:pt idx="5948">
                  <c:v>1.5217713270142395E-2</c:v>
                </c:pt>
                <c:pt idx="5949">
                  <c:v>1.5217713270142395E-2</c:v>
                </c:pt>
                <c:pt idx="5950">
                  <c:v>1.5217713270142395E-2</c:v>
                </c:pt>
                <c:pt idx="5951">
                  <c:v>1.5217713270142395E-2</c:v>
                </c:pt>
                <c:pt idx="5952">
                  <c:v>1.5217713270142395E-2</c:v>
                </c:pt>
                <c:pt idx="5953">
                  <c:v>1.5217713270142395E-2</c:v>
                </c:pt>
                <c:pt idx="5954">
                  <c:v>1.5217713270142395E-2</c:v>
                </c:pt>
                <c:pt idx="5955">
                  <c:v>1.5217713270142395E-2</c:v>
                </c:pt>
                <c:pt idx="5956">
                  <c:v>1.5217713270142395E-2</c:v>
                </c:pt>
                <c:pt idx="5957">
                  <c:v>1.5217713270142395E-2</c:v>
                </c:pt>
                <c:pt idx="5958">
                  <c:v>1.5217713270142395E-2</c:v>
                </c:pt>
                <c:pt idx="5959">
                  <c:v>1.5217713270142395E-2</c:v>
                </c:pt>
                <c:pt idx="5960">
                  <c:v>1.5217713270142395E-2</c:v>
                </c:pt>
                <c:pt idx="5961">
                  <c:v>1.5217713270142395E-2</c:v>
                </c:pt>
                <c:pt idx="5962">
                  <c:v>1.5217713270142395E-2</c:v>
                </c:pt>
                <c:pt idx="5963">
                  <c:v>1.5217713270142395E-2</c:v>
                </c:pt>
                <c:pt idx="5964">
                  <c:v>1.5217713270142395E-2</c:v>
                </c:pt>
                <c:pt idx="5965">
                  <c:v>1.5217713270142395E-2</c:v>
                </c:pt>
                <c:pt idx="5966">
                  <c:v>1.5217713270142395E-2</c:v>
                </c:pt>
                <c:pt idx="5967">
                  <c:v>1.5217713270142395E-2</c:v>
                </c:pt>
                <c:pt idx="5968">
                  <c:v>1.5217713270142395E-2</c:v>
                </c:pt>
                <c:pt idx="5969">
                  <c:v>1.5217713270142395E-2</c:v>
                </c:pt>
                <c:pt idx="5970">
                  <c:v>1.5217713270142395E-2</c:v>
                </c:pt>
                <c:pt idx="5971">
                  <c:v>1.5217713270142395E-2</c:v>
                </c:pt>
                <c:pt idx="5972">
                  <c:v>1.5217713270142395E-2</c:v>
                </c:pt>
                <c:pt idx="5973">
                  <c:v>1.5217713270142395E-2</c:v>
                </c:pt>
                <c:pt idx="5974">
                  <c:v>1.5217713270142395E-2</c:v>
                </c:pt>
                <c:pt idx="5975">
                  <c:v>1.5217713270142395E-2</c:v>
                </c:pt>
                <c:pt idx="5976">
                  <c:v>1.5217713270142395E-2</c:v>
                </c:pt>
                <c:pt idx="5977">
                  <c:v>1.5217713270142395E-2</c:v>
                </c:pt>
                <c:pt idx="5978">
                  <c:v>1.5217713270142395E-2</c:v>
                </c:pt>
                <c:pt idx="5979">
                  <c:v>1.5217713270142395E-2</c:v>
                </c:pt>
                <c:pt idx="5980">
                  <c:v>1.5217713270142395E-2</c:v>
                </c:pt>
                <c:pt idx="5981">
                  <c:v>1.5217713270142395E-2</c:v>
                </c:pt>
                <c:pt idx="5982">
                  <c:v>1.5217713270142395E-2</c:v>
                </c:pt>
                <c:pt idx="5983">
                  <c:v>1.5217713270142395E-2</c:v>
                </c:pt>
                <c:pt idx="5984">
                  <c:v>1.5217713270142395E-2</c:v>
                </c:pt>
                <c:pt idx="5985">
                  <c:v>1.5217713270142395E-2</c:v>
                </c:pt>
                <c:pt idx="5986">
                  <c:v>1.5217713270142395E-2</c:v>
                </c:pt>
                <c:pt idx="5987">
                  <c:v>1.5217713270142395E-2</c:v>
                </c:pt>
                <c:pt idx="5988">
                  <c:v>1.5217713270142395E-2</c:v>
                </c:pt>
                <c:pt idx="5989">
                  <c:v>1.5217713270142395E-2</c:v>
                </c:pt>
                <c:pt idx="5990">
                  <c:v>1.5217713270142395E-2</c:v>
                </c:pt>
                <c:pt idx="5991">
                  <c:v>1.5217713270142395E-2</c:v>
                </c:pt>
                <c:pt idx="5992">
                  <c:v>1.5217713270142395E-2</c:v>
                </c:pt>
                <c:pt idx="5993">
                  <c:v>1.5217713270142395E-2</c:v>
                </c:pt>
                <c:pt idx="5994">
                  <c:v>1.5217713270142395E-2</c:v>
                </c:pt>
                <c:pt idx="5995">
                  <c:v>1.5217713270142395E-2</c:v>
                </c:pt>
                <c:pt idx="5996">
                  <c:v>1.5217713270142395E-2</c:v>
                </c:pt>
                <c:pt idx="5997">
                  <c:v>1.5217713270142395E-2</c:v>
                </c:pt>
                <c:pt idx="5998">
                  <c:v>1.5217713270142395E-2</c:v>
                </c:pt>
                <c:pt idx="5999">
                  <c:v>1.5217713270142395E-2</c:v>
                </c:pt>
                <c:pt idx="6000">
                  <c:v>1.5217713270142395E-2</c:v>
                </c:pt>
                <c:pt idx="6001">
                  <c:v>1.5217713270142395E-2</c:v>
                </c:pt>
                <c:pt idx="6002">
                  <c:v>1.5217713270142395E-2</c:v>
                </c:pt>
                <c:pt idx="6003">
                  <c:v>1.5217713270142395E-2</c:v>
                </c:pt>
                <c:pt idx="6004">
                  <c:v>1.5217713270142395E-2</c:v>
                </c:pt>
                <c:pt idx="6005">
                  <c:v>1.5217713270142395E-2</c:v>
                </c:pt>
                <c:pt idx="6006">
                  <c:v>1.5217713270142395E-2</c:v>
                </c:pt>
                <c:pt idx="6007">
                  <c:v>1.5217713270142395E-2</c:v>
                </c:pt>
                <c:pt idx="6008">
                  <c:v>1.5217713270142395E-2</c:v>
                </c:pt>
                <c:pt idx="6009">
                  <c:v>1.5217713270142395E-2</c:v>
                </c:pt>
                <c:pt idx="6010">
                  <c:v>1.5217713270142395E-2</c:v>
                </c:pt>
                <c:pt idx="6011">
                  <c:v>1.5217713270142395E-2</c:v>
                </c:pt>
                <c:pt idx="6012">
                  <c:v>1.5217713270142395E-2</c:v>
                </c:pt>
                <c:pt idx="6013">
                  <c:v>1.5217713270142395E-2</c:v>
                </c:pt>
                <c:pt idx="6014">
                  <c:v>1.5217713270142395E-2</c:v>
                </c:pt>
                <c:pt idx="6015">
                  <c:v>1.5217713270142395E-2</c:v>
                </c:pt>
                <c:pt idx="6016">
                  <c:v>1.5217713270142395E-2</c:v>
                </c:pt>
                <c:pt idx="6017">
                  <c:v>1.5217713270142395E-2</c:v>
                </c:pt>
                <c:pt idx="6018">
                  <c:v>1.5217713270142395E-2</c:v>
                </c:pt>
                <c:pt idx="6019">
                  <c:v>1.5217713270142395E-2</c:v>
                </c:pt>
                <c:pt idx="6020">
                  <c:v>1.5217713270142395E-2</c:v>
                </c:pt>
                <c:pt idx="6021">
                  <c:v>1.5217713270142395E-2</c:v>
                </c:pt>
                <c:pt idx="6022">
                  <c:v>1.5217713270142395E-2</c:v>
                </c:pt>
                <c:pt idx="6023">
                  <c:v>1.5217713270142395E-2</c:v>
                </c:pt>
                <c:pt idx="6024">
                  <c:v>1.5217713270142395E-2</c:v>
                </c:pt>
                <c:pt idx="6025">
                  <c:v>1.5217713270142395E-2</c:v>
                </c:pt>
                <c:pt idx="6026">
                  <c:v>1.5217713270142395E-2</c:v>
                </c:pt>
                <c:pt idx="6027">
                  <c:v>1.5217713270142395E-2</c:v>
                </c:pt>
                <c:pt idx="6028">
                  <c:v>1.5217713270142395E-2</c:v>
                </c:pt>
                <c:pt idx="6029">
                  <c:v>1.5217713270142395E-2</c:v>
                </c:pt>
                <c:pt idx="6030">
                  <c:v>1.5217713270142395E-2</c:v>
                </c:pt>
                <c:pt idx="6031">
                  <c:v>1.5217713270142395E-2</c:v>
                </c:pt>
                <c:pt idx="6032">
                  <c:v>1.5217713270142395E-2</c:v>
                </c:pt>
                <c:pt idx="6033">
                  <c:v>1.5217713270142395E-2</c:v>
                </c:pt>
                <c:pt idx="6034">
                  <c:v>1.5217713270142395E-2</c:v>
                </c:pt>
                <c:pt idx="6035">
                  <c:v>1.5217713270142395E-2</c:v>
                </c:pt>
                <c:pt idx="6036">
                  <c:v>1.5217713270142395E-2</c:v>
                </c:pt>
                <c:pt idx="6037">
                  <c:v>1.5217713270142395E-2</c:v>
                </c:pt>
                <c:pt idx="6038">
                  <c:v>1.5217713270142395E-2</c:v>
                </c:pt>
                <c:pt idx="6039">
                  <c:v>1.5217713270142395E-2</c:v>
                </c:pt>
                <c:pt idx="6040">
                  <c:v>1.5217713270142395E-2</c:v>
                </c:pt>
                <c:pt idx="6041">
                  <c:v>1.5217713270142395E-2</c:v>
                </c:pt>
                <c:pt idx="6042">
                  <c:v>1.5217713270142395E-2</c:v>
                </c:pt>
                <c:pt idx="6043">
                  <c:v>1.5217713270142395E-2</c:v>
                </c:pt>
                <c:pt idx="6044">
                  <c:v>1.5217713270142395E-2</c:v>
                </c:pt>
                <c:pt idx="6045">
                  <c:v>1.5217713270142395E-2</c:v>
                </c:pt>
                <c:pt idx="6046">
                  <c:v>1.5217713270142395E-2</c:v>
                </c:pt>
                <c:pt idx="6047">
                  <c:v>1.5217713270142395E-2</c:v>
                </c:pt>
                <c:pt idx="6048">
                  <c:v>1.5217713270142395E-2</c:v>
                </c:pt>
                <c:pt idx="6049">
                  <c:v>1.5217713270142395E-2</c:v>
                </c:pt>
                <c:pt idx="6050">
                  <c:v>1.5217713270142395E-2</c:v>
                </c:pt>
                <c:pt idx="6051">
                  <c:v>1.5217713270142395E-2</c:v>
                </c:pt>
                <c:pt idx="6052">
                  <c:v>1.5217713270142395E-2</c:v>
                </c:pt>
                <c:pt idx="6053">
                  <c:v>1.5217713270142395E-2</c:v>
                </c:pt>
                <c:pt idx="6054">
                  <c:v>1.5217713270142395E-2</c:v>
                </c:pt>
                <c:pt idx="6055">
                  <c:v>1.5217713270142395E-2</c:v>
                </c:pt>
                <c:pt idx="6056">
                  <c:v>1.5217713270142395E-2</c:v>
                </c:pt>
                <c:pt idx="6057">
                  <c:v>1.5217713270142395E-2</c:v>
                </c:pt>
                <c:pt idx="6058">
                  <c:v>1.5217713270142395E-2</c:v>
                </c:pt>
                <c:pt idx="6059">
                  <c:v>1.5217713270142395E-2</c:v>
                </c:pt>
                <c:pt idx="6060">
                  <c:v>1.5217713270142395E-2</c:v>
                </c:pt>
                <c:pt idx="6061">
                  <c:v>1.5217713270142395E-2</c:v>
                </c:pt>
                <c:pt idx="6062">
                  <c:v>1.5217713270142395E-2</c:v>
                </c:pt>
                <c:pt idx="6063">
                  <c:v>1.5217713270142395E-2</c:v>
                </c:pt>
                <c:pt idx="6064">
                  <c:v>1.5217713270142395E-2</c:v>
                </c:pt>
                <c:pt idx="6065">
                  <c:v>1.5217713270142395E-2</c:v>
                </c:pt>
                <c:pt idx="6066">
                  <c:v>1.5217713270142395E-2</c:v>
                </c:pt>
                <c:pt idx="6067">
                  <c:v>1.5217713270142395E-2</c:v>
                </c:pt>
                <c:pt idx="6068">
                  <c:v>1.5217713270142395E-2</c:v>
                </c:pt>
                <c:pt idx="6069">
                  <c:v>1.5217713270142395E-2</c:v>
                </c:pt>
                <c:pt idx="6070">
                  <c:v>1.5217713270142395E-2</c:v>
                </c:pt>
                <c:pt idx="6071">
                  <c:v>1.5217713270142395E-2</c:v>
                </c:pt>
                <c:pt idx="6072">
                  <c:v>1.5217713270142395E-2</c:v>
                </c:pt>
                <c:pt idx="6073">
                  <c:v>1.5217713270142395E-2</c:v>
                </c:pt>
                <c:pt idx="6074">
                  <c:v>1.5217713270142395E-2</c:v>
                </c:pt>
                <c:pt idx="6075">
                  <c:v>1.5217713270142395E-2</c:v>
                </c:pt>
                <c:pt idx="6076">
                  <c:v>1.5217713270142395E-2</c:v>
                </c:pt>
                <c:pt idx="6077">
                  <c:v>1.5217713270142395E-2</c:v>
                </c:pt>
                <c:pt idx="6078">
                  <c:v>1.5217713270142395E-2</c:v>
                </c:pt>
                <c:pt idx="6079">
                  <c:v>1.5217713270142395E-2</c:v>
                </c:pt>
                <c:pt idx="6080">
                  <c:v>1.5217713270142395E-2</c:v>
                </c:pt>
                <c:pt idx="6081">
                  <c:v>1.5217713270142395E-2</c:v>
                </c:pt>
                <c:pt idx="6082">
                  <c:v>1.5217713270142395E-2</c:v>
                </c:pt>
                <c:pt idx="6083">
                  <c:v>1.5217713270142395E-2</c:v>
                </c:pt>
                <c:pt idx="6084">
                  <c:v>1.5217713270142395E-2</c:v>
                </c:pt>
                <c:pt idx="6085">
                  <c:v>1.5217713270142395E-2</c:v>
                </c:pt>
                <c:pt idx="6086">
                  <c:v>1.5217713270142395E-2</c:v>
                </c:pt>
                <c:pt idx="6087">
                  <c:v>1.5217713270142395E-2</c:v>
                </c:pt>
                <c:pt idx="6088">
                  <c:v>1.5217713270142395E-2</c:v>
                </c:pt>
                <c:pt idx="6089">
                  <c:v>1.5217713270142395E-2</c:v>
                </c:pt>
                <c:pt idx="6090">
                  <c:v>1.5217713270142395E-2</c:v>
                </c:pt>
                <c:pt idx="6091">
                  <c:v>1.5217713270142395E-2</c:v>
                </c:pt>
                <c:pt idx="6092">
                  <c:v>1.5217713270142395E-2</c:v>
                </c:pt>
                <c:pt idx="6093">
                  <c:v>1.5217713270142395E-2</c:v>
                </c:pt>
                <c:pt idx="6094">
                  <c:v>1.5217713270142395E-2</c:v>
                </c:pt>
                <c:pt idx="6095">
                  <c:v>1.5217713270142395E-2</c:v>
                </c:pt>
                <c:pt idx="6096">
                  <c:v>1.5217713270142395E-2</c:v>
                </c:pt>
                <c:pt idx="6097">
                  <c:v>1.5217713270142395E-2</c:v>
                </c:pt>
                <c:pt idx="6098">
                  <c:v>1.5217713270142395E-2</c:v>
                </c:pt>
                <c:pt idx="6099">
                  <c:v>1.5217713270142395E-2</c:v>
                </c:pt>
                <c:pt idx="6100">
                  <c:v>1.5217713270142395E-2</c:v>
                </c:pt>
                <c:pt idx="6101">
                  <c:v>1.5217713270142395E-2</c:v>
                </c:pt>
                <c:pt idx="6102">
                  <c:v>1.5217713270142395E-2</c:v>
                </c:pt>
                <c:pt idx="6103">
                  <c:v>1.5217713270142395E-2</c:v>
                </c:pt>
                <c:pt idx="6104">
                  <c:v>1.5217713270142395E-2</c:v>
                </c:pt>
                <c:pt idx="6105">
                  <c:v>1.5217713270142395E-2</c:v>
                </c:pt>
                <c:pt idx="6106">
                  <c:v>1.5217713270142395E-2</c:v>
                </c:pt>
                <c:pt idx="6107">
                  <c:v>1.5217713270142395E-2</c:v>
                </c:pt>
                <c:pt idx="6108">
                  <c:v>1.5217713270142395E-2</c:v>
                </c:pt>
                <c:pt idx="6109">
                  <c:v>1.5217713270142395E-2</c:v>
                </c:pt>
                <c:pt idx="6110">
                  <c:v>1.5217713270142395E-2</c:v>
                </c:pt>
                <c:pt idx="6111">
                  <c:v>1.5217713270142395E-2</c:v>
                </c:pt>
                <c:pt idx="6112">
                  <c:v>1.5217713270142395E-2</c:v>
                </c:pt>
                <c:pt idx="6113">
                  <c:v>1.5217713270142395E-2</c:v>
                </c:pt>
                <c:pt idx="6114">
                  <c:v>1.5217713270142395E-2</c:v>
                </c:pt>
                <c:pt idx="6115">
                  <c:v>1.5217713270142395E-2</c:v>
                </c:pt>
                <c:pt idx="6116">
                  <c:v>1.5217713270142395E-2</c:v>
                </c:pt>
                <c:pt idx="6117">
                  <c:v>1.5217713270142395E-2</c:v>
                </c:pt>
                <c:pt idx="6118">
                  <c:v>1.5217713270142395E-2</c:v>
                </c:pt>
                <c:pt idx="6119">
                  <c:v>1.5217713270142395E-2</c:v>
                </c:pt>
                <c:pt idx="6120">
                  <c:v>1.5217713270142395E-2</c:v>
                </c:pt>
                <c:pt idx="6121">
                  <c:v>1.5217713270142395E-2</c:v>
                </c:pt>
                <c:pt idx="6122">
                  <c:v>1.5217713270142395E-2</c:v>
                </c:pt>
                <c:pt idx="6123">
                  <c:v>1.5217713270142395E-2</c:v>
                </c:pt>
                <c:pt idx="6124">
                  <c:v>1.5217713270142395E-2</c:v>
                </c:pt>
                <c:pt idx="6125">
                  <c:v>1.5217713270142395E-2</c:v>
                </c:pt>
                <c:pt idx="6126">
                  <c:v>1.5217713270142395E-2</c:v>
                </c:pt>
                <c:pt idx="6127">
                  <c:v>1.5217713270142395E-2</c:v>
                </c:pt>
                <c:pt idx="6128">
                  <c:v>1.5217713270142395E-2</c:v>
                </c:pt>
                <c:pt idx="6129">
                  <c:v>1.5217713270142395E-2</c:v>
                </c:pt>
                <c:pt idx="6130">
                  <c:v>1.5217713270142395E-2</c:v>
                </c:pt>
                <c:pt idx="6131">
                  <c:v>1.5217713270142395E-2</c:v>
                </c:pt>
                <c:pt idx="6132">
                  <c:v>1.5217713270142395E-2</c:v>
                </c:pt>
                <c:pt idx="6133">
                  <c:v>1.5217713270142395E-2</c:v>
                </c:pt>
                <c:pt idx="6134">
                  <c:v>1.5217713270142395E-2</c:v>
                </c:pt>
                <c:pt idx="6135">
                  <c:v>1.5217713270142395E-2</c:v>
                </c:pt>
                <c:pt idx="6136">
                  <c:v>1.5217713270142395E-2</c:v>
                </c:pt>
                <c:pt idx="6137">
                  <c:v>1.5217713270142395E-2</c:v>
                </c:pt>
                <c:pt idx="6138">
                  <c:v>1.5217713270142395E-2</c:v>
                </c:pt>
                <c:pt idx="6139">
                  <c:v>1.5217713270142395E-2</c:v>
                </c:pt>
                <c:pt idx="6140">
                  <c:v>1.5217713270142395E-2</c:v>
                </c:pt>
                <c:pt idx="6141">
                  <c:v>1.5217713270142395E-2</c:v>
                </c:pt>
                <c:pt idx="6142">
                  <c:v>1.5217713270142395E-2</c:v>
                </c:pt>
                <c:pt idx="6143">
                  <c:v>1.5217713270142395E-2</c:v>
                </c:pt>
                <c:pt idx="6144">
                  <c:v>1.5217713270142395E-2</c:v>
                </c:pt>
                <c:pt idx="6145">
                  <c:v>1.5217713270142395E-2</c:v>
                </c:pt>
                <c:pt idx="6146">
                  <c:v>1.5217713270142395E-2</c:v>
                </c:pt>
                <c:pt idx="6147">
                  <c:v>1.5217713270142395E-2</c:v>
                </c:pt>
                <c:pt idx="6148">
                  <c:v>1.5217713270142395E-2</c:v>
                </c:pt>
                <c:pt idx="6149">
                  <c:v>1.5217713270142395E-2</c:v>
                </c:pt>
                <c:pt idx="6150">
                  <c:v>1.5217713270142395E-2</c:v>
                </c:pt>
                <c:pt idx="6151">
                  <c:v>1.5217713270142395E-2</c:v>
                </c:pt>
                <c:pt idx="6152">
                  <c:v>1.5217713270142395E-2</c:v>
                </c:pt>
                <c:pt idx="6153">
                  <c:v>1.5217713270142395E-2</c:v>
                </c:pt>
                <c:pt idx="6154">
                  <c:v>1.5217713270142395E-2</c:v>
                </c:pt>
                <c:pt idx="6155">
                  <c:v>1.5217713270142395E-2</c:v>
                </c:pt>
                <c:pt idx="6156">
                  <c:v>1.5217713270142395E-2</c:v>
                </c:pt>
                <c:pt idx="6157">
                  <c:v>1.5217713270142395E-2</c:v>
                </c:pt>
                <c:pt idx="6158">
                  <c:v>1.5217713270142395E-2</c:v>
                </c:pt>
                <c:pt idx="6159">
                  <c:v>1.5217713270142395E-2</c:v>
                </c:pt>
                <c:pt idx="6160">
                  <c:v>1.5217713270142395E-2</c:v>
                </c:pt>
                <c:pt idx="6161">
                  <c:v>1.5217713270142395E-2</c:v>
                </c:pt>
                <c:pt idx="6162">
                  <c:v>1.5217713270142395E-2</c:v>
                </c:pt>
                <c:pt idx="6163">
                  <c:v>1.5217713270142395E-2</c:v>
                </c:pt>
                <c:pt idx="6164">
                  <c:v>1.5217713270142395E-2</c:v>
                </c:pt>
                <c:pt idx="6165">
                  <c:v>1.5217713270142395E-2</c:v>
                </c:pt>
                <c:pt idx="6166">
                  <c:v>1.5217713270142395E-2</c:v>
                </c:pt>
                <c:pt idx="6167">
                  <c:v>1.5217713270142395E-2</c:v>
                </c:pt>
                <c:pt idx="6168">
                  <c:v>1.5217713270142395E-2</c:v>
                </c:pt>
                <c:pt idx="6169">
                  <c:v>1.5217713270142395E-2</c:v>
                </c:pt>
                <c:pt idx="6170">
                  <c:v>1.5217713270142395E-2</c:v>
                </c:pt>
                <c:pt idx="6171">
                  <c:v>1.5217713270142395E-2</c:v>
                </c:pt>
                <c:pt idx="6172">
                  <c:v>1.5217713270142395E-2</c:v>
                </c:pt>
                <c:pt idx="6173">
                  <c:v>1.5217713270142395E-2</c:v>
                </c:pt>
                <c:pt idx="6174">
                  <c:v>1.5217713270142395E-2</c:v>
                </c:pt>
                <c:pt idx="6175">
                  <c:v>1.5217713270142395E-2</c:v>
                </c:pt>
                <c:pt idx="6176">
                  <c:v>1.5217713270142395E-2</c:v>
                </c:pt>
                <c:pt idx="6177">
                  <c:v>1.5217713270142395E-2</c:v>
                </c:pt>
                <c:pt idx="6178">
                  <c:v>1.5217713270142395E-2</c:v>
                </c:pt>
                <c:pt idx="6179">
                  <c:v>1.5217713270142395E-2</c:v>
                </c:pt>
                <c:pt idx="6180">
                  <c:v>1.5217713270142395E-2</c:v>
                </c:pt>
                <c:pt idx="6181">
                  <c:v>1.5217713270142395E-2</c:v>
                </c:pt>
                <c:pt idx="6182">
                  <c:v>1.5217713270142395E-2</c:v>
                </c:pt>
                <c:pt idx="6183">
                  <c:v>1.5217713270142395E-2</c:v>
                </c:pt>
                <c:pt idx="6184">
                  <c:v>1.5217713270142395E-2</c:v>
                </c:pt>
                <c:pt idx="6185">
                  <c:v>1.5217713270142395E-2</c:v>
                </c:pt>
                <c:pt idx="6186">
                  <c:v>1.5217713270142395E-2</c:v>
                </c:pt>
                <c:pt idx="6187">
                  <c:v>1.5217713270142395E-2</c:v>
                </c:pt>
                <c:pt idx="6188">
                  <c:v>1.5217713270142395E-2</c:v>
                </c:pt>
                <c:pt idx="6189">
                  <c:v>1.5217713270142395E-2</c:v>
                </c:pt>
                <c:pt idx="6190">
                  <c:v>1.5217713270142395E-2</c:v>
                </c:pt>
                <c:pt idx="6191">
                  <c:v>1.5217713270142395E-2</c:v>
                </c:pt>
                <c:pt idx="6192">
                  <c:v>1.5217713270142395E-2</c:v>
                </c:pt>
                <c:pt idx="6193">
                  <c:v>1.5217713270142395E-2</c:v>
                </c:pt>
                <c:pt idx="6194">
                  <c:v>1.5217713270142395E-2</c:v>
                </c:pt>
                <c:pt idx="6195">
                  <c:v>1.5217713270142395E-2</c:v>
                </c:pt>
                <c:pt idx="6196">
                  <c:v>1.5217713270142395E-2</c:v>
                </c:pt>
                <c:pt idx="6197">
                  <c:v>1.5217713270142395E-2</c:v>
                </c:pt>
                <c:pt idx="6198">
                  <c:v>1.5217713270142395E-2</c:v>
                </c:pt>
                <c:pt idx="6199">
                  <c:v>1.5217713270142395E-2</c:v>
                </c:pt>
                <c:pt idx="6200">
                  <c:v>1.5217713270142395E-2</c:v>
                </c:pt>
                <c:pt idx="6201">
                  <c:v>1.5217713270142395E-2</c:v>
                </c:pt>
                <c:pt idx="6202">
                  <c:v>1.5217713270142395E-2</c:v>
                </c:pt>
                <c:pt idx="6203">
                  <c:v>1.5217713270142395E-2</c:v>
                </c:pt>
                <c:pt idx="6204">
                  <c:v>1.5217713270142395E-2</c:v>
                </c:pt>
                <c:pt idx="6205">
                  <c:v>1.5217713270142395E-2</c:v>
                </c:pt>
                <c:pt idx="6206">
                  <c:v>1.5217713270142395E-2</c:v>
                </c:pt>
                <c:pt idx="6207">
                  <c:v>1.5217713270142395E-2</c:v>
                </c:pt>
                <c:pt idx="6208">
                  <c:v>1.5217713270142395E-2</c:v>
                </c:pt>
                <c:pt idx="6209">
                  <c:v>1.5217713270142395E-2</c:v>
                </c:pt>
                <c:pt idx="6210">
                  <c:v>1.5217713270142395E-2</c:v>
                </c:pt>
                <c:pt idx="6211">
                  <c:v>1.5217713270142395E-2</c:v>
                </c:pt>
                <c:pt idx="6212">
                  <c:v>1.5217713270142395E-2</c:v>
                </c:pt>
                <c:pt idx="6213">
                  <c:v>1.5217713270142395E-2</c:v>
                </c:pt>
                <c:pt idx="6214">
                  <c:v>1.5217713270142395E-2</c:v>
                </c:pt>
                <c:pt idx="6215">
                  <c:v>1.5217713270142395E-2</c:v>
                </c:pt>
                <c:pt idx="6216">
                  <c:v>1.5217713270142395E-2</c:v>
                </c:pt>
                <c:pt idx="6217">
                  <c:v>1.5217713270142395E-2</c:v>
                </c:pt>
                <c:pt idx="6218">
                  <c:v>1.5217713270142395E-2</c:v>
                </c:pt>
                <c:pt idx="6219">
                  <c:v>1.5217713270142395E-2</c:v>
                </c:pt>
                <c:pt idx="6220">
                  <c:v>1.5217713270142395E-2</c:v>
                </c:pt>
                <c:pt idx="6221">
                  <c:v>1.5217713270142395E-2</c:v>
                </c:pt>
                <c:pt idx="6222">
                  <c:v>1.5217713270142395E-2</c:v>
                </c:pt>
                <c:pt idx="6223">
                  <c:v>1.5217713270142395E-2</c:v>
                </c:pt>
                <c:pt idx="6224">
                  <c:v>1.5217713270142395E-2</c:v>
                </c:pt>
                <c:pt idx="6225">
                  <c:v>1.5217713270142395E-2</c:v>
                </c:pt>
                <c:pt idx="6226">
                  <c:v>1.5217713270142395E-2</c:v>
                </c:pt>
                <c:pt idx="6227">
                  <c:v>1.5217713270142395E-2</c:v>
                </c:pt>
                <c:pt idx="6228">
                  <c:v>1.5217713270142395E-2</c:v>
                </c:pt>
                <c:pt idx="6229">
                  <c:v>1.5217713270142395E-2</c:v>
                </c:pt>
                <c:pt idx="6230">
                  <c:v>1.5217713270142395E-2</c:v>
                </c:pt>
                <c:pt idx="6231">
                  <c:v>1.5217713270142395E-2</c:v>
                </c:pt>
                <c:pt idx="6232">
                  <c:v>1.5217713270142395E-2</c:v>
                </c:pt>
                <c:pt idx="6233">
                  <c:v>1.5217713270142395E-2</c:v>
                </c:pt>
                <c:pt idx="6234">
                  <c:v>1.5217713270142395E-2</c:v>
                </c:pt>
                <c:pt idx="6235">
                  <c:v>1.5217713270142395E-2</c:v>
                </c:pt>
                <c:pt idx="6236">
                  <c:v>1.5217713270142395E-2</c:v>
                </c:pt>
                <c:pt idx="6237">
                  <c:v>1.5217713270142395E-2</c:v>
                </c:pt>
                <c:pt idx="6238">
                  <c:v>1.5217713270142395E-2</c:v>
                </c:pt>
                <c:pt idx="6239">
                  <c:v>1.5217713270142395E-2</c:v>
                </c:pt>
                <c:pt idx="6240">
                  <c:v>1.5217713270142395E-2</c:v>
                </c:pt>
                <c:pt idx="6241">
                  <c:v>1.5217713270142395E-2</c:v>
                </c:pt>
                <c:pt idx="6242">
                  <c:v>1.5217713270142395E-2</c:v>
                </c:pt>
                <c:pt idx="6243">
                  <c:v>1.5217713270142395E-2</c:v>
                </c:pt>
                <c:pt idx="6244">
                  <c:v>1.5217713270142395E-2</c:v>
                </c:pt>
                <c:pt idx="6245">
                  <c:v>1.5217713270142395E-2</c:v>
                </c:pt>
                <c:pt idx="6246">
                  <c:v>1.5217713270142395E-2</c:v>
                </c:pt>
                <c:pt idx="6247">
                  <c:v>1.5217713270142395E-2</c:v>
                </c:pt>
                <c:pt idx="6248">
                  <c:v>1.5217713270142395E-2</c:v>
                </c:pt>
                <c:pt idx="6249">
                  <c:v>1.5217713270142395E-2</c:v>
                </c:pt>
                <c:pt idx="6250">
                  <c:v>1.5217713270142395E-2</c:v>
                </c:pt>
                <c:pt idx="6251">
                  <c:v>1.5217713270142395E-2</c:v>
                </c:pt>
                <c:pt idx="6252">
                  <c:v>1.5217713270142395E-2</c:v>
                </c:pt>
                <c:pt idx="6253">
                  <c:v>1.5217713270142395E-2</c:v>
                </c:pt>
                <c:pt idx="6254">
                  <c:v>1.5217713270142395E-2</c:v>
                </c:pt>
                <c:pt idx="6255">
                  <c:v>1.5217713270142395E-2</c:v>
                </c:pt>
                <c:pt idx="6256">
                  <c:v>1.5217713270142395E-2</c:v>
                </c:pt>
                <c:pt idx="6257">
                  <c:v>1.5217713270142395E-2</c:v>
                </c:pt>
                <c:pt idx="6258">
                  <c:v>1.5217713270142395E-2</c:v>
                </c:pt>
                <c:pt idx="6259">
                  <c:v>1.5217713270142395E-2</c:v>
                </c:pt>
                <c:pt idx="6260">
                  <c:v>1.5217713270142395E-2</c:v>
                </c:pt>
                <c:pt idx="6261">
                  <c:v>1.5217713270142395E-2</c:v>
                </c:pt>
                <c:pt idx="6262">
                  <c:v>1.5217713270142395E-2</c:v>
                </c:pt>
                <c:pt idx="6263">
                  <c:v>1.5217713270142395E-2</c:v>
                </c:pt>
                <c:pt idx="6264">
                  <c:v>1.5217713270142395E-2</c:v>
                </c:pt>
                <c:pt idx="6265">
                  <c:v>1.5217713270142395E-2</c:v>
                </c:pt>
                <c:pt idx="6266">
                  <c:v>1.5217713270142395E-2</c:v>
                </c:pt>
                <c:pt idx="6267">
                  <c:v>1.5217713270142395E-2</c:v>
                </c:pt>
                <c:pt idx="6268">
                  <c:v>1.5217713270142395E-2</c:v>
                </c:pt>
                <c:pt idx="6269">
                  <c:v>1.5217713270142395E-2</c:v>
                </c:pt>
                <c:pt idx="6270">
                  <c:v>1.5217713270142395E-2</c:v>
                </c:pt>
                <c:pt idx="6271">
                  <c:v>1.5217713270142395E-2</c:v>
                </c:pt>
                <c:pt idx="6272">
                  <c:v>1.5217713270142395E-2</c:v>
                </c:pt>
                <c:pt idx="6273">
                  <c:v>1.5217713270142395E-2</c:v>
                </c:pt>
                <c:pt idx="6274">
                  <c:v>1.5217713270142395E-2</c:v>
                </c:pt>
                <c:pt idx="6275">
                  <c:v>1.5217713270142395E-2</c:v>
                </c:pt>
                <c:pt idx="6276">
                  <c:v>1.5217713270142395E-2</c:v>
                </c:pt>
                <c:pt idx="6277">
                  <c:v>1.5217713270142395E-2</c:v>
                </c:pt>
                <c:pt idx="6278">
                  <c:v>1.5217713270142395E-2</c:v>
                </c:pt>
                <c:pt idx="6279">
                  <c:v>1.5217713270142395E-2</c:v>
                </c:pt>
                <c:pt idx="6280">
                  <c:v>1.5217713270142395E-2</c:v>
                </c:pt>
                <c:pt idx="6281">
                  <c:v>1.5217713270142395E-2</c:v>
                </c:pt>
                <c:pt idx="6282">
                  <c:v>1.5217713270142395E-2</c:v>
                </c:pt>
                <c:pt idx="6283">
                  <c:v>1.5217713270142395E-2</c:v>
                </c:pt>
                <c:pt idx="6284">
                  <c:v>1.5217713270142395E-2</c:v>
                </c:pt>
                <c:pt idx="6285">
                  <c:v>1.5217713270142395E-2</c:v>
                </c:pt>
                <c:pt idx="6286">
                  <c:v>1.5217713270142395E-2</c:v>
                </c:pt>
                <c:pt idx="6287">
                  <c:v>1.5217713270142395E-2</c:v>
                </c:pt>
                <c:pt idx="6288">
                  <c:v>1.5217713270142395E-2</c:v>
                </c:pt>
                <c:pt idx="6289">
                  <c:v>1.5217713270142395E-2</c:v>
                </c:pt>
                <c:pt idx="6290">
                  <c:v>1.5217713270142395E-2</c:v>
                </c:pt>
                <c:pt idx="6291">
                  <c:v>1.5217713270142395E-2</c:v>
                </c:pt>
                <c:pt idx="6292">
                  <c:v>1.5217713270142395E-2</c:v>
                </c:pt>
                <c:pt idx="6293">
                  <c:v>1.5217713270142395E-2</c:v>
                </c:pt>
                <c:pt idx="6294">
                  <c:v>1.5217713270142395E-2</c:v>
                </c:pt>
                <c:pt idx="6295">
                  <c:v>1.5217713270142395E-2</c:v>
                </c:pt>
                <c:pt idx="6296">
                  <c:v>1.5217713270142395E-2</c:v>
                </c:pt>
                <c:pt idx="6297">
                  <c:v>1.5217713270142395E-2</c:v>
                </c:pt>
                <c:pt idx="6298">
                  <c:v>1.5217713270142395E-2</c:v>
                </c:pt>
                <c:pt idx="6299">
                  <c:v>1.5217713270142395E-2</c:v>
                </c:pt>
                <c:pt idx="6300">
                  <c:v>1.5217713270142395E-2</c:v>
                </c:pt>
                <c:pt idx="6301">
                  <c:v>1.5217713270142395E-2</c:v>
                </c:pt>
                <c:pt idx="6302">
                  <c:v>1.5217713270142395E-2</c:v>
                </c:pt>
                <c:pt idx="6303">
                  <c:v>1.5217713270142395E-2</c:v>
                </c:pt>
                <c:pt idx="6304">
                  <c:v>1.5217713270142395E-2</c:v>
                </c:pt>
                <c:pt idx="6305">
                  <c:v>1.5217713270142395E-2</c:v>
                </c:pt>
                <c:pt idx="6306">
                  <c:v>1.5217713270142395E-2</c:v>
                </c:pt>
                <c:pt idx="6307">
                  <c:v>1.5217713270142395E-2</c:v>
                </c:pt>
                <c:pt idx="6308">
                  <c:v>1.5217713270142395E-2</c:v>
                </c:pt>
                <c:pt idx="6309">
                  <c:v>1.5217713270142395E-2</c:v>
                </c:pt>
                <c:pt idx="6310">
                  <c:v>1.5217713270142395E-2</c:v>
                </c:pt>
                <c:pt idx="6311">
                  <c:v>1.5217713270142395E-2</c:v>
                </c:pt>
                <c:pt idx="6312">
                  <c:v>1.5217713270142395E-2</c:v>
                </c:pt>
                <c:pt idx="6313">
                  <c:v>1.5217713270142395E-2</c:v>
                </c:pt>
                <c:pt idx="6314">
                  <c:v>1.5217713270142395E-2</c:v>
                </c:pt>
                <c:pt idx="6315">
                  <c:v>1.5217713270142395E-2</c:v>
                </c:pt>
                <c:pt idx="6316">
                  <c:v>1.5217713270142395E-2</c:v>
                </c:pt>
                <c:pt idx="6317">
                  <c:v>1.5217713270142395E-2</c:v>
                </c:pt>
                <c:pt idx="6318">
                  <c:v>1.5217713270142395E-2</c:v>
                </c:pt>
                <c:pt idx="6319">
                  <c:v>1.5217713270142395E-2</c:v>
                </c:pt>
                <c:pt idx="6320">
                  <c:v>1.5217713270142395E-2</c:v>
                </c:pt>
                <c:pt idx="6321">
                  <c:v>1.5217713270142395E-2</c:v>
                </c:pt>
                <c:pt idx="6322">
                  <c:v>1.5217713270142395E-2</c:v>
                </c:pt>
                <c:pt idx="6323">
                  <c:v>1.5217713270142395E-2</c:v>
                </c:pt>
                <c:pt idx="6324">
                  <c:v>1.5217713270142395E-2</c:v>
                </c:pt>
                <c:pt idx="6325">
                  <c:v>1.5217713270142395E-2</c:v>
                </c:pt>
                <c:pt idx="6326">
                  <c:v>1.5217713270142395E-2</c:v>
                </c:pt>
                <c:pt idx="6327">
                  <c:v>1.5217713270142395E-2</c:v>
                </c:pt>
                <c:pt idx="6328">
                  <c:v>1.5217713270142395E-2</c:v>
                </c:pt>
                <c:pt idx="6329">
                  <c:v>1.5217713270142395E-2</c:v>
                </c:pt>
                <c:pt idx="6330">
                  <c:v>1.5217713270142395E-2</c:v>
                </c:pt>
                <c:pt idx="6331">
                  <c:v>1.5217713270142395E-2</c:v>
                </c:pt>
                <c:pt idx="6332">
                  <c:v>1.5217713270142395E-2</c:v>
                </c:pt>
                <c:pt idx="6333">
                  <c:v>1.5217713270142395E-2</c:v>
                </c:pt>
                <c:pt idx="6334">
                  <c:v>1.5217713270142395E-2</c:v>
                </c:pt>
                <c:pt idx="6335">
                  <c:v>1.5217713270142395E-2</c:v>
                </c:pt>
                <c:pt idx="6336">
                  <c:v>1.5217713270142395E-2</c:v>
                </c:pt>
                <c:pt idx="6337">
                  <c:v>1.5217713270142395E-2</c:v>
                </c:pt>
                <c:pt idx="6338">
                  <c:v>1.5217713270142395E-2</c:v>
                </c:pt>
                <c:pt idx="6339">
                  <c:v>1.5217713270142395E-2</c:v>
                </c:pt>
                <c:pt idx="6340">
                  <c:v>1.5217713270142395E-2</c:v>
                </c:pt>
                <c:pt idx="6341">
                  <c:v>1.5217713270142395E-2</c:v>
                </c:pt>
                <c:pt idx="6342">
                  <c:v>1.5217713270142395E-2</c:v>
                </c:pt>
                <c:pt idx="6343">
                  <c:v>1.5217713270142395E-2</c:v>
                </c:pt>
                <c:pt idx="6344">
                  <c:v>1.5217713270142395E-2</c:v>
                </c:pt>
                <c:pt idx="6345">
                  <c:v>1.5217713270142395E-2</c:v>
                </c:pt>
                <c:pt idx="6346">
                  <c:v>1.5217713270142395E-2</c:v>
                </c:pt>
                <c:pt idx="6347">
                  <c:v>1.5217713270142395E-2</c:v>
                </c:pt>
                <c:pt idx="6348">
                  <c:v>1.5217713270142395E-2</c:v>
                </c:pt>
                <c:pt idx="6349">
                  <c:v>1.5217713270142395E-2</c:v>
                </c:pt>
                <c:pt idx="6350">
                  <c:v>1.5217713270142395E-2</c:v>
                </c:pt>
                <c:pt idx="6351">
                  <c:v>1.5217713270142395E-2</c:v>
                </c:pt>
                <c:pt idx="6352">
                  <c:v>1.5217713270142395E-2</c:v>
                </c:pt>
                <c:pt idx="6353">
                  <c:v>1.5217713270142395E-2</c:v>
                </c:pt>
                <c:pt idx="6354">
                  <c:v>1.5217713270142395E-2</c:v>
                </c:pt>
                <c:pt idx="6355">
                  <c:v>1.5217713270142395E-2</c:v>
                </c:pt>
                <c:pt idx="6356">
                  <c:v>1.5217713270142395E-2</c:v>
                </c:pt>
                <c:pt idx="6357">
                  <c:v>1.5217713270142395E-2</c:v>
                </c:pt>
                <c:pt idx="6358">
                  <c:v>1.5217713270142395E-2</c:v>
                </c:pt>
                <c:pt idx="6359">
                  <c:v>1.5217713270142395E-2</c:v>
                </c:pt>
                <c:pt idx="6360">
                  <c:v>1.5217713270142395E-2</c:v>
                </c:pt>
                <c:pt idx="6361">
                  <c:v>1.5217713270142395E-2</c:v>
                </c:pt>
                <c:pt idx="6362">
                  <c:v>1.5217713270142395E-2</c:v>
                </c:pt>
                <c:pt idx="6363">
                  <c:v>1.5217713270142395E-2</c:v>
                </c:pt>
                <c:pt idx="6364">
                  <c:v>1.5217713270142395E-2</c:v>
                </c:pt>
                <c:pt idx="6365">
                  <c:v>1.5217713270142395E-2</c:v>
                </c:pt>
                <c:pt idx="6366">
                  <c:v>1.5217713270142395E-2</c:v>
                </c:pt>
                <c:pt idx="6367">
                  <c:v>1.5217713270142395E-2</c:v>
                </c:pt>
                <c:pt idx="6368">
                  <c:v>1.5217713270142395E-2</c:v>
                </c:pt>
                <c:pt idx="6369">
                  <c:v>1.5217713270142395E-2</c:v>
                </c:pt>
                <c:pt idx="6370">
                  <c:v>1.5217713270142395E-2</c:v>
                </c:pt>
                <c:pt idx="6371">
                  <c:v>1.5217713270142395E-2</c:v>
                </c:pt>
                <c:pt idx="6372">
                  <c:v>1.5217713270142395E-2</c:v>
                </c:pt>
                <c:pt idx="6373">
                  <c:v>1.5217713270142395E-2</c:v>
                </c:pt>
                <c:pt idx="6374">
                  <c:v>1.5217713270142395E-2</c:v>
                </c:pt>
                <c:pt idx="6375">
                  <c:v>1.5217713270142395E-2</c:v>
                </c:pt>
                <c:pt idx="6376">
                  <c:v>1.5217713270142395E-2</c:v>
                </c:pt>
                <c:pt idx="6377">
                  <c:v>1.5217713270142395E-2</c:v>
                </c:pt>
                <c:pt idx="6378">
                  <c:v>1.5217713270142395E-2</c:v>
                </c:pt>
                <c:pt idx="6379">
                  <c:v>1.5217713270142395E-2</c:v>
                </c:pt>
                <c:pt idx="6380">
                  <c:v>1.5217713270142395E-2</c:v>
                </c:pt>
                <c:pt idx="6381">
                  <c:v>1.5217713270142395E-2</c:v>
                </c:pt>
                <c:pt idx="6382">
                  <c:v>1.5217713270142395E-2</c:v>
                </c:pt>
                <c:pt idx="6383">
                  <c:v>1.5217713270142395E-2</c:v>
                </c:pt>
                <c:pt idx="6384">
                  <c:v>1.5217713270142395E-2</c:v>
                </c:pt>
                <c:pt idx="6385">
                  <c:v>1.5217713270142395E-2</c:v>
                </c:pt>
                <c:pt idx="6386">
                  <c:v>1.5217713270142395E-2</c:v>
                </c:pt>
                <c:pt idx="6387">
                  <c:v>1.5217713270142395E-2</c:v>
                </c:pt>
                <c:pt idx="6388">
                  <c:v>1.5217713270142395E-2</c:v>
                </c:pt>
                <c:pt idx="6389">
                  <c:v>1.5217713270142395E-2</c:v>
                </c:pt>
                <c:pt idx="6390">
                  <c:v>1.5217713270142395E-2</c:v>
                </c:pt>
                <c:pt idx="6391">
                  <c:v>1.5217713270142395E-2</c:v>
                </c:pt>
                <c:pt idx="6392">
                  <c:v>1.5217713270142395E-2</c:v>
                </c:pt>
                <c:pt idx="6393">
                  <c:v>1.5217713270142395E-2</c:v>
                </c:pt>
                <c:pt idx="6394">
                  <c:v>1.5217713270142395E-2</c:v>
                </c:pt>
                <c:pt idx="6395">
                  <c:v>1.5217713270142395E-2</c:v>
                </c:pt>
                <c:pt idx="6396">
                  <c:v>1.5217713270142395E-2</c:v>
                </c:pt>
                <c:pt idx="6397">
                  <c:v>1.5217713270142395E-2</c:v>
                </c:pt>
                <c:pt idx="6398">
                  <c:v>1.5217713270142395E-2</c:v>
                </c:pt>
                <c:pt idx="6399">
                  <c:v>1.5217713270142395E-2</c:v>
                </c:pt>
                <c:pt idx="6400">
                  <c:v>1.5217713270142395E-2</c:v>
                </c:pt>
                <c:pt idx="6401">
                  <c:v>1.5217713270142395E-2</c:v>
                </c:pt>
                <c:pt idx="6402">
                  <c:v>1.5217713270142395E-2</c:v>
                </c:pt>
                <c:pt idx="6403">
                  <c:v>1.5217713270142395E-2</c:v>
                </c:pt>
                <c:pt idx="6404">
                  <c:v>1.5217713270142395E-2</c:v>
                </c:pt>
                <c:pt idx="6405">
                  <c:v>1.5217713270142395E-2</c:v>
                </c:pt>
                <c:pt idx="6406">
                  <c:v>1.5217713270142395E-2</c:v>
                </c:pt>
                <c:pt idx="6407">
                  <c:v>1.5217713270142395E-2</c:v>
                </c:pt>
                <c:pt idx="6408">
                  <c:v>1.5217713270142395E-2</c:v>
                </c:pt>
                <c:pt idx="6409">
                  <c:v>1.5217713270142395E-2</c:v>
                </c:pt>
                <c:pt idx="6410">
                  <c:v>1.5217713270142395E-2</c:v>
                </c:pt>
                <c:pt idx="6411">
                  <c:v>1.5217713270142395E-2</c:v>
                </c:pt>
                <c:pt idx="6412">
                  <c:v>1.5217713270142395E-2</c:v>
                </c:pt>
                <c:pt idx="6413">
                  <c:v>1.5217713270142395E-2</c:v>
                </c:pt>
                <c:pt idx="6414">
                  <c:v>1.5217713270142395E-2</c:v>
                </c:pt>
                <c:pt idx="6415">
                  <c:v>1.5217713270142395E-2</c:v>
                </c:pt>
                <c:pt idx="6416">
                  <c:v>1.5217713270142395E-2</c:v>
                </c:pt>
                <c:pt idx="6417">
                  <c:v>1.5217713270142395E-2</c:v>
                </c:pt>
                <c:pt idx="6418">
                  <c:v>1.5217713270142395E-2</c:v>
                </c:pt>
                <c:pt idx="6419">
                  <c:v>1.5217713270142395E-2</c:v>
                </c:pt>
                <c:pt idx="6420">
                  <c:v>1.5217713270142395E-2</c:v>
                </c:pt>
                <c:pt idx="6421">
                  <c:v>1.5217713270142395E-2</c:v>
                </c:pt>
                <c:pt idx="6422">
                  <c:v>1.5217713270142395E-2</c:v>
                </c:pt>
                <c:pt idx="6423">
                  <c:v>1.5217713270142395E-2</c:v>
                </c:pt>
                <c:pt idx="6424">
                  <c:v>1.5217713270142395E-2</c:v>
                </c:pt>
                <c:pt idx="6425">
                  <c:v>1.5217713270142395E-2</c:v>
                </c:pt>
                <c:pt idx="6426">
                  <c:v>1.5217713270142395E-2</c:v>
                </c:pt>
                <c:pt idx="6427">
                  <c:v>1.5217713270142395E-2</c:v>
                </c:pt>
                <c:pt idx="6428">
                  <c:v>1.5217713270142395E-2</c:v>
                </c:pt>
                <c:pt idx="6429">
                  <c:v>1.5217713270142395E-2</c:v>
                </c:pt>
                <c:pt idx="6430">
                  <c:v>1.5217713270142395E-2</c:v>
                </c:pt>
                <c:pt idx="6431">
                  <c:v>1.5217713270142395E-2</c:v>
                </c:pt>
                <c:pt idx="6432">
                  <c:v>1.5217713270142395E-2</c:v>
                </c:pt>
                <c:pt idx="6433">
                  <c:v>1.5217713270142395E-2</c:v>
                </c:pt>
                <c:pt idx="6434">
                  <c:v>1.5217713270142395E-2</c:v>
                </c:pt>
                <c:pt idx="6435">
                  <c:v>1.5217713270142395E-2</c:v>
                </c:pt>
                <c:pt idx="6436">
                  <c:v>1.5217713270142395E-2</c:v>
                </c:pt>
                <c:pt idx="6437">
                  <c:v>1.5217713270142395E-2</c:v>
                </c:pt>
                <c:pt idx="6438">
                  <c:v>1.5217713270142395E-2</c:v>
                </c:pt>
                <c:pt idx="6439">
                  <c:v>1.5217713270142395E-2</c:v>
                </c:pt>
                <c:pt idx="6440">
                  <c:v>1.5217713270142395E-2</c:v>
                </c:pt>
                <c:pt idx="6441">
                  <c:v>1.5217713270142395E-2</c:v>
                </c:pt>
                <c:pt idx="6442">
                  <c:v>1.5217713270142395E-2</c:v>
                </c:pt>
                <c:pt idx="6443">
                  <c:v>1.5217713270142395E-2</c:v>
                </c:pt>
                <c:pt idx="6444">
                  <c:v>1.5217713270142395E-2</c:v>
                </c:pt>
                <c:pt idx="6445">
                  <c:v>1.5217713270142395E-2</c:v>
                </c:pt>
                <c:pt idx="6446">
                  <c:v>1.5217713270142395E-2</c:v>
                </c:pt>
                <c:pt idx="6447">
                  <c:v>1.5217713270142395E-2</c:v>
                </c:pt>
                <c:pt idx="6448">
                  <c:v>1.5217713270142395E-2</c:v>
                </c:pt>
                <c:pt idx="6449">
                  <c:v>1.5217713270142395E-2</c:v>
                </c:pt>
                <c:pt idx="6450">
                  <c:v>1.5217713270142395E-2</c:v>
                </c:pt>
                <c:pt idx="6451">
                  <c:v>1.5217713270142395E-2</c:v>
                </c:pt>
                <c:pt idx="6452">
                  <c:v>1.5217713270142395E-2</c:v>
                </c:pt>
                <c:pt idx="6453">
                  <c:v>1.5217713270142395E-2</c:v>
                </c:pt>
                <c:pt idx="6454">
                  <c:v>1.5217713270142395E-2</c:v>
                </c:pt>
                <c:pt idx="6455">
                  <c:v>1.5217713270142395E-2</c:v>
                </c:pt>
                <c:pt idx="6456">
                  <c:v>1.5217713270142395E-2</c:v>
                </c:pt>
                <c:pt idx="6457">
                  <c:v>1.5217713270142395E-2</c:v>
                </c:pt>
                <c:pt idx="6458">
                  <c:v>1.5217713270142395E-2</c:v>
                </c:pt>
                <c:pt idx="6459">
                  <c:v>1.5217713270142395E-2</c:v>
                </c:pt>
                <c:pt idx="6460">
                  <c:v>1.5217713270142395E-2</c:v>
                </c:pt>
                <c:pt idx="6461">
                  <c:v>1.5217713270142395E-2</c:v>
                </c:pt>
                <c:pt idx="6462">
                  <c:v>1.5217713270142395E-2</c:v>
                </c:pt>
                <c:pt idx="6463">
                  <c:v>1.5217713270142395E-2</c:v>
                </c:pt>
                <c:pt idx="6464">
                  <c:v>1.5217713270142395E-2</c:v>
                </c:pt>
                <c:pt idx="6465">
                  <c:v>1.5217713270142395E-2</c:v>
                </c:pt>
                <c:pt idx="6466">
                  <c:v>1.5217713270142395E-2</c:v>
                </c:pt>
                <c:pt idx="6467">
                  <c:v>1.5217713270142395E-2</c:v>
                </c:pt>
                <c:pt idx="6468">
                  <c:v>1.5217713270142395E-2</c:v>
                </c:pt>
                <c:pt idx="6469">
                  <c:v>1.5217713270142395E-2</c:v>
                </c:pt>
                <c:pt idx="6470">
                  <c:v>1.5217713270142395E-2</c:v>
                </c:pt>
                <c:pt idx="6471">
                  <c:v>1.5217713270142395E-2</c:v>
                </c:pt>
                <c:pt idx="6472">
                  <c:v>1.5217713270142395E-2</c:v>
                </c:pt>
                <c:pt idx="6473">
                  <c:v>1.5217713270142395E-2</c:v>
                </c:pt>
                <c:pt idx="6474">
                  <c:v>1.5217713270142395E-2</c:v>
                </c:pt>
                <c:pt idx="6475">
                  <c:v>1.5217713270142395E-2</c:v>
                </c:pt>
                <c:pt idx="6476">
                  <c:v>1.5217713270142395E-2</c:v>
                </c:pt>
                <c:pt idx="6477">
                  <c:v>1.5217713270142395E-2</c:v>
                </c:pt>
                <c:pt idx="6478">
                  <c:v>1.5217713270142395E-2</c:v>
                </c:pt>
                <c:pt idx="6479">
                  <c:v>1.5217713270142395E-2</c:v>
                </c:pt>
                <c:pt idx="6480">
                  <c:v>1.5217713270142395E-2</c:v>
                </c:pt>
                <c:pt idx="6481">
                  <c:v>1.5217713270142395E-2</c:v>
                </c:pt>
                <c:pt idx="6482">
                  <c:v>1.5217713270142395E-2</c:v>
                </c:pt>
                <c:pt idx="6483">
                  <c:v>1.5217713270142395E-2</c:v>
                </c:pt>
                <c:pt idx="6484">
                  <c:v>1.5217713270142395E-2</c:v>
                </c:pt>
                <c:pt idx="6485">
                  <c:v>1.5217713270142395E-2</c:v>
                </c:pt>
                <c:pt idx="6486">
                  <c:v>1.5217713270142395E-2</c:v>
                </c:pt>
                <c:pt idx="6487">
                  <c:v>1.5217713270142395E-2</c:v>
                </c:pt>
                <c:pt idx="6488">
                  <c:v>1.5217713270142395E-2</c:v>
                </c:pt>
                <c:pt idx="6489">
                  <c:v>1.5217713270142395E-2</c:v>
                </c:pt>
                <c:pt idx="6490">
                  <c:v>1.5217713270142395E-2</c:v>
                </c:pt>
                <c:pt idx="6491">
                  <c:v>1.5217713270142395E-2</c:v>
                </c:pt>
                <c:pt idx="6492">
                  <c:v>1.5217713270142395E-2</c:v>
                </c:pt>
                <c:pt idx="6493">
                  <c:v>1.5217713270142395E-2</c:v>
                </c:pt>
                <c:pt idx="6494">
                  <c:v>1.5217713270142395E-2</c:v>
                </c:pt>
                <c:pt idx="6495">
                  <c:v>1.5217713270142395E-2</c:v>
                </c:pt>
                <c:pt idx="6496">
                  <c:v>1.5217713270142395E-2</c:v>
                </c:pt>
                <c:pt idx="6497">
                  <c:v>1.5217713270142395E-2</c:v>
                </c:pt>
                <c:pt idx="6498">
                  <c:v>1.5217713270142395E-2</c:v>
                </c:pt>
                <c:pt idx="6499">
                  <c:v>1.5217713270142395E-2</c:v>
                </c:pt>
                <c:pt idx="6500">
                  <c:v>1.5217713270142395E-2</c:v>
                </c:pt>
                <c:pt idx="6501">
                  <c:v>1.5217713270142395E-2</c:v>
                </c:pt>
                <c:pt idx="6502">
                  <c:v>1.5217713270142395E-2</c:v>
                </c:pt>
                <c:pt idx="6503">
                  <c:v>1.5217713270142395E-2</c:v>
                </c:pt>
                <c:pt idx="6504">
                  <c:v>1.5217713270142395E-2</c:v>
                </c:pt>
                <c:pt idx="6505">
                  <c:v>1.5217713270142395E-2</c:v>
                </c:pt>
                <c:pt idx="6506">
                  <c:v>1.5217713270142395E-2</c:v>
                </c:pt>
                <c:pt idx="6507">
                  <c:v>1.5217713270142395E-2</c:v>
                </c:pt>
                <c:pt idx="6508">
                  <c:v>1.5217713270142395E-2</c:v>
                </c:pt>
                <c:pt idx="6509">
                  <c:v>1.5217713270142395E-2</c:v>
                </c:pt>
                <c:pt idx="6510">
                  <c:v>1.5217713270142395E-2</c:v>
                </c:pt>
                <c:pt idx="6511">
                  <c:v>1.5217713270142395E-2</c:v>
                </c:pt>
                <c:pt idx="6512">
                  <c:v>1.5217713270142395E-2</c:v>
                </c:pt>
                <c:pt idx="6513">
                  <c:v>1.5217713270142395E-2</c:v>
                </c:pt>
                <c:pt idx="6514">
                  <c:v>1.5217713270142395E-2</c:v>
                </c:pt>
                <c:pt idx="6515">
                  <c:v>1.5217713270142395E-2</c:v>
                </c:pt>
                <c:pt idx="6516">
                  <c:v>1.5217713270142395E-2</c:v>
                </c:pt>
                <c:pt idx="6517">
                  <c:v>1.5217713270142395E-2</c:v>
                </c:pt>
                <c:pt idx="6518">
                  <c:v>1.5217713270142395E-2</c:v>
                </c:pt>
                <c:pt idx="6519">
                  <c:v>1.5217713270142395E-2</c:v>
                </c:pt>
                <c:pt idx="6520">
                  <c:v>1.5217713270142395E-2</c:v>
                </c:pt>
                <c:pt idx="6521">
                  <c:v>1.5217713270142395E-2</c:v>
                </c:pt>
                <c:pt idx="6522">
                  <c:v>1.5217713270142395E-2</c:v>
                </c:pt>
                <c:pt idx="6523">
                  <c:v>1.5217713270142395E-2</c:v>
                </c:pt>
                <c:pt idx="6524">
                  <c:v>1.5217713270142395E-2</c:v>
                </c:pt>
                <c:pt idx="6525">
                  <c:v>1.5217713270142395E-2</c:v>
                </c:pt>
                <c:pt idx="6526">
                  <c:v>1.5217713270142395E-2</c:v>
                </c:pt>
                <c:pt idx="6527">
                  <c:v>1.5217713270142395E-2</c:v>
                </c:pt>
                <c:pt idx="6528">
                  <c:v>1.5217713270142395E-2</c:v>
                </c:pt>
                <c:pt idx="6529">
                  <c:v>1.5217713270142395E-2</c:v>
                </c:pt>
                <c:pt idx="6530">
                  <c:v>1.5217713270142395E-2</c:v>
                </c:pt>
                <c:pt idx="6531">
                  <c:v>1.5217713270142395E-2</c:v>
                </c:pt>
                <c:pt idx="6532">
                  <c:v>1.5217713270142395E-2</c:v>
                </c:pt>
                <c:pt idx="6533">
                  <c:v>1.5217713270142395E-2</c:v>
                </c:pt>
                <c:pt idx="6534">
                  <c:v>1.5217713270142395E-2</c:v>
                </c:pt>
                <c:pt idx="6535">
                  <c:v>1.5217713270142395E-2</c:v>
                </c:pt>
                <c:pt idx="6536">
                  <c:v>1.5217713270142395E-2</c:v>
                </c:pt>
                <c:pt idx="6537">
                  <c:v>1.5217713270142395E-2</c:v>
                </c:pt>
                <c:pt idx="6538">
                  <c:v>1.5217713270142395E-2</c:v>
                </c:pt>
                <c:pt idx="6539">
                  <c:v>1.5217713270142395E-2</c:v>
                </c:pt>
                <c:pt idx="6540">
                  <c:v>1.5217713270142395E-2</c:v>
                </c:pt>
                <c:pt idx="6541">
                  <c:v>1.5217713270142395E-2</c:v>
                </c:pt>
                <c:pt idx="6542">
                  <c:v>1.5217713270142395E-2</c:v>
                </c:pt>
                <c:pt idx="6543">
                  <c:v>1.5217713270142395E-2</c:v>
                </c:pt>
                <c:pt idx="6544">
                  <c:v>1.5217713270142395E-2</c:v>
                </c:pt>
                <c:pt idx="6545">
                  <c:v>1.5217713270142395E-2</c:v>
                </c:pt>
                <c:pt idx="6546">
                  <c:v>1.5217713270142395E-2</c:v>
                </c:pt>
                <c:pt idx="6547">
                  <c:v>1.5217713270142395E-2</c:v>
                </c:pt>
                <c:pt idx="6548">
                  <c:v>1.5217713270142395E-2</c:v>
                </c:pt>
                <c:pt idx="6549">
                  <c:v>1.5217713270142395E-2</c:v>
                </c:pt>
                <c:pt idx="6550">
                  <c:v>1.5217713270142395E-2</c:v>
                </c:pt>
                <c:pt idx="6551">
                  <c:v>1.5217713270142395E-2</c:v>
                </c:pt>
                <c:pt idx="6552">
                  <c:v>1.5217713270142395E-2</c:v>
                </c:pt>
                <c:pt idx="6553">
                  <c:v>1.5217713270142395E-2</c:v>
                </c:pt>
                <c:pt idx="6554">
                  <c:v>1.5217713270142395E-2</c:v>
                </c:pt>
                <c:pt idx="6555">
                  <c:v>1.5217713270142395E-2</c:v>
                </c:pt>
                <c:pt idx="6556">
                  <c:v>1.5217713270142395E-2</c:v>
                </c:pt>
                <c:pt idx="6557">
                  <c:v>1.5217713270142395E-2</c:v>
                </c:pt>
                <c:pt idx="6558">
                  <c:v>1.5217713270142395E-2</c:v>
                </c:pt>
                <c:pt idx="6559">
                  <c:v>1.5217713270142395E-2</c:v>
                </c:pt>
                <c:pt idx="6560">
                  <c:v>1.5217713270142395E-2</c:v>
                </c:pt>
                <c:pt idx="6561">
                  <c:v>1.5217713270142395E-2</c:v>
                </c:pt>
                <c:pt idx="6562">
                  <c:v>1.5217713270142395E-2</c:v>
                </c:pt>
                <c:pt idx="6563">
                  <c:v>1.5217713270142395E-2</c:v>
                </c:pt>
                <c:pt idx="6564">
                  <c:v>1.5217713270142395E-2</c:v>
                </c:pt>
                <c:pt idx="6565">
                  <c:v>1.5217713270142395E-2</c:v>
                </c:pt>
                <c:pt idx="6566">
                  <c:v>1.5217713270142395E-2</c:v>
                </c:pt>
                <c:pt idx="6567">
                  <c:v>1.5217713270142395E-2</c:v>
                </c:pt>
                <c:pt idx="6568">
                  <c:v>1.5217713270142395E-2</c:v>
                </c:pt>
                <c:pt idx="6569">
                  <c:v>1.5217713270142395E-2</c:v>
                </c:pt>
                <c:pt idx="6570">
                  <c:v>1.5217713270142395E-2</c:v>
                </c:pt>
                <c:pt idx="6571">
                  <c:v>1.5217713270142395E-2</c:v>
                </c:pt>
                <c:pt idx="6572">
                  <c:v>1.5217713270142395E-2</c:v>
                </c:pt>
                <c:pt idx="6573">
                  <c:v>1.5217713270142395E-2</c:v>
                </c:pt>
                <c:pt idx="6574">
                  <c:v>1.5217713270142395E-2</c:v>
                </c:pt>
                <c:pt idx="6575">
                  <c:v>1.5217713270142395E-2</c:v>
                </c:pt>
                <c:pt idx="6576">
                  <c:v>1.5217713270142395E-2</c:v>
                </c:pt>
                <c:pt idx="6577">
                  <c:v>1.5217713270142395E-2</c:v>
                </c:pt>
                <c:pt idx="6578">
                  <c:v>1.5217713270142395E-2</c:v>
                </c:pt>
                <c:pt idx="6579">
                  <c:v>1.5217713270142395E-2</c:v>
                </c:pt>
                <c:pt idx="6580">
                  <c:v>1.5217713270142395E-2</c:v>
                </c:pt>
                <c:pt idx="6581">
                  <c:v>1.5217713270142395E-2</c:v>
                </c:pt>
                <c:pt idx="6582">
                  <c:v>1.5217713270142395E-2</c:v>
                </c:pt>
                <c:pt idx="6583">
                  <c:v>1.5217713270142395E-2</c:v>
                </c:pt>
                <c:pt idx="6584">
                  <c:v>1.5217713270142395E-2</c:v>
                </c:pt>
                <c:pt idx="6585">
                  <c:v>1.5217713270142395E-2</c:v>
                </c:pt>
                <c:pt idx="6586">
                  <c:v>1.5217713270142395E-2</c:v>
                </c:pt>
                <c:pt idx="6587">
                  <c:v>1.5217713270142395E-2</c:v>
                </c:pt>
                <c:pt idx="6588">
                  <c:v>1.5217713270142395E-2</c:v>
                </c:pt>
                <c:pt idx="6589">
                  <c:v>1.5217713270142395E-2</c:v>
                </c:pt>
                <c:pt idx="6590">
                  <c:v>1.5217713270142395E-2</c:v>
                </c:pt>
                <c:pt idx="6591">
                  <c:v>1.5217713270142395E-2</c:v>
                </c:pt>
                <c:pt idx="6592">
                  <c:v>1.5217713270142395E-2</c:v>
                </c:pt>
                <c:pt idx="6593">
                  <c:v>1.5217713270142395E-2</c:v>
                </c:pt>
                <c:pt idx="6594">
                  <c:v>1.5217713270142395E-2</c:v>
                </c:pt>
                <c:pt idx="6595">
                  <c:v>1.5217713270142395E-2</c:v>
                </c:pt>
                <c:pt idx="6596">
                  <c:v>1.5217713270142395E-2</c:v>
                </c:pt>
                <c:pt idx="6597">
                  <c:v>1.5217713270142395E-2</c:v>
                </c:pt>
                <c:pt idx="6598">
                  <c:v>1.5217713270142395E-2</c:v>
                </c:pt>
                <c:pt idx="6599">
                  <c:v>1.5217713270142395E-2</c:v>
                </c:pt>
                <c:pt idx="6600">
                  <c:v>1.5217713270142395E-2</c:v>
                </c:pt>
                <c:pt idx="6601">
                  <c:v>1.5217713270142395E-2</c:v>
                </c:pt>
                <c:pt idx="6602">
                  <c:v>1.5217713270142395E-2</c:v>
                </c:pt>
                <c:pt idx="6603">
                  <c:v>1.5217713270142395E-2</c:v>
                </c:pt>
                <c:pt idx="6604">
                  <c:v>1.5217713270142395E-2</c:v>
                </c:pt>
                <c:pt idx="6605">
                  <c:v>1.5217713270142395E-2</c:v>
                </c:pt>
                <c:pt idx="6606">
                  <c:v>1.5217713270142395E-2</c:v>
                </c:pt>
                <c:pt idx="6607">
                  <c:v>1.5217713270142395E-2</c:v>
                </c:pt>
                <c:pt idx="6608">
                  <c:v>1.5217713270142395E-2</c:v>
                </c:pt>
                <c:pt idx="6609">
                  <c:v>1.5217713270142395E-2</c:v>
                </c:pt>
                <c:pt idx="6610">
                  <c:v>1.5217713270142395E-2</c:v>
                </c:pt>
                <c:pt idx="6611">
                  <c:v>1.5217713270142395E-2</c:v>
                </c:pt>
                <c:pt idx="6612">
                  <c:v>1.5217713270142395E-2</c:v>
                </c:pt>
                <c:pt idx="6613">
                  <c:v>1.5217713270142395E-2</c:v>
                </c:pt>
                <c:pt idx="6614">
                  <c:v>1.5217713270142395E-2</c:v>
                </c:pt>
                <c:pt idx="6615">
                  <c:v>1.5217713270142395E-2</c:v>
                </c:pt>
                <c:pt idx="6616">
                  <c:v>1.5217713270142395E-2</c:v>
                </c:pt>
                <c:pt idx="6617">
                  <c:v>1.5217713270142395E-2</c:v>
                </c:pt>
                <c:pt idx="6618">
                  <c:v>1.5217713270142395E-2</c:v>
                </c:pt>
                <c:pt idx="6619">
                  <c:v>1.5217713270142395E-2</c:v>
                </c:pt>
                <c:pt idx="6620">
                  <c:v>1.5217713270142395E-2</c:v>
                </c:pt>
                <c:pt idx="6621">
                  <c:v>1.5217713270142395E-2</c:v>
                </c:pt>
                <c:pt idx="6622">
                  <c:v>1.5217713270142395E-2</c:v>
                </c:pt>
                <c:pt idx="6623">
                  <c:v>1.5217713270142395E-2</c:v>
                </c:pt>
                <c:pt idx="6624">
                  <c:v>1.5217713270142395E-2</c:v>
                </c:pt>
                <c:pt idx="6625">
                  <c:v>1.5217713270142395E-2</c:v>
                </c:pt>
                <c:pt idx="6626">
                  <c:v>1.5217713270142395E-2</c:v>
                </c:pt>
                <c:pt idx="6627">
                  <c:v>1.5217713270142395E-2</c:v>
                </c:pt>
                <c:pt idx="6628">
                  <c:v>1.5217713270142395E-2</c:v>
                </c:pt>
                <c:pt idx="6629">
                  <c:v>1.5217713270142395E-2</c:v>
                </c:pt>
                <c:pt idx="6630">
                  <c:v>1.5217713270142395E-2</c:v>
                </c:pt>
                <c:pt idx="6631">
                  <c:v>1.5217713270142395E-2</c:v>
                </c:pt>
                <c:pt idx="6632">
                  <c:v>1.5217713270142395E-2</c:v>
                </c:pt>
                <c:pt idx="6633">
                  <c:v>1.5217713270142395E-2</c:v>
                </c:pt>
                <c:pt idx="6634">
                  <c:v>1.5217713270142395E-2</c:v>
                </c:pt>
                <c:pt idx="6635">
                  <c:v>1.5217713270142395E-2</c:v>
                </c:pt>
                <c:pt idx="6636">
                  <c:v>1.5217713270142395E-2</c:v>
                </c:pt>
                <c:pt idx="6637">
                  <c:v>1.5217713270142395E-2</c:v>
                </c:pt>
                <c:pt idx="6638">
                  <c:v>1.5217713270142395E-2</c:v>
                </c:pt>
                <c:pt idx="6639">
                  <c:v>1.5217713270142395E-2</c:v>
                </c:pt>
                <c:pt idx="6640">
                  <c:v>1.5217713270142395E-2</c:v>
                </c:pt>
                <c:pt idx="6641">
                  <c:v>1.5217713270142395E-2</c:v>
                </c:pt>
                <c:pt idx="6642">
                  <c:v>1.5217713270142395E-2</c:v>
                </c:pt>
                <c:pt idx="6643">
                  <c:v>1.5217713270142395E-2</c:v>
                </c:pt>
                <c:pt idx="6644">
                  <c:v>1.5217713270142395E-2</c:v>
                </c:pt>
                <c:pt idx="6645">
                  <c:v>1.5217713270142395E-2</c:v>
                </c:pt>
                <c:pt idx="6646">
                  <c:v>1.5217713270142395E-2</c:v>
                </c:pt>
                <c:pt idx="6647">
                  <c:v>1.5217713270142395E-2</c:v>
                </c:pt>
                <c:pt idx="6648">
                  <c:v>1.5217713270142395E-2</c:v>
                </c:pt>
                <c:pt idx="6649">
                  <c:v>1.5217713270142395E-2</c:v>
                </c:pt>
                <c:pt idx="6650">
                  <c:v>1.5217713270142395E-2</c:v>
                </c:pt>
                <c:pt idx="6651">
                  <c:v>1.5217713270142395E-2</c:v>
                </c:pt>
                <c:pt idx="6652">
                  <c:v>1.5217713270142395E-2</c:v>
                </c:pt>
                <c:pt idx="6653">
                  <c:v>1.5217713270142395E-2</c:v>
                </c:pt>
                <c:pt idx="6654">
                  <c:v>1.5217713270142395E-2</c:v>
                </c:pt>
                <c:pt idx="6655">
                  <c:v>1.5217713270142395E-2</c:v>
                </c:pt>
                <c:pt idx="6656">
                  <c:v>1.5217713270142395E-2</c:v>
                </c:pt>
                <c:pt idx="6657">
                  <c:v>1.5217713270142395E-2</c:v>
                </c:pt>
                <c:pt idx="6658">
                  <c:v>1.5217713270142395E-2</c:v>
                </c:pt>
                <c:pt idx="6659">
                  <c:v>1.5217713270142395E-2</c:v>
                </c:pt>
                <c:pt idx="6660">
                  <c:v>1.5217713270142395E-2</c:v>
                </c:pt>
                <c:pt idx="6661">
                  <c:v>1.5217713270142395E-2</c:v>
                </c:pt>
                <c:pt idx="6662">
                  <c:v>1.5217713270142395E-2</c:v>
                </c:pt>
                <c:pt idx="6663">
                  <c:v>1.5217713270142395E-2</c:v>
                </c:pt>
                <c:pt idx="6664">
                  <c:v>1.5217713270142395E-2</c:v>
                </c:pt>
                <c:pt idx="6665">
                  <c:v>1.5217713270142395E-2</c:v>
                </c:pt>
                <c:pt idx="6666">
                  <c:v>1.5217713270142395E-2</c:v>
                </c:pt>
                <c:pt idx="6667">
                  <c:v>1.5217713270142395E-2</c:v>
                </c:pt>
                <c:pt idx="6668">
                  <c:v>1.5217713270142395E-2</c:v>
                </c:pt>
                <c:pt idx="6669">
                  <c:v>1.5217713270142395E-2</c:v>
                </c:pt>
                <c:pt idx="6670">
                  <c:v>1.5217713270142395E-2</c:v>
                </c:pt>
                <c:pt idx="6671">
                  <c:v>1.5217713270142395E-2</c:v>
                </c:pt>
                <c:pt idx="6672">
                  <c:v>1.5217713270142395E-2</c:v>
                </c:pt>
                <c:pt idx="6673">
                  <c:v>1.5217713270142395E-2</c:v>
                </c:pt>
                <c:pt idx="6674">
                  <c:v>1.5217713270142395E-2</c:v>
                </c:pt>
                <c:pt idx="6675">
                  <c:v>1.5217713270142395E-2</c:v>
                </c:pt>
                <c:pt idx="6676">
                  <c:v>1.5217713270142395E-2</c:v>
                </c:pt>
                <c:pt idx="6677">
                  <c:v>1.5217713270142395E-2</c:v>
                </c:pt>
                <c:pt idx="6678">
                  <c:v>1.5217713270142395E-2</c:v>
                </c:pt>
                <c:pt idx="6679">
                  <c:v>1.5217713270142395E-2</c:v>
                </c:pt>
                <c:pt idx="6680">
                  <c:v>1.5217713270142395E-2</c:v>
                </c:pt>
                <c:pt idx="6681">
                  <c:v>1.5217713270142395E-2</c:v>
                </c:pt>
                <c:pt idx="6682">
                  <c:v>1.5217713270142395E-2</c:v>
                </c:pt>
                <c:pt idx="6683">
                  <c:v>1.5217713270142395E-2</c:v>
                </c:pt>
                <c:pt idx="6684">
                  <c:v>1.5217713270142395E-2</c:v>
                </c:pt>
                <c:pt idx="6685">
                  <c:v>1.5217713270142395E-2</c:v>
                </c:pt>
                <c:pt idx="6686">
                  <c:v>1.5217713270142395E-2</c:v>
                </c:pt>
                <c:pt idx="6687">
                  <c:v>1.5217713270142395E-2</c:v>
                </c:pt>
                <c:pt idx="6688">
                  <c:v>1.5217713270142395E-2</c:v>
                </c:pt>
                <c:pt idx="6689">
                  <c:v>1.5217713270142395E-2</c:v>
                </c:pt>
                <c:pt idx="6690">
                  <c:v>1.5217713270142395E-2</c:v>
                </c:pt>
                <c:pt idx="6691">
                  <c:v>1.5217713270142395E-2</c:v>
                </c:pt>
                <c:pt idx="6692">
                  <c:v>1.5217713270142395E-2</c:v>
                </c:pt>
                <c:pt idx="6693">
                  <c:v>1.5217713270142395E-2</c:v>
                </c:pt>
                <c:pt idx="6694">
                  <c:v>1.5217713270142395E-2</c:v>
                </c:pt>
                <c:pt idx="6695">
                  <c:v>1.5217713270142395E-2</c:v>
                </c:pt>
                <c:pt idx="6696">
                  <c:v>1.5217713270142395E-2</c:v>
                </c:pt>
                <c:pt idx="6697">
                  <c:v>1.5217713270142395E-2</c:v>
                </c:pt>
                <c:pt idx="6698">
                  <c:v>1.5217713270142395E-2</c:v>
                </c:pt>
                <c:pt idx="6699">
                  <c:v>1.5217713270142395E-2</c:v>
                </c:pt>
                <c:pt idx="6700">
                  <c:v>1.5217713270142395E-2</c:v>
                </c:pt>
                <c:pt idx="6701">
                  <c:v>1.5217713270142395E-2</c:v>
                </c:pt>
                <c:pt idx="6702">
                  <c:v>1.5217713270142395E-2</c:v>
                </c:pt>
                <c:pt idx="6703">
                  <c:v>1.5217713270142395E-2</c:v>
                </c:pt>
                <c:pt idx="6704">
                  <c:v>1.5217713270142395E-2</c:v>
                </c:pt>
                <c:pt idx="6705">
                  <c:v>1.5217713270142395E-2</c:v>
                </c:pt>
                <c:pt idx="6706">
                  <c:v>1.5217713270142395E-2</c:v>
                </c:pt>
                <c:pt idx="6707">
                  <c:v>1.5217713270142395E-2</c:v>
                </c:pt>
                <c:pt idx="6708">
                  <c:v>1.5217713270142395E-2</c:v>
                </c:pt>
                <c:pt idx="6709">
                  <c:v>1.5217713270142395E-2</c:v>
                </c:pt>
                <c:pt idx="6710">
                  <c:v>1.5217713270142395E-2</c:v>
                </c:pt>
                <c:pt idx="6711">
                  <c:v>1.5217713270142395E-2</c:v>
                </c:pt>
                <c:pt idx="6712">
                  <c:v>1.5217713270142395E-2</c:v>
                </c:pt>
                <c:pt idx="6713">
                  <c:v>1.5217713270142395E-2</c:v>
                </c:pt>
                <c:pt idx="6714">
                  <c:v>1.5217713270142395E-2</c:v>
                </c:pt>
                <c:pt idx="6715">
                  <c:v>1.5217713270142395E-2</c:v>
                </c:pt>
                <c:pt idx="6716">
                  <c:v>1.5217713270142395E-2</c:v>
                </c:pt>
                <c:pt idx="6717">
                  <c:v>1.5217713270142395E-2</c:v>
                </c:pt>
                <c:pt idx="6718">
                  <c:v>1.5217713270142395E-2</c:v>
                </c:pt>
                <c:pt idx="6719">
                  <c:v>1.5217713270142395E-2</c:v>
                </c:pt>
                <c:pt idx="6720">
                  <c:v>1.5217713270142395E-2</c:v>
                </c:pt>
                <c:pt idx="6721">
                  <c:v>1.5217713270142395E-2</c:v>
                </c:pt>
                <c:pt idx="6722">
                  <c:v>1.5217713270142395E-2</c:v>
                </c:pt>
                <c:pt idx="6723">
                  <c:v>1.5217713270142395E-2</c:v>
                </c:pt>
                <c:pt idx="6724">
                  <c:v>1.5217713270142395E-2</c:v>
                </c:pt>
                <c:pt idx="6725">
                  <c:v>1.5217713270142395E-2</c:v>
                </c:pt>
                <c:pt idx="6726">
                  <c:v>1.5217713270142395E-2</c:v>
                </c:pt>
                <c:pt idx="6727">
                  <c:v>1.5217713270142395E-2</c:v>
                </c:pt>
                <c:pt idx="6728">
                  <c:v>1.5217713270142395E-2</c:v>
                </c:pt>
                <c:pt idx="6729">
                  <c:v>1.5217713270142395E-2</c:v>
                </c:pt>
                <c:pt idx="6730">
                  <c:v>1.5217713270142395E-2</c:v>
                </c:pt>
                <c:pt idx="6731">
                  <c:v>1.5217713270142395E-2</c:v>
                </c:pt>
                <c:pt idx="6732">
                  <c:v>1.5217713270142395E-2</c:v>
                </c:pt>
                <c:pt idx="6733">
                  <c:v>1.5217713270142395E-2</c:v>
                </c:pt>
                <c:pt idx="6734">
                  <c:v>1.5217713270142395E-2</c:v>
                </c:pt>
                <c:pt idx="6735">
                  <c:v>1.5217713270142395E-2</c:v>
                </c:pt>
                <c:pt idx="6736">
                  <c:v>1.5217713270142395E-2</c:v>
                </c:pt>
                <c:pt idx="6737">
                  <c:v>1.5217713270142395E-2</c:v>
                </c:pt>
                <c:pt idx="6738">
                  <c:v>1.5217713270142395E-2</c:v>
                </c:pt>
                <c:pt idx="6739">
                  <c:v>1.5217713270142395E-2</c:v>
                </c:pt>
                <c:pt idx="6740">
                  <c:v>1.5217713270142395E-2</c:v>
                </c:pt>
                <c:pt idx="6741">
                  <c:v>1.5217713270142395E-2</c:v>
                </c:pt>
                <c:pt idx="6742">
                  <c:v>1.5217713270142395E-2</c:v>
                </c:pt>
                <c:pt idx="6743">
                  <c:v>1.5217713270142395E-2</c:v>
                </c:pt>
                <c:pt idx="6744">
                  <c:v>1.5217713270142395E-2</c:v>
                </c:pt>
                <c:pt idx="6745">
                  <c:v>1.5217713270142395E-2</c:v>
                </c:pt>
                <c:pt idx="6746">
                  <c:v>1.5217713270142395E-2</c:v>
                </c:pt>
                <c:pt idx="6747">
                  <c:v>1.5217713270142395E-2</c:v>
                </c:pt>
                <c:pt idx="6748">
                  <c:v>1.5217713270142395E-2</c:v>
                </c:pt>
                <c:pt idx="6749">
                  <c:v>1.5217713270142395E-2</c:v>
                </c:pt>
                <c:pt idx="6750">
                  <c:v>1.5217713270142395E-2</c:v>
                </c:pt>
                <c:pt idx="6751">
                  <c:v>1.5217713270142395E-2</c:v>
                </c:pt>
                <c:pt idx="6752">
                  <c:v>1.5217713270142395E-2</c:v>
                </c:pt>
                <c:pt idx="6753">
                  <c:v>1.5217713270142395E-2</c:v>
                </c:pt>
                <c:pt idx="6754">
                  <c:v>1.5217713270142395E-2</c:v>
                </c:pt>
                <c:pt idx="6755">
                  <c:v>1.5217713270142395E-2</c:v>
                </c:pt>
                <c:pt idx="6756">
                  <c:v>1.5217713270142395E-2</c:v>
                </c:pt>
                <c:pt idx="6757">
                  <c:v>1.5217713270142395E-2</c:v>
                </c:pt>
                <c:pt idx="6758">
                  <c:v>1.5217713270142395E-2</c:v>
                </c:pt>
                <c:pt idx="6759">
                  <c:v>1.5217713270142395E-2</c:v>
                </c:pt>
                <c:pt idx="6760">
                  <c:v>1.5217713270142395E-2</c:v>
                </c:pt>
                <c:pt idx="6761">
                  <c:v>1.5217713270142395E-2</c:v>
                </c:pt>
                <c:pt idx="6762">
                  <c:v>1.5217713270142395E-2</c:v>
                </c:pt>
                <c:pt idx="6763">
                  <c:v>1.5217713270142395E-2</c:v>
                </c:pt>
                <c:pt idx="6764">
                  <c:v>1.5217713270142395E-2</c:v>
                </c:pt>
                <c:pt idx="6765">
                  <c:v>1.5217713270142395E-2</c:v>
                </c:pt>
                <c:pt idx="6766">
                  <c:v>1.5217713270142395E-2</c:v>
                </c:pt>
                <c:pt idx="6767">
                  <c:v>1.5217713270142395E-2</c:v>
                </c:pt>
                <c:pt idx="6768">
                  <c:v>1.5217713270142395E-2</c:v>
                </c:pt>
                <c:pt idx="6769">
                  <c:v>1.5217713270142395E-2</c:v>
                </c:pt>
                <c:pt idx="6770">
                  <c:v>1.5217713270142395E-2</c:v>
                </c:pt>
                <c:pt idx="6771">
                  <c:v>1.5217713270142395E-2</c:v>
                </c:pt>
                <c:pt idx="6772">
                  <c:v>1.5217713270142395E-2</c:v>
                </c:pt>
                <c:pt idx="6773">
                  <c:v>1.5217713270142395E-2</c:v>
                </c:pt>
                <c:pt idx="6774">
                  <c:v>1.5217713270142395E-2</c:v>
                </c:pt>
                <c:pt idx="6775">
                  <c:v>1.5217713270142395E-2</c:v>
                </c:pt>
                <c:pt idx="6776">
                  <c:v>1.5217713270142395E-2</c:v>
                </c:pt>
                <c:pt idx="6777">
                  <c:v>1.5217713270142395E-2</c:v>
                </c:pt>
                <c:pt idx="6778">
                  <c:v>1.5217713270142395E-2</c:v>
                </c:pt>
                <c:pt idx="6779">
                  <c:v>1.5217713270142395E-2</c:v>
                </c:pt>
                <c:pt idx="6780">
                  <c:v>1.5217713270142395E-2</c:v>
                </c:pt>
                <c:pt idx="6781">
                  <c:v>1.5217713270142395E-2</c:v>
                </c:pt>
                <c:pt idx="6782">
                  <c:v>1.5217713270142395E-2</c:v>
                </c:pt>
                <c:pt idx="6783">
                  <c:v>1.5217713270142395E-2</c:v>
                </c:pt>
                <c:pt idx="6784">
                  <c:v>1.5217713270142395E-2</c:v>
                </c:pt>
                <c:pt idx="6785">
                  <c:v>1.5217713270142395E-2</c:v>
                </c:pt>
                <c:pt idx="6786">
                  <c:v>1.5217713270142395E-2</c:v>
                </c:pt>
                <c:pt idx="6787">
                  <c:v>1.5217713270142395E-2</c:v>
                </c:pt>
                <c:pt idx="6788">
                  <c:v>1.5217713270142395E-2</c:v>
                </c:pt>
                <c:pt idx="6789">
                  <c:v>1.5217713270142395E-2</c:v>
                </c:pt>
                <c:pt idx="6790">
                  <c:v>1.5217713270142395E-2</c:v>
                </c:pt>
                <c:pt idx="6791">
                  <c:v>1.5217713270142395E-2</c:v>
                </c:pt>
                <c:pt idx="6792">
                  <c:v>1.5217713270142395E-2</c:v>
                </c:pt>
                <c:pt idx="6793">
                  <c:v>1.5217713270142395E-2</c:v>
                </c:pt>
                <c:pt idx="6794">
                  <c:v>1.5217713270142395E-2</c:v>
                </c:pt>
                <c:pt idx="6795">
                  <c:v>1.5217713270142395E-2</c:v>
                </c:pt>
                <c:pt idx="6796">
                  <c:v>1.5217713270142395E-2</c:v>
                </c:pt>
                <c:pt idx="6797">
                  <c:v>1.5217713270142395E-2</c:v>
                </c:pt>
                <c:pt idx="6798">
                  <c:v>1.5217713270142395E-2</c:v>
                </c:pt>
                <c:pt idx="6799">
                  <c:v>1.5217713270142395E-2</c:v>
                </c:pt>
                <c:pt idx="6800">
                  <c:v>1.5217713270142395E-2</c:v>
                </c:pt>
                <c:pt idx="6801">
                  <c:v>1.5217713270142395E-2</c:v>
                </c:pt>
                <c:pt idx="6802">
                  <c:v>1.5217713270142395E-2</c:v>
                </c:pt>
                <c:pt idx="6803">
                  <c:v>1.5217713270142395E-2</c:v>
                </c:pt>
                <c:pt idx="6804">
                  <c:v>1.5217713270142395E-2</c:v>
                </c:pt>
                <c:pt idx="6805">
                  <c:v>1.5217713270142395E-2</c:v>
                </c:pt>
                <c:pt idx="6806">
                  <c:v>1.5217713270142395E-2</c:v>
                </c:pt>
                <c:pt idx="6807">
                  <c:v>1.5217713270142395E-2</c:v>
                </c:pt>
                <c:pt idx="6808">
                  <c:v>1.5217713270142395E-2</c:v>
                </c:pt>
                <c:pt idx="6809">
                  <c:v>1.5217713270142395E-2</c:v>
                </c:pt>
                <c:pt idx="6810">
                  <c:v>1.5217713270142395E-2</c:v>
                </c:pt>
                <c:pt idx="6811">
                  <c:v>1.5217713270142395E-2</c:v>
                </c:pt>
                <c:pt idx="6812">
                  <c:v>1.5217713270142395E-2</c:v>
                </c:pt>
                <c:pt idx="6813">
                  <c:v>1.5217713270142395E-2</c:v>
                </c:pt>
                <c:pt idx="6814">
                  <c:v>1.5217713270142395E-2</c:v>
                </c:pt>
                <c:pt idx="6815">
                  <c:v>1.5217713270142395E-2</c:v>
                </c:pt>
                <c:pt idx="6816">
                  <c:v>1.5217713270142395E-2</c:v>
                </c:pt>
                <c:pt idx="6817">
                  <c:v>1.5217713270142395E-2</c:v>
                </c:pt>
                <c:pt idx="6818">
                  <c:v>1.5217713270142395E-2</c:v>
                </c:pt>
                <c:pt idx="6819">
                  <c:v>1.5217713270142395E-2</c:v>
                </c:pt>
                <c:pt idx="6820">
                  <c:v>1.5217713270142395E-2</c:v>
                </c:pt>
                <c:pt idx="6821">
                  <c:v>1.5217713270142395E-2</c:v>
                </c:pt>
                <c:pt idx="6822">
                  <c:v>1.5217713270142395E-2</c:v>
                </c:pt>
                <c:pt idx="6823">
                  <c:v>1.5217713270142395E-2</c:v>
                </c:pt>
                <c:pt idx="6824">
                  <c:v>1.5217713270142395E-2</c:v>
                </c:pt>
                <c:pt idx="6825">
                  <c:v>1.5217713270142395E-2</c:v>
                </c:pt>
                <c:pt idx="6826">
                  <c:v>1.5217713270142395E-2</c:v>
                </c:pt>
                <c:pt idx="6827">
                  <c:v>1.5217713270142395E-2</c:v>
                </c:pt>
                <c:pt idx="6828">
                  <c:v>1.5217713270142395E-2</c:v>
                </c:pt>
                <c:pt idx="6829">
                  <c:v>1.5217713270142395E-2</c:v>
                </c:pt>
                <c:pt idx="6830">
                  <c:v>1.5217713270142395E-2</c:v>
                </c:pt>
                <c:pt idx="6831">
                  <c:v>1.5217713270142395E-2</c:v>
                </c:pt>
                <c:pt idx="6832">
                  <c:v>1.5217713270142395E-2</c:v>
                </c:pt>
                <c:pt idx="6833">
                  <c:v>1.5217713270142395E-2</c:v>
                </c:pt>
                <c:pt idx="6834">
                  <c:v>1.5217713270142395E-2</c:v>
                </c:pt>
                <c:pt idx="6835">
                  <c:v>1.5217713270142395E-2</c:v>
                </c:pt>
                <c:pt idx="6836">
                  <c:v>1.5217713270142395E-2</c:v>
                </c:pt>
                <c:pt idx="6837">
                  <c:v>1.5217713270142395E-2</c:v>
                </c:pt>
                <c:pt idx="6838">
                  <c:v>1.5217713270142395E-2</c:v>
                </c:pt>
                <c:pt idx="6839">
                  <c:v>1.5217713270142395E-2</c:v>
                </c:pt>
                <c:pt idx="6840">
                  <c:v>1.5217713270142395E-2</c:v>
                </c:pt>
                <c:pt idx="6841">
                  <c:v>1.5217713270142395E-2</c:v>
                </c:pt>
                <c:pt idx="6842">
                  <c:v>1.5217713270142395E-2</c:v>
                </c:pt>
                <c:pt idx="6843">
                  <c:v>1.5217713270142395E-2</c:v>
                </c:pt>
                <c:pt idx="6844">
                  <c:v>1.5217713270142395E-2</c:v>
                </c:pt>
                <c:pt idx="6845">
                  <c:v>1.5217713270142395E-2</c:v>
                </c:pt>
                <c:pt idx="6846">
                  <c:v>1.5217713270142395E-2</c:v>
                </c:pt>
                <c:pt idx="6847">
                  <c:v>1.5217713270142395E-2</c:v>
                </c:pt>
                <c:pt idx="6848">
                  <c:v>1.5217713270142395E-2</c:v>
                </c:pt>
                <c:pt idx="6849">
                  <c:v>1.5217713270142395E-2</c:v>
                </c:pt>
                <c:pt idx="6850">
                  <c:v>1.5217713270142395E-2</c:v>
                </c:pt>
                <c:pt idx="6851">
                  <c:v>1.5217713270142395E-2</c:v>
                </c:pt>
                <c:pt idx="6852">
                  <c:v>1.5217713270142395E-2</c:v>
                </c:pt>
                <c:pt idx="6853">
                  <c:v>1.5217713270142395E-2</c:v>
                </c:pt>
                <c:pt idx="6854">
                  <c:v>1.5217713270142395E-2</c:v>
                </c:pt>
                <c:pt idx="6855">
                  <c:v>1.5217713270142395E-2</c:v>
                </c:pt>
                <c:pt idx="6856">
                  <c:v>1.5217713270142395E-2</c:v>
                </c:pt>
                <c:pt idx="6857">
                  <c:v>1.5217713270142395E-2</c:v>
                </c:pt>
                <c:pt idx="6858">
                  <c:v>1.5217713270142395E-2</c:v>
                </c:pt>
                <c:pt idx="6859">
                  <c:v>1.5217713270142395E-2</c:v>
                </c:pt>
                <c:pt idx="6860">
                  <c:v>1.5217713270142395E-2</c:v>
                </c:pt>
                <c:pt idx="6861">
                  <c:v>1.5217713270142395E-2</c:v>
                </c:pt>
                <c:pt idx="6862">
                  <c:v>1.5217713270142395E-2</c:v>
                </c:pt>
                <c:pt idx="6863">
                  <c:v>1.5217713270142395E-2</c:v>
                </c:pt>
                <c:pt idx="6864">
                  <c:v>1.5217713270142395E-2</c:v>
                </c:pt>
                <c:pt idx="6865">
                  <c:v>1.5217713270142395E-2</c:v>
                </c:pt>
                <c:pt idx="6866">
                  <c:v>1.5217713270142395E-2</c:v>
                </c:pt>
                <c:pt idx="6867">
                  <c:v>1.5217713270142395E-2</c:v>
                </c:pt>
                <c:pt idx="6868">
                  <c:v>1.5217713270142395E-2</c:v>
                </c:pt>
                <c:pt idx="6869">
                  <c:v>1.5217713270142395E-2</c:v>
                </c:pt>
                <c:pt idx="6870">
                  <c:v>1.5217713270142395E-2</c:v>
                </c:pt>
                <c:pt idx="6871">
                  <c:v>1.5217713270142395E-2</c:v>
                </c:pt>
                <c:pt idx="6872">
                  <c:v>1.5217713270142395E-2</c:v>
                </c:pt>
                <c:pt idx="6873">
                  <c:v>1.5217713270142395E-2</c:v>
                </c:pt>
                <c:pt idx="6874">
                  <c:v>1.5217713270142395E-2</c:v>
                </c:pt>
                <c:pt idx="6875">
                  <c:v>1.5217713270142395E-2</c:v>
                </c:pt>
                <c:pt idx="6876">
                  <c:v>1.5217713270142395E-2</c:v>
                </c:pt>
                <c:pt idx="6877">
                  <c:v>1.5217713270142395E-2</c:v>
                </c:pt>
                <c:pt idx="6878">
                  <c:v>1.5217713270142395E-2</c:v>
                </c:pt>
                <c:pt idx="6879">
                  <c:v>1.5217713270142395E-2</c:v>
                </c:pt>
                <c:pt idx="6880">
                  <c:v>1.5217713270142395E-2</c:v>
                </c:pt>
                <c:pt idx="6881">
                  <c:v>1.5217713270142395E-2</c:v>
                </c:pt>
                <c:pt idx="6882">
                  <c:v>1.5217713270142395E-2</c:v>
                </c:pt>
                <c:pt idx="6883">
                  <c:v>1.5217713270142395E-2</c:v>
                </c:pt>
                <c:pt idx="6884">
                  <c:v>1.5217713270142395E-2</c:v>
                </c:pt>
                <c:pt idx="6885">
                  <c:v>1.5217713270142395E-2</c:v>
                </c:pt>
                <c:pt idx="6886">
                  <c:v>1.5217713270142395E-2</c:v>
                </c:pt>
                <c:pt idx="6887">
                  <c:v>1.5217713270142395E-2</c:v>
                </c:pt>
                <c:pt idx="6888">
                  <c:v>1.5217713270142395E-2</c:v>
                </c:pt>
                <c:pt idx="6889">
                  <c:v>1.5217713270142395E-2</c:v>
                </c:pt>
                <c:pt idx="6890">
                  <c:v>1.5217713270142395E-2</c:v>
                </c:pt>
                <c:pt idx="6891">
                  <c:v>1.5217713270142395E-2</c:v>
                </c:pt>
                <c:pt idx="6892">
                  <c:v>1.5217713270142395E-2</c:v>
                </c:pt>
                <c:pt idx="6893">
                  <c:v>1.5217713270142395E-2</c:v>
                </c:pt>
                <c:pt idx="6894">
                  <c:v>1.5217713270142395E-2</c:v>
                </c:pt>
                <c:pt idx="6895">
                  <c:v>1.5217713270142395E-2</c:v>
                </c:pt>
                <c:pt idx="6896">
                  <c:v>1.5217713270142395E-2</c:v>
                </c:pt>
                <c:pt idx="6897">
                  <c:v>1.5217713270142395E-2</c:v>
                </c:pt>
                <c:pt idx="6898">
                  <c:v>1.5217713270142395E-2</c:v>
                </c:pt>
                <c:pt idx="6899">
                  <c:v>1.5217713270142395E-2</c:v>
                </c:pt>
                <c:pt idx="6900">
                  <c:v>1.5217713270142395E-2</c:v>
                </c:pt>
                <c:pt idx="6901">
                  <c:v>1.5217713270142395E-2</c:v>
                </c:pt>
                <c:pt idx="6902">
                  <c:v>1.5217713270142395E-2</c:v>
                </c:pt>
                <c:pt idx="6903">
                  <c:v>1.5217713270142395E-2</c:v>
                </c:pt>
                <c:pt idx="6904">
                  <c:v>1.5217713270142395E-2</c:v>
                </c:pt>
                <c:pt idx="6905">
                  <c:v>1.5217713270142395E-2</c:v>
                </c:pt>
                <c:pt idx="6906">
                  <c:v>1.5217713270142395E-2</c:v>
                </c:pt>
                <c:pt idx="6907">
                  <c:v>1.5217713270142395E-2</c:v>
                </c:pt>
                <c:pt idx="6908">
                  <c:v>1.5217713270142395E-2</c:v>
                </c:pt>
                <c:pt idx="6909">
                  <c:v>1.5217713270142395E-2</c:v>
                </c:pt>
                <c:pt idx="6910">
                  <c:v>1.5217713270142395E-2</c:v>
                </c:pt>
                <c:pt idx="6911">
                  <c:v>1.5217713270142395E-2</c:v>
                </c:pt>
                <c:pt idx="6912">
                  <c:v>1.5217713270142395E-2</c:v>
                </c:pt>
                <c:pt idx="6913">
                  <c:v>1.5217713270142395E-2</c:v>
                </c:pt>
                <c:pt idx="6914">
                  <c:v>1.5217713270142395E-2</c:v>
                </c:pt>
                <c:pt idx="6915">
                  <c:v>1.5217713270142395E-2</c:v>
                </c:pt>
                <c:pt idx="6916">
                  <c:v>1.5217713270142395E-2</c:v>
                </c:pt>
                <c:pt idx="6917">
                  <c:v>1.5217713270142395E-2</c:v>
                </c:pt>
                <c:pt idx="6918">
                  <c:v>1.5217713270142395E-2</c:v>
                </c:pt>
                <c:pt idx="6919">
                  <c:v>1.5217713270142395E-2</c:v>
                </c:pt>
                <c:pt idx="6920">
                  <c:v>1.5217713270142395E-2</c:v>
                </c:pt>
                <c:pt idx="6921">
                  <c:v>1.5217713270142395E-2</c:v>
                </c:pt>
                <c:pt idx="6922">
                  <c:v>1.5217713270142395E-2</c:v>
                </c:pt>
                <c:pt idx="6923">
                  <c:v>1.5217713270142395E-2</c:v>
                </c:pt>
                <c:pt idx="6924">
                  <c:v>1.5217713270142395E-2</c:v>
                </c:pt>
                <c:pt idx="6925">
                  <c:v>1.5217713270142395E-2</c:v>
                </c:pt>
                <c:pt idx="6926">
                  <c:v>1.5217713270142395E-2</c:v>
                </c:pt>
                <c:pt idx="6927">
                  <c:v>1.5217713270142395E-2</c:v>
                </c:pt>
                <c:pt idx="6928">
                  <c:v>1.5217713270142395E-2</c:v>
                </c:pt>
                <c:pt idx="6929">
                  <c:v>1.5217713270142395E-2</c:v>
                </c:pt>
                <c:pt idx="6930">
                  <c:v>1.5217713270142395E-2</c:v>
                </c:pt>
                <c:pt idx="6931">
                  <c:v>1.5217713270142395E-2</c:v>
                </c:pt>
                <c:pt idx="6932">
                  <c:v>1.5217713270142395E-2</c:v>
                </c:pt>
                <c:pt idx="6933">
                  <c:v>1.5217713270142395E-2</c:v>
                </c:pt>
                <c:pt idx="6934">
                  <c:v>1.5217713270142395E-2</c:v>
                </c:pt>
                <c:pt idx="6935">
                  <c:v>1.5217713270142395E-2</c:v>
                </c:pt>
                <c:pt idx="6936">
                  <c:v>1.5217713270142395E-2</c:v>
                </c:pt>
                <c:pt idx="6937">
                  <c:v>1.5217713270142395E-2</c:v>
                </c:pt>
                <c:pt idx="6938">
                  <c:v>1.5217713270142395E-2</c:v>
                </c:pt>
                <c:pt idx="6939">
                  <c:v>1.5217713270142395E-2</c:v>
                </c:pt>
                <c:pt idx="6940">
                  <c:v>1.5217713270142395E-2</c:v>
                </c:pt>
                <c:pt idx="6941">
                  <c:v>1.5217713270142395E-2</c:v>
                </c:pt>
                <c:pt idx="6942">
                  <c:v>1.5217713270142395E-2</c:v>
                </c:pt>
                <c:pt idx="6943">
                  <c:v>1.5217713270142395E-2</c:v>
                </c:pt>
                <c:pt idx="6944">
                  <c:v>1.5217713270142395E-2</c:v>
                </c:pt>
                <c:pt idx="6945">
                  <c:v>1.5217713270142395E-2</c:v>
                </c:pt>
                <c:pt idx="6946">
                  <c:v>1.5217713270142395E-2</c:v>
                </c:pt>
                <c:pt idx="6947">
                  <c:v>1.5217713270142395E-2</c:v>
                </c:pt>
                <c:pt idx="6948">
                  <c:v>1.5217713270142395E-2</c:v>
                </c:pt>
                <c:pt idx="6949">
                  <c:v>1.5217713270142395E-2</c:v>
                </c:pt>
                <c:pt idx="6950">
                  <c:v>1.5217713270142395E-2</c:v>
                </c:pt>
                <c:pt idx="6951">
                  <c:v>1.5217713270142395E-2</c:v>
                </c:pt>
                <c:pt idx="6952">
                  <c:v>1.5217713270142395E-2</c:v>
                </c:pt>
                <c:pt idx="6953">
                  <c:v>1.5217713270142395E-2</c:v>
                </c:pt>
                <c:pt idx="6954">
                  <c:v>1.5217713270142395E-2</c:v>
                </c:pt>
                <c:pt idx="6955">
                  <c:v>1.5217713270142395E-2</c:v>
                </c:pt>
                <c:pt idx="6956">
                  <c:v>1.5217713270142395E-2</c:v>
                </c:pt>
                <c:pt idx="6957">
                  <c:v>1.5217713270142395E-2</c:v>
                </c:pt>
                <c:pt idx="6958">
                  <c:v>1.5217713270142395E-2</c:v>
                </c:pt>
                <c:pt idx="6959">
                  <c:v>1.5217713270142395E-2</c:v>
                </c:pt>
                <c:pt idx="6960">
                  <c:v>1.5217713270142395E-2</c:v>
                </c:pt>
                <c:pt idx="6961">
                  <c:v>1.5217713270142395E-2</c:v>
                </c:pt>
                <c:pt idx="6962">
                  <c:v>1.5217713270142395E-2</c:v>
                </c:pt>
                <c:pt idx="6963">
                  <c:v>1.5217713270142395E-2</c:v>
                </c:pt>
                <c:pt idx="6964">
                  <c:v>1.5217713270142395E-2</c:v>
                </c:pt>
                <c:pt idx="6965">
                  <c:v>1.5217713270142395E-2</c:v>
                </c:pt>
                <c:pt idx="6966">
                  <c:v>1.5217713270142395E-2</c:v>
                </c:pt>
                <c:pt idx="6967">
                  <c:v>1.5217713270142395E-2</c:v>
                </c:pt>
                <c:pt idx="6968">
                  <c:v>1.5217713270142395E-2</c:v>
                </c:pt>
                <c:pt idx="6969">
                  <c:v>1.5217713270142395E-2</c:v>
                </c:pt>
                <c:pt idx="6970">
                  <c:v>1.5217713270142395E-2</c:v>
                </c:pt>
                <c:pt idx="6971">
                  <c:v>1.5217713270142395E-2</c:v>
                </c:pt>
                <c:pt idx="6972">
                  <c:v>1.5217713270142395E-2</c:v>
                </c:pt>
                <c:pt idx="6973">
                  <c:v>1.5217713270142395E-2</c:v>
                </c:pt>
                <c:pt idx="6974">
                  <c:v>1.5217713270142395E-2</c:v>
                </c:pt>
                <c:pt idx="6975">
                  <c:v>1.5217713270142395E-2</c:v>
                </c:pt>
                <c:pt idx="6976">
                  <c:v>1.5217713270142395E-2</c:v>
                </c:pt>
                <c:pt idx="6977">
                  <c:v>1.5217713270142395E-2</c:v>
                </c:pt>
                <c:pt idx="6978">
                  <c:v>1.5217713270142395E-2</c:v>
                </c:pt>
                <c:pt idx="6979">
                  <c:v>1.5217713270142395E-2</c:v>
                </c:pt>
                <c:pt idx="6980">
                  <c:v>1.5217713270142395E-2</c:v>
                </c:pt>
                <c:pt idx="6981">
                  <c:v>1.5217713270142395E-2</c:v>
                </c:pt>
                <c:pt idx="6982">
                  <c:v>1.5217713270142395E-2</c:v>
                </c:pt>
                <c:pt idx="6983">
                  <c:v>1.5217713270142395E-2</c:v>
                </c:pt>
                <c:pt idx="6984">
                  <c:v>1.5217713270142395E-2</c:v>
                </c:pt>
                <c:pt idx="6985">
                  <c:v>1.5217713270142395E-2</c:v>
                </c:pt>
                <c:pt idx="6986">
                  <c:v>1.5217713270142395E-2</c:v>
                </c:pt>
                <c:pt idx="6987">
                  <c:v>1.5217713270142395E-2</c:v>
                </c:pt>
                <c:pt idx="6988">
                  <c:v>1.5217713270142395E-2</c:v>
                </c:pt>
                <c:pt idx="6989">
                  <c:v>1.5217713270142395E-2</c:v>
                </c:pt>
                <c:pt idx="6990">
                  <c:v>1.5217713270142395E-2</c:v>
                </c:pt>
                <c:pt idx="6991">
                  <c:v>1.5217713270142395E-2</c:v>
                </c:pt>
                <c:pt idx="6992">
                  <c:v>1.5217713270142395E-2</c:v>
                </c:pt>
                <c:pt idx="6993">
                  <c:v>1.5217713270142395E-2</c:v>
                </c:pt>
                <c:pt idx="6994">
                  <c:v>1.5217713270142395E-2</c:v>
                </c:pt>
                <c:pt idx="6995">
                  <c:v>1.5217713270142395E-2</c:v>
                </c:pt>
                <c:pt idx="6996">
                  <c:v>1.5217713270142395E-2</c:v>
                </c:pt>
                <c:pt idx="6997">
                  <c:v>1.5217713270142395E-2</c:v>
                </c:pt>
                <c:pt idx="6998">
                  <c:v>1.5217713270142395E-2</c:v>
                </c:pt>
                <c:pt idx="6999">
                  <c:v>1.5217713270142395E-2</c:v>
                </c:pt>
                <c:pt idx="7000">
                  <c:v>1.5217713270142395E-2</c:v>
                </c:pt>
                <c:pt idx="7001">
                  <c:v>1.5217713270142395E-2</c:v>
                </c:pt>
                <c:pt idx="7002">
                  <c:v>1.5217713270142395E-2</c:v>
                </c:pt>
                <c:pt idx="7003">
                  <c:v>1.5217713270142395E-2</c:v>
                </c:pt>
                <c:pt idx="7004">
                  <c:v>1.5217713270142395E-2</c:v>
                </c:pt>
                <c:pt idx="7005">
                  <c:v>1.5217713270142395E-2</c:v>
                </c:pt>
                <c:pt idx="7006">
                  <c:v>1.5217713270142395E-2</c:v>
                </c:pt>
                <c:pt idx="7007">
                  <c:v>1.5217713270142395E-2</c:v>
                </c:pt>
                <c:pt idx="7008">
                  <c:v>1.5217713270142395E-2</c:v>
                </c:pt>
                <c:pt idx="7009">
                  <c:v>1.5217713270142395E-2</c:v>
                </c:pt>
                <c:pt idx="7010">
                  <c:v>1.5217713270142395E-2</c:v>
                </c:pt>
                <c:pt idx="7011">
                  <c:v>1.5217713270142395E-2</c:v>
                </c:pt>
                <c:pt idx="7012">
                  <c:v>1.5217713270142395E-2</c:v>
                </c:pt>
                <c:pt idx="7013">
                  <c:v>1.5217713270142395E-2</c:v>
                </c:pt>
                <c:pt idx="7014">
                  <c:v>1.5217713270142395E-2</c:v>
                </c:pt>
                <c:pt idx="7015">
                  <c:v>1.5217713270142395E-2</c:v>
                </c:pt>
                <c:pt idx="7016">
                  <c:v>1.5217713270142395E-2</c:v>
                </c:pt>
                <c:pt idx="7017">
                  <c:v>1.5217713270142395E-2</c:v>
                </c:pt>
                <c:pt idx="7018">
                  <c:v>1.5217713270142395E-2</c:v>
                </c:pt>
                <c:pt idx="7019">
                  <c:v>1.5217713270142395E-2</c:v>
                </c:pt>
                <c:pt idx="7020">
                  <c:v>1.5217713270142395E-2</c:v>
                </c:pt>
                <c:pt idx="7021">
                  <c:v>1.5217713270142395E-2</c:v>
                </c:pt>
                <c:pt idx="7022">
                  <c:v>1.5217713270142395E-2</c:v>
                </c:pt>
                <c:pt idx="7023">
                  <c:v>1.5217713270142395E-2</c:v>
                </c:pt>
                <c:pt idx="7024">
                  <c:v>1.5217713270142395E-2</c:v>
                </c:pt>
                <c:pt idx="7025">
                  <c:v>1.5217713270142395E-2</c:v>
                </c:pt>
                <c:pt idx="7026">
                  <c:v>1.5217713270142395E-2</c:v>
                </c:pt>
                <c:pt idx="7027">
                  <c:v>1.5217713270142395E-2</c:v>
                </c:pt>
                <c:pt idx="7028">
                  <c:v>1.5217713270142395E-2</c:v>
                </c:pt>
                <c:pt idx="7029">
                  <c:v>1.5217713270142395E-2</c:v>
                </c:pt>
                <c:pt idx="7030">
                  <c:v>1.5217713270142395E-2</c:v>
                </c:pt>
                <c:pt idx="7031">
                  <c:v>1.5217713270142395E-2</c:v>
                </c:pt>
                <c:pt idx="7032">
                  <c:v>1.5217713270142395E-2</c:v>
                </c:pt>
                <c:pt idx="7033">
                  <c:v>1.5217713270142395E-2</c:v>
                </c:pt>
                <c:pt idx="7034">
                  <c:v>1.5217713270142395E-2</c:v>
                </c:pt>
                <c:pt idx="7035">
                  <c:v>1.5217713270142395E-2</c:v>
                </c:pt>
                <c:pt idx="7036">
                  <c:v>1.5217713270142395E-2</c:v>
                </c:pt>
                <c:pt idx="7037">
                  <c:v>1.5217713270142395E-2</c:v>
                </c:pt>
                <c:pt idx="7038">
                  <c:v>1.5217713270142395E-2</c:v>
                </c:pt>
                <c:pt idx="7039">
                  <c:v>1.5217713270142395E-2</c:v>
                </c:pt>
                <c:pt idx="7040">
                  <c:v>1.5217713270142395E-2</c:v>
                </c:pt>
                <c:pt idx="7041">
                  <c:v>1.5217713270142395E-2</c:v>
                </c:pt>
                <c:pt idx="7042">
                  <c:v>1.5217713270142395E-2</c:v>
                </c:pt>
                <c:pt idx="7043">
                  <c:v>1.5217713270142395E-2</c:v>
                </c:pt>
                <c:pt idx="7044">
                  <c:v>1.5217713270142395E-2</c:v>
                </c:pt>
                <c:pt idx="7045">
                  <c:v>1.5217713270142395E-2</c:v>
                </c:pt>
                <c:pt idx="7046">
                  <c:v>1.5217713270142395E-2</c:v>
                </c:pt>
                <c:pt idx="7047">
                  <c:v>1.5217713270142395E-2</c:v>
                </c:pt>
                <c:pt idx="7048">
                  <c:v>1.5217713270142395E-2</c:v>
                </c:pt>
                <c:pt idx="7049">
                  <c:v>1.5217713270142395E-2</c:v>
                </c:pt>
                <c:pt idx="7050">
                  <c:v>1.5217713270142395E-2</c:v>
                </c:pt>
                <c:pt idx="7051">
                  <c:v>1.5217713270142395E-2</c:v>
                </c:pt>
                <c:pt idx="7052">
                  <c:v>1.5217713270142395E-2</c:v>
                </c:pt>
                <c:pt idx="7053">
                  <c:v>1.5217713270142395E-2</c:v>
                </c:pt>
                <c:pt idx="7054">
                  <c:v>1.5217713270142395E-2</c:v>
                </c:pt>
                <c:pt idx="7055">
                  <c:v>1.5217713270142395E-2</c:v>
                </c:pt>
                <c:pt idx="7056">
                  <c:v>1.5217713270142395E-2</c:v>
                </c:pt>
                <c:pt idx="7057">
                  <c:v>1.5217713270142395E-2</c:v>
                </c:pt>
                <c:pt idx="7058">
                  <c:v>1.5217713270142395E-2</c:v>
                </c:pt>
                <c:pt idx="7059">
                  <c:v>1.5217713270142395E-2</c:v>
                </c:pt>
                <c:pt idx="7060">
                  <c:v>1.5217713270142395E-2</c:v>
                </c:pt>
                <c:pt idx="7061">
                  <c:v>1.5217713270142395E-2</c:v>
                </c:pt>
                <c:pt idx="7062">
                  <c:v>1.5217713270142395E-2</c:v>
                </c:pt>
                <c:pt idx="7063">
                  <c:v>1.5217713270142395E-2</c:v>
                </c:pt>
                <c:pt idx="7064">
                  <c:v>1.5217713270142395E-2</c:v>
                </c:pt>
                <c:pt idx="7065">
                  <c:v>1.5217713270142395E-2</c:v>
                </c:pt>
                <c:pt idx="7066">
                  <c:v>1.5217713270142395E-2</c:v>
                </c:pt>
                <c:pt idx="7067">
                  <c:v>1.5217713270142395E-2</c:v>
                </c:pt>
                <c:pt idx="7068">
                  <c:v>1.5217713270142395E-2</c:v>
                </c:pt>
                <c:pt idx="7069">
                  <c:v>1.5217713270142395E-2</c:v>
                </c:pt>
                <c:pt idx="7070">
                  <c:v>1.5217713270142395E-2</c:v>
                </c:pt>
                <c:pt idx="7071">
                  <c:v>1.5217713270142395E-2</c:v>
                </c:pt>
                <c:pt idx="7072">
                  <c:v>1.5217713270142395E-2</c:v>
                </c:pt>
                <c:pt idx="7073">
                  <c:v>1.5217713270142395E-2</c:v>
                </c:pt>
                <c:pt idx="7074">
                  <c:v>1.5217713270142395E-2</c:v>
                </c:pt>
                <c:pt idx="7075">
                  <c:v>1.5217713270142395E-2</c:v>
                </c:pt>
                <c:pt idx="7076">
                  <c:v>1.5217713270142395E-2</c:v>
                </c:pt>
                <c:pt idx="7077">
                  <c:v>1.5217713270142395E-2</c:v>
                </c:pt>
                <c:pt idx="7078">
                  <c:v>1.5217713270142395E-2</c:v>
                </c:pt>
                <c:pt idx="7079">
                  <c:v>1.5217713270142395E-2</c:v>
                </c:pt>
                <c:pt idx="7080">
                  <c:v>1.5217713270142395E-2</c:v>
                </c:pt>
                <c:pt idx="7081">
                  <c:v>1.5217713270142395E-2</c:v>
                </c:pt>
                <c:pt idx="7082">
                  <c:v>1.5217713270142395E-2</c:v>
                </c:pt>
                <c:pt idx="7083">
                  <c:v>1.5217713270142395E-2</c:v>
                </c:pt>
                <c:pt idx="7084">
                  <c:v>1.5217713270142395E-2</c:v>
                </c:pt>
                <c:pt idx="7085">
                  <c:v>1.5217713270142395E-2</c:v>
                </c:pt>
                <c:pt idx="7086">
                  <c:v>1.5217713270142395E-2</c:v>
                </c:pt>
                <c:pt idx="7087">
                  <c:v>1.5217713270142395E-2</c:v>
                </c:pt>
                <c:pt idx="7088">
                  <c:v>1.5217713270142395E-2</c:v>
                </c:pt>
                <c:pt idx="7089">
                  <c:v>1.5217713270142395E-2</c:v>
                </c:pt>
                <c:pt idx="7090">
                  <c:v>1.5217713270142395E-2</c:v>
                </c:pt>
                <c:pt idx="7091">
                  <c:v>1.5217713270142395E-2</c:v>
                </c:pt>
                <c:pt idx="7092">
                  <c:v>1.5217713270142395E-2</c:v>
                </c:pt>
                <c:pt idx="7093">
                  <c:v>1.5217713270142395E-2</c:v>
                </c:pt>
                <c:pt idx="7094">
                  <c:v>1.5217713270142395E-2</c:v>
                </c:pt>
                <c:pt idx="7095">
                  <c:v>1.5217713270142395E-2</c:v>
                </c:pt>
                <c:pt idx="7096">
                  <c:v>1.5217713270142395E-2</c:v>
                </c:pt>
                <c:pt idx="7097">
                  <c:v>1.5217713270142395E-2</c:v>
                </c:pt>
                <c:pt idx="7098">
                  <c:v>1.5217713270142395E-2</c:v>
                </c:pt>
                <c:pt idx="7099">
                  <c:v>1.5217713270142395E-2</c:v>
                </c:pt>
                <c:pt idx="7100">
                  <c:v>1.5217713270142395E-2</c:v>
                </c:pt>
                <c:pt idx="7101">
                  <c:v>1.5217713270142395E-2</c:v>
                </c:pt>
                <c:pt idx="7102">
                  <c:v>1.5217713270142395E-2</c:v>
                </c:pt>
                <c:pt idx="7103">
                  <c:v>1.5217713270142395E-2</c:v>
                </c:pt>
                <c:pt idx="7104">
                  <c:v>1.5217713270142395E-2</c:v>
                </c:pt>
                <c:pt idx="7105">
                  <c:v>1.5217713270142395E-2</c:v>
                </c:pt>
                <c:pt idx="7106">
                  <c:v>1.5217713270142395E-2</c:v>
                </c:pt>
                <c:pt idx="7107">
                  <c:v>1.5217713270142395E-2</c:v>
                </c:pt>
                <c:pt idx="7108">
                  <c:v>1.5217713270142395E-2</c:v>
                </c:pt>
                <c:pt idx="7109">
                  <c:v>1.5217713270142395E-2</c:v>
                </c:pt>
                <c:pt idx="7110">
                  <c:v>1.5217713270142395E-2</c:v>
                </c:pt>
                <c:pt idx="7111">
                  <c:v>1.5217713270142395E-2</c:v>
                </c:pt>
                <c:pt idx="7112">
                  <c:v>1.5217713270142395E-2</c:v>
                </c:pt>
                <c:pt idx="7113">
                  <c:v>1.5217713270142395E-2</c:v>
                </c:pt>
                <c:pt idx="7114">
                  <c:v>1.5217713270142395E-2</c:v>
                </c:pt>
                <c:pt idx="7115">
                  <c:v>1.5217713270142395E-2</c:v>
                </c:pt>
                <c:pt idx="7116">
                  <c:v>1.5217713270142395E-2</c:v>
                </c:pt>
                <c:pt idx="7117">
                  <c:v>1.5217713270142395E-2</c:v>
                </c:pt>
                <c:pt idx="7118">
                  <c:v>1.5217713270142395E-2</c:v>
                </c:pt>
                <c:pt idx="7119">
                  <c:v>1.5217713270142395E-2</c:v>
                </c:pt>
                <c:pt idx="7120">
                  <c:v>1.5217713270142395E-2</c:v>
                </c:pt>
                <c:pt idx="7121">
                  <c:v>1.5217713270142395E-2</c:v>
                </c:pt>
                <c:pt idx="7122">
                  <c:v>1.5217713270142395E-2</c:v>
                </c:pt>
                <c:pt idx="7123">
                  <c:v>1.5217713270142395E-2</c:v>
                </c:pt>
                <c:pt idx="7124">
                  <c:v>1.5217713270142395E-2</c:v>
                </c:pt>
                <c:pt idx="7125">
                  <c:v>1.5217713270142395E-2</c:v>
                </c:pt>
                <c:pt idx="7126">
                  <c:v>1.5217713270142395E-2</c:v>
                </c:pt>
                <c:pt idx="7127">
                  <c:v>1.5217713270142395E-2</c:v>
                </c:pt>
                <c:pt idx="7128">
                  <c:v>1.5217713270142395E-2</c:v>
                </c:pt>
                <c:pt idx="7129">
                  <c:v>1.5217713270142395E-2</c:v>
                </c:pt>
                <c:pt idx="7130">
                  <c:v>1.5217713270142395E-2</c:v>
                </c:pt>
                <c:pt idx="7131">
                  <c:v>1.5217713270142395E-2</c:v>
                </c:pt>
                <c:pt idx="7132">
                  <c:v>1.5217713270142395E-2</c:v>
                </c:pt>
                <c:pt idx="7133">
                  <c:v>1.5217713270142395E-2</c:v>
                </c:pt>
                <c:pt idx="7134">
                  <c:v>1.5217713270142395E-2</c:v>
                </c:pt>
                <c:pt idx="7135">
                  <c:v>1.5217713270142395E-2</c:v>
                </c:pt>
                <c:pt idx="7136">
                  <c:v>1.5217713270142395E-2</c:v>
                </c:pt>
                <c:pt idx="7137">
                  <c:v>1.5217713270142395E-2</c:v>
                </c:pt>
                <c:pt idx="7138">
                  <c:v>1.5217713270142395E-2</c:v>
                </c:pt>
                <c:pt idx="7139">
                  <c:v>1.5217713270142395E-2</c:v>
                </c:pt>
                <c:pt idx="7140">
                  <c:v>1.5217713270142395E-2</c:v>
                </c:pt>
                <c:pt idx="7141">
                  <c:v>1.5217713270142395E-2</c:v>
                </c:pt>
                <c:pt idx="7142">
                  <c:v>1.5217713270142395E-2</c:v>
                </c:pt>
                <c:pt idx="7143">
                  <c:v>1.5217713270142395E-2</c:v>
                </c:pt>
                <c:pt idx="7144">
                  <c:v>1.5217713270142395E-2</c:v>
                </c:pt>
                <c:pt idx="7145">
                  <c:v>1.5217713270142395E-2</c:v>
                </c:pt>
                <c:pt idx="7146">
                  <c:v>1.5217713270142395E-2</c:v>
                </c:pt>
                <c:pt idx="7147">
                  <c:v>1.5217713270142395E-2</c:v>
                </c:pt>
                <c:pt idx="7148">
                  <c:v>1.5217713270142395E-2</c:v>
                </c:pt>
                <c:pt idx="7149">
                  <c:v>1.5217713270142395E-2</c:v>
                </c:pt>
                <c:pt idx="7150">
                  <c:v>1.5217713270142395E-2</c:v>
                </c:pt>
                <c:pt idx="7151">
                  <c:v>1.5217713270142395E-2</c:v>
                </c:pt>
                <c:pt idx="7152">
                  <c:v>1.5217713270142395E-2</c:v>
                </c:pt>
                <c:pt idx="7153">
                  <c:v>1.5217713270142395E-2</c:v>
                </c:pt>
                <c:pt idx="7154">
                  <c:v>1.5217713270142395E-2</c:v>
                </c:pt>
                <c:pt idx="7155">
                  <c:v>1.5217713270142395E-2</c:v>
                </c:pt>
                <c:pt idx="7156">
                  <c:v>1.5217713270142395E-2</c:v>
                </c:pt>
                <c:pt idx="7157">
                  <c:v>1.5217713270142395E-2</c:v>
                </c:pt>
                <c:pt idx="7158">
                  <c:v>1.5217713270142395E-2</c:v>
                </c:pt>
                <c:pt idx="7159">
                  <c:v>1.5217713270142395E-2</c:v>
                </c:pt>
                <c:pt idx="7160">
                  <c:v>1.5217713270142395E-2</c:v>
                </c:pt>
                <c:pt idx="7161">
                  <c:v>1.5217713270142395E-2</c:v>
                </c:pt>
                <c:pt idx="7162">
                  <c:v>1.5217713270142395E-2</c:v>
                </c:pt>
                <c:pt idx="7163">
                  <c:v>1.5217713270142395E-2</c:v>
                </c:pt>
                <c:pt idx="7164">
                  <c:v>1.5217713270142395E-2</c:v>
                </c:pt>
                <c:pt idx="7165">
                  <c:v>1.5217713270142395E-2</c:v>
                </c:pt>
                <c:pt idx="7166">
                  <c:v>1.5217713270142395E-2</c:v>
                </c:pt>
                <c:pt idx="7167">
                  <c:v>1.5217713270142395E-2</c:v>
                </c:pt>
                <c:pt idx="7168">
                  <c:v>1.5217713270142395E-2</c:v>
                </c:pt>
                <c:pt idx="7169">
                  <c:v>1.5217713270142395E-2</c:v>
                </c:pt>
                <c:pt idx="7170">
                  <c:v>1.5217713270142395E-2</c:v>
                </c:pt>
                <c:pt idx="7171">
                  <c:v>1.5217713270142395E-2</c:v>
                </c:pt>
                <c:pt idx="7172">
                  <c:v>1.5217713270142395E-2</c:v>
                </c:pt>
                <c:pt idx="7173">
                  <c:v>1.5217713270142395E-2</c:v>
                </c:pt>
                <c:pt idx="7174">
                  <c:v>1.5217713270142395E-2</c:v>
                </c:pt>
                <c:pt idx="7175">
                  <c:v>1.5217713270142395E-2</c:v>
                </c:pt>
                <c:pt idx="7176">
                  <c:v>1.5217713270142395E-2</c:v>
                </c:pt>
                <c:pt idx="7177">
                  <c:v>1.5217713270142395E-2</c:v>
                </c:pt>
                <c:pt idx="7178">
                  <c:v>1.5217713270142395E-2</c:v>
                </c:pt>
                <c:pt idx="7179">
                  <c:v>1.5217713270142395E-2</c:v>
                </c:pt>
                <c:pt idx="7180">
                  <c:v>1.5217713270142395E-2</c:v>
                </c:pt>
                <c:pt idx="7181">
                  <c:v>1.5217713270142395E-2</c:v>
                </c:pt>
                <c:pt idx="7182">
                  <c:v>1.5217713270142395E-2</c:v>
                </c:pt>
                <c:pt idx="7183">
                  <c:v>1.5217713270142395E-2</c:v>
                </c:pt>
                <c:pt idx="7184">
                  <c:v>1.5217713270142395E-2</c:v>
                </c:pt>
                <c:pt idx="7185">
                  <c:v>1.5217713270142395E-2</c:v>
                </c:pt>
                <c:pt idx="7186">
                  <c:v>1.5217713270142395E-2</c:v>
                </c:pt>
                <c:pt idx="7187">
                  <c:v>1.5217713270142395E-2</c:v>
                </c:pt>
                <c:pt idx="7188">
                  <c:v>1.5217713270142395E-2</c:v>
                </c:pt>
                <c:pt idx="7189">
                  <c:v>1.5217713270142395E-2</c:v>
                </c:pt>
                <c:pt idx="7190">
                  <c:v>1.5217713270142395E-2</c:v>
                </c:pt>
                <c:pt idx="7191">
                  <c:v>1.5217713270142395E-2</c:v>
                </c:pt>
                <c:pt idx="7192">
                  <c:v>1.5217713270142395E-2</c:v>
                </c:pt>
                <c:pt idx="7193">
                  <c:v>1.5217713270142395E-2</c:v>
                </c:pt>
                <c:pt idx="7194">
                  <c:v>1.5217713270142395E-2</c:v>
                </c:pt>
                <c:pt idx="7195">
                  <c:v>1.5217713270142395E-2</c:v>
                </c:pt>
                <c:pt idx="7196">
                  <c:v>1.5217713270142395E-2</c:v>
                </c:pt>
                <c:pt idx="7197">
                  <c:v>1.5217713270142395E-2</c:v>
                </c:pt>
                <c:pt idx="7198">
                  <c:v>1.5217713270142395E-2</c:v>
                </c:pt>
                <c:pt idx="7199">
                  <c:v>1.5217713270142395E-2</c:v>
                </c:pt>
                <c:pt idx="7200">
                  <c:v>1.5217713270142395E-2</c:v>
                </c:pt>
                <c:pt idx="7201">
                  <c:v>1.5217713270142395E-2</c:v>
                </c:pt>
                <c:pt idx="7202">
                  <c:v>1.5217713270142395E-2</c:v>
                </c:pt>
                <c:pt idx="7203">
                  <c:v>1.5217713270142395E-2</c:v>
                </c:pt>
                <c:pt idx="7204">
                  <c:v>1.5217713270142395E-2</c:v>
                </c:pt>
                <c:pt idx="7205">
                  <c:v>1.5217713270142395E-2</c:v>
                </c:pt>
                <c:pt idx="7206">
                  <c:v>1.5217713270142395E-2</c:v>
                </c:pt>
                <c:pt idx="7207">
                  <c:v>1.5217713270142395E-2</c:v>
                </c:pt>
                <c:pt idx="7208">
                  <c:v>1.5217713270142395E-2</c:v>
                </c:pt>
                <c:pt idx="7209">
                  <c:v>1.5217713270142395E-2</c:v>
                </c:pt>
                <c:pt idx="7210">
                  <c:v>1.5217713270142395E-2</c:v>
                </c:pt>
                <c:pt idx="7211">
                  <c:v>1.5217713270142395E-2</c:v>
                </c:pt>
                <c:pt idx="7212">
                  <c:v>1.5217713270142395E-2</c:v>
                </c:pt>
                <c:pt idx="7213">
                  <c:v>1.5217713270142395E-2</c:v>
                </c:pt>
                <c:pt idx="7214">
                  <c:v>1.5217713270142395E-2</c:v>
                </c:pt>
                <c:pt idx="7215">
                  <c:v>1.5217713270142395E-2</c:v>
                </c:pt>
                <c:pt idx="7216">
                  <c:v>1.5217713270142395E-2</c:v>
                </c:pt>
                <c:pt idx="7217">
                  <c:v>1.5217713270142395E-2</c:v>
                </c:pt>
                <c:pt idx="7218">
                  <c:v>1.5217713270142395E-2</c:v>
                </c:pt>
                <c:pt idx="7219">
                  <c:v>1.5217713270142395E-2</c:v>
                </c:pt>
                <c:pt idx="7220">
                  <c:v>1.5217713270142395E-2</c:v>
                </c:pt>
                <c:pt idx="7221">
                  <c:v>1.5217713270142395E-2</c:v>
                </c:pt>
                <c:pt idx="7222">
                  <c:v>1.5217713270142395E-2</c:v>
                </c:pt>
                <c:pt idx="7223">
                  <c:v>1.5217713270142395E-2</c:v>
                </c:pt>
                <c:pt idx="7224">
                  <c:v>1.5217713270142395E-2</c:v>
                </c:pt>
                <c:pt idx="7225">
                  <c:v>1.5217713270142395E-2</c:v>
                </c:pt>
                <c:pt idx="7226">
                  <c:v>1.5217713270142395E-2</c:v>
                </c:pt>
                <c:pt idx="7227">
                  <c:v>1.5217713270142395E-2</c:v>
                </c:pt>
                <c:pt idx="7228">
                  <c:v>1.5217713270142395E-2</c:v>
                </c:pt>
                <c:pt idx="7229">
                  <c:v>1.5217713270142395E-2</c:v>
                </c:pt>
                <c:pt idx="7230">
                  <c:v>1.5217713270142395E-2</c:v>
                </c:pt>
                <c:pt idx="7231">
                  <c:v>1.5217713270142395E-2</c:v>
                </c:pt>
                <c:pt idx="7232">
                  <c:v>1.5217713270142395E-2</c:v>
                </c:pt>
                <c:pt idx="7233">
                  <c:v>1.5217713270142395E-2</c:v>
                </c:pt>
                <c:pt idx="7234">
                  <c:v>1.5217713270142395E-2</c:v>
                </c:pt>
                <c:pt idx="7235">
                  <c:v>1.5217713270142395E-2</c:v>
                </c:pt>
                <c:pt idx="7236">
                  <c:v>1.5217713270142395E-2</c:v>
                </c:pt>
                <c:pt idx="7237">
                  <c:v>1.5217713270142395E-2</c:v>
                </c:pt>
                <c:pt idx="7238">
                  <c:v>1.5217713270142395E-2</c:v>
                </c:pt>
                <c:pt idx="7239">
                  <c:v>1.5217713270142395E-2</c:v>
                </c:pt>
                <c:pt idx="7240">
                  <c:v>1.5217713270142395E-2</c:v>
                </c:pt>
                <c:pt idx="7241">
                  <c:v>1.5217713270142395E-2</c:v>
                </c:pt>
                <c:pt idx="7242">
                  <c:v>1.5217713270142395E-2</c:v>
                </c:pt>
                <c:pt idx="7243">
                  <c:v>1.5217713270142395E-2</c:v>
                </c:pt>
                <c:pt idx="7244">
                  <c:v>1.5217713270142395E-2</c:v>
                </c:pt>
                <c:pt idx="7245">
                  <c:v>1.5217713270142395E-2</c:v>
                </c:pt>
                <c:pt idx="7246">
                  <c:v>1.5217713270142395E-2</c:v>
                </c:pt>
                <c:pt idx="7247">
                  <c:v>1.5217713270142395E-2</c:v>
                </c:pt>
                <c:pt idx="7248">
                  <c:v>1.5217713270142395E-2</c:v>
                </c:pt>
                <c:pt idx="7249">
                  <c:v>1.5217713270142395E-2</c:v>
                </c:pt>
                <c:pt idx="7250">
                  <c:v>1.5217713270142395E-2</c:v>
                </c:pt>
                <c:pt idx="7251">
                  <c:v>1.5217713270142395E-2</c:v>
                </c:pt>
                <c:pt idx="7252">
                  <c:v>1.5217713270142395E-2</c:v>
                </c:pt>
                <c:pt idx="7253">
                  <c:v>1.5217713270142395E-2</c:v>
                </c:pt>
                <c:pt idx="7254">
                  <c:v>1.5217713270142395E-2</c:v>
                </c:pt>
                <c:pt idx="7255">
                  <c:v>1.5217713270142395E-2</c:v>
                </c:pt>
                <c:pt idx="7256">
                  <c:v>1.5217713270142395E-2</c:v>
                </c:pt>
                <c:pt idx="7257">
                  <c:v>1.5217713270142395E-2</c:v>
                </c:pt>
                <c:pt idx="7258">
                  <c:v>1.5217713270142395E-2</c:v>
                </c:pt>
                <c:pt idx="7259">
                  <c:v>1.5217713270142395E-2</c:v>
                </c:pt>
                <c:pt idx="7260">
                  <c:v>1.5217713270142395E-2</c:v>
                </c:pt>
                <c:pt idx="7261">
                  <c:v>1.5217713270142395E-2</c:v>
                </c:pt>
                <c:pt idx="7262">
                  <c:v>1.5217713270142395E-2</c:v>
                </c:pt>
                <c:pt idx="7263">
                  <c:v>1.5217713270142395E-2</c:v>
                </c:pt>
                <c:pt idx="7264">
                  <c:v>1.5217713270142395E-2</c:v>
                </c:pt>
                <c:pt idx="7265">
                  <c:v>1.5217713270142395E-2</c:v>
                </c:pt>
                <c:pt idx="7266">
                  <c:v>1.5217713270142395E-2</c:v>
                </c:pt>
                <c:pt idx="7267">
                  <c:v>1.5217713270142395E-2</c:v>
                </c:pt>
                <c:pt idx="7268">
                  <c:v>1.5217713270142395E-2</c:v>
                </c:pt>
                <c:pt idx="7269">
                  <c:v>1.5217713270142395E-2</c:v>
                </c:pt>
                <c:pt idx="7270">
                  <c:v>1.5217713270142395E-2</c:v>
                </c:pt>
                <c:pt idx="7271">
                  <c:v>1.5217713270142395E-2</c:v>
                </c:pt>
                <c:pt idx="7272">
                  <c:v>1.5217713270142395E-2</c:v>
                </c:pt>
                <c:pt idx="7273">
                  <c:v>1.5217713270142395E-2</c:v>
                </c:pt>
                <c:pt idx="7274">
                  <c:v>1.5217713270142395E-2</c:v>
                </c:pt>
                <c:pt idx="7275">
                  <c:v>1.5217713270142395E-2</c:v>
                </c:pt>
                <c:pt idx="7276">
                  <c:v>1.5217713270142395E-2</c:v>
                </c:pt>
                <c:pt idx="7277">
                  <c:v>1.5217713270142395E-2</c:v>
                </c:pt>
                <c:pt idx="7278">
                  <c:v>1.5217713270142395E-2</c:v>
                </c:pt>
                <c:pt idx="7279">
                  <c:v>1.5217713270142395E-2</c:v>
                </c:pt>
                <c:pt idx="7280">
                  <c:v>1.5217713270142395E-2</c:v>
                </c:pt>
                <c:pt idx="7281">
                  <c:v>1.5217713270142395E-2</c:v>
                </c:pt>
                <c:pt idx="7282">
                  <c:v>1.5217713270142395E-2</c:v>
                </c:pt>
                <c:pt idx="7283">
                  <c:v>1.5217713270142395E-2</c:v>
                </c:pt>
                <c:pt idx="7284">
                  <c:v>1.5217713270142395E-2</c:v>
                </c:pt>
                <c:pt idx="7285">
                  <c:v>1.5217713270142395E-2</c:v>
                </c:pt>
                <c:pt idx="7286">
                  <c:v>1.5217713270142395E-2</c:v>
                </c:pt>
                <c:pt idx="7287">
                  <c:v>1.5217713270142395E-2</c:v>
                </c:pt>
                <c:pt idx="7288">
                  <c:v>1.5217713270142395E-2</c:v>
                </c:pt>
                <c:pt idx="7289">
                  <c:v>1.5217713270142395E-2</c:v>
                </c:pt>
                <c:pt idx="7290">
                  <c:v>1.5217713270142395E-2</c:v>
                </c:pt>
                <c:pt idx="7291">
                  <c:v>1.5217713270142395E-2</c:v>
                </c:pt>
                <c:pt idx="7292">
                  <c:v>1.5217713270142395E-2</c:v>
                </c:pt>
                <c:pt idx="7293">
                  <c:v>1.5217713270142395E-2</c:v>
                </c:pt>
                <c:pt idx="7294">
                  <c:v>1.5217713270142395E-2</c:v>
                </c:pt>
                <c:pt idx="7295">
                  <c:v>1.5217713270142395E-2</c:v>
                </c:pt>
                <c:pt idx="7296">
                  <c:v>1.5217713270142395E-2</c:v>
                </c:pt>
                <c:pt idx="7297">
                  <c:v>1.5217713270142395E-2</c:v>
                </c:pt>
                <c:pt idx="7298">
                  <c:v>1.5217713270142395E-2</c:v>
                </c:pt>
                <c:pt idx="7299">
                  <c:v>1.5217713270142395E-2</c:v>
                </c:pt>
                <c:pt idx="7300">
                  <c:v>1.5217713270142395E-2</c:v>
                </c:pt>
                <c:pt idx="7301">
                  <c:v>1.5217713270142395E-2</c:v>
                </c:pt>
                <c:pt idx="7302">
                  <c:v>1.5217713270142395E-2</c:v>
                </c:pt>
                <c:pt idx="7303">
                  <c:v>1.5217713270142395E-2</c:v>
                </c:pt>
                <c:pt idx="7304">
                  <c:v>1.5217713270142395E-2</c:v>
                </c:pt>
                <c:pt idx="7305">
                  <c:v>1.5217713270142395E-2</c:v>
                </c:pt>
                <c:pt idx="7306">
                  <c:v>1.5217713270142395E-2</c:v>
                </c:pt>
                <c:pt idx="7307">
                  <c:v>1.5217713270142395E-2</c:v>
                </c:pt>
                <c:pt idx="7308">
                  <c:v>1.5217713270142395E-2</c:v>
                </c:pt>
                <c:pt idx="7309">
                  <c:v>1.5217713270142395E-2</c:v>
                </c:pt>
                <c:pt idx="7310">
                  <c:v>1.5217713270142395E-2</c:v>
                </c:pt>
                <c:pt idx="7311">
                  <c:v>1.5217713270142395E-2</c:v>
                </c:pt>
                <c:pt idx="7312">
                  <c:v>1.5217713270142395E-2</c:v>
                </c:pt>
                <c:pt idx="7313">
                  <c:v>1.5217713270142395E-2</c:v>
                </c:pt>
                <c:pt idx="7314">
                  <c:v>1.5217713270142395E-2</c:v>
                </c:pt>
                <c:pt idx="7315">
                  <c:v>1.5217713270142395E-2</c:v>
                </c:pt>
                <c:pt idx="7316">
                  <c:v>1.5217713270142395E-2</c:v>
                </c:pt>
                <c:pt idx="7317">
                  <c:v>1.5217713270142395E-2</c:v>
                </c:pt>
                <c:pt idx="7318">
                  <c:v>1.5217713270142395E-2</c:v>
                </c:pt>
                <c:pt idx="7319">
                  <c:v>1.5217713270142395E-2</c:v>
                </c:pt>
                <c:pt idx="7320">
                  <c:v>1.5217713270142395E-2</c:v>
                </c:pt>
                <c:pt idx="7321">
                  <c:v>1.5217713270142395E-2</c:v>
                </c:pt>
                <c:pt idx="7322">
                  <c:v>1.5217713270142395E-2</c:v>
                </c:pt>
                <c:pt idx="7323">
                  <c:v>1.5217713270142395E-2</c:v>
                </c:pt>
                <c:pt idx="7324">
                  <c:v>1.5217713270142395E-2</c:v>
                </c:pt>
                <c:pt idx="7325">
                  <c:v>1.5217713270142395E-2</c:v>
                </c:pt>
                <c:pt idx="7326">
                  <c:v>1.5217713270142395E-2</c:v>
                </c:pt>
                <c:pt idx="7327">
                  <c:v>1.5217713270142395E-2</c:v>
                </c:pt>
                <c:pt idx="7328">
                  <c:v>1.5217713270142395E-2</c:v>
                </c:pt>
                <c:pt idx="7329">
                  <c:v>1.5217713270142395E-2</c:v>
                </c:pt>
                <c:pt idx="7330">
                  <c:v>1.5217713270142395E-2</c:v>
                </c:pt>
                <c:pt idx="7331">
                  <c:v>1.5217713270142395E-2</c:v>
                </c:pt>
                <c:pt idx="7332">
                  <c:v>1.5217713270142395E-2</c:v>
                </c:pt>
                <c:pt idx="7333">
                  <c:v>1.5217713270142395E-2</c:v>
                </c:pt>
                <c:pt idx="7334">
                  <c:v>1.5217713270142395E-2</c:v>
                </c:pt>
                <c:pt idx="7335">
                  <c:v>1.5217713270142395E-2</c:v>
                </c:pt>
                <c:pt idx="7336">
                  <c:v>1.5217713270142395E-2</c:v>
                </c:pt>
                <c:pt idx="7337">
                  <c:v>1.5217713270142395E-2</c:v>
                </c:pt>
                <c:pt idx="7338">
                  <c:v>1.5217713270142395E-2</c:v>
                </c:pt>
                <c:pt idx="7339">
                  <c:v>1.5217713270142395E-2</c:v>
                </c:pt>
                <c:pt idx="7340">
                  <c:v>1.5217713270142395E-2</c:v>
                </c:pt>
                <c:pt idx="7341">
                  <c:v>1.5217713270142395E-2</c:v>
                </c:pt>
                <c:pt idx="7342">
                  <c:v>1.5217713270142395E-2</c:v>
                </c:pt>
                <c:pt idx="7343">
                  <c:v>1.5217713270142395E-2</c:v>
                </c:pt>
                <c:pt idx="7344">
                  <c:v>1.5217713270142395E-2</c:v>
                </c:pt>
                <c:pt idx="7345">
                  <c:v>1.5217713270142395E-2</c:v>
                </c:pt>
                <c:pt idx="7346">
                  <c:v>1.5217713270142395E-2</c:v>
                </c:pt>
                <c:pt idx="7347">
                  <c:v>1.5217713270142395E-2</c:v>
                </c:pt>
                <c:pt idx="7348">
                  <c:v>1.5217713270142395E-2</c:v>
                </c:pt>
                <c:pt idx="7349">
                  <c:v>1.5217713270142395E-2</c:v>
                </c:pt>
                <c:pt idx="7350">
                  <c:v>1.5217713270142395E-2</c:v>
                </c:pt>
                <c:pt idx="7351">
                  <c:v>1.5217713270142395E-2</c:v>
                </c:pt>
                <c:pt idx="7352">
                  <c:v>1.5217713270142395E-2</c:v>
                </c:pt>
                <c:pt idx="7353">
                  <c:v>1.5217713270142395E-2</c:v>
                </c:pt>
                <c:pt idx="7354">
                  <c:v>1.5217713270142395E-2</c:v>
                </c:pt>
                <c:pt idx="7355">
                  <c:v>1.5217713270142395E-2</c:v>
                </c:pt>
                <c:pt idx="7356">
                  <c:v>1.5217713270142395E-2</c:v>
                </c:pt>
                <c:pt idx="7357">
                  <c:v>1.5217713270142395E-2</c:v>
                </c:pt>
                <c:pt idx="7358">
                  <c:v>1.5217713270142395E-2</c:v>
                </c:pt>
                <c:pt idx="7359">
                  <c:v>1.5217713270142395E-2</c:v>
                </c:pt>
                <c:pt idx="7360">
                  <c:v>1.5217713270142395E-2</c:v>
                </c:pt>
                <c:pt idx="7361">
                  <c:v>1.5217713270142395E-2</c:v>
                </c:pt>
                <c:pt idx="7362">
                  <c:v>1.5217713270142395E-2</c:v>
                </c:pt>
                <c:pt idx="7363">
                  <c:v>1.5217713270142395E-2</c:v>
                </c:pt>
                <c:pt idx="7364">
                  <c:v>1.5217713270142395E-2</c:v>
                </c:pt>
                <c:pt idx="7365">
                  <c:v>1.5217713270142395E-2</c:v>
                </c:pt>
                <c:pt idx="7366">
                  <c:v>1.5217713270142395E-2</c:v>
                </c:pt>
                <c:pt idx="7367">
                  <c:v>1.5217713270142395E-2</c:v>
                </c:pt>
                <c:pt idx="7368">
                  <c:v>1.5217713270142395E-2</c:v>
                </c:pt>
                <c:pt idx="7369">
                  <c:v>1.5217713270142395E-2</c:v>
                </c:pt>
                <c:pt idx="7370">
                  <c:v>1.5217713270142395E-2</c:v>
                </c:pt>
                <c:pt idx="7371">
                  <c:v>1.5217713270142395E-2</c:v>
                </c:pt>
                <c:pt idx="7372">
                  <c:v>1.5217713270142395E-2</c:v>
                </c:pt>
                <c:pt idx="7373">
                  <c:v>1.5217713270142395E-2</c:v>
                </c:pt>
                <c:pt idx="7374">
                  <c:v>1.5217713270142395E-2</c:v>
                </c:pt>
                <c:pt idx="7375">
                  <c:v>1.5217713270142395E-2</c:v>
                </c:pt>
                <c:pt idx="7376">
                  <c:v>1.5217713270142395E-2</c:v>
                </c:pt>
                <c:pt idx="7377">
                  <c:v>1.5217713270142395E-2</c:v>
                </c:pt>
                <c:pt idx="7378">
                  <c:v>1.5217713270142395E-2</c:v>
                </c:pt>
                <c:pt idx="7379">
                  <c:v>1.5217713270142395E-2</c:v>
                </c:pt>
                <c:pt idx="7380">
                  <c:v>1.5217713270142395E-2</c:v>
                </c:pt>
                <c:pt idx="7381">
                  <c:v>1.5217713270142395E-2</c:v>
                </c:pt>
                <c:pt idx="7382">
                  <c:v>1.5217713270142395E-2</c:v>
                </c:pt>
                <c:pt idx="7383">
                  <c:v>1.5217713270142395E-2</c:v>
                </c:pt>
                <c:pt idx="7384">
                  <c:v>1.5217713270142395E-2</c:v>
                </c:pt>
                <c:pt idx="7385">
                  <c:v>1.5217713270142395E-2</c:v>
                </c:pt>
                <c:pt idx="7386">
                  <c:v>1.5217713270142395E-2</c:v>
                </c:pt>
                <c:pt idx="7387">
                  <c:v>1.5217713270142395E-2</c:v>
                </c:pt>
                <c:pt idx="7388">
                  <c:v>1.5217713270142395E-2</c:v>
                </c:pt>
                <c:pt idx="7389">
                  <c:v>1.5217713270142395E-2</c:v>
                </c:pt>
                <c:pt idx="7390">
                  <c:v>1.5217713270142395E-2</c:v>
                </c:pt>
                <c:pt idx="7391">
                  <c:v>1.5217713270142395E-2</c:v>
                </c:pt>
                <c:pt idx="7392">
                  <c:v>1.5217713270142395E-2</c:v>
                </c:pt>
                <c:pt idx="7393">
                  <c:v>1.5217713270142395E-2</c:v>
                </c:pt>
                <c:pt idx="7394">
                  <c:v>1.5217713270142395E-2</c:v>
                </c:pt>
                <c:pt idx="7395">
                  <c:v>1.5217713270142395E-2</c:v>
                </c:pt>
                <c:pt idx="7396">
                  <c:v>1.5217713270142395E-2</c:v>
                </c:pt>
                <c:pt idx="7397">
                  <c:v>1.5217713270142395E-2</c:v>
                </c:pt>
                <c:pt idx="7398">
                  <c:v>1.5217713270142395E-2</c:v>
                </c:pt>
                <c:pt idx="7399">
                  <c:v>1.5217713270142395E-2</c:v>
                </c:pt>
                <c:pt idx="7400">
                  <c:v>1.5217713270142395E-2</c:v>
                </c:pt>
                <c:pt idx="7401">
                  <c:v>1.5217713270142395E-2</c:v>
                </c:pt>
                <c:pt idx="7402">
                  <c:v>1.5217713270142395E-2</c:v>
                </c:pt>
                <c:pt idx="7403">
                  <c:v>1.5217713270142395E-2</c:v>
                </c:pt>
                <c:pt idx="7404">
                  <c:v>1.5217713270142395E-2</c:v>
                </c:pt>
                <c:pt idx="7405">
                  <c:v>1.5217713270142395E-2</c:v>
                </c:pt>
                <c:pt idx="7406">
                  <c:v>1.5217713270142395E-2</c:v>
                </c:pt>
                <c:pt idx="7407">
                  <c:v>1.5217713270142395E-2</c:v>
                </c:pt>
                <c:pt idx="7408">
                  <c:v>1.5217713270142395E-2</c:v>
                </c:pt>
                <c:pt idx="7409">
                  <c:v>1.5217713270142395E-2</c:v>
                </c:pt>
                <c:pt idx="7410">
                  <c:v>1.5217713270142395E-2</c:v>
                </c:pt>
                <c:pt idx="7411">
                  <c:v>1.5217713270142395E-2</c:v>
                </c:pt>
                <c:pt idx="7412">
                  <c:v>1.5217713270142395E-2</c:v>
                </c:pt>
                <c:pt idx="7413">
                  <c:v>1.5217713270142395E-2</c:v>
                </c:pt>
                <c:pt idx="7414">
                  <c:v>1.5217713270142395E-2</c:v>
                </c:pt>
                <c:pt idx="7415">
                  <c:v>1.5217713270142395E-2</c:v>
                </c:pt>
                <c:pt idx="7416">
                  <c:v>1.5217713270142395E-2</c:v>
                </c:pt>
                <c:pt idx="7417">
                  <c:v>1.5217713270142395E-2</c:v>
                </c:pt>
                <c:pt idx="7418">
                  <c:v>1.5217713270142395E-2</c:v>
                </c:pt>
                <c:pt idx="7419">
                  <c:v>1.5217713270142395E-2</c:v>
                </c:pt>
                <c:pt idx="7420">
                  <c:v>1.5217713270142395E-2</c:v>
                </c:pt>
                <c:pt idx="7421">
                  <c:v>1.5217713270142395E-2</c:v>
                </c:pt>
                <c:pt idx="7422">
                  <c:v>1.5217713270142395E-2</c:v>
                </c:pt>
                <c:pt idx="7423">
                  <c:v>1.5217713270142395E-2</c:v>
                </c:pt>
                <c:pt idx="7424">
                  <c:v>1.5217713270142395E-2</c:v>
                </c:pt>
                <c:pt idx="7425">
                  <c:v>1.5217713270142395E-2</c:v>
                </c:pt>
                <c:pt idx="7426">
                  <c:v>1.5217713270142395E-2</c:v>
                </c:pt>
                <c:pt idx="7427">
                  <c:v>1.5217713270142395E-2</c:v>
                </c:pt>
                <c:pt idx="7428">
                  <c:v>1.5217713270142395E-2</c:v>
                </c:pt>
                <c:pt idx="7429">
                  <c:v>1.5217713270142395E-2</c:v>
                </c:pt>
                <c:pt idx="7430">
                  <c:v>1.5217713270142395E-2</c:v>
                </c:pt>
                <c:pt idx="7431">
                  <c:v>1.5217713270142395E-2</c:v>
                </c:pt>
                <c:pt idx="7432">
                  <c:v>1.5217713270142395E-2</c:v>
                </c:pt>
                <c:pt idx="7433">
                  <c:v>1.5217713270142395E-2</c:v>
                </c:pt>
                <c:pt idx="7434">
                  <c:v>1.5217713270142395E-2</c:v>
                </c:pt>
                <c:pt idx="7435">
                  <c:v>1.5217713270142395E-2</c:v>
                </c:pt>
                <c:pt idx="7436">
                  <c:v>1.5217713270142395E-2</c:v>
                </c:pt>
                <c:pt idx="7437">
                  <c:v>1.5217713270142395E-2</c:v>
                </c:pt>
                <c:pt idx="7438">
                  <c:v>1.5217713270142395E-2</c:v>
                </c:pt>
                <c:pt idx="7439">
                  <c:v>1.5217713270142395E-2</c:v>
                </c:pt>
                <c:pt idx="7440">
                  <c:v>1.5217713270142395E-2</c:v>
                </c:pt>
                <c:pt idx="7441">
                  <c:v>1.5217713270142395E-2</c:v>
                </c:pt>
                <c:pt idx="7442">
                  <c:v>1.5217713270142395E-2</c:v>
                </c:pt>
                <c:pt idx="7443">
                  <c:v>1.5217713270142395E-2</c:v>
                </c:pt>
                <c:pt idx="7444">
                  <c:v>1.5217713270142395E-2</c:v>
                </c:pt>
                <c:pt idx="7445">
                  <c:v>1.5217713270142395E-2</c:v>
                </c:pt>
                <c:pt idx="7446">
                  <c:v>1.5217713270142395E-2</c:v>
                </c:pt>
                <c:pt idx="7447">
                  <c:v>1.5217713270142395E-2</c:v>
                </c:pt>
                <c:pt idx="7448">
                  <c:v>1.5217713270142395E-2</c:v>
                </c:pt>
                <c:pt idx="7449">
                  <c:v>1.5217713270142395E-2</c:v>
                </c:pt>
                <c:pt idx="7450">
                  <c:v>1.5217713270142395E-2</c:v>
                </c:pt>
                <c:pt idx="7451">
                  <c:v>1.5217713270142395E-2</c:v>
                </c:pt>
                <c:pt idx="7452">
                  <c:v>1.5217713270142395E-2</c:v>
                </c:pt>
                <c:pt idx="7453">
                  <c:v>1.5217713270142395E-2</c:v>
                </c:pt>
                <c:pt idx="7454">
                  <c:v>1.5217713270142395E-2</c:v>
                </c:pt>
                <c:pt idx="7455">
                  <c:v>1.5217713270142395E-2</c:v>
                </c:pt>
                <c:pt idx="7456">
                  <c:v>1.5217713270142395E-2</c:v>
                </c:pt>
                <c:pt idx="7457">
                  <c:v>1.5217713270142395E-2</c:v>
                </c:pt>
                <c:pt idx="7458">
                  <c:v>1.5217713270142395E-2</c:v>
                </c:pt>
                <c:pt idx="7459">
                  <c:v>1.5217713270142395E-2</c:v>
                </c:pt>
                <c:pt idx="7460">
                  <c:v>1.5217713270142395E-2</c:v>
                </c:pt>
                <c:pt idx="7461">
                  <c:v>1.5217713270142395E-2</c:v>
                </c:pt>
                <c:pt idx="7462">
                  <c:v>1.5217713270142395E-2</c:v>
                </c:pt>
                <c:pt idx="7463">
                  <c:v>1.5217713270142395E-2</c:v>
                </c:pt>
                <c:pt idx="7464">
                  <c:v>1.5217713270142395E-2</c:v>
                </c:pt>
                <c:pt idx="7465">
                  <c:v>1.5217713270142395E-2</c:v>
                </c:pt>
                <c:pt idx="7466">
                  <c:v>1.5217713270142395E-2</c:v>
                </c:pt>
                <c:pt idx="7467">
                  <c:v>1.5217713270142395E-2</c:v>
                </c:pt>
                <c:pt idx="7468">
                  <c:v>1.5217713270142395E-2</c:v>
                </c:pt>
                <c:pt idx="7469">
                  <c:v>1.5217713270142395E-2</c:v>
                </c:pt>
                <c:pt idx="7470">
                  <c:v>1.5217713270142395E-2</c:v>
                </c:pt>
                <c:pt idx="7471">
                  <c:v>1.5217713270142395E-2</c:v>
                </c:pt>
                <c:pt idx="7472">
                  <c:v>1.5217713270142395E-2</c:v>
                </c:pt>
                <c:pt idx="7473">
                  <c:v>1.5217713270142395E-2</c:v>
                </c:pt>
                <c:pt idx="7474">
                  <c:v>1.5217713270142395E-2</c:v>
                </c:pt>
                <c:pt idx="7475">
                  <c:v>1.5217713270142395E-2</c:v>
                </c:pt>
                <c:pt idx="7476">
                  <c:v>1.5217713270142395E-2</c:v>
                </c:pt>
                <c:pt idx="7477">
                  <c:v>1.5217713270142395E-2</c:v>
                </c:pt>
                <c:pt idx="7478">
                  <c:v>1.5217713270142395E-2</c:v>
                </c:pt>
                <c:pt idx="7479">
                  <c:v>1.5217713270142395E-2</c:v>
                </c:pt>
                <c:pt idx="7480">
                  <c:v>1.5217713270142395E-2</c:v>
                </c:pt>
                <c:pt idx="7481">
                  <c:v>1.5217713270142395E-2</c:v>
                </c:pt>
                <c:pt idx="7482">
                  <c:v>1.5217713270142395E-2</c:v>
                </c:pt>
                <c:pt idx="7483">
                  <c:v>1.5217713270142395E-2</c:v>
                </c:pt>
                <c:pt idx="7484">
                  <c:v>1.5217713270142395E-2</c:v>
                </c:pt>
                <c:pt idx="7485">
                  <c:v>1.5217713270142395E-2</c:v>
                </c:pt>
                <c:pt idx="7486">
                  <c:v>1.5217713270142395E-2</c:v>
                </c:pt>
                <c:pt idx="7487">
                  <c:v>1.5217713270142395E-2</c:v>
                </c:pt>
                <c:pt idx="7488">
                  <c:v>1.5217713270142395E-2</c:v>
                </c:pt>
                <c:pt idx="7489">
                  <c:v>1.5217713270142395E-2</c:v>
                </c:pt>
                <c:pt idx="7490">
                  <c:v>1.5217713270142395E-2</c:v>
                </c:pt>
                <c:pt idx="7491">
                  <c:v>1.5217713270142395E-2</c:v>
                </c:pt>
                <c:pt idx="7492">
                  <c:v>1.5217713270142395E-2</c:v>
                </c:pt>
                <c:pt idx="7493">
                  <c:v>1.5217713270142395E-2</c:v>
                </c:pt>
                <c:pt idx="7494">
                  <c:v>1.5217713270142395E-2</c:v>
                </c:pt>
                <c:pt idx="7495">
                  <c:v>1.5217713270142395E-2</c:v>
                </c:pt>
                <c:pt idx="7496">
                  <c:v>1.5217713270142395E-2</c:v>
                </c:pt>
                <c:pt idx="7497">
                  <c:v>1.5217713270142395E-2</c:v>
                </c:pt>
                <c:pt idx="7498">
                  <c:v>1.5217713270142395E-2</c:v>
                </c:pt>
                <c:pt idx="7499">
                  <c:v>1.5217713270142395E-2</c:v>
                </c:pt>
                <c:pt idx="7500">
                  <c:v>1.5217713270142395E-2</c:v>
                </c:pt>
                <c:pt idx="7501">
                  <c:v>1.5217713270142395E-2</c:v>
                </c:pt>
                <c:pt idx="7502">
                  <c:v>1.5217713270142395E-2</c:v>
                </c:pt>
                <c:pt idx="7503">
                  <c:v>1.5217713270142395E-2</c:v>
                </c:pt>
                <c:pt idx="7504">
                  <c:v>1.5217713270142395E-2</c:v>
                </c:pt>
                <c:pt idx="7505">
                  <c:v>1.5217713270142395E-2</c:v>
                </c:pt>
                <c:pt idx="7506">
                  <c:v>1.5217713270142395E-2</c:v>
                </c:pt>
                <c:pt idx="7507">
                  <c:v>1.5217713270142395E-2</c:v>
                </c:pt>
                <c:pt idx="7508">
                  <c:v>1.5217713270142395E-2</c:v>
                </c:pt>
                <c:pt idx="7509">
                  <c:v>1.5217713270142395E-2</c:v>
                </c:pt>
                <c:pt idx="7510">
                  <c:v>1.5217713270142395E-2</c:v>
                </c:pt>
                <c:pt idx="7511">
                  <c:v>1.5217713270142395E-2</c:v>
                </c:pt>
                <c:pt idx="7512">
                  <c:v>1.5217713270142395E-2</c:v>
                </c:pt>
                <c:pt idx="7513">
                  <c:v>1.5217713270142395E-2</c:v>
                </c:pt>
                <c:pt idx="7514">
                  <c:v>1.5217713270142395E-2</c:v>
                </c:pt>
                <c:pt idx="7515">
                  <c:v>1.5217713270142395E-2</c:v>
                </c:pt>
                <c:pt idx="7516">
                  <c:v>1.5217713270142395E-2</c:v>
                </c:pt>
                <c:pt idx="7517">
                  <c:v>1.5217713270142395E-2</c:v>
                </c:pt>
                <c:pt idx="7518">
                  <c:v>1.5217713270142395E-2</c:v>
                </c:pt>
                <c:pt idx="7519">
                  <c:v>1.5217713270142395E-2</c:v>
                </c:pt>
                <c:pt idx="7520">
                  <c:v>1.5217713270142395E-2</c:v>
                </c:pt>
                <c:pt idx="7521">
                  <c:v>1.5217713270142395E-2</c:v>
                </c:pt>
                <c:pt idx="7522">
                  <c:v>1.5217713270142395E-2</c:v>
                </c:pt>
                <c:pt idx="7523">
                  <c:v>1.5217713270142395E-2</c:v>
                </c:pt>
                <c:pt idx="7524">
                  <c:v>1.5217713270142395E-2</c:v>
                </c:pt>
                <c:pt idx="7525">
                  <c:v>1.5217713270142395E-2</c:v>
                </c:pt>
                <c:pt idx="7526">
                  <c:v>1.5217713270142395E-2</c:v>
                </c:pt>
                <c:pt idx="7527">
                  <c:v>1.5217713270142395E-2</c:v>
                </c:pt>
                <c:pt idx="7528">
                  <c:v>1.5217713270142395E-2</c:v>
                </c:pt>
                <c:pt idx="7529">
                  <c:v>1.5217713270142395E-2</c:v>
                </c:pt>
                <c:pt idx="7530">
                  <c:v>1.5217713270142395E-2</c:v>
                </c:pt>
                <c:pt idx="7531">
                  <c:v>1.5217713270142395E-2</c:v>
                </c:pt>
                <c:pt idx="7532">
                  <c:v>1.5217713270142395E-2</c:v>
                </c:pt>
                <c:pt idx="7533">
                  <c:v>1.5217713270142395E-2</c:v>
                </c:pt>
                <c:pt idx="7534">
                  <c:v>1.5217713270142395E-2</c:v>
                </c:pt>
                <c:pt idx="7535">
                  <c:v>1.5217713270142395E-2</c:v>
                </c:pt>
                <c:pt idx="7536">
                  <c:v>1.5217713270142395E-2</c:v>
                </c:pt>
                <c:pt idx="7537">
                  <c:v>1.5217713270142395E-2</c:v>
                </c:pt>
                <c:pt idx="7538">
                  <c:v>1.5217713270142395E-2</c:v>
                </c:pt>
                <c:pt idx="7539">
                  <c:v>1.5217713270142395E-2</c:v>
                </c:pt>
                <c:pt idx="7540">
                  <c:v>1.5217713270142395E-2</c:v>
                </c:pt>
                <c:pt idx="7541">
                  <c:v>1.5217713270142395E-2</c:v>
                </c:pt>
                <c:pt idx="7542">
                  <c:v>1.5217713270142395E-2</c:v>
                </c:pt>
                <c:pt idx="7543">
                  <c:v>1.5217713270142395E-2</c:v>
                </c:pt>
                <c:pt idx="7544">
                  <c:v>1.5217713270142395E-2</c:v>
                </c:pt>
                <c:pt idx="7545">
                  <c:v>1.5217713270142395E-2</c:v>
                </c:pt>
                <c:pt idx="7546">
                  <c:v>1.5217713270142395E-2</c:v>
                </c:pt>
                <c:pt idx="7547">
                  <c:v>1.5217713270142395E-2</c:v>
                </c:pt>
                <c:pt idx="7548">
                  <c:v>1.5217713270142395E-2</c:v>
                </c:pt>
                <c:pt idx="7549">
                  <c:v>1.5217713270142395E-2</c:v>
                </c:pt>
                <c:pt idx="7550">
                  <c:v>1.5217713270142395E-2</c:v>
                </c:pt>
                <c:pt idx="7551">
                  <c:v>1.5217713270142395E-2</c:v>
                </c:pt>
                <c:pt idx="7552">
                  <c:v>1.5217713270142395E-2</c:v>
                </c:pt>
                <c:pt idx="7553">
                  <c:v>1.5217713270142395E-2</c:v>
                </c:pt>
                <c:pt idx="7554">
                  <c:v>1.5217713270142395E-2</c:v>
                </c:pt>
                <c:pt idx="7555">
                  <c:v>1.5217713270142395E-2</c:v>
                </c:pt>
                <c:pt idx="7556">
                  <c:v>1.5217713270142395E-2</c:v>
                </c:pt>
                <c:pt idx="7557">
                  <c:v>1.5217713270142395E-2</c:v>
                </c:pt>
                <c:pt idx="7558">
                  <c:v>1.5217713270142395E-2</c:v>
                </c:pt>
                <c:pt idx="7559">
                  <c:v>1.5217713270142395E-2</c:v>
                </c:pt>
                <c:pt idx="7560">
                  <c:v>1.5217713270142395E-2</c:v>
                </c:pt>
                <c:pt idx="7561">
                  <c:v>1.5217713270142395E-2</c:v>
                </c:pt>
                <c:pt idx="7562">
                  <c:v>1.5217713270142395E-2</c:v>
                </c:pt>
                <c:pt idx="7563">
                  <c:v>1.5217713270142395E-2</c:v>
                </c:pt>
                <c:pt idx="7564">
                  <c:v>1.5217713270142395E-2</c:v>
                </c:pt>
                <c:pt idx="7565">
                  <c:v>1.5217713270142395E-2</c:v>
                </c:pt>
                <c:pt idx="7566">
                  <c:v>1.5217713270142395E-2</c:v>
                </c:pt>
                <c:pt idx="7567">
                  <c:v>1.5217713270142395E-2</c:v>
                </c:pt>
                <c:pt idx="7568">
                  <c:v>1.5217713270142395E-2</c:v>
                </c:pt>
                <c:pt idx="7569">
                  <c:v>1.5217713270142395E-2</c:v>
                </c:pt>
                <c:pt idx="7570">
                  <c:v>1.5217713270142395E-2</c:v>
                </c:pt>
                <c:pt idx="7571">
                  <c:v>1.5217713270142395E-2</c:v>
                </c:pt>
                <c:pt idx="7572">
                  <c:v>1.5217713270142395E-2</c:v>
                </c:pt>
                <c:pt idx="7573">
                  <c:v>1.5217713270142395E-2</c:v>
                </c:pt>
                <c:pt idx="7574">
                  <c:v>1.5217713270142395E-2</c:v>
                </c:pt>
                <c:pt idx="7575">
                  <c:v>1.5217713270142395E-2</c:v>
                </c:pt>
                <c:pt idx="7576">
                  <c:v>1.5217713270142395E-2</c:v>
                </c:pt>
                <c:pt idx="7577">
                  <c:v>1.5217713270142395E-2</c:v>
                </c:pt>
                <c:pt idx="7578">
                  <c:v>1.5217713270142395E-2</c:v>
                </c:pt>
                <c:pt idx="7579">
                  <c:v>1.5217713270142395E-2</c:v>
                </c:pt>
                <c:pt idx="7580">
                  <c:v>1.5217713270142395E-2</c:v>
                </c:pt>
                <c:pt idx="7581">
                  <c:v>1.5217713270142395E-2</c:v>
                </c:pt>
                <c:pt idx="7582">
                  <c:v>1.5217713270142395E-2</c:v>
                </c:pt>
                <c:pt idx="7583">
                  <c:v>1.5217713270142395E-2</c:v>
                </c:pt>
                <c:pt idx="7584">
                  <c:v>1.5217713270142395E-2</c:v>
                </c:pt>
                <c:pt idx="7585">
                  <c:v>1.5217713270142395E-2</c:v>
                </c:pt>
                <c:pt idx="7586">
                  <c:v>1.5217713270142395E-2</c:v>
                </c:pt>
                <c:pt idx="7587">
                  <c:v>1.5217713270142395E-2</c:v>
                </c:pt>
                <c:pt idx="7588">
                  <c:v>1.5217713270142395E-2</c:v>
                </c:pt>
                <c:pt idx="7589">
                  <c:v>1.5217713270142395E-2</c:v>
                </c:pt>
                <c:pt idx="7590">
                  <c:v>1.5217713270142395E-2</c:v>
                </c:pt>
                <c:pt idx="7591">
                  <c:v>1.5217713270142395E-2</c:v>
                </c:pt>
                <c:pt idx="7592">
                  <c:v>1.5217713270142395E-2</c:v>
                </c:pt>
                <c:pt idx="7593">
                  <c:v>1.5217713270142395E-2</c:v>
                </c:pt>
                <c:pt idx="7594">
                  <c:v>1.5217713270142395E-2</c:v>
                </c:pt>
                <c:pt idx="7595">
                  <c:v>1.5217713270142395E-2</c:v>
                </c:pt>
                <c:pt idx="7596">
                  <c:v>1.5217713270142395E-2</c:v>
                </c:pt>
                <c:pt idx="7597">
                  <c:v>1.5217713270142395E-2</c:v>
                </c:pt>
                <c:pt idx="7598">
                  <c:v>1.5217713270142395E-2</c:v>
                </c:pt>
                <c:pt idx="7599">
                  <c:v>1.5217713270142395E-2</c:v>
                </c:pt>
                <c:pt idx="7600">
                  <c:v>1.5217713270142395E-2</c:v>
                </c:pt>
                <c:pt idx="7601">
                  <c:v>1.5217713270142395E-2</c:v>
                </c:pt>
                <c:pt idx="7602">
                  <c:v>1.5217713270142395E-2</c:v>
                </c:pt>
                <c:pt idx="7603">
                  <c:v>1.5217713270142395E-2</c:v>
                </c:pt>
                <c:pt idx="7604">
                  <c:v>1.5217713270142395E-2</c:v>
                </c:pt>
                <c:pt idx="7605">
                  <c:v>1.5217713270142395E-2</c:v>
                </c:pt>
                <c:pt idx="7606">
                  <c:v>1.5217713270142395E-2</c:v>
                </c:pt>
                <c:pt idx="7607">
                  <c:v>1.5217713270142395E-2</c:v>
                </c:pt>
                <c:pt idx="7608">
                  <c:v>1.5217713270142395E-2</c:v>
                </c:pt>
                <c:pt idx="7609">
                  <c:v>1.5217713270142395E-2</c:v>
                </c:pt>
                <c:pt idx="7610">
                  <c:v>1.5217713270142395E-2</c:v>
                </c:pt>
                <c:pt idx="7611">
                  <c:v>1.5217713270142395E-2</c:v>
                </c:pt>
                <c:pt idx="7612">
                  <c:v>1.5217713270142395E-2</c:v>
                </c:pt>
                <c:pt idx="7613">
                  <c:v>1.5217713270142395E-2</c:v>
                </c:pt>
                <c:pt idx="7614">
                  <c:v>1.5217713270142395E-2</c:v>
                </c:pt>
                <c:pt idx="7615">
                  <c:v>1.5217713270142395E-2</c:v>
                </c:pt>
                <c:pt idx="7616">
                  <c:v>1.5217713270142395E-2</c:v>
                </c:pt>
                <c:pt idx="7617">
                  <c:v>1.5217713270142395E-2</c:v>
                </c:pt>
                <c:pt idx="7618">
                  <c:v>1.5217713270142395E-2</c:v>
                </c:pt>
                <c:pt idx="7619">
                  <c:v>1.5217713270142395E-2</c:v>
                </c:pt>
                <c:pt idx="7620">
                  <c:v>1.5217713270142395E-2</c:v>
                </c:pt>
                <c:pt idx="7621">
                  <c:v>1.5217713270142395E-2</c:v>
                </c:pt>
                <c:pt idx="7622">
                  <c:v>1.5217713270142395E-2</c:v>
                </c:pt>
                <c:pt idx="7623">
                  <c:v>1.5217713270142395E-2</c:v>
                </c:pt>
                <c:pt idx="7624">
                  <c:v>1.5217713270142395E-2</c:v>
                </c:pt>
                <c:pt idx="7625">
                  <c:v>1.5217713270142395E-2</c:v>
                </c:pt>
                <c:pt idx="7626">
                  <c:v>1.5217713270142395E-2</c:v>
                </c:pt>
                <c:pt idx="7627">
                  <c:v>1.5217713270142395E-2</c:v>
                </c:pt>
                <c:pt idx="7628">
                  <c:v>1.5217713270142395E-2</c:v>
                </c:pt>
                <c:pt idx="7629">
                  <c:v>1.5217713270142395E-2</c:v>
                </c:pt>
                <c:pt idx="7630">
                  <c:v>1.5217713270142395E-2</c:v>
                </c:pt>
                <c:pt idx="7631">
                  <c:v>1.5217713270142395E-2</c:v>
                </c:pt>
                <c:pt idx="7632">
                  <c:v>1.5217713270142395E-2</c:v>
                </c:pt>
                <c:pt idx="7633">
                  <c:v>1.5217713270142395E-2</c:v>
                </c:pt>
                <c:pt idx="7634">
                  <c:v>1.5217713270142395E-2</c:v>
                </c:pt>
                <c:pt idx="7635">
                  <c:v>1.5217713270142395E-2</c:v>
                </c:pt>
                <c:pt idx="7636">
                  <c:v>1.5217713270142395E-2</c:v>
                </c:pt>
                <c:pt idx="7637">
                  <c:v>1.5217713270142395E-2</c:v>
                </c:pt>
                <c:pt idx="7638">
                  <c:v>1.5217713270142395E-2</c:v>
                </c:pt>
                <c:pt idx="7639">
                  <c:v>1.5217713270142395E-2</c:v>
                </c:pt>
                <c:pt idx="7640">
                  <c:v>1.5217713270142395E-2</c:v>
                </c:pt>
                <c:pt idx="7641">
                  <c:v>1.5217713270142395E-2</c:v>
                </c:pt>
                <c:pt idx="7642">
                  <c:v>1.5217713270142395E-2</c:v>
                </c:pt>
                <c:pt idx="7643">
                  <c:v>1.5217713270142395E-2</c:v>
                </c:pt>
                <c:pt idx="7644">
                  <c:v>1.5217713270142395E-2</c:v>
                </c:pt>
                <c:pt idx="7645">
                  <c:v>1.5217713270142395E-2</c:v>
                </c:pt>
                <c:pt idx="7646">
                  <c:v>1.5217713270142395E-2</c:v>
                </c:pt>
                <c:pt idx="7647">
                  <c:v>1.5217713270142395E-2</c:v>
                </c:pt>
                <c:pt idx="7648">
                  <c:v>1.5217713270142395E-2</c:v>
                </c:pt>
                <c:pt idx="7649">
                  <c:v>1.5217713270142395E-2</c:v>
                </c:pt>
                <c:pt idx="7650">
                  <c:v>1.5217713270142395E-2</c:v>
                </c:pt>
                <c:pt idx="7651">
                  <c:v>1.5217713270142395E-2</c:v>
                </c:pt>
                <c:pt idx="7652">
                  <c:v>1.5217713270142395E-2</c:v>
                </c:pt>
                <c:pt idx="7653">
                  <c:v>1.5217713270142395E-2</c:v>
                </c:pt>
                <c:pt idx="7654">
                  <c:v>1.5217713270142395E-2</c:v>
                </c:pt>
                <c:pt idx="7655">
                  <c:v>1.5217713270142395E-2</c:v>
                </c:pt>
                <c:pt idx="7656">
                  <c:v>1.5217713270142395E-2</c:v>
                </c:pt>
                <c:pt idx="7657">
                  <c:v>1.5217713270142395E-2</c:v>
                </c:pt>
                <c:pt idx="7658">
                  <c:v>1.5217713270142395E-2</c:v>
                </c:pt>
                <c:pt idx="7659">
                  <c:v>1.5217713270142395E-2</c:v>
                </c:pt>
                <c:pt idx="7660">
                  <c:v>1.5217713270142395E-2</c:v>
                </c:pt>
                <c:pt idx="7661">
                  <c:v>1.5217713270142395E-2</c:v>
                </c:pt>
                <c:pt idx="7662">
                  <c:v>1.5217713270142395E-2</c:v>
                </c:pt>
                <c:pt idx="7663">
                  <c:v>1.5217713270142395E-2</c:v>
                </c:pt>
                <c:pt idx="7664">
                  <c:v>1.5217713270142395E-2</c:v>
                </c:pt>
                <c:pt idx="7665">
                  <c:v>1.5217713270142395E-2</c:v>
                </c:pt>
                <c:pt idx="7666">
                  <c:v>1.5217713270142395E-2</c:v>
                </c:pt>
                <c:pt idx="7667">
                  <c:v>1.5217713270142395E-2</c:v>
                </c:pt>
                <c:pt idx="7668">
                  <c:v>1.5217713270142395E-2</c:v>
                </c:pt>
                <c:pt idx="7669">
                  <c:v>1.5217713270142395E-2</c:v>
                </c:pt>
                <c:pt idx="7670">
                  <c:v>1.5217713270142395E-2</c:v>
                </c:pt>
                <c:pt idx="7671">
                  <c:v>1.5217713270142395E-2</c:v>
                </c:pt>
                <c:pt idx="7672">
                  <c:v>1.5217713270142395E-2</c:v>
                </c:pt>
                <c:pt idx="7673">
                  <c:v>1.5217713270142395E-2</c:v>
                </c:pt>
                <c:pt idx="7674">
                  <c:v>1.5217713270142395E-2</c:v>
                </c:pt>
                <c:pt idx="7675">
                  <c:v>1.5217713270142395E-2</c:v>
                </c:pt>
                <c:pt idx="7676">
                  <c:v>1.5217713270142395E-2</c:v>
                </c:pt>
                <c:pt idx="7677">
                  <c:v>1.5217713270142395E-2</c:v>
                </c:pt>
                <c:pt idx="7678">
                  <c:v>1.5217713270142395E-2</c:v>
                </c:pt>
                <c:pt idx="7679">
                  <c:v>1.5217713270142395E-2</c:v>
                </c:pt>
                <c:pt idx="7680">
                  <c:v>1.5217713270142395E-2</c:v>
                </c:pt>
                <c:pt idx="7681">
                  <c:v>1.5217713270142395E-2</c:v>
                </c:pt>
                <c:pt idx="7682">
                  <c:v>1.5217713270142395E-2</c:v>
                </c:pt>
                <c:pt idx="7683">
                  <c:v>1.5217713270142395E-2</c:v>
                </c:pt>
                <c:pt idx="7684">
                  <c:v>1.5217713270142395E-2</c:v>
                </c:pt>
                <c:pt idx="7685">
                  <c:v>1.5217713270142395E-2</c:v>
                </c:pt>
                <c:pt idx="7686">
                  <c:v>1.5217713270142395E-2</c:v>
                </c:pt>
                <c:pt idx="7687">
                  <c:v>1.5217713270142395E-2</c:v>
                </c:pt>
                <c:pt idx="7688">
                  <c:v>1.5217713270142395E-2</c:v>
                </c:pt>
                <c:pt idx="7689">
                  <c:v>1.5217713270142395E-2</c:v>
                </c:pt>
                <c:pt idx="7690">
                  <c:v>1.5217713270142395E-2</c:v>
                </c:pt>
                <c:pt idx="7691">
                  <c:v>1.5217713270142395E-2</c:v>
                </c:pt>
                <c:pt idx="7692">
                  <c:v>1.5217713270142395E-2</c:v>
                </c:pt>
                <c:pt idx="7693">
                  <c:v>1.5217713270142395E-2</c:v>
                </c:pt>
                <c:pt idx="7694">
                  <c:v>1.5217713270142395E-2</c:v>
                </c:pt>
                <c:pt idx="7695">
                  <c:v>1.5217713270142395E-2</c:v>
                </c:pt>
                <c:pt idx="7696">
                  <c:v>1.5217713270142395E-2</c:v>
                </c:pt>
                <c:pt idx="7697">
                  <c:v>1.5217713270142395E-2</c:v>
                </c:pt>
                <c:pt idx="7698">
                  <c:v>1.5217713270142395E-2</c:v>
                </c:pt>
                <c:pt idx="7699">
                  <c:v>1.5217713270142395E-2</c:v>
                </c:pt>
                <c:pt idx="7700">
                  <c:v>1.5217713270142395E-2</c:v>
                </c:pt>
                <c:pt idx="7701">
                  <c:v>1.5217713270142395E-2</c:v>
                </c:pt>
                <c:pt idx="7702">
                  <c:v>1.5217713270142395E-2</c:v>
                </c:pt>
                <c:pt idx="7703">
                  <c:v>1.5217713270142395E-2</c:v>
                </c:pt>
                <c:pt idx="7704">
                  <c:v>1.5217713270142395E-2</c:v>
                </c:pt>
                <c:pt idx="7705">
                  <c:v>1.5217713270142395E-2</c:v>
                </c:pt>
                <c:pt idx="7706">
                  <c:v>1.5217713270142395E-2</c:v>
                </c:pt>
                <c:pt idx="7707">
                  <c:v>1.5217713270142395E-2</c:v>
                </c:pt>
                <c:pt idx="7708">
                  <c:v>1.5217713270142395E-2</c:v>
                </c:pt>
                <c:pt idx="7709">
                  <c:v>1.5217713270142395E-2</c:v>
                </c:pt>
                <c:pt idx="7710">
                  <c:v>1.5217713270142395E-2</c:v>
                </c:pt>
                <c:pt idx="7711">
                  <c:v>1.5217713270142395E-2</c:v>
                </c:pt>
                <c:pt idx="7712">
                  <c:v>1.5217713270142395E-2</c:v>
                </c:pt>
                <c:pt idx="7713">
                  <c:v>1.5217713270142395E-2</c:v>
                </c:pt>
                <c:pt idx="7714">
                  <c:v>1.5217713270142395E-2</c:v>
                </c:pt>
                <c:pt idx="7715">
                  <c:v>1.5217713270142395E-2</c:v>
                </c:pt>
                <c:pt idx="7716">
                  <c:v>1.5217713270142395E-2</c:v>
                </c:pt>
                <c:pt idx="7717">
                  <c:v>1.5217713270142395E-2</c:v>
                </c:pt>
                <c:pt idx="7718">
                  <c:v>1.5217713270142395E-2</c:v>
                </c:pt>
                <c:pt idx="7719">
                  <c:v>1.5217713270142395E-2</c:v>
                </c:pt>
                <c:pt idx="7720">
                  <c:v>1.5217713270142395E-2</c:v>
                </c:pt>
                <c:pt idx="7721">
                  <c:v>1.5217713270142395E-2</c:v>
                </c:pt>
                <c:pt idx="7722">
                  <c:v>1.5217713270142395E-2</c:v>
                </c:pt>
                <c:pt idx="7723">
                  <c:v>1.5217713270142395E-2</c:v>
                </c:pt>
                <c:pt idx="7724">
                  <c:v>1.5217713270142395E-2</c:v>
                </c:pt>
                <c:pt idx="7725">
                  <c:v>1.5217713270142395E-2</c:v>
                </c:pt>
                <c:pt idx="7726">
                  <c:v>1.5217713270142395E-2</c:v>
                </c:pt>
                <c:pt idx="7727">
                  <c:v>1.5217713270142395E-2</c:v>
                </c:pt>
                <c:pt idx="7728">
                  <c:v>1.5217713270142395E-2</c:v>
                </c:pt>
                <c:pt idx="7729">
                  <c:v>1.5217713270142395E-2</c:v>
                </c:pt>
                <c:pt idx="7730">
                  <c:v>1.5217713270142395E-2</c:v>
                </c:pt>
                <c:pt idx="7731">
                  <c:v>1.5217713270142395E-2</c:v>
                </c:pt>
                <c:pt idx="7732">
                  <c:v>1.5217713270142395E-2</c:v>
                </c:pt>
                <c:pt idx="7733">
                  <c:v>1.5217713270142395E-2</c:v>
                </c:pt>
                <c:pt idx="7734">
                  <c:v>1.5217713270142395E-2</c:v>
                </c:pt>
                <c:pt idx="7735">
                  <c:v>1.5217713270142395E-2</c:v>
                </c:pt>
                <c:pt idx="7736">
                  <c:v>1.5217713270142395E-2</c:v>
                </c:pt>
                <c:pt idx="7737">
                  <c:v>1.5217713270142395E-2</c:v>
                </c:pt>
                <c:pt idx="7738">
                  <c:v>1.5217713270142395E-2</c:v>
                </c:pt>
                <c:pt idx="7739">
                  <c:v>1.5217713270142395E-2</c:v>
                </c:pt>
                <c:pt idx="7740">
                  <c:v>1.5217713270142395E-2</c:v>
                </c:pt>
                <c:pt idx="7741">
                  <c:v>1.5217713270142395E-2</c:v>
                </c:pt>
                <c:pt idx="7742">
                  <c:v>1.5217713270142395E-2</c:v>
                </c:pt>
                <c:pt idx="7743">
                  <c:v>1.5217713270142395E-2</c:v>
                </c:pt>
                <c:pt idx="7744">
                  <c:v>1.5217713270142395E-2</c:v>
                </c:pt>
                <c:pt idx="7745">
                  <c:v>1.5217713270142395E-2</c:v>
                </c:pt>
                <c:pt idx="7746">
                  <c:v>1.5217713270142395E-2</c:v>
                </c:pt>
                <c:pt idx="7747">
                  <c:v>1.5217713270142395E-2</c:v>
                </c:pt>
                <c:pt idx="7748">
                  <c:v>1.5217713270142395E-2</c:v>
                </c:pt>
                <c:pt idx="7749">
                  <c:v>1.5217713270142395E-2</c:v>
                </c:pt>
                <c:pt idx="7750">
                  <c:v>1.5217713270142395E-2</c:v>
                </c:pt>
                <c:pt idx="7751">
                  <c:v>1.5217713270142395E-2</c:v>
                </c:pt>
                <c:pt idx="7752">
                  <c:v>1.5217713270142395E-2</c:v>
                </c:pt>
                <c:pt idx="7753">
                  <c:v>1.5217713270142395E-2</c:v>
                </c:pt>
                <c:pt idx="7754">
                  <c:v>1.5217713270142395E-2</c:v>
                </c:pt>
                <c:pt idx="7755">
                  <c:v>1.5217713270142395E-2</c:v>
                </c:pt>
                <c:pt idx="7756">
                  <c:v>1.5217713270142395E-2</c:v>
                </c:pt>
                <c:pt idx="7757">
                  <c:v>1.5217713270142395E-2</c:v>
                </c:pt>
                <c:pt idx="7758">
                  <c:v>1.5217713270142395E-2</c:v>
                </c:pt>
                <c:pt idx="7759">
                  <c:v>1.5217713270142395E-2</c:v>
                </c:pt>
                <c:pt idx="7760">
                  <c:v>1.5217713270142395E-2</c:v>
                </c:pt>
                <c:pt idx="7761">
                  <c:v>1.5217713270142395E-2</c:v>
                </c:pt>
                <c:pt idx="7762">
                  <c:v>1.5217713270142395E-2</c:v>
                </c:pt>
                <c:pt idx="7763">
                  <c:v>1.5217713270142395E-2</c:v>
                </c:pt>
                <c:pt idx="7764">
                  <c:v>1.5217713270142395E-2</c:v>
                </c:pt>
                <c:pt idx="7765">
                  <c:v>1.5217713270142395E-2</c:v>
                </c:pt>
                <c:pt idx="7766">
                  <c:v>1.5217713270142395E-2</c:v>
                </c:pt>
                <c:pt idx="7767">
                  <c:v>1.5217713270142395E-2</c:v>
                </c:pt>
                <c:pt idx="7768">
                  <c:v>1.5217713270142395E-2</c:v>
                </c:pt>
                <c:pt idx="7769">
                  <c:v>1.5217713270142395E-2</c:v>
                </c:pt>
                <c:pt idx="7770">
                  <c:v>1.5217713270142395E-2</c:v>
                </c:pt>
                <c:pt idx="7771">
                  <c:v>1.5217713270142395E-2</c:v>
                </c:pt>
                <c:pt idx="7772">
                  <c:v>1.5217713270142395E-2</c:v>
                </c:pt>
                <c:pt idx="7773">
                  <c:v>1.5217713270142395E-2</c:v>
                </c:pt>
                <c:pt idx="7774">
                  <c:v>1.5217713270142395E-2</c:v>
                </c:pt>
                <c:pt idx="7775">
                  <c:v>1.5217713270142395E-2</c:v>
                </c:pt>
                <c:pt idx="7776">
                  <c:v>1.5217713270142395E-2</c:v>
                </c:pt>
                <c:pt idx="7777">
                  <c:v>1.5217713270142395E-2</c:v>
                </c:pt>
                <c:pt idx="7778">
                  <c:v>1.5217713270142395E-2</c:v>
                </c:pt>
                <c:pt idx="7779">
                  <c:v>1.5217713270142395E-2</c:v>
                </c:pt>
                <c:pt idx="7780">
                  <c:v>1.5217713270142395E-2</c:v>
                </c:pt>
                <c:pt idx="7781">
                  <c:v>1.5217713270142395E-2</c:v>
                </c:pt>
                <c:pt idx="7782">
                  <c:v>1.5217713270142395E-2</c:v>
                </c:pt>
                <c:pt idx="7783">
                  <c:v>1.5217713270142395E-2</c:v>
                </c:pt>
                <c:pt idx="7784">
                  <c:v>1.5217713270142395E-2</c:v>
                </c:pt>
                <c:pt idx="7785">
                  <c:v>1.5217713270142395E-2</c:v>
                </c:pt>
                <c:pt idx="7786">
                  <c:v>1.5217713270142395E-2</c:v>
                </c:pt>
                <c:pt idx="7787">
                  <c:v>1.5217713270142395E-2</c:v>
                </c:pt>
                <c:pt idx="7788">
                  <c:v>1.5217713270142395E-2</c:v>
                </c:pt>
                <c:pt idx="7789">
                  <c:v>1.5217713270142395E-2</c:v>
                </c:pt>
                <c:pt idx="7790">
                  <c:v>1.5217713270142395E-2</c:v>
                </c:pt>
                <c:pt idx="7791">
                  <c:v>1.5217713270142395E-2</c:v>
                </c:pt>
                <c:pt idx="7792">
                  <c:v>1.5217713270142395E-2</c:v>
                </c:pt>
                <c:pt idx="7793">
                  <c:v>1.5217713270142395E-2</c:v>
                </c:pt>
                <c:pt idx="7794">
                  <c:v>1.5217713270142395E-2</c:v>
                </c:pt>
                <c:pt idx="7795">
                  <c:v>1.5217713270142395E-2</c:v>
                </c:pt>
                <c:pt idx="7796">
                  <c:v>1.5217713270142395E-2</c:v>
                </c:pt>
                <c:pt idx="7797">
                  <c:v>1.5217713270142395E-2</c:v>
                </c:pt>
                <c:pt idx="7798">
                  <c:v>1.5217713270142395E-2</c:v>
                </c:pt>
                <c:pt idx="7799">
                  <c:v>1.5217713270142395E-2</c:v>
                </c:pt>
                <c:pt idx="7800">
                  <c:v>1.5217713270142395E-2</c:v>
                </c:pt>
                <c:pt idx="7801">
                  <c:v>1.5217713270142395E-2</c:v>
                </c:pt>
                <c:pt idx="7802">
                  <c:v>1.5217713270142395E-2</c:v>
                </c:pt>
                <c:pt idx="7803">
                  <c:v>1.5217713270142395E-2</c:v>
                </c:pt>
                <c:pt idx="7804">
                  <c:v>1.5217713270142395E-2</c:v>
                </c:pt>
                <c:pt idx="7805">
                  <c:v>1.5217713270142395E-2</c:v>
                </c:pt>
                <c:pt idx="7806">
                  <c:v>1.5217713270142395E-2</c:v>
                </c:pt>
                <c:pt idx="7807">
                  <c:v>1.5217713270142395E-2</c:v>
                </c:pt>
                <c:pt idx="7808">
                  <c:v>1.5217713270142395E-2</c:v>
                </c:pt>
                <c:pt idx="7809">
                  <c:v>1.5217713270142395E-2</c:v>
                </c:pt>
                <c:pt idx="7810">
                  <c:v>1.5217713270142395E-2</c:v>
                </c:pt>
                <c:pt idx="7811">
                  <c:v>1.5217713270142395E-2</c:v>
                </c:pt>
                <c:pt idx="7812">
                  <c:v>1.5217713270142395E-2</c:v>
                </c:pt>
                <c:pt idx="7813">
                  <c:v>1.5217713270142395E-2</c:v>
                </c:pt>
                <c:pt idx="7814">
                  <c:v>1.5217713270142395E-2</c:v>
                </c:pt>
                <c:pt idx="7815">
                  <c:v>1.5217713270142395E-2</c:v>
                </c:pt>
                <c:pt idx="7816">
                  <c:v>1.5217713270142395E-2</c:v>
                </c:pt>
                <c:pt idx="7817">
                  <c:v>1.5217713270142395E-2</c:v>
                </c:pt>
                <c:pt idx="7818">
                  <c:v>1.5217713270142395E-2</c:v>
                </c:pt>
                <c:pt idx="7819">
                  <c:v>1.5217713270142395E-2</c:v>
                </c:pt>
                <c:pt idx="7820">
                  <c:v>1.5217713270142395E-2</c:v>
                </c:pt>
                <c:pt idx="7821">
                  <c:v>1.5217713270142395E-2</c:v>
                </c:pt>
                <c:pt idx="7822">
                  <c:v>1.5217713270142395E-2</c:v>
                </c:pt>
                <c:pt idx="7823">
                  <c:v>1.5217713270142395E-2</c:v>
                </c:pt>
                <c:pt idx="7824">
                  <c:v>1.5217713270142395E-2</c:v>
                </c:pt>
                <c:pt idx="7825">
                  <c:v>1.5217713270142395E-2</c:v>
                </c:pt>
                <c:pt idx="7826">
                  <c:v>1.5217713270142395E-2</c:v>
                </c:pt>
                <c:pt idx="7827">
                  <c:v>1.5217713270142395E-2</c:v>
                </c:pt>
                <c:pt idx="7828">
                  <c:v>1.5217713270142395E-2</c:v>
                </c:pt>
                <c:pt idx="7829">
                  <c:v>1.5217713270142395E-2</c:v>
                </c:pt>
                <c:pt idx="7830">
                  <c:v>1.5217713270142395E-2</c:v>
                </c:pt>
                <c:pt idx="7831">
                  <c:v>1.5217713270142395E-2</c:v>
                </c:pt>
                <c:pt idx="7832">
                  <c:v>1.5217713270142395E-2</c:v>
                </c:pt>
                <c:pt idx="7833">
                  <c:v>1.5217713270142395E-2</c:v>
                </c:pt>
                <c:pt idx="7834">
                  <c:v>1.5217713270142395E-2</c:v>
                </c:pt>
                <c:pt idx="7835">
                  <c:v>1.5217713270142395E-2</c:v>
                </c:pt>
                <c:pt idx="7836">
                  <c:v>1.5217713270142395E-2</c:v>
                </c:pt>
                <c:pt idx="7837">
                  <c:v>1.5217713270142395E-2</c:v>
                </c:pt>
                <c:pt idx="7838">
                  <c:v>1.5217713270142395E-2</c:v>
                </c:pt>
                <c:pt idx="7839">
                  <c:v>1.5217713270142395E-2</c:v>
                </c:pt>
                <c:pt idx="7840">
                  <c:v>1.5217713270142395E-2</c:v>
                </c:pt>
                <c:pt idx="7841">
                  <c:v>1.5217713270142395E-2</c:v>
                </c:pt>
                <c:pt idx="7842">
                  <c:v>1.5217713270142395E-2</c:v>
                </c:pt>
                <c:pt idx="7843">
                  <c:v>1.5217713270142395E-2</c:v>
                </c:pt>
                <c:pt idx="7844">
                  <c:v>1.5217713270142395E-2</c:v>
                </c:pt>
                <c:pt idx="7845">
                  <c:v>1.5217713270142395E-2</c:v>
                </c:pt>
                <c:pt idx="7846">
                  <c:v>1.5217713270142395E-2</c:v>
                </c:pt>
                <c:pt idx="7847">
                  <c:v>1.5217713270142395E-2</c:v>
                </c:pt>
                <c:pt idx="7848">
                  <c:v>1.5217713270142395E-2</c:v>
                </c:pt>
                <c:pt idx="7849">
                  <c:v>1.5217713270142395E-2</c:v>
                </c:pt>
                <c:pt idx="7850">
                  <c:v>1.5217713270142395E-2</c:v>
                </c:pt>
                <c:pt idx="7851">
                  <c:v>1.5217713270142395E-2</c:v>
                </c:pt>
                <c:pt idx="7852">
                  <c:v>1.5217713270142395E-2</c:v>
                </c:pt>
                <c:pt idx="7853">
                  <c:v>1.5217713270142395E-2</c:v>
                </c:pt>
                <c:pt idx="7854">
                  <c:v>1.5217713270142395E-2</c:v>
                </c:pt>
                <c:pt idx="7855">
                  <c:v>1.5217713270142395E-2</c:v>
                </c:pt>
                <c:pt idx="7856">
                  <c:v>1.5217713270142395E-2</c:v>
                </c:pt>
                <c:pt idx="7857">
                  <c:v>1.5217713270142395E-2</c:v>
                </c:pt>
                <c:pt idx="7858">
                  <c:v>1.5217713270142395E-2</c:v>
                </c:pt>
                <c:pt idx="7859">
                  <c:v>1.5217713270142395E-2</c:v>
                </c:pt>
                <c:pt idx="7860">
                  <c:v>1.5217713270142395E-2</c:v>
                </c:pt>
                <c:pt idx="7861">
                  <c:v>1.5217713270142395E-2</c:v>
                </c:pt>
                <c:pt idx="7862">
                  <c:v>1.5217713270142395E-2</c:v>
                </c:pt>
                <c:pt idx="7863">
                  <c:v>1.5217713270142395E-2</c:v>
                </c:pt>
                <c:pt idx="7864">
                  <c:v>1.5217713270142395E-2</c:v>
                </c:pt>
                <c:pt idx="7865">
                  <c:v>1.5217713270142395E-2</c:v>
                </c:pt>
                <c:pt idx="7866">
                  <c:v>1.5217713270142395E-2</c:v>
                </c:pt>
                <c:pt idx="7867">
                  <c:v>1.5217713270142395E-2</c:v>
                </c:pt>
                <c:pt idx="7868">
                  <c:v>1.5217713270142395E-2</c:v>
                </c:pt>
                <c:pt idx="7869">
                  <c:v>1.5217713270142395E-2</c:v>
                </c:pt>
                <c:pt idx="7870">
                  <c:v>1.5217713270142395E-2</c:v>
                </c:pt>
                <c:pt idx="7871">
                  <c:v>1.5217713270142395E-2</c:v>
                </c:pt>
                <c:pt idx="7872">
                  <c:v>1.5217713270142395E-2</c:v>
                </c:pt>
                <c:pt idx="7873">
                  <c:v>1.5217713270142395E-2</c:v>
                </c:pt>
                <c:pt idx="7874">
                  <c:v>1.5217713270142395E-2</c:v>
                </c:pt>
                <c:pt idx="7875">
                  <c:v>1.5217713270142395E-2</c:v>
                </c:pt>
                <c:pt idx="7876">
                  <c:v>1.5217713270142395E-2</c:v>
                </c:pt>
                <c:pt idx="7877">
                  <c:v>1.5217713270142395E-2</c:v>
                </c:pt>
                <c:pt idx="7878">
                  <c:v>1.5217713270142395E-2</c:v>
                </c:pt>
                <c:pt idx="7879">
                  <c:v>1.5217713270142395E-2</c:v>
                </c:pt>
                <c:pt idx="7880">
                  <c:v>1.5217713270142395E-2</c:v>
                </c:pt>
                <c:pt idx="7881">
                  <c:v>1.5217713270142395E-2</c:v>
                </c:pt>
                <c:pt idx="7882">
                  <c:v>1.5217713270142395E-2</c:v>
                </c:pt>
                <c:pt idx="7883">
                  <c:v>1.5217713270142395E-2</c:v>
                </c:pt>
                <c:pt idx="7884">
                  <c:v>1.5217713270142395E-2</c:v>
                </c:pt>
                <c:pt idx="7885">
                  <c:v>1.5217713270142395E-2</c:v>
                </c:pt>
                <c:pt idx="7886">
                  <c:v>1.5217713270142395E-2</c:v>
                </c:pt>
                <c:pt idx="7887">
                  <c:v>1.5217713270142395E-2</c:v>
                </c:pt>
                <c:pt idx="7888">
                  <c:v>1.5217713270142395E-2</c:v>
                </c:pt>
                <c:pt idx="7889">
                  <c:v>1.5217713270142395E-2</c:v>
                </c:pt>
                <c:pt idx="7890">
                  <c:v>1.5217713270142395E-2</c:v>
                </c:pt>
                <c:pt idx="7891">
                  <c:v>1.5217713270142395E-2</c:v>
                </c:pt>
                <c:pt idx="7892">
                  <c:v>1.5217713270142395E-2</c:v>
                </c:pt>
                <c:pt idx="7893">
                  <c:v>1.5217713270142395E-2</c:v>
                </c:pt>
                <c:pt idx="7894">
                  <c:v>1.5217713270142395E-2</c:v>
                </c:pt>
                <c:pt idx="7895">
                  <c:v>1.5217713270142395E-2</c:v>
                </c:pt>
                <c:pt idx="7896">
                  <c:v>1.5217713270142395E-2</c:v>
                </c:pt>
                <c:pt idx="7897">
                  <c:v>1.5217713270142395E-2</c:v>
                </c:pt>
                <c:pt idx="7898">
                  <c:v>1.5217713270142395E-2</c:v>
                </c:pt>
                <c:pt idx="7899">
                  <c:v>1.5217713270142395E-2</c:v>
                </c:pt>
                <c:pt idx="7900">
                  <c:v>1.5217713270142395E-2</c:v>
                </c:pt>
                <c:pt idx="7901">
                  <c:v>1.5217713270142395E-2</c:v>
                </c:pt>
                <c:pt idx="7902">
                  <c:v>1.5217713270142395E-2</c:v>
                </c:pt>
                <c:pt idx="7903">
                  <c:v>1.5217713270142395E-2</c:v>
                </c:pt>
                <c:pt idx="7904">
                  <c:v>1.5217713270142395E-2</c:v>
                </c:pt>
                <c:pt idx="7905">
                  <c:v>1.5217713270142395E-2</c:v>
                </c:pt>
                <c:pt idx="7906">
                  <c:v>1.5217713270142395E-2</c:v>
                </c:pt>
                <c:pt idx="7907">
                  <c:v>1.5217713270142395E-2</c:v>
                </c:pt>
                <c:pt idx="7908">
                  <c:v>1.5217713270142395E-2</c:v>
                </c:pt>
                <c:pt idx="7909">
                  <c:v>1.5217713270142395E-2</c:v>
                </c:pt>
                <c:pt idx="7910">
                  <c:v>1.5217713270142395E-2</c:v>
                </c:pt>
                <c:pt idx="7911">
                  <c:v>1.5217713270142395E-2</c:v>
                </c:pt>
                <c:pt idx="7912">
                  <c:v>1.5217713270142395E-2</c:v>
                </c:pt>
                <c:pt idx="7913">
                  <c:v>1.5217713270142395E-2</c:v>
                </c:pt>
                <c:pt idx="7914">
                  <c:v>1.5217713270142395E-2</c:v>
                </c:pt>
                <c:pt idx="7915">
                  <c:v>1.5217713270142395E-2</c:v>
                </c:pt>
                <c:pt idx="7916">
                  <c:v>1.5217713270142395E-2</c:v>
                </c:pt>
                <c:pt idx="7917">
                  <c:v>1.5217713270142395E-2</c:v>
                </c:pt>
                <c:pt idx="7918">
                  <c:v>1.5217713270142395E-2</c:v>
                </c:pt>
                <c:pt idx="7919">
                  <c:v>1.5217713270142395E-2</c:v>
                </c:pt>
                <c:pt idx="7920">
                  <c:v>1.5217713270142395E-2</c:v>
                </c:pt>
                <c:pt idx="7921">
                  <c:v>1.5217713270142395E-2</c:v>
                </c:pt>
                <c:pt idx="7922">
                  <c:v>1.5217713270142395E-2</c:v>
                </c:pt>
                <c:pt idx="7923">
                  <c:v>1.5217713270142395E-2</c:v>
                </c:pt>
                <c:pt idx="7924">
                  <c:v>1.5217713270142395E-2</c:v>
                </c:pt>
                <c:pt idx="7925">
                  <c:v>1.5217713270142395E-2</c:v>
                </c:pt>
                <c:pt idx="7926">
                  <c:v>1.5217713270142395E-2</c:v>
                </c:pt>
                <c:pt idx="7927">
                  <c:v>1.5217713270142395E-2</c:v>
                </c:pt>
                <c:pt idx="7928">
                  <c:v>1.5217713270142395E-2</c:v>
                </c:pt>
                <c:pt idx="7929">
                  <c:v>1.5217713270142395E-2</c:v>
                </c:pt>
                <c:pt idx="7930">
                  <c:v>1.5217713270142395E-2</c:v>
                </c:pt>
                <c:pt idx="7931">
                  <c:v>1.5217713270142395E-2</c:v>
                </c:pt>
                <c:pt idx="7932">
                  <c:v>1.5217713270142395E-2</c:v>
                </c:pt>
                <c:pt idx="7933">
                  <c:v>1.5217713270142395E-2</c:v>
                </c:pt>
                <c:pt idx="7934">
                  <c:v>1.5217713270142395E-2</c:v>
                </c:pt>
                <c:pt idx="7935">
                  <c:v>1.5217713270142395E-2</c:v>
                </c:pt>
                <c:pt idx="7936">
                  <c:v>1.5217713270142395E-2</c:v>
                </c:pt>
                <c:pt idx="7937">
                  <c:v>1.5217713270142395E-2</c:v>
                </c:pt>
                <c:pt idx="7938">
                  <c:v>1.5217713270142395E-2</c:v>
                </c:pt>
                <c:pt idx="7939">
                  <c:v>1.5217713270142395E-2</c:v>
                </c:pt>
                <c:pt idx="7940">
                  <c:v>1.5217713270142395E-2</c:v>
                </c:pt>
                <c:pt idx="7941">
                  <c:v>1.5217713270142395E-2</c:v>
                </c:pt>
                <c:pt idx="7942">
                  <c:v>1.5217713270142395E-2</c:v>
                </c:pt>
                <c:pt idx="7943">
                  <c:v>1.5217713270142395E-2</c:v>
                </c:pt>
                <c:pt idx="7944">
                  <c:v>1.5217713270142395E-2</c:v>
                </c:pt>
                <c:pt idx="7945">
                  <c:v>1.5217713270142395E-2</c:v>
                </c:pt>
                <c:pt idx="7946">
                  <c:v>1.5217713270142395E-2</c:v>
                </c:pt>
                <c:pt idx="7947">
                  <c:v>1.5217713270142395E-2</c:v>
                </c:pt>
                <c:pt idx="7948">
                  <c:v>1.5217713270142395E-2</c:v>
                </c:pt>
                <c:pt idx="7949">
                  <c:v>1.5217713270142395E-2</c:v>
                </c:pt>
                <c:pt idx="7950">
                  <c:v>1.5217713270142395E-2</c:v>
                </c:pt>
                <c:pt idx="7951">
                  <c:v>1.5217713270142395E-2</c:v>
                </c:pt>
                <c:pt idx="7952">
                  <c:v>1.5217713270142395E-2</c:v>
                </c:pt>
                <c:pt idx="7953">
                  <c:v>1.5217713270142395E-2</c:v>
                </c:pt>
                <c:pt idx="7954">
                  <c:v>1.5217713270142395E-2</c:v>
                </c:pt>
                <c:pt idx="7955">
                  <c:v>1.5217713270142395E-2</c:v>
                </c:pt>
                <c:pt idx="7956">
                  <c:v>1.5217713270142395E-2</c:v>
                </c:pt>
                <c:pt idx="7957">
                  <c:v>1.5217713270142395E-2</c:v>
                </c:pt>
                <c:pt idx="7958">
                  <c:v>1.5217713270142395E-2</c:v>
                </c:pt>
                <c:pt idx="7959">
                  <c:v>1.5217713270142395E-2</c:v>
                </c:pt>
                <c:pt idx="7960">
                  <c:v>1.5217713270142395E-2</c:v>
                </c:pt>
                <c:pt idx="7961">
                  <c:v>1.5217713270142395E-2</c:v>
                </c:pt>
                <c:pt idx="7962">
                  <c:v>1.5217713270142395E-2</c:v>
                </c:pt>
                <c:pt idx="7963">
                  <c:v>1.5217713270142395E-2</c:v>
                </c:pt>
                <c:pt idx="7964">
                  <c:v>1.5217713270142395E-2</c:v>
                </c:pt>
                <c:pt idx="7965">
                  <c:v>1.5217713270142395E-2</c:v>
                </c:pt>
                <c:pt idx="7966">
                  <c:v>1.5217713270142395E-2</c:v>
                </c:pt>
                <c:pt idx="7967">
                  <c:v>1.5217713270142395E-2</c:v>
                </c:pt>
                <c:pt idx="7968">
                  <c:v>1.5217713270142395E-2</c:v>
                </c:pt>
                <c:pt idx="7969">
                  <c:v>1.5217713270142395E-2</c:v>
                </c:pt>
                <c:pt idx="7970">
                  <c:v>1.5217713270142395E-2</c:v>
                </c:pt>
                <c:pt idx="7971">
                  <c:v>1.5217713270142395E-2</c:v>
                </c:pt>
                <c:pt idx="7972">
                  <c:v>1.5217713270142395E-2</c:v>
                </c:pt>
                <c:pt idx="7973">
                  <c:v>1.5217713270142395E-2</c:v>
                </c:pt>
                <c:pt idx="7974">
                  <c:v>1.5217713270142395E-2</c:v>
                </c:pt>
                <c:pt idx="7975">
                  <c:v>1.5217713270142395E-2</c:v>
                </c:pt>
                <c:pt idx="7976">
                  <c:v>1.5217713270142395E-2</c:v>
                </c:pt>
                <c:pt idx="7977">
                  <c:v>1.5217713270142395E-2</c:v>
                </c:pt>
                <c:pt idx="7978">
                  <c:v>1.5217713270142395E-2</c:v>
                </c:pt>
                <c:pt idx="7979">
                  <c:v>1.5217713270142395E-2</c:v>
                </c:pt>
                <c:pt idx="7980">
                  <c:v>1.5217713270142395E-2</c:v>
                </c:pt>
                <c:pt idx="7981">
                  <c:v>1.5217713270142395E-2</c:v>
                </c:pt>
                <c:pt idx="7982">
                  <c:v>1.5217713270142395E-2</c:v>
                </c:pt>
                <c:pt idx="7983">
                  <c:v>1.5217713270142395E-2</c:v>
                </c:pt>
                <c:pt idx="7984">
                  <c:v>1.5217713270142395E-2</c:v>
                </c:pt>
                <c:pt idx="7985">
                  <c:v>1.5217713270142395E-2</c:v>
                </c:pt>
                <c:pt idx="7986">
                  <c:v>1.5217713270142395E-2</c:v>
                </c:pt>
                <c:pt idx="7987">
                  <c:v>1.5217713270142395E-2</c:v>
                </c:pt>
                <c:pt idx="7988">
                  <c:v>1.5217713270142395E-2</c:v>
                </c:pt>
                <c:pt idx="7989">
                  <c:v>1.5217713270142395E-2</c:v>
                </c:pt>
                <c:pt idx="7990">
                  <c:v>1.5217713270142395E-2</c:v>
                </c:pt>
                <c:pt idx="7991">
                  <c:v>1.5217713270142395E-2</c:v>
                </c:pt>
                <c:pt idx="7992">
                  <c:v>1.5217713270142395E-2</c:v>
                </c:pt>
                <c:pt idx="7993">
                  <c:v>1.5217713270142395E-2</c:v>
                </c:pt>
                <c:pt idx="7994">
                  <c:v>1.5217713270142395E-2</c:v>
                </c:pt>
                <c:pt idx="7995">
                  <c:v>1.5217713270142395E-2</c:v>
                </c:pt>
                <c:pt idx="7996">
                  <c:v>1.5217713270142395E-2</c:v>
                </c:pt>
                <c:pt idx="7997">
                  <c:v>1.5217713270142395E-2</c:v>
                </c:pt>
                <c:pt idx="7998">
                  <c:v>1.5217713270142395E-2</c:v>
                </c:pt>
                <c:pt idx="7999">
                  <c:v>1.5217713270142395E-2</c:v>
                </c:pt>
                <c:pt idx="8000">
                  <c:v>1.5217713270142395E-2</c:v>
                </c:pt>
                <c:pt idx="8001">
                  <c:v>1.5217713270142395E-2</c:v>
                </c:pt>
                <c:pt idx="8002">
                  <c:v>1.5217713270142395E-2</c:v>
                </c:pt>
                <c:pt idx="8003">
                  <c:v>1.5217713270142395E-2</c:v>
                </c:pt>
                <c:pt idx="8004">
                  <c:v>1.5217713270142395E-2</c:v>
                </c:pt>
                <c:pt idx="8005">
                  <c:v>1.5217713270142395E-2</c:v>
                </c:pt>
                <c:pt idx="8006">
                  <c:v>1.5217713270142395E-2</c:v>
                </c:pt>
                <c:pt idx="8007">
                  <c:v>1.5217713270142395E-2</c:v>
                </c:pt>
                <c:pt idx="8008">
                  <c:v>1.5217713270142395E-2</c:v>
                </c:pt>
                <c:pt idx="8009">
                  <c:v>1.5217713270142395E-2</c:v>
                </c:pt>
                <c:pt idx="8010">
                  <c:v>1.5217713270142395E-2</c:v>
                </c:pt>
                <c:pt idx="8011">
                  <c:v>1.5217713270142395E-2</c:v>
                </c:pt>
                <c:pt idx="8012">
                  <c:v>1.5217713270142395E-2</c:v>
                </c:pt>
                <c:pt idx="8013">
                  <c:v>1.5217713270142395E-2</c:v>
                </c:pt>
                <c:pt idx="8014">
                  <c:v>1.5217713270142395E-2</c:v>
                </c:pt>
                <c:pt idx="8015">
                  <c:v>1.5217713270142395E-2</c:v>
                </c:pt>
                <c:pt idx="8016">
                  <c:v>1.5217713270142395E-2</c:v>
                </c:pt>
                <c:pt idx="8017">
                  <c:v>1.5217713270142395E-2</c:v>
                </c:pt>
                <c:pt idx="8018">
                  <c:v>1.5217713270142395E-2</c:v>
                </c:pt>
                <c:pt idx="8019">
                  <c:v>1.5217713270142395E-2</c:v>
                </c:pt>
                <c:pt idx="8020">
                  <c:v>1.5217713270142395E-2</c:v>
                </c:pt>
                <c:pt idx="8021">
                  <c:v>1.5217713270142395E-2</c:v>
                </c:pt>
                <c:pt idx="8022">
                  <c:v>1.5217713270142395E-2</c:v>
                </c:pt>
                <c:pt idx="8023">
                  <c:v>1.5217713270142395E-2</c:v>
                </c:pt>
                <c:pt idx="8024">
                  <c:v>1.5217713270142395E-2</c:v>
                </c:pt>
                <c:pt idx="8025">
                  <c:v>1.5217713270142395E-2</c:v>
                </c:pt>
                <c:pt idx="8026">
                  <c:v>1.5217713270142395E-2</c:v>
                </c:pt>
                <c:pt idx="8027">
                  <c:v>1.5217713270142395E-2</c:v>
                </c:pt>
                <c:pt idx="8028">
                  <c:v>1.5217713270142395E-2</c:v>
                </c:pt>
                <c:pt idx="8029">
                  <c:v>1.5217713270142395E-2</c:v>
                </c:pt>
                <c:pt idx="8030">
                  <c:v>1.5217713270142395E-2</c:v>
                </c:pt>
                <c:pt idx="8031">
                  <c:v>1.5217713270142395E-2</c:v>
                </c:pt>
                <c:pt idx="8032">
                  <c:v>1.5217713270142395E-2</c:v>
                </c:pt>
                <c:pt idx="8033">
                  <c:v>1.5217713270142395E-2</c:v>
                </c:pt>
                <c:pt idx="8034">
                  <c:v>1.5217713270142395E-2</c:v>
                </c:pt>
                <c:pt idx="8035">
                  <c:v>1.5217713270142395E-2</c:v>
                </c:pt>
                <c:pt idx="8036">
                  <c:v>1.5217713270142395E-2</c:v>
                </c:pt>
                <c:pt idx="8037">
                  <c:v>1.5217713270142395E-2</c:v>
                </c:pt>
                <c:pt idx="8038">
                  <c:v>1.5217713270142395E-2</c:v>
                </c:pt>
                <c:pt idx="8039">
                  <c:v>1.5217713270142395E-2</c:v>
                </c:pt>
                <c:pt idx="8040">
                  <c:v>1.5217713270142395E-2</c:v>
                </c:pt>
                <c:pt idx="8041">
                  <c:v>1.5217713270142395E-2</c:v>
                </c:pt>
                <c:pt idx="8042">
                  <c:v>1.5217713270142395E-2</c:v>
                </c:pt>
                <c:pt idx="8043">
                  <c:v>1.5217713270142395E-2</c:v>
                </c:pt>
                <c:pt idx="8044">
                  <c:v>1.5217713270142395E-2</c:v>
                </c:pt>
                <c:pt idx="8045">
                  <c:v>1.5217713270142395E-2</c:v>
                </c:pt>
                <c:pt idx="8046">
                  <c:v>1.5217713270142395E-2</c:v>
                </c:pt>
                <c:pt idx="8047">
                  <c:v>1.5217713270142395E-2</c:v>
                </c:pt>
                <c:pt idx="8048">
                  <c:v>1.5217713270142395E-2</c:v>
                </c:pt>
                <c:pt idx="8049">
                  <c:v>1.5217713270142395E-2</c:v>
                </c:pt>
                <c:pt idx="8050">
                  <c:v>1.5217713270142395E-2</c:v>
                </c:pt>
                <c:pt idx="8051">
                  <c:v>1.5217713270142395E-2</c:v>
                </c:pt>
                <c:pt idx="8052">
                  <c:v>1.5217713270142395E-2</c:v>
                </c:pt>
                <c:pt idx="8053">
                  <c:v>1.5217713270142395E-2</c:v>
                </c:pt>
                <c:pt idx="8054">
                  <c:v>1.5217713270142395E-2</c:v>
                </c:pt>
                <c:pt idx="8055">
                  <c:v>1.5217713270142395E-2</c:v>
                </c:pt>
                <c:pt idx="8056">
                  <c:v>1.5217713270142395E-2</c:v>
                </c:pt>
                <c:pt idx="8057">
                  <c:v>1.5217713270142395E-2</c:v>
                </c:pt>
                <c:pt idx="8058">
                  <c:v>1.5217713270142395E-2</c:v>
                </c:pt>
                <c:pt idx="8059">
                  <c:v>1.5217713270142395E-2</c:v>
                </c:pt>
                <c:pt idx="8060">
                  <c:v>1.5217713270142395E-2</c:v>
                </c:pt>
                <c:pt idx="8061">
                  <c:v>1.5217713270142395E-2</c:v>
                </c:pt>
                <c:pt idx="8062">
                  <c:v>1.5217713270142395E-2</c:v>
                </c:pt>
                <c:pt idx="8063">
                  <c:v>1.5217713270142395E-2</c:v>
                </c:pt>
                <c:pt idx="8064">
                  <c:v>1.5217713270142395E-2</c:v>
                </c:pt>
                <c:pt idx="8065">
                  <c:v>1.5217713270142395E-2</c:v>
                </c:pt>
                <c:pt idx="8066">
                  <c:v>1.5217713270142395E-2</c:v>
                </c:pt>
                <c:pt idx="8067">
                  <c:v>1.5217713270142395E-2</c:v>
                </c:pt>
                <c:pt idx="8068">
                  <c:v>1.5217713270142395E-2</c:v>
                </c:pt>
                <c:pt idx="8069">
                  <c:v>1.5217713270142395E-2</c:v>
                </c:pt>
                <c:pt idx="8070">
                  <c:v>1.5217713270142395E-2</c:v>
                </c:pt>
                <c:pt idx="8071">
                  <c:v>1.5217713270142395E-2</c:v>
                </c:pt>
                <c:pt idx="8072">
                  <c:v>1.5217713270142395E-2</c:v>
                </c:pt>
                <c:pt idx="8073">
                  <c:v>1.5217713270142395E-2</c:v>
                </c:pt>
                <c:pt idx="8074">
                  <c:v>1.5217713270142395E-2</c:v>
                </c:pt>
                <c:pt idx="8075">
                  <c:v>1.5217713270142395E-2</c:v>
                </c:pt>
                <c:pt idx="8076">
                  <c:v>1.5217713270142395E-2</c:v>
                </c:pt>
                <c:pt idx="8077">
                  <c:v>1.5217713270142395E-2</c:v>
                </c:pt>
                <c:pt idx="8078">
                  <c:v>1.5217713270142395E-2</c:v>
                </c:pt>
                <c:pt idx="8079">
                  <c:v>1.5217713270142395E-2</c:v>
                </c:pt>
                <c:pt idx="8080">
                  <c:v>1.5217713270142395E-2</c:v>
                </c:pt>
                <c:pt idx="8081">
                  <c:v>1.5217713270142395E-2</c:v>
                </c:pt>
                <c:pt idx="8082">
                  <c:v>1.5217713270142395E-2</c:v>
                </c:pt>
                <c:pt idx="8083">
                  <c:v>1.5217713270142395E-2</c:v>
                </c:pt>
                <c:pt idx="8084">
                  <c:v>1.5217713270142395E-2</c:v>
                </c:pt>
                <c:pt idx="8085">
                  <c:v>1.5217713270142395E-2</c:v>
                </c:pt>
                <c:pt idx="8086">
                  <c:v>1.5217713270142395E-2</c:v>
                </c:pt>
                <c:pt idx="8087">
                  <c:v>1.5217713270142395E-2</c:v>
                </c:pt>
                <c:pt idx="8088">
                  <c:v>1.5217713270142395E-2</c:v>
                </c:pt>
                <c:pt idx="8089">
                  <c:v>1.5217713270142395E-2</c:v>
                </c:pt>
                <c:pt idx="8090">
                  <c:v>1.5217713270142395E-2</c:v>
                </c:pt>
                <c:pt idx="8091">
                  <c:v>1.5217713270142395E-2</c:v>
                </c:pt>
                <c:pt idx="8092">
                  <c:v>1.5217713270142395E-2</c:v>
                </c:pt>
                <c:pt idx="8093">
                  <c:v>1.5217713270142395E-2</c:v>
                </c:pt>
                <c:pt idx="8094">
                  <c:v>1.5217713270142395E-2</c:v>
                </c:pt>
                <c:pt idx="8095">
                  <c:v>1.5217713270142395E-2</c:v>
                </c:pt>
                <c:pt idx="8096">
                  <c:v>1.5217713270142395E-2</c:v>
                </c:pt>
                <c:pt idx="8097">
                  <c:v>1.5217713270142395E-2</c:v>
                </c:pt>
                <c:pt idx="8098">
                  <c:v>1.5217713270142395E-2</c:v>
                </c:pt>
                <c:pt idx="8099">
                  <c:v>1.5217713270142395E-2</c:v>
                </c:pt>
                <c:pt idx="8100">
                  <c:v>1.5217713270142395E-2</c:v>
                </c:pt>
                <c:pt idx="8101">
                  <c:v>1.5217713270142395E-2</c:v>
                </c:pt>
                <c:pt idx="8102">
                  <c:v>1.5217713270142395E-2</c:v>
                </c:pt>
                <c:pt idx="8103">
                  <c:v>1.5217713270142395E-2</c:v>
                </c:pt>
                <c:pt idx="8104">
                  <c:v>1.5217713270142395E-2</c:v>
                </c:pt>
                <c:pt idx="8105">
                  <c:v>1.5217713270142395E-2</c:v>
                </c:pt>
                <c:pt idx="8106">
                  <c:v>1.5217713270142395E-2</c:v>
                </c:pt>
                <c:pt idx="8107">
                  <c:v>1.5217713270142395E-2</c:v>
                </c:pt>
                <c:pt idx="8108">
                  <c:v>1.5217713270142395E-2</c:v>
                </c:pt>
                <c:pt idx="8109">
                  <c:v>1.5217713270142395E-2</c:v>
                </c:pt>
                <c:pt idx="8110">
                  <c:v>1.5217713270142395E-2</c:v>
                </c:pt>
                <c:pt idx="8111">
                  <c:v>1.5217713270142395E-2</c:v>
                </c:pt>
                <c:pt idx="8112">
                  <c:v>1.5217713270142395E-2</c:v>
                </c:pt>
                <c:pt idx="8113">
                  <c:v>1.5217713270142395E-2</c:v>
                </c:pt>
                <c:pt idx="8114">
                  <c:v>1.5217713270142395E-2</c:v>
                </c:pt>
                <c:pt idx="8115">
                  <c:v>1.5217713270142395E-2</c:v>
                </c:pt>
                <c:pt idx="8116">
                  <c:v>1.5217713270142395E-2</c:v>
                </c:pt>
                <c:pt idx="8117">
                  <c:v>1.5217713270142395E-2</c:v>
                </c:pt>
                <c:pt idx="8118">
                  <c:v>1.5217713270142395E-2</c:v>
                </c:pt>
                <c:pt idx="8119">
                  <c:v>1.5217713270142395E-2</c:v>
                </c:pt>
                <c:pt idx="8120">
                  <c:v>1.5217713270142395E-2</c:v>
                </c:pt>
                <c:pt idx="8121">
                  <c:v>1.5217713270142395E-2</c:v>
                </c:pt>
                <c:pt idx="8122">
                  <c:v>1.5217713270142395E-2</c:v>
                </c:pt>
                <c:pt idx="8123">
                  <c:v>1.5217713270142395E-2</c:v>
                </c:pt>
                <c:pt idx="8124">
                  <c:v>1.5217713270142395E-2</c:v>
                </c:pt>
                <c:pt idx="8125">
                  <c:v>1.5217713270142395E-2</c:v>
                </c:pt>
                <c:pt idx="8126">
                  <c:v>1.5217713270142395E-2</c:v>
                </c:pt>
                <c:pt idx="8127">
                  <c:v>1.5217713270142395E-2</c:v>
                </c:pt>
                <c:pt idx="8128">
                  <c:v>1.5217713270142395E-2</c:v>
                </c:pt>
                <c:pt idx="8129">
                  <c:v>1.5217713270142395E-2</c:v>
                </c:pt>
                <c:pt idx="8130">
                  <c:v>1.5217713270142395E-2</c:v>
                </c:pt>
                <c:pt idx="8131">
                  <c:v>1.5217713270142395E-2</c:v>
                </c:pt>
                <c:pt idx="8132">
                  <c:v>1.5217713270142395E-2</c:v>
                </c:pt>
                <c:pt idx="8133">
                  <c:v>1.5217713270142395E-2</c:v>
                </c:pt>
                <c:pt idx="8134">
                  <c:v>1.5217713270142395E-2</c:v>
                </c:pt>
                <c:pt idx="8135">
                  <c:v>1.5217713270142395E-2</c:v>
                </c:pt>
                <c:pt idx="8136">
                  <c:v>1.5217713270142395E-2</c:v>
                </c:pt>
                <c:pt idx="8137">
                  <c:v>1.5217713270142395E-2</c:v>
                </c:pt>
                <c:pt idx="8138">
                  <c:v>1.5217713270142395E-2</c:v>
                </c:pt>
                <c:pt idx="8139">
                  <c:v>1.5217713270142395E-2</c:v>
                </c:pt>
                <c:pt idx="8140">
                  <c:v>1.5217713270142395E-2</c:v>
                </c:pt>
                <c:pt idx="8141">
                  <c:v>1.5217713270142395E-2</c:v>
                </c:pt>
                <c:pt idx="8142">
                  <c:v>1.5217713270142395E-2</c:v>
                </c:pt>
                <c:pt idx="8143">
                  <c:v>1.5217713270142395E-2</c:v>
                </c:pt>
                <c:pt idx="8144">
                  <c:v>1.5217713270142395E-2</c:v>
                </c:pt>
                <c:pt idx="8145">
                  <c:v>1.5217713270142395E-2</c:v>
                </c:pt>
                <c:pt idx="8146">
                  <c:v>1.5217713270142395E-2</c:v>
                </c:pt>
                <c:pt idx="8147">
                  <c:v>1.5217713270142395E-2</c:v>
                </c:pt>
                <c:pt idx="8148">
                  <c:v>1.5217713270142395E-2</c:v>
                </c:pt>
                <c:pt idx="8149">
                  <c:v>1.5217713270142395E-2</c:v>
                </c:pt>
                <c:pt idx="8150">
                  <c:v>1.5217713270142395E-2</c:v>
                </c:pt>
                <c:pt idx="8151">
                  <c:v>1.5217713270142395E-2</c:v>
                </c:pt>
                <c:pt idx="8152">
                  <c:v>1.5217713270142395E-2</c:v>
                </c:pt>
                <c:pt idx="8153">
                  <c:v>1.5217713270142395E-2</c:v>
                </c:pt>
                <c:pt idx="8154">
                  <c:v>1.5217713270142395E-2</c:v>
                </c:pt>
                <c:pt idx="8155">
                  <c:v>1.5217713270142395E-2</c:v>
                </c:pt>
                <c:pt idx="8156">
                  <c:v>1.5217713270142395E-2</c:v>
                </c:pt>
                <c:pt idx="8157">
                  <c:v>1.5217713270142395E-2</c:v>
                </c:pt>
                <c:pt idx="8158">
                  <c:v>1.5217713270142395E-2</c:v>
                </c:pt>
                <c:pt idx="8159">
                  <c:v>1.5217713270142395E-2</c:v>
                </c:pt>
                <c:pt idx="8160">
                  <c:v>1.5217713270142395E-2</c:v>
                </c:pt>
                <c:pt idx="8161">
                  <c:v>1.5217713270142395E-2</c:v>
                </c:pt>
                <c:pt idx="8162">
                  <c:v>1.5217713270142395E-2</c:v>
                </c:pt>
                <c:pt idx="8163">
                  <c:v>1.5217713270142395E-2</c:v>
                </c:pt>
                <c:pt idx="8164">
                  <c:v>1.5217713270142395E-2</c:v>
                </c:pt>
                <c:pt idx="8165">
                  <c:v>1.5217713270142395E-2</c:v>
                </c:pt>
                <c:pt idx="8166">
                  <c:v>1.5217713270142395E-2</c:v>
                </c:pt>
                <c:pt idx="8167">
                  <c:v>1.5217713270142395E-2</c:v>
                </c:pt>
                <c:pt idx="8168">
                  <c:v>1.5217713270142395E-2</c:v>
                </c:pt>
                <c:pt idx="8169">
                  <c:v>1.5217713270142395E-2</c:v>
                </c:pt>
                <c:pt idx="8170">
                  <c:v>1.5217713270142395E-2</c:v>
                </c:pt>
                <c:pt idx="8171">
                  <c:v>1.5217713270142395E-2</c:v>
                </c:pt>
                <c:pt idx="8172">
                  <c:v>1.5217713270142395E-2</c:v>
                </c:pt>
                <c:pt idx="8173">
                  <c:v>1.5217713270142395E-2</c:v>
                </c:pt>
                <c:pt idx="8174">
                  <c:v>1.5217713270142395E-2</c:v>
                </c:pt>
                <c:pt idx="8175">
                  <c:v>1.5217713270142395E-2</c:v>
                </c:pt>
                <c:pt idx="8176">
                  <c:v>1.5217713270142395E-2</c:v>
                </c:pt>
                <c:pt idx="8177">
                  <c:v>1.5217713270142395E-2</c:v>
                </c:pt>
                <c:pt idx="8178">
                  <c:v>1.5217713270142395E-2</c:v>
                </c:pt>
                <c:pt idx="8179">
                  <c:v>1.5217713270142395E-2</c:v>
                </c:pt>
                <c:pt idx="8180">
                  <c:v>1.5217713270142395E-2</c:v>
                </c:pt>
                <c:pt idx="8181">
                  <c:v>1.5217713270142395E-2</c:v>
                </c:pt>
                <c:pt idx="8182">
                  <c:v>1.5217713270142395E-2</c:v>
                </c:pt>
                <c:pt idx="8183">
                  <c:v>1.5217713270142395E-2</c:v>
                </c:pt>
                <c:pt idx="8184">
                  <c:v>1.5217713270142395E-2</c:v>
                </c:pt>
                <c:pt idx="8185">
                  <c:v>1.5217713270142395E-2</c:v>
                </c:pt>
                <c:pt idx="8186">
                  <c:v>1.5217713270142395E-2</c:v>
                </c:pt>
                <c:pt idx="8187">
                  <c:v>1.5217713270142395E-2</c:v>
                </c:pt>
                <c:pt idx="8188">
                  <c:v>1.5217713270142395E-2</c:v>
                </c:pt>
                <c:pt idx="8189">
                  <c:v>1.5217713270142395E-2</c:v>
                </c:pt>
                <c:pt idx="8190">
                  <c:v>1.5217713270142395E-2</c:v>
                </c:pt>
                <c:pt idx="8191">
                  <c:v>1.5217713270142395E-2</c:v>
                </c:pt>
                <c:pt idx="8192">
                  <c:v>1.5217713270142395E-2</c:v>
                </c:pt>
                <c:pt idx="8193">
                  <c:v>1.5217713270142395E-2</c:v>
                </c:pt>
                <c:pt idx="8194">
                  <c:v>1.5217713270142395E-2</c:v>
                </c:pt>
                <c:pt idx="8195">
                  <c:v>1.5217713270142395E-2</c:v>
                </c:pt>
                <c:pt idx="8196">
                  <c:v>1.5217713270142395E-2</c:v>
                </c:pt>
                <c:pt idx="8197">
                  <c:v>1.5217713270142395E-2</c:v>
                </c:pt>
                <c:pt idx="8198">
                  <c:v>1.5217713270142395E-2</c:v>
                </c:pt>
                <c:pt idx="8199">
                  <c:v>1.5217713270142395E-2</c:v>
                </c:pt>
                <c:pt idx="8200">
                  <c:v>1.5217713270142395E-2</c:v>
                </c:pt>
                <c:pt idx="8201">
                  <c:v>1.5217713270142395E-2</c:v>
                </c:pt>
                <c:pt idx="8202">
                  <c:v>1.5217713270142395E-2</c:v>
                </c:pt>
                <c:pt idx="8203">
                  <c:v>1.5217713270142395E-2</c:v>
                </c:pt>
                <c:pt idx="8204">
                  <c:v>1.5217713270142395E-2</c:v>
                </c:pt>
                <c:pt idx="8205">
                  <c:v>1.5217713270142395E-2</c:v>
                </c:pt>
                <c:pt idx="8206">
                  <c:v>1.5217713270142395E-2</c:v>
                </c:pt>
                <c:pt idx="8207">
                  <c:v>1.5217713270142395E-2</c:v>
                </c:pt>
                <c:pt idx="8208">
                  <c:v>1.5217713270142395E-2</c:v>
                </c:pt>
                <c:pt idx="8209">
                  <c:v>1.5217713270142395E-2</c:v>
                </c:pt>
                <c:pt idx="8210">
                  <c:v>1.5217713270142395E-2</c:v>
                </c:pt>
                <c:pt idx="8211">
                  <c:v>1.5217713270142395E-2</c:v>
                </c:pt>
                <c:pt idx="8212">
                  <c:v>1.5217713270142395E-2</c:v>
                </c:pt>
                <c:pt idx="8213">
                  <c:v>1.5217713270142395E-2</c:v>
                </c:pt>
                <c:pt idx="8214">
                  <c:v>1.5217713270142395E-2</c:v>
                </c:pt>
                <c:pt idx="8215">
                  <c:v>1.5217713270142395E-2</c:v>
                </c:pt>
                <c:pt idx="8216">
                  <c:v>1.5217713270142395E-2</c:v>
                </c:pt>
                <c:pt idx="8217">
                  <c:v>1.5217713270142395E-2</c:v>
                </c:pt>
                <c:pt idx="8218">
                  <c:v>1.5217713270142395E-2</c:v>
                </c:pt>
                <c:pt idx="8219">
                  <c:v>1.5217713270142395E-2</c:v>
                </c:pt>
                <c:pt idx="8220">
                  <c:v>1.5217713270142395E-2</c:v>
                </c:pt>
                <c:pt idx="8221">
                  <c:v>1.5217713270142395E-2</c:v>
                </c:pt>
                <c:pt idx="8222">
                  <c:v>1.5217713270142395E-2</c:v>
                </c:pt>
                <c:pt idx="8223">
                  <c:v>1.5217713270142395E-2</c:v>
                </c:pt>
                <c:pt idx="8224">
                  <c:v>1.5217713270142395E-2</c:v>
                </c:pt>
                <c:pt idx="8225">
                  <c:v>1.5217713270142395E-2</c:v>
                </c:pt>
                <c:pt idx="8226">
                  <c:v>1.5217713270142395E-2</c:v>
                </c:pt>
                <c:pt idx="8227">
                  <c:v>1.5217713270142395E-2</c:v>
                </c:pt>
                <c:pt idx="8228">
                  <c:v>1.5217713270142395E-2</c:v>
                </c:pt>
                <c:pt idx="8229">
                  <c:v>1.5217713270142395E-2</c:v>
                </c:pt>
                <c:pt idx="8230">
                  <c:v>1.5217713270142395E-2</c:v>
                </c:pt>
                <c:pt idx="8231">
                  <c:v>1.5217713270142395E-2</c:v>
                </c:pt>
                <c:pt idx="8232">
                  <c:v>1.5217713270142395E-2</c:v>
                </c:pt>
                <c:pt idx="8233">
                  <c:v>1.5217713270142395E-2</c:v>
                </c:pt>
                <c:pt idx="8234">
                  <c:v>1.5217713270142395E-2</c:v>
                </c:pt>
                <c:pt idx="8235">
                  <c:v>1.5217713270142395E-2</c:v>
                </c:pt>
                <c:pt idx="8236">
                  <c:v>1.5217713270142395E-2</c:v>
                </c:pt>
                <c:pt idx="8237">
                  <c:v>1.5217713270142395E-2</c:v>
                </c:pt>
                <c:pt idx="8238">
                  <c:v>1.5217713270142395E-2</c:v>
                </c:pt>
                <c:pt idx="8239">
                  <c:v>1.5217713270142395E-2</c:v>
                </c:pt>
                <c:pt idx="8240">
                  <c:v>1.5217713270142395E-2</c:v>
                </c:pt>
                <c:pt idx="8241">
                  <c:v>1.5217713270142395E-2</c:v>
                </c:pt>
                <c:pt idx="8242">
                  <c:v>1.5217713270142395E-2</c:v>
                </c:pt>
                <c:pt idx="8243">
                  <c:v>1.5217713270142395E-2</c:v>
                </c:pt>
                <c:pt idx="8244">
                  <c:v>1.5217713270142395E-2</c:v>
                </c:pt>
                <c:pt idx="8245">
                  <c:v>1.5217713270142395E-2</c:v>
                </c:pt>
                <c:pt idx="8246">
                  <c:v>1.5217713270142395E-2</c:v>
                </c:pt>
                <c:pt idx="8247">
                  <c:v>1.5217713270142395E-2</c:v>
                </c:pt>
                <c:pt idx="8248">
                  <c:v>1.5217713270142395E-2</c:v>
                </c:pt>
                <c:pt idx="8249">
                  <c:v>1.5217713270142395E-2</c:v>
                </c:pt>
                <c:pt idx="8250">
                  <c:v>1.5217713270142395E-2</c:v>
                </c:pt>
                <c:pt idx="8251">
                  <c:v>1.5217713270142395E-2</c:v>
                </c:pt>
                <c:pt idx="8252">
                  <c:v>1.5217713270142395E-2</c:v>
                </c:pt>
                <c:pt idx="8253">
                  <c:v>1.5217713270142395E-2</c:v>
                </c:pt>
                <c:pt idx="8254">
                  <c:v>1.5217713270142395E-2</c:v>
                </c:pt>
                <c:pt idx="8255">
                  <c:v>1.5217713270142395E-2</c:v>
                </c:pt>
                <c:pt idx="8256">
                  <c:v>1.5217713270142395E-2</c:v>
                </c:pt>
                <c:pt idx="8257">
                  <c:v>1.5217713270142395E-2</c:v>
                </c:pt>
                <c:pt idx="8258">
                  <c:v>1.5217713270142395E-2</c:v>
                </c:pt>
                <c:pt idx="8259">
                  <c:v>1.5217713270142395E-2</c:v>
                </c:pt>
                <c:pt idx="8260">
                  <c:v>1.5217713270142395E-2</c:v>
                </c:pt>
                <c:pt idx="8261">
                  <c:v>1.5217713270142395E-2</c:v>
                </c:pt>
                <c:pt idx="8262">
                  <c:v>1.5217713270142395E-2</c:v>
                </c:pt>
                <c:pt idx="8263">
                  <c:v>1.5217713270142395E-2</c:v>
                </c:pt>
                <c:pt idx="8264">
                  <c:v>1.5217713270142395E-2</c:v>
                </c:pt>
                <c:pt idx="8265">
                  <c:v>1.5217713270142395E-2</c:v>
                </c:pt>
                <c:pt idx="8266">
                  <c:v>1.5217713270142395E-2</c:v>
                </c:pt>
                <c:pt idx="8267">
                  <c:v>1.5217713270142395E-2</c:v>
                </c:pt>
                <c:pt idx="8268">
                  <c:v>1.5217713270142395E-2</c:v>
                </c:pt>
                <c:pt idx="8269">
                  <c:v>1.5217713270142395E-2</c:v>
                </c:pt>
                <c:pt idx="8270">
                  <c:v>1.5217713270142395E-2</c:v>
                </c:pt>
                <c:pt idx="8271">
                  <c:v>1.5217713270142395E-2</c:v>
                </c:pt>
                <c:pt idx="8272">
                  <c:v>1.5217713270142395E-2</c:v>
                </c:pt>
                <c:pt idx="8273">
                  <c:v>1.5217713270142395E-2</c:v>
                </c:pt>
                <c:pt idx="8274">
                  <c:v>1.5217713270142395E-2</c:v>
                </c:pt>
                <c:pt idx="8275">
                  <c:v>1.5217713270142395E-2</c:v>
                </c:pt>
                <c:pt idx="8276">
                  <c:v>1.5217713270142395E-2</c:v>
                </c:pt>
                <c:pt idx="8277">
                  <c:v>1.5217713270142395E-2</c:v>
                </c:pt>
                <c:pt idx="8278">
                  <c:v>1.5217713270142395E-2</c:v>
                </c:pt>
                <c:pt idx="8279">
                  <c:v>1.5217713270142395E-2</c:v>
                </c:pt>
                <c:pt idx="8280">
                  <c:v>1.5217713270142395E-2</c:v>
                </c:pt>
                <c:pt idx="8281">
                  <c:v>1.5217713270142395E-2</c:v>
                </c:pt>
                <c:pt idx="8282">
                  <c:v>1.5217713270142395E-2</c:v>
                </c:pt>
                <c:pt idx="8283">
                  <c:v>1.5217713270142395E-2</c:v>
                </c:pt>
                <c:pt idx="8284">
                  <c:v>1.5217713270142395E-2</c:v>
                </c:pt>
                <c:pt idx="8285">
                  <c:v>1.5217713270142395E-2</c:v>
                </c:pt>
                <c:pt idx="8286">
                  <c:v>1.5217713270142395E-2</c:v>
                </c:pt>
                <c:pt idx="8287">
                  <c:v>1.5217713270142395E-2</c:v>
                </c:pt>
                <c:pt idx="8288">
                  <c:v>1.5217713270142395E-2</c:v>
                </c:pt>
                <c:pt idx="8289">
                  <c:v>1.5217713270142395E-2</c:v>
                </c:pt>
                <c:pt idx="8290">
                  <c:v>1.5217713270142395E-2</c:v>
                </c:pt>
                <c:pt idx="8291">
                  <c:v>1.5217713270142395E-2</c:v>
                </c:pt>
                <c:pt idx="8292">
                  <c:v>1.5217713270142395E-2</c:v>
                </c:pt>
                <c:pt idx="8293">
                  <c:v>1.5217713270142395E-2</c:v>
                </c:pt>
                <c:pt idx="8294">
                  <c:v>1.5217713270142395E-2</c:v>
                </c:pt>
                <c:pt idx="8295">
                  <c:v>1.5217713270142395E-2</c:v>
                </c:pt>
                <c:pt idx="8296">
                  <c:v>1.5217713270142395E-2</c:v>
                </c:pt>
                <c:pt idx="8297">
                  <c:v>1.5217713270142395E-2</c:v>
                </c:pt>
                <c:pt idx="8298">
                  <c:v>1.5217713270142395E-2</c:v>
                </c:pt>
                <c:pt idx="8299">
                  <c:v>1.5217713270142395E-2</c:v>
                </c:pt>
                <c:pt idx="8300">
                  <c:v>1.5217713270142395E-2</c:v>
                </c:pt>
                <c:pt idx="8301">
                  <c:v>1.5217713270142395E-2</c:v>
                </c:pt>
                <c:pt idx="8302">
                  <c:v>1.5217713270142395E-2</c:v>
                </c:pt>
                <c:pt idx="8303">
                  <c:v>1.5217713270142395E-2</c:v>
                </c:pt>
                <c:pt idx="8304">
                  <c:v>1.5217713270142395E-2</c:v>
                </c:pt>
                <c:pt idx="8305">
                  <c:v>1.5217713270142395E-2</c:v>
                </c:pt>
                <c:pt idx="8306">
                  <c:v>1.5217713270142395E-2</c:v>
                </c:pt>
                <c:pt idx="8307">
                  <c:v>1.5217713270142395E-2</c:v>
                </c:pt>
                <c:pt idx="8308">
                  <c:v>1.5217713270142395E-2</c:v>
                </c:pt>
                <c:pt idx="8309">
                  <c:v>1.5217713270142395E-2</c:v>
                </c:pt>
                <c:pt idx="8310">
                  <c:v>1.5217713270142395E-2</c:v>
                </c:pt>
                <c:pt idx="8311">
                  <c:v>1.5217713270142395E-2</c:v>
                </c:pt>
                <c:pt idx="8312">
                  <c:v>1.5217713270142395E-2</c:v>
                </c:pt>
                <c:pt idx="8313">
                  <c:v>1.5217713270142395E-2</c:v>
                </c:pt>
                <c:pt idx="8314">
                  <c:v>1.5217713270142395E-2</c:v>
                </c:pt>
                <c:pt idx="8315">
                  <c:v>1.5217713270142395E-2</c:v>
                </c:pt>
                <c:pt idx="8316">
                  <c:v>1.5217713270142395E-2</c:v>
                </c:pt>
                <c:pt idx="8317">
                  <c:v>1.5217713270142395E-2</c:v>
                </c:pt>
                <c:pt idx="8318">
                  <c:v>1.5217713270142395E-2</c:v>
                </c:pt>
                <c:pt idx="8319">
                  <c:v>1.5217713270142395E-2</c:v>
                </c:pt>
                <c:pt idx="8320">
                  <c:v>1.5217713270142395E-2</c:v>
                </c:pt>
                <c:pt idx="8321">
                  <c:v>1.5217713270142395E-2</c:v>
                </c:pt>
                <c:pt idx="8322">
                  <c:v>1.5217713270142395E-2</c:v>
                </c:pt>
                <c:pt idx="8323">
                  <c:v>1.5217713270142395E-2</c:v>
                </c:pt>
                <c:pt idx="8324">
                  <c:v>1.5217713270142395E-2</c:v>
                </c:pt>
                <c:pt idx="8325">
                  <c:v>1.5217713270142395E-2</c:v>
                </c:pt>
                <c:pt idx="8326">
                  <c:v>1.5217713270142395E-2</c:v>
                </c:pt>
                <c:pt idx="8327">
                  <c:v>1.5217713270142395E-2</c:v>
                </c:pt>
                <c:pt idx="8328">
                  <c:v>1.5217713270142395E-2</c:v>
                </c:pt>
                <c:pt idx="8329">
                  <c:v>1.5217713270142395E-2</c:v>
                </c:pt>
                <c:pt idx="8330">
                  <c:v>1.5217713270142395E-2</c:v>
                </c:pt>
                <c:pt idx="8331">
                  <c:v>1.5217713270142395E-2</c:v>
                </c:pt>
                <c:pt idx="8332">
                  <c:v>1.5217713270142395E-2</c:v>
                </c:pt>
                <c:pt idx="8333">
                  <c:v>1.5217713270142395E-2</c:v>
                </c:pt>
                <c:pt idx="8334">
                  <c:v>1.5217713270142395E-2</c:v>
                </c:pt>
                <c:pt idx="8335">
                  <c:v>1.5217713270142395E-2</c:v>
                </c:pt>
                <c:pt idx="8336">
                  <c:v>1.5217713270142395E-2</c:v>
                </c:pt>
                <c:pt idx="8337">
                  <c:v>1.5217713270142395E-2</c:v>
                </c:pt>
                <c:pt idx="8338">
                  <c:v>1.5217713270142395E-2</c:v>
                </c:pt>
                <c:pt idx="8339">
                  <c:v>1.5217713270142395E-2</c:v>
                </c:pt>
                <c:pt idx="8340">
                  <c:v>1.5217713270142395E-2</c:v>
                </c:pt>
                <c:pt idx="8341">
                  <c:v>1.5217713270142395E-2</c:v>
                </c:pt>
                <c:pt idx="8342">
                  <c:v>1.5217713270142395E-2</c:v>
                </c:pt>
                <c:pt idx="8343">
                  <c:v>1.5217713270142395E-2</c:v>
                </c:pt>
                <c:pt idx="8344">
                  <c:v>1.5217713270142395E-2</c:v>
                </c:pt>
                <c:pt idx="8345">
                  <c:v>1.5217713270142395E-2</c:v>
                </c:pt>
                <c:pt idx="8346">
                  <c:v>1.5217713270142395E-2</c:v>
                </c:pt>
                <c:pt idx="8347">
                  <c:v>1.5217713270142395E-2</c:v>
                </c:pt>
                <c:pt idx="8348">
                  <c:v>1.5217713270142395E-2</c:v>
                </c:pt>
                <c:pt idx="8349">
                  <c:v>1.5217713270142395E-2</c:v>
                </c:pt>
                <c:pt idx="8350">
                  <c:v>1.5217713270142395E-2</c:v>
                </c:pt>
                <c:pt idx="8351">
                  <c:v>1.5217713270142395E-2</c:v>
                </c:pt>
                <c:pt idx="8352">
                  <c:v>1.5217713270142395E-2</c:v>
                </c:pt>
                <c:pt idx="8353">
                  <c:v>1.5217713270142395E-2</c:v>
                </c:pt>
                <c:pt idx="8354">
                  <c:v>1.5217713270142395E-2</c:v>
                </c:pt>
                <c:pt idx="8355">
                  <c:v>1.5217713270142395E-2</c:v>
                </c:pt>
                <c:pt idx="8356">
                  <c:v>1.5217713270142395E-2</c:v>
                </c:pt>
                <c:pt idx="8357">
                  <c:v>1.5217713270142395E-2</c:v>
                </c:pt>
                <c:pt idx="8358">
                  <c:v>1.5217713270142395E-2</c:v>
                </c:pt>
                <c:pt idx="8359">
                  <c:v>1.5217713270142395E-2</c:v>
                </c:pt>
                <c:pt idx="8360">
                  <c:v>1.5217713270142395E-2</c:v>
                </c:pt>
                <c:pt idx="8361">
                  <c:v>1.5217713270142395E-2</c:v>
                </c:pt>
                <c:pt idx="8362">
                  <c:v>1.5217713270142395E-2</c:v>
                </c:pt>
                <c:pt idx="8363">
                  <c:v>1.5217713270142395E-2</c:v>
                </c:pt>
                <c:pt idx="8364">
                  <c:v>1.5217713270142395E-2</c:v>
                </c:pt>
                <c:pt idx="8365">
                  <c:v>1.5217713270142395E-2</c:v>
                </c:pt>
                <c:pt idx="8366">
                  <c:v>1.5217713270142395E-2</c:v>
                </c:pt>
                <c:pt idx="8367">
                  <c:v>1.5217713270142395E-2</c:v>
                </c:pt>
                <c:pt idx="8368">
                  <c:v>1.5217713270142395E-2</c:v>
                </c:pt>
                <c:pt idx="8369">
                  <c:v>1.5217713270142395E-2</c:v>
                </c:pt>
                <c:pt idx="8370">
                  <c:v>1.5217713270142395E-2</c:v>
                </c:pt>
                <c:pt idx="8371">
                  <c:v>1.5217713270142395E-2</c:v>
                </c:pt>
                <c:pt idx="8372">
                  <c:v>1.5217713270142395E-2</c:v>
                </c:pt>
                <c:pt idx="8373">
                  <c:v>1.5217713270142395E-2</c:v>
                </c:pt>
                <c:pt idx="8374">
                  <c:v>1.5217713270142395E-2</c:v>
                </c:pt>
                <c:pt idx="8375">
                  <c:v>1.5217713270142395E-2</c:v>
                </c:pt>
                <c:pt idx="8376">
                  <c:v>1.5217713270142395E-2</c:v>
                </c:pt>
                <c:pt idx="8377">
                  <c:v>1.5217713270142395E-2</c:v>
                </c:pt>
                <c:pt idx="8378">
                  <c:v>1.5217713270142395E-2</c:v>
                </c:pt>
                <c:pt idx="8379">
                  <c:v>1.5217713270142395E-2</c:v>
                </c:pt>
                <c:pt idx="8380">
                  <c:v>1.5217713270142395E-2</c:v>
                </c:pt>
                <c:pt idx="8381">
                  <c:v>1.5217713270142395E-2</c:v>
                </c:pt>
                <c:pt idx="8382">
                  <c:v>1.5217713270142395E-2</c:v>
                </c:pt>
                <c:pt idx="8383">
                  <c:v>1.5217713270142395E-2</c:v>
                </c:pt>
                <c:pt idx="8384">
                  <c:v>1.5217713270142395E-2</c:v>
                </c:pt>
                <c:pt idx="8385">
                  <c:v>1.5217713270142395E-2</c:v>
                </c:pt>
                <c:pt idx="8386">
                  <c:v>1.5217713270142395E-2</c:v>
                </c:pt>
                <c:pt idx="8387">
                  <c:v>1.5217713270142395E-2</c:v>
                </c:pt>
                <c:pt idx="8388">
                  <c:v>1.5217713270142395E-2</c:v>
                </c:pt>
                <c:pt idx="8389">
                  <c:v>1.5217713270142395E-2</c:v>
                </c:pt>
                <c:pt idx="8390">
                  <c:v>1.5217713270142395E-2</c:v>
                </c:pt>
                <c:pt idx="8391">
                  <c:v>1.5217713270142395E-2</c:v>
                </c:pt>
                <c:pt idx="8392">
                  <c:v>1.5217713270142395E-2</c:v>
                </c:pt>
                <c:pt idx="8393">
                  <c:v>1.5217713270142395E-2</c:v>
                </c:pt>
                <c:pt idx="8394">
                  <c:v>1.5217713270142395E-2</c:v>
                </c:pt>
                <c:pt idx="8395">
                  <c:v>1.5217713270142395E-2</c:v>
                </c:pt>
                <c:pt idx="8396">
                  <c:v>1.5217713270142395E-2</c:v>
                </c:pt>
                <c:pt idx="8397">
                  <c:v>1.5217713270142395E-2</c:v>
                </c:pt>
                <c:pt idx="8398">
                  <c:v>1.5217713270142395E-2</c:v>
                </c:pt>
                <c:pt idx="8399">
                  <c:v>1.5217713270142395E-2</c:v>
                </c:pt>
                <c:pt idx="8400">
                  <c:v>1.5217713270142395E-2</c:v>
                </c:pt>
                <c:pt idx="8401">
                  <c:v>1.5217713270142395E-2</c:v>
                </c:pt>
                <c:pt idx="8402">
                  <c:v>1.5217713270142395E-2</c:v>
                </c:pt>
                <c:pt idx="8403">
                  <c:v>1.5217713270142395E-2</c:v>
                </c:pt>
                <c:pt idx="8404">
                  <c:v>1.5217713270142395E-2</c:v>
                </c:pt>
                <c:pt idx="8405">
                  <c:v>1.5217713270142395E-2</c:v>
                </c:pt>
                <c:pt idx="8406">
                  <c:v>1.5217713270142395E-2</c:v>
                </c:pt>
                <c:pt idx="8407">
                  <c:v>1.5217713270142395E-2</c:v>
                </c:pt>
                <c:pt idx="8408">
                  <c:v>1.5217713270142395E-2</c:v>
                </c:pt>
                <c:pt idx="8409">
                  <c:v>1.5217713270142395E-2</c:v>
                </c:pt>
                <c:pt idx="8410">
                  <c:v>1.5217713270142395E-2</c:v>
                </c:pt>
                <c:pt idx="8411">
                  <c:v>1.5217713270142395E-2</c:v>
                </c:pt>
                <c:pt idx="8412">
                  <c:v>1.5217713270142395E-2</c:v>
                </c:pt>
                <c:pt idx="8413">
                  <c:v>1.5217713270142395E-2</c:v>
                </c:pt>
                <c:pt idx="8414">
                  <c:v>1.5217713270142395E-2</c:v>
                </c:pt>
                <c:pt idx="8415">
                  <c:v>1.5217713270142395E-2</c:v>
                </c:pt>
                <c:pt idx="8416">
                  <c:v>1.5217713270142395E-2</c:v>
                </c:pt>
                <c:pt idx="8417">
                  <c:v>1.5217713270142395E-2</c:v>
                </c:pt>
                <c:pt idx="8418">
                  <c:v>1.5217713270142395E-2</c:v>
                </c:pt>
                <c:pt idx="8419">
                  <c:v>1.5217713270142395E-2</c:v>
                </c:pt>
                <c:pt idx="8420">
                  <c:v>1.5217713270142395E-2</c:v>
                </c:pt>
                <c:pt idx="8421">
                  <c:v>1.5217713270142395E-2</c:v>
                </c:pt>
                <c:pt idx="8422">
                  <c:v>1.5217713270142395E-2</c:v>
                </c:pt>
                <c:pt idx="8423">
                  <c:v>1.5217713270142395E-2</c:v>
                </c:pt>
                <c:pt idx="8424">
                  <c:v>1.5217713270142395E-2</c:v>
                </c:pt>
                <c:pt idx="8425">
                  <c:v>1.5217713270142395E-2</c:v>
                </c:pt>
                <c:pt idx="8426">
                  <c:v>1.5217713270142395E-2</c:v>
                </c:pt>
                <c:pt idx="8427">
                  <c:v>1.5217713270142395E-2</c:v>
                </c:pt>
                <c:pt idx="8428">
                  <c:v>1.5217713270142395E-2</c:v>
                </c:pt>
                <c:pt idx="8429">
                  <c:v>1.5217713270142395E-2</c:v>
                </c:pt>
                <c:pt idx="8430">
                  <c:v>1.5217713270142395E-2</c:v>
                </c:pt>
                <c:pt idx="8431">
                  <c:v>1.5217713270142395E-2</c:v>
                </c:pt>
                <c:pt idx="8432">
                  <c:v>1.5217713270142395E-2</c:v>
                </c:pt>
                <c:pt idx="8433">
                  <c:v>1.5217713270142395E-2</c:v>
                </c:pt>
                <c:pt idx="8434">
                  <c:v>1.5217713270142395E-2</c:v>
                </c:pt>
                <c:pt idx="8435">
                  <c:v>1.5217713270142395E-2</c:v>
                </c:pt>
                <c:pt idx="8436">
                  <c:v>1.5217713270142395E-2</c:v>
                </c:pt>
                <c:pt idx="8437">
                  <c:v>1.5217713270142395E-2</c:v>
                </c:pt>
                <c:pt idx="8438">
                  <c:v>1.5217713270142395E-2</c:v>
                </c:pt>
                <c:pt idx="8439">
                  <c:v>1.5217713270142395E-2</c:v>
                </c:pt>
                <c:pt idx="8440">
                  <c:v>1.5217713270142395E-2</c:v>
                </c:pt>
                <c:pt idx="8441">
                  <c:v>1.5217713270142395E-2</c:v>
                </c:pt>
                <c:pt idx="8442">
                  <c:v>1.5217713270142395E-2</c:v>
                </c:pt>
                <c:pt idx="8443">
                  <c:v>1.5217713270142395E-2</c:v>
                </c:pt>
                <c:pt idx="8444">
                  <c:v>1.5217713270142395E-2</c:v>
                </c:pt>
                <c:pt idx="8445">
                  <c:v>1.5217713270142395E-2</c:v>
                </c:pt>
                <c:pt idx="8446">
                  <c:v>1.5217713270142395E-2</c:v>
                </c:pt>
                <c:pt idx="8447">
                  <c:v>1.5217713270142395E-2</c:v>
                </c:pt>
                <c:pt idx="8448">
                  <c:v>1.5217713270142395E-2</c:v>
                </c:pt>
                <c:pt idx="8449">
                  <c:v>1.5217713270142395E-2</c:v>
                </c:pt>
                <c:pt idx="8450">
                  <c:v>1.5217713270142395E-2</c:v>
                </c:pt>
                <c:pt idx="8451">
                  <c:v>1.5217713270142395E-2</c:v>
                </c:pt>
                <c:pt idx="8452">
                  <c:v>1.5217713270142395E-2</c:v>
                </c:pt>
                <c:pt idx="8453">
                  <c:v>1.5217713270142395E-2</c:v>
                </c:pt>
                <c:pt idx="8454">
                  <c:v>1.5217713270142395E-2</c:v>
                </c:pt>
                <c:pt idx="8455">
                  <c:v>1.5217713270142395E-2</c:v>
                </c:pt>
                <c:pt idx="8456">
                  <c:v>1.5217713270142395E-2</c:v>
                </c:pt>
                <c:pt idx="8457">
                  <c:v>1.5217713270142395E-2</c:v>
                </c:pt>
                <c:pt idx="8458">
                  <c:v>1.5217713270142395E-2</c:v>
                </c:pt>
                <c:pt idx="8459">
                  <c:v>1.5217713270142395E-2</c:v>
                </c:pt>
                <c:pt idx="8460">
                  <c:v>1.5217713270142395E-2</c:v>
                </c:pt>
                <c:pt idx="8461">
                  <c:v>1.5217713270142395E-2</c:v>
                </c:pt>
                <c:pt idx="8462">
                  <c:v>1.5217713270142395E-2</c:v>
                </c:pt>
                <c:pt idx="8463">
                  <c:v>1.5217713270142395E-2</c:v>
                </c:pt>
                <c:pt idx="8464">
                  <c:v>1.5217713270142395E-2</c:v>
                </c:pt>
                <c:pt idx="8465">
                  <c:v>1.5217713270142395E-2</c:v>
                </c:pt>
                <c:pt idx="8466">
                  <c:v>1.5217713270142395E-2</c:v>
                </c:pt>
                <c:pt idx="8467">
                  <c:v>1.5217713270142395E-2</c:v>
                </c:pt>
                <c:pt idx="8468">
                  <c:v>1.5217713270142395E-2</c:v>
                </c:pt>
                <c:pt idx="8469">
                  <c:v>1.5217713270142395E-2</c:v>
                </c:pt>
                <c:pt idx="8470">
                  <c:v>1.5217713270142395E-2</c:v>
                </c:pt>
                <c:pt idx="8471">
                  <c:v>1.5217713270142395E-2</c:v>
                </c:pt>
                <c:pt idx="8472">
                  <c:v>1.5217713270142395E-2</c:v>
                </c:pt>
                <c:pt idx="8473">
                  <c:v>1.5217713270142395E-2</c:v>
                </c:pt>
                <c:pt idx="8474">
                  <c:v>1.5217713270142395E-2</c:v>
                </c:pt>
                <c:pt idx="8475">
                  <c:v>1.5217713270142395E-2</c:v>
                </c:pt>
                <c:pt idx="8476">
                  <c:v>1.5217713270142395E-2</c:v>
                </c:pt>
                <c:pt idx="8477">
                  <c:v>1.5217713270142395E-2</c:v>
                </c:pt>
                <c:pt idx="8478">
                  <c:v>1.5217713270142395E-2</c:v>
                </c:pt>
                <c:pt idx="8479">
                  <c:v>1.5217713270142395E-2</c:v>
                </c:pt>
                <c:pt idx="8480">
                  <c:v>1.5217713270142395E-2</c:v>
                </c:pt>
                <c:pt idx="8481">
                  <c:v>1.5217713270142395E-2</c:v>
                </c:pt>
                <c:pt idx="8482">
                  <c:v>1.5217713270142395E-2</c:v>
                </c:pt>
                <c:pt idx="8483">
                  <c:v>1.5217713270142395E-2</c:v>
                </c:pt>
                <c:pt idx="8484">
                  <c:v>1.5217713270142395E-2</c:v>
                </c:pt>
                <c:pt idx="8485">
                  <c:v>1.5217713270142395E-2</c:v>
                </c:pt>
                <c:pt idx="8486">
                  <c:v>1.5217713270142395E-2</c:v>
                </c:pt>
                <c:pt idx="8487">
                  <c:v>1.5217713270142395E-2</c:v>
                </c:pt>
                <c:pt idx="8488">
                  <c:v>1.5217713270142395E-2</c:v>
                </c:pt>
                <c:pt idx="8489">
                  <c:v>1.5217713270142395E-2</c:v>
                </c:pt>
                <c:pt idx="8490">
                  <c:v>1.5217713270142395E-2</c:v>
                </c:pt>
                <c:pt idx="8491">
                  <c:v>1.5217713270142395E-2</c:v>
                </c:pt>
                <c:pt idx="8492">
                  <c:v>1.5217713270142395E-2</c:v>
                </c:pt>
                <c:pt idx="8493">
                  <c:v>1.5217713270142395E-2</c:v>
                </c:pt>
                <c:pt idx="8494">
                  <c:v>1.5217713270142395E-2</c:v>
                </c:pt>
                <c:pt idx="8495">
                  <c:v>1.5217713270142395E-2</c:v>
                </c:pt>
                <c:pt idx="8496">
                  <c:v>1.5217713270142395E-2</c:v>
                </c:pt>
                <c:pt idx="8497">
                  <c:v>1.5217713270142395E-2</c:v>
                </c:pt>
                <c:pt idx="8498">
                  <c:v>1.5217713270142395E-2</c:v>
                </c:pt>
                <c:pt idx="8499">
                  <c:v>1.5217713270142395E-2</c:v>
                </c:pt>
                <c:pt idx="8500">
                  <c:v>1.5217713270142395E-2</c:v>
                </c:pt>
                <c:pt idx="8501">
                  <c:v>1.5217713270142395E-2</c:v>
                </c:pt>
                <c:pt idx="8502">
                  <c:v>1.5217713270142395E-2</c:v>
                </c:pt>
                <c:pt idx="8503">
                  <c:v>1.5217713270142395E-2</c:v>
                </c:pt>
                <c:pt idx="8504">
                  <c:v>1.5217713270142395E-2</c:v>
                </c:pt>
                <c:pt idx="8505">
                  <c:v>1.5217713270142395E-2</c:v>
                </c:pt>
                <c:pt idx="8506">
                  <c:v>1.5217713270142395E-2</c:v>
                </c:pt>
                <c:pt idx="8507">
                  <c:v>1.5217713270142395E-2</c:v>
                </c:pt>
                <c:pt idx="8508">
                  <c:v>1.5217713270142395E-2</c:v>
                </c:pt>
                <c:pt idx="8509">
                  <c:v>1.5217713270142395E-2</c:v>
                </c:pt>
                <c:pt idx="8510">
                  <c:v>1.5217713270142395E-2</c:v>
                </c:pt>
                <c:pt idx="8511">
                  <c:v>1.5217713270142395E-2</c:v>
                </c:pt>
                <c:pt idx="8512">
                  <c:v>1.5217713270142395E-2</c:v>
                </c:pt>
                <c:pt idx="8513">
                  <c:v>1.5217713270142395E-2</c:v>
                </c:pt>
                <c:pt idx="8514">
                  <c:v>1.5217713270142395E-2</c:v>
                </c:pt>
                <c:pt idx="8515">
                  <c:v>1.5217713270142395E-2</c:v>
                </c:pt>
                <c:pt idx="8516">
                  <c:v>1.5217713270142395E-2</c:v>
                </c:pt>
                <c:pt idx="8517">
                  <c:v>1.5217713270142395E-2</c:v>
                </c:pt>
                <c:pt idx="8518">
                  <c:v>1.5217713270142395E-2</c:v>
                </c:pt>
                <c:pt idx="8519">
                  <c:v>1.5217713270142395E-2</c:v>
                </c:pt>
                <c:pt idx="8520">
                  <c:v>1.5217713270142395E-2</c:v>
                </c:pt>
                <c:pt idx="8521">
                  <c:v>1.5217713270142395E-2</c:v>
                </c:pt>
                <c:pt idx="8522">
                  <c:v>1.5217713270142395E-2</c:v>
                </c:pt>
                <c:pt idx="8523">
                  <c:v>1.5217713270142395E-2</c:v>
                </c:pt>
                <c:pt idx="8524">
                  <c:v>1.5217713270142395E-2</c:v>
                </c:pt>
                <c:pt idx="8525">
                  <c:v>1.5217713270142395E-2</c:v>
                </c:pt>
                <c:pt idx="8526">
                  <c:v>1.5217713270142395E-2</c:v>
                </c:pt>
                <c:pt idx="8527">
                  <c:v>1.5217713270142395E-2</c:v>
                </c:pt>
                <c:pt idx="8528">
                  <c:v>1.5217713270142395E-2</c:v>
                </c:pt>
                <c:pt idx="8529">
                  <c:v>1.5217713270142395E-2</c:v>
                </c:pt>
                <c:pt idx="8530">
                  <c:v>1.5217713270142395E-2</c:v>
                </c:pt>
                <c:pt idx="8531">
                  <c:v>1.5217713270142395E-2</c:v>
                </c:pt>
                <c:pt idx="8532">
                  <c:v>1.5217713270142395E-2</c:v>
                </c:pt>
                <c:pt idx="8533">
                  <c:v>1.5217713270142395E-2</c:v>
                </c:pt>
                <c:pt idx="8534">
                  <c:v>1.5217713270142395E-2</c:v>
                </c:pt>
                <c:pt idx="8535">
                  <c:v>1.5217713270142395E-2</c:v>
                </c:pt>
                <c:pt idx="8536">
                  <c:v>1.5217713270142395E-2</c:v>
                </c:pt>
                <c:pt idx="8537">
                  <c:v>1.5217713270142395E-2</c:v>
                </c:pt>
                <c:pt idx="8538">
                  <c:v>1.5217713270142395E-2</c:v>
                </c:pt>
                <c:pt idx="8539">
                  <c:v>1.5217713270142395E-2</c:v>
                </c:pt>
                <c:pt idx="8540">
                  <c:v>1.5217713270142395E-2</c:v>
                </c:pt>
                <c:pt idx="8541">
                  <c:v>1.5217713270142395E-2</c:v>
                </c:pt>
                <c:pt idx="8542">
                  <c:v>1.5217713270142395E-2</c:v>
                </c:pt>
                <c:pt idx="8543">
                  <c:v>1.5217713270142395E-2</c:v>
                </c:pt>
                <c:pt idx="8544">
                  <c:v>1.5217713270142395E-2</c:v>
                </c:pt>
                <c:pt idx="8545">
                  <c:v>1.5217713270142395E-2</c:v>
                </c:pt>
                <c:pt idx="8546">
                  <c:v>1.5217713270142395E-2</c:v>
                </c:pt>
                <c:pt idx="8547">
                  <c:v>1.5217713270142395E-2</c:v>
                </c:pt>
                <c:pt idx="8548">
                  <c:v>1.5217713270142395E-2</c:v>
                </c:pt>
                <c:pt idx="8549">
                  <c:v>1.5217713270142395E-2</c:v>
                </c:pt>
                <c:pt idx="8550">
                  <c:v>1.5217713270142395E-2</c:v>
                </c:pt>
                <c:pt idx="8551">
                  <c:v>1.5217713270142395E-2</c:v>
                </c:pt>
                <c:pt idx="8552">
                  <c:v>1.5217713270142395E-2</c:v>
                </c:pt>
                <c:pt idx="8553">
                  <c:v>1.5217713270142395E-2</c:v>
                </c:pt>
                <c:pt idx="8554">
                  <c:v>1.5217713270142395E-2</c:v>
                </c:pt>
                <c:pt idx="8555">
                  <c:v>1.5217713270142395E-2</c:v>
                </c:pt>
                <c:pt idx="8556">
                  <c:v>1.5217713270142395E-2</c:v>
                </c:pt>
                <c:pt idx="8557">
                  <c:v>1.5217713270142395E-2</c:v>
                </c:pt>
                <c:pt idx="8558">
                  <c:v>1.5217713270142395E-2</c:v>
                </c:pt>
                <c:pt idx="8559">
                  <c:v>1.5217713270142395E-2</c:v>
                </c:pt>
                <c:pt idx="8560">
                  <c:v>1.5217713270142395E-2</c:v>
                </c:pt>
                <c:pt idx="8561">
                  <c:v>1.5217713270142395E-2</c:v>
                </c:pt>
                <c:pt idx="8562">
                  <c:v>1.5217713270142395E-2</c:v>
                </c:pt>
                <c:pt idx="8563">
                  <c:v>1.5217713270142395E-2</c:v>
                </c:pt>
                <c:pt idx="8564">
                  <c:v>1.5217713270142395E-2</c:v>
                </c:pt>
                <c:pt idx="8565">
                  <c:v>1.5217713270142395E-2</c:v>
                </c:pt>
                <c:pt idx="8566">
                  <c:v>1.5217713270142395E-2</c:v>
                </c:pt>
                <c:pt idx="8567">
                  <c:v>1.5217713270142395E-2</c:v>
                </c:pt>
                <c:pt idx="8568">
                  <c:v>1.5217713270142395E-2</c:v>
                </c:pt>
                <c:pt idx="8569">
                  <c:v>1.5217713270142395E-2</c:v>
                </c:pt>
                <c:pt idx="8570">
                  <c:v>1.5217713270142395E-2</c:v>
                </c:pt>
                <c:pt idx="8571">
                  <c:v>1.5217713270142395E-2</c:v>
                </c:pt>
                <c:pt idx="8572">
                  <c:v>1.5217713270142395E-2</c:v>
                </c:pt>
                <c:pt idx="8573">
                  <c:v>1.5217713270142395E-2</c:v>
                </c:pt>
                <c:pt idx="8574">
                  <c:v>1.5217713270142395E-2</c:v>
                </c:pt>
                <c:pt idx="8575">
                  <c:v>1.5217713270142395E-2</c:v>
                </c:pt>
                <c:pt idx="8576">
                  <c:v>1.5217713270142395E-2</c:v>
                </c:pt>
                <c:pt idx="8577">
                  <c:v>1.5217713270142395E-2</c:v>
                </c:pt>
                <c:pt idx="8578">
                  <c:v>1.5217713270142395E-2</c:v>
                </c:pt>
                <c:pt idx="8579">
                  <c:v>1.5217713270142395E-2</c:v>
                </c:pt>
                <c:pt idx="8580">
                  <c:v>1.5217713270142395E-2</c:v>
                </c:pt>
                <c:pt idx="8581">
                  <c:v>1.5217713270142395E-2</c:v>
                </c:pt>
                <c:pt idx="8582">
                  <c:v>1.5217713270142395E-2</c:v>
                </c:pt>
                <c:pt idx="8583">
                  <c:v>1.5217713270142395E-2</c:v>
                </c:pt>
                <c:pt idx="8584">
                  <c:v>1.5217713270142395E-2</c:v>
                </c:pt>
                <c:pt idx="8585">
                  <c:v>1.5217713270142395E-2</c:v>
                </c:pt>
                <c:pt idx="8586">
                  <c:v>1.5217713270142395E-2</c:v>
                </c:pt>
                <c:pt idx="8587">
                  <c:v>1.5217713270142395E-2</c:v>
                </c:pt>
                <c:pt idx="8588">
                  <c:v>1.5217713270142395E-2</c:v>
                </c:pt>
                <c:pt idx="8589">
                  <c:v>1.5217713270142395E-2</c:v>
                </c:pt>
                <c:pt idx="8590">
                  <c:v>1.5217713270142395E-2</c:v>
                </c:pt>
                <c:pt idx="8591">
                  <c:v>1.5217713270142395E-2</c:v>
                </c:pt>
                <c:pt idx="8592">
                  <c:v>1.5217713270142395E-2</c:v>
                </c:pt>
                <c:pt idx="8593">
                  <c:v>1.5217713270142395E-2</c:v>
                </c:pt>
                <c:pt idx="8594">
                  <c:v>1.5217713270142395E-2</c:v>
                </c:pt>
                <c:pt idx="8595">
                  <c:v>1.5217713270142395E-2</c:v>
                </c:pt>
                <c:pt idx="8596">
                  <c:v>1.5217713270142395E-2</c:v>
                </c:pt>
                <c:pt idx="8597">
                  <c:v>1.5217713270142395E-2</c:v>
                </c:pt>
                <c:pt idx="8598">
                  <c:v>1.5217713270142395E-2</c:v>
                </c:pt>
                <c:pt idx="8599">
                  <c:v>1.5217713270142395E-2</c:v>
                </c:pt>
                <c:pt idx="8600">
                  <c:v>1.5217713270142395E-2</c:v>
                </c:pt>
                <c:pt idx="8601">
                  <c:v>1.5217713270142395E-2</c:v>
                </c:pt>
                <c:pt idx="8602">
                  <c:v>1.5217713270142395E-2</c:v>
                </c:pt>
                <c:pt idx="8603">
                  <c:v>1.5217713270142395E-2</c:v>
                </c:pt>
                <c:pt idx="8604">
                  <c:v>1.5217713270142395E-2</c:v>
                </c:pt>
                <c:pt idx="8605">
                  <c:v>1.5217713270142395E-2</c:v>
                </c:pt>
                <c:pt idx="8606">
                  <c:v>1.5217713270142395E-2</c:v>
                </c:pt>
                <c:pt idx="8607">
                  <c:v>1.5217713270142395E-2</c:v>
                </c:pt>
                <c:pt idx="8608">
                  <c:v>1.5217713270142395E-2</c:v>
                </c:pt>
                <c:pt idx="8609">
                  <c:v>1.5217713270142395E-2</c:v>
                </c:pt>
                <c:pt idx="8610">
                  <c:v>1.5217713270142395E-2</c:v>
                </c:pt>
                <c:pt idx="8611">
                  <c:v>1.5217713270142395E-2</c:v>
                </c:pt>
                <c:pt idx="8612">
                  <c:v>1.5217713270142395E-2</c:v>
                </c:pt>
                <c:pt idx="8613">
                  <c:v>1.5217713270142395E-2</c:v>
                </c:pt>
                <c:pt idx="8614">
                  <c:v>1.5217713270142395E-2</c:v>
                </c:pt>
                <c:pt idx="8615">
                  <c:v>1.5217713270142395E-2</c:v>
                </c:pt>
                <c:pt idx="8616">
                  <c:v>1.5217713270142395E-2</c:v>
                </c:pt>
                <c:pt idx="8617">
                  <c:v>1.5217713270142395E-2</c:v>
                </c:pt>
                <c:pt idx="8618">
                  <c:v>1.5217713270142395E-2</c:v>
                </c:pt>
                <c:pt idx="8619">
                  <c:v>1.5217713270142395E-2</c:v>
                </c:pt>
                <c:pt idx="8620">
                  <c:v>1.5217713270142395E-2</c:v>
                </c:pt>
                <c:pt idx="8621">
                  <c:v>1.5217713270142395E-2</c:v>
                </c:pt>
                <c:pt idx="8622">
                  <c:v>1.5217713270142395E-2</c:v>
                </c:pt>
                <c:pt idx="8623">
                  <c:v>1.5217713270142395E-2</c:v>
                </c:pt>
                <c:pt idx="8624">
                  <c:v>1.5217713270142395E-2</c:v>
                </c:pt>
                <c:pt idx="8625">
                  <c:v>1.5217713270142395E-2</c:v>
                </c:pt>
                <c:pt idx="8626">
                  <c:v>1.5217713270142395E-2</c:v>
                </c:pt>
                <c:pt idx="8627">
                  <c:v>1.5217713270142395E-2</c:v>
                </c:pt>
                <c:pt idx="8628">
                  <c:v>1.5217713270142395E-2</c:v>
                </c:pt>
                <c:pt idx="8629">
                  <c:v>1.5217713270142395E-2</c:v>
                </c:pt>
                <c:pt idx="8630">
                  <c:v>1.5217713270142395E-2</c:v>
                </c:pt>
                <c:pt idx="8631">
                  <c:v>1.5217713270142395E-2</c:v>
                </c:pt>
                <c:pt idx="8632">
                  <c:v>1.5217713270142395E-2</c:v>
                </c:pt>
                <c:pt idx="8633">
                  <c:v>1.5217713270142395E-2</c:v>
                </c:pt>
                <c:pt idx="8634">
                  <c:v>1.5217713270142395E-2</c:v>
                </c:pt>
                <c:pt idx="8635">
                  <c:v>1.5217713270142395E-2</c:v>
                </c:pt>
                <c:pt idx="8636">
                  <c:v>1.5217713270142395E-2</c:v>
                </c:pt>
                <c:pt idx="8637">
                  <c:v>1.5217713270142395E-2</c:v>
                </c:pt>
                <c:pt idx="8638">
                  <c:v>1.5217713270142395E-2</c:v>
                </c:pt>
                <c:pt idx="8639">
                  <c:v>1.5217713270142395E-2</c:v>
                </c:pt>
                <c:pt idx="8640">
                  <c:v>1.5217713270142395E-2</c:v>
                </c:pt>
                <c:pt idx="8641">
                  <c:v>1.5217713270142395E-2</c:v>
                </c:pt>
                <c:pt idx="8642">
                  <c:v>1.5217713270142395E-2</c:v>
                </c:pt>
                <c:pt idx="8643">
                  <c:v>1.5217713270142395E-2</c:v>
                </c:pt>
                <c:pt idx="8644">
                  <c:v>1.5217713270142395E-2</c:v>
                </c:pt>
                <c:pt idx="8645">
                  <c:v>1.5217713270142395E-2</c:v>
                </c:pt>
                <c:pt idx="8646">
                  <c:v>1.5217713270142395E-2</c:v>
                </c:pt>
                <c:pt idx="8647">
                  <c:v>1.5217713270142395E-2</c:v>
                </c:pt>
                <c:pt idx="8648">
                  <c:v>1.5217713270142395E-2</c:v>
                </c:pt>
                <c:pt idx="8649">
                  <c:v>1.5217713270142395E-2</c:v>
                </c:pt>
                <c:pt idx="8650">
                  <c:v>1.5217713270142395E-2</c:v>
                </c:pt>
                <c:pt idx="8651">
                  <c:v>1.5217713270142395E-2</c:v>
                </c:pt>
                <c:pt idx="8652">
                  <c:v>1.5217713270142395E-2</c:v>
                </c:pt>
                <c:pt idx="8653">
                  <c:v>1.5217713270142395E-2</c:v>
                </c:pt>
                <c:pt idx="8654">
                  <c:v>1.5217713270142395E-2</c:v>
                </c:pt>
                <c:pt idx="8655">
                  <c:v>1.5217713270142395E-2</c:v>
                </c:pt>
                <c:pt idx="8656">
                  <c:v>1.5217713270142395E-2</c:v>
                </c:pt>
                <c:pt idx="8657">
                  <c:v>1.5217713270142395E-2</c:v>
                </c:pt>
                <c:pt idx="8658">
                  <c:v>1.5217713270142395E-2</c:v>
                </c:pt>
                <c:pt idx="8659">
                  <c:v>1.5217713270142395E-2</c:v>
                </c:pt>
                <c:pt idx="8660">
                  <c:v>1.5217713270142395E-2</c:v>
                </c:pt>
                <c:pt idx="8661">
                  <c:v>1.5217713270142395E-2</c:v>
                </c:pt>
                <c:pt idx="8662">
                  <c:v>1.5217713270142395E-2</c:v>
                </c:pt>
                <c:pt idx="8663">
                  <c:v>1.5217713270142395E-2</c:v>
                </c:pt>
                <c:pt idx="8664">
                  <c:v>1.5217713270142395E-2</c:v>
                </c:pt>
                <c:pt idx="8665">
                  <c:v>1.5217713270142395E-2</c:v>
                </c:pt>
                <c:pt idx="8666">
                  <c:v>1.5217713270142395E-2</c:v>
                </c:pt>
                <c:pt idx="8667">
                  <c:v>1.5217713270142395E-2</c:v>
                </c:pt>
                <c:pt idx="8668">
                  <c:v>1.5217713270142395E-2</c:v>
                </c:pt>
                <c:pt idx="8669">
                  <c:v>1.5217713270142395E-2</c:v>
                </c:pt>
                <c:pt idx="8670">
                  <c:v>1.5217713270142395E-2</c:v>
                </c:pt>
                <c:pt idx="8671">
                  <c:v>1.5217713270142395E-2</c:v>
                </c:pt>
                <c:pt idx="8672">
                  <c:v>1.5217713270142395E-2</c:v>
                </c:pt>
                <c:pt idx="8673">
                  <c:v>1.5217713270142395E-2</c:v>
                </c:pt>
                <c:pt idx="8674">
                  <c:v>1.5217713270142395E-2</c:v>
                </c:pt>
                <c:pt idx="8675">
                  <c:v>1.5217713270142395E-2</c:v>
                </c:pt>
                <c:pt idx="8676">
                  <c:v>1.5217713270142395E-2</c:v>
                </c:pt>
                <c:pt idx="8677">
                  <c:v>1.5217713270142395E-2</c:v>
                </c:pt>
                <c:pt idx="8678">
                  <c:v>1.5217713270142395E-2</c:v>
                </c:pt>
                <c:pt idx="8679">
                  <c:v>1.5217713270142395E-2</c:v>
                </c:pt>
                <c:pt idx="8680">
                  <c:v>1.5217713270142395E-2</c:v>
                </c:pt>
                <c:pt idx="8681">
                  <c:v>1.5217713270142395E-2</c:v>
                </c:pt>
                <c:pt idx="8682">
                  <c:v>1.5217713270142395E-2</c:v>
                </c:pt>
                <c:pt idx="8683">
                  <c:v>1.5217713270142395E-2</c:v>
                </c:pt>
                <c:pt idx="8684">
                  <c:v>1.5217713270142395E-2</c:v>
                </c:pt>
                <c:pt idx="8685">
                  <c:v>1.5217713270142395E-2</c:v>
                </c:pt>
                <c:pt idx="8686">
                  <c:v>1.5217713270142395E-2</c:v>
                </c:pt>
                <c:pt idx="8687">
                  <c:v>1.5217713270142395E-2</c:v>
                </c:pt>
                <c:pt idx="8688">
                  <c:v>1.5217713270142395E-2</c:v>
                </c:pt>
                <c:pt idx="8689">
                  <c:v>1.5217713270142395E-2</c:v>
                </c:pt>
                <c:pt idx="8690">
                  <c:v>1.5217713270142395E-2</c:v>
                </c:pt>
                <c:pt idx="8691">
                  <c:v>1.5217713270142395E-2</c:v>
                </c:pt>
                <c:pt idx="8692">
                  <c:v>1.5217713270142395E-2</c:v>
                </c:pt>
                <c:pt idx="8693">
                  <c:v>1.5217713270142395E-2</c:v>
                </c:pt>
                <c:pt idx="8694">
                  <c:v>1.5217713270142395E-2</c:v>
                </c:pt>
                <c:pt idx="8695">
                  <c:v>1.5217713270142395E-2</c:v>
                </c:pt>
                <c:pt idx="8696">
                  <c:v>1.5217713270142395E-2</c:v>
                </c:pt>
                <c:pt idx="8697">
                  <c:v>1.5217713270142395E-2</c:v>
                </c:pt>
                <c:pt idx="8698">
                  <c:v>1.5217713270142395E-2</c:v>
                </c:pt>
                <c:pt idx="8699">
                  <c:v>1.5217713270142395E-2</c:v>
                </c:pt>
                <c:pt idx="8700">
                  <c:v>1.5217713270142395E-2</c:v>
                </c:pt>
                <c:pt idx="8701">
                  <c:v>1.5217713270142395E-2</c:v>
                </c:pt>
                <c:pt idx="8702">
                  <c:v>1.5217713270142395E-2</c:v>
                </c:pt>
                <c:pt idx="8703">
                  <c:v>1.5217713270142395E-2</c:v>
                </c:pt>
                <c:pt idx="8704">
                  <c:v>1.5217713270142395E-2</c:v>
                </c:pt>
                <c:pt idx="8705">
                  <c:v>1.5217713270142395E-2</c:v>
                </c:pt>
                <c:pt idx="8706">
                  <c:v>1.5217713270142395E-2</c:v>
                </c:pt>
                <c:pt idx="8707">
                  <c:v>1.5217713270142395E-2</c:v>
                </c:pt>
                <c:pt idx="8708">
                  <c:v>1.5217713270142395E-2</c:v>
                </c:pt>
                <c:pt idx="8709">
                  <c:v>1.5217713270142395E-2</c:v>
                </c:pt>
                <c:pt idx="8710">
                  <c:v>1.5217713270142395E-2</c:v>
                </c:pt>
                <c:pt idx="8711">
                  <c:v>1.5217713270142395E-2</c:v>
                </c:pt>
                <c:pt idx="8712">
                  <c:v>1.5217713270142395E-2</c:v>
                </c:pt>
                <c:pt idx="8713">
                  <c:v>1.5217713270142395E-2</c:v>
                </c:pt>
                <c:pt idx="8714">
                  <c:v>1.5217713270142395E-2</c:v>
                </c:pt>
                <c:pt idx="8715">
                  <c:v>1.5217713270142395E-2</c:v>
                </c:pt>
                <c:pt idx="8716">
                  <c:v>1.5217713270142395E-2</c:v>
                </c:pt>
                <c:pt idx="8717">
                  <c:v>1.5217713270142395E-2</c:v>
                </c:pt>
                <c:pt idx="8718">
                  <c:v>1.5217713270142395E-2</c:v>
                </c:pt>
                <c:pt idx="8719">
                  <c:v>1.5217713270142395E-2</c:v>
                </c:pt>
                <c:pt idx="8720">
                  <c:v>1.5217713270142395E-2</c:v>
                </c:pt>
                <c:pt idx="8721">
                  <c:v>1.5217713270142395E-2</c:v>
                </c:pt>
                <c:pt idx="8722">
                  <c:v>1.5217713270142395E-2</c:v>
                </c:pt>
                <c:pt idx="8723">
                  <c:v>1.5217713270142395E-2</c:v>
                </c:pt>
                <c:pt idx="8724">
                  <c:v>1.5217713270142395E-2</c:v>
                </c:pt>
                <c:pt idx="8725">
                  <c:v>1.5217713270142395E-2</c:v>
                </c:pt>
                <c:pt idx="8726">
                  <c:v>1.5217713270142395E-2</c:v>
                </c:pt>
                <c:pt idx="8727">
                  <c:v>1.5217713270142395E-2</c:v>
                </c:pt>
                <c:pt idx="8728">
                  <c:v>1.5217713270142395E-2</c:v>
                </c:pt>
                <c:pt idx="8729">
                  <c:v>1.5217713270142395E-2</c:v>
                </c:pt>
                <c:pt idx="8730">
                  <c:v>1.5217713270142395E-2</c:v>
                </c:pt>
                <c:pt idx="8731">
                  <c:v>1.5217713270142395E-2</c:v>
                </c:pt>
                <c:pt idx="8732">
                  <c:v>1.5217713270142395E-2</c:v>
                </c:pt>
                <c:pt idx="8733">
                  <c:v>1.5217713270142395E-2</c:v>
                </c:pt>
                <c:pt idx="8734">
                  <c:v>1.5217713270142395E-2</c:v>
                </c:pt>
                <c:pt idx="8735">
                  <c:v>1.5217713270142395E-2</c:v>
                </c:pt>
                <c:pt idx="8736">
                  <c:v>1.5217713270142395E-2</c:v>
                </c:pt>
                <c:pt idx="8737">
                  <c:v>1.5217713270142395E-2</c:v>
                </c:pt>
                <c:pt idx="8738">
                  <c:v>1.5217713270142395E-2</c:v>
                </c:pt>
                <c:pt idx="8739">
                  <c:v>1.5217713270142395E-2</c:v>
                </c:pt>
                <c:pt idx="8740">
                  <c:v>1.5217713270142395E-2</c:v>
                </c:pt>
                <c:pt idx="8741">
                  <c:v>1.5217713270142395E-2</c:v>
                </c:pt>
                <c:pt idx="8742">
                  <c:v>1.5217713270142395E-2</c:v>
                </c:pt>
                <c:pt idx="8743">
                  <c:v>1.5217713270142395E-2</c:v>
                </c:pt>
                <c:pt idx="8744">
                  <c:v>1.5217713270142395E-2</c:v>
                </c:pt>
                <c:pt idx="8745">
                  <c:v>1.5217713270142395E-2</c:v>
                </c:pt>
                <c:pt idx="8746">
                  <c:v>1.5217713270142395E-2</c:v>
                </c:pt>
                <c:pt idx="8747">
                  <c:v>1.5217713270142395E-2</c:v>
                </c:pt>
                <c:pt idx="8748">
                  <c:v>1.5217713270142395E-2</c:v>
                </c:pt>
                <c:pt idx="8749">
                  <c:v>1.5217713270142395E-2</c:v>
                </c:pt>
                <c:pt idx="8750">
                  <c:v>1.5217713270142395E-2</c:v>
                </c:pt>
                <c:pt idx="8751">
                  <c:v>1.5217713270142395E-2</c:v>
                </c:pt>
                <c:pt idx="8752">
                  <c:v>1.5217713270142395E-2</c:v>
                </c:pt>
                <c:pt idx="8753">
                  <c:v>1.5217713270142395E-2</c:v>
                </c:pt>
                <c:pt idx="8754">
                  <c:v>1.5217713270142395E-2</c:v>
                </c:pt>
                <c:pt idx="8755">
                  <c:v>1.5217713270142395E-2</c:v>
                </c:pt>
                <c:pt idx="8756">
                  <c:v>1.5217713270142395E-2</c:v>
                </c:pt>
                <c:pt idx="8757">
                  <c:v>1.5217713270142395E-2</c:v>
                </c:pt>
                <c:pt idx="8758">
                  <c:v>1.5217713270142395E-2</c:v>
                </c:pt>
                <c:pt idx="8759">
                  <c:v>1.5217713270142395E-2</c:v>
                </c:pt>
                <c:pt idx="8760">
                  <c:v>1.5217713270142395E-2</c:v>
                </c:pt>
                <c:pt idx="8761">
                  <c:v>1.5217713270142395E-2</c:v>
                </c:pt>
                <c:pt idx="8762">
                  <c:v>1.5217713270142395E-2</c:v>
                </c:pt>
                <c:pt idx="8763">
                  <c:v>1.5217713270142395E-2</c:v>
                </c:pt>
                <c:pt idx="8764">
                  <c:v>1.5217713270142395E-2</c:v>
                </c:pt>
                <c:pt idx="8765">
                  <c:v>1.5217713270142395E-2</c:v>
                </c:pt>
                <c:pt idx="8766">
                  <c:v>1.5217713270142395E-2</c:v>
                </c:pt>
                <c:pt idx="8767">
                  <c:v>1.5217713270142395E-2</c:v>
                </c:pt>
                <c:pt idx="8768">
                  <c:v>1.5217713270142395E-2</c:v>
                </c:pt>
                <c:pt idx="8769">
                  <c:v>1.5217713270142395E-2</c:v>
                </c:pt>
                <c:pt idx="8770">
                  <c:v>1.5217713270142395E-2</c:v>
                </c:pt>
                <c:pt idx="8771">
                  <c:v>1.5217713270142395E-2</c:v>
                </c:pt>
                <c:pt idx="8772">
                  <c:v>1.5217713270142395E-2</c:v>
                </c:pt>
                <c:pt idx="8773">
                  <c:v>1.5217713270142395E-2</c:v>
                </c:pt>
                <c:pt idx="8774">
                  <c:v>1.5217713270142395E-2</c:v>
                </c:pt>
                <c:pt idx="8775">
                  <c:v>1.5217713270142395E-2</c:v>
                </c:pt>
                <c:pt idx="8776">
                  <c:v>1.5217713270142395E-2</c:v>
                </c:pt>
                <c:pt idx="8777">
                  <c:v>1.5217713270142395E-2</c:v>
                </c:pt>
                <c:pt idx="8778">
                  <c:v>1.5217713270142395E-2</c:v>
                </c:pt>
                <c:pt idx="8779">
                  <c:v>1.5217713270142395E-2</c:v>
                </c:pt>
                <c:pt idx="8780">
                  <c:v>1.5217713270142395E-2</c:v>
                </c:pt>
                <c:pt idx="8781">
                  <c:v>1.5217713270142395E-2</c:v>
                </c:pt>
                <c:pt idx="8782">
                  <c:v>1.5217713270142395E-2</c:v>
                </c:pt>
                <c:pt idx="8783">
                  <c:v>1.5217713270142395E-2</c:v>
                </c:pt>
                <c:pt idx="8784">
                  <c:v>1.5217713270142395E-2</c:v>
                </c:pt>
                <c:pt idx="8785">
                  <c:v>1.5217713270142395E-2</c:v>
                </c:pt>
                <c:pt idx="8786">
                  <c:v>1.5217713270142395E-2</c:v>
                </c:pt>
                <c:pt idx="8787">
                  <c:v>1.5217713270142395E-2</c:v>
                </c:pt>
                <c:pt idx="8788">
                  <c:v>1.5217713270142395E-2</c:v>
                </c:pt>
                <c:pt idx="8789">
                  <c:v>1.5217713270142395E-2</c:v>
                </c:pt>
                <c:pt idx="8790">
                  <c:v>1.5217713270142395E-2</c:v>
                </c:pt>
                <c:pt idx="8791">
                  <c:v>1.5217713270142395E-2</c:v>
                </c:pt>
                <c:pt idx="8792">
                  <c:v>1.5217713270142395E-2</c:v>
                </c:pt>
                <c:pt idx="8793">
                  <c:v>1.5217713270142395E-2</c:v>
                </c:pt>
                <c:pt idx="8794">
                  <c:v>1.5217713270142395E-2</c:v>
                </c:pt>
                <c:pt idx="8795">
                  <c:v>1.5217713270142395E-2</c:v>
                </c:pt>
                <c:pt idx="8796">
                  <c:v>1.5217713270142395E-2</c:v>
                </c:pt>
                <c:pt idx="8797">
                  <c:v>1.5217713270142395E-2</c:v>
                </c:pt>
                <c:pt idx="8798">
                  <c:v>1.5217713270142395E-2</c:v>
                </c:pt>
                <c:pt idx="8799">
                  <c:v>1.5217713270142395E-2</c:v>
                </c:pt>
                <c:pt idx="8800">
                  <c:v>1.5217713270142395E-2</c:v>
                </c:pt>
                <c:pt idx="8801">
                  <c:v>1.5217713270142395E-2</c:v>
                </c:pt>
                <c:pt idx="8802">
                  <c:v>1.5217713270142395E-2</c:v>
                </c:pt>
                <c:pt idx="8803">
                  <c:v>1.5217713270142395E-2</c:v>
                </c:pt>
                <c:pt idx="8804">
                  <c:v>1.5217713270142395E-2</c:v>
                </c:pt>
                <c:pt idx="8805">
                  <c:v>1.5217713270142395E-2</c:v>
                </c:pt>
                <c:pt idx="8806">
                  <c:v>1.5217713270142395E-2</c:v>
                </c:pt>
                <c:pt idx="8807">
                  <c:v>1.5217713270142395E-2</c:v>
                </c:pt>
                <c:pt idx="8808">
                  <c:v>1.5217713270142395E-2</c:v>
                </c:pt>
                <c:pt idx="8809">
                  <c:v>1.5217713270142395E-2</c:v>
                </c:pt>
                <c:pt idx="8810">
                  <c:v>1.5217713270142395E-2</c:v>
                </c:pt>
                <c:pt idx="8811">
                  <c:v>1.5217713270142395E-2</c:v>
                </c:pt>
                <c:pt idx="8812">
                  <c:v>1.5217713270142395E-2</c:v>
                </c:pt>
                <c:pt idx="8813">
                  <c:v>1.5217713270142395E-2</c:v>
                </c:pt>
                <c:pt idx="8814">
                  <c:v>1.5217713270142395E-2</c:v>
                </c:pt>
                <c:pt idx="8815">
                  <c:v>1.5217713270142395E-2</c:v>
                </c:pt>
                <c:pt idx="8816">
                  <c:v>1.5217713270142395E-2</c:v>
                </c:pt>
                <c:pt idx="8817">
                  <c:v>1.5217713270142395E-2</c:v>
                </c:pt>
                <c:pt idx="8818">
                  <c:v>1.5217713270142395E-2</c:v>
                </c:pt>
                <c:pt idx="8819">
                  <c:v>1.5217713270142395E-2</c:v>
                </c:pt>
                <c:pt idx="8820">
                  <c:v>1.5217713270142395E-2</c:v>
                </c:pt>
                <c:pt idx="8821">
                  <c:v>1.5217713270142395E-2</c:v>
                </c:pt>
                <c:pt idx="8822">
                  <c:v>1.5217713270142395E-2</c:v>
                </c:pt>
                <c:pt idx="8823">
                  <c:v>1.5217713270142395E-2</c:v>
                </c:pt>
                <c:pt idx="8824">
                  <c:v>1.5217713270142395E-2</c:v>
                </c:pt>
                <c:pt idx="8825">
                  <c:v>1.5217713270142395E-2</c:v>
                </c:pt>
                <c:pt idx="8826">
                  <c:v>1.5217713270142395E-2</c:v>
                </c:pt>
                <c:pt idx="8827">
                  <c:v>1.5217713270142395E-2</c:v>
                </c:pt>
                <c:pt idx="8828">
                  <c:v>1.5217713270142395E-2</c:v>
                </c:pt>
                <c:pt idx="8829">
                  <c:v>1.5217713270142395E-2</c:v>
                </c:pt>
                <c:pt idx="8830">
                  <c:v>1.5217713270142395E-2</c:v>
                </c:pt>
                <c:pt idx="8831">
                  <c:v>1.5217713270142395E-2</c:v>
                </c:pt>
                <c:pt idx="8832">
                  <c:v>1.5217713270142395E-2</c:v>
                </c:pt>
                <c:pt idx="8833">
                  <c:v>1.5217713270142395E-2</c:v>
                </c:pt>
                <c:pt idx="8834">
                  <c:v>1.5217713270142395E-2</c:v>
                </c:pt>
                <c:pt idx="8835">
                  <c:v>1.5217713270142395E-2</c:v>
                </c:pt>
                <c:pt idx="8836">
                  <c:v>1.5217713270142395E-2</c:v>
                </c:pt>
                <c:pt idx="8837">
                  <c:v>1.5217713270142395E-2</c:v>
                </c:pt>
                <c:pt idx="8838">
                  <c:v>1.5217713270142395E-2</c:v>
                </c:pt>
                <c:pt idx="8839">
                  <c:v>1.5217713270142395E-2</c:v>
                </c:pt>
                <c:pt idx="8840">
                  <c:v>1.5217713270142395E-2</c:v>
                </c:pt>
                <c:pt idx="8841">
                  <c:v>1.5217713270142395E-2</c:v>
                </c:pt>
                <c:pt idx="8842">
                  <c:v>1.5217713270142395E-2</c:v>
                </c:pt>
                <c:pt idx="8843">
                  <c:v>1.5217713270142395E-2</c:v>
                </c:pt>
                <c:pt idx="8844">
                  <c:v>1.5217713270142395E-2</c:v>
                </c:pt>
                <c:pt idx="8845">
                  <c:v>1.5217713270142395E-2</c:v>
                </c:pt>
                <c:pt idx="8846">
                  <c:v>1.5217713270142395E-2</c:v>
                </c:pt>
                <c:pt idx="8847">
                  <c:v>1.5217713270142395E-2</c:v>
                </c:pt>
                <c:pt idx="8848">
                  <c:v>1.5217713270142395E-2</c:v>
                </c:pt>
                <c:pt idx="8849">
                  <c:v>1.5217713270142395E-2</c:v>
                </c:pt>
                <c:pt idx="8850">
                  <c:v>1.5217713270142395E-2</c:v>
                </c:pt>
                <c:pt idx="8851">
                  <c:v>1.5217713270142395E-2</c:v>
                </c:pt>
                <c:pt idx="8852">
                  <c:v>1.5217713270142395E-2</c:v>
                </c:pt>
                <c:pt idx="8853">
                  <c:v>1.5217713270142395E-2</c:v>
                </c:pt>
                <c:pt idx="8854">
                  <c:v>1.5217713270142395E-2</c:v>
                </c:pt>
                <c:pt idx="8855">
                  <c:v>1.5217713270142395E-2</c:v>
                </c:pt>
                <c:pt idx="8856">
                  <c:v>1.5217713270142395E-2</c:v>
                </c:pt>
                <c:pt idx="8857">
                  <c:v>1.5217713270142395E-2</c:v>
                </c:pt>
                <c:pt idx="8858">
                  <c:v>1.5217713270142395E-2</c:v>
                </c:pt>
                <c:pt idx="8859">
                  <c:v>1.5217713270142395E-2</c:v>
                </c:pt>
                <c:pt idx="8860">
                  <c:v>1.5217713270142395E-2</c:v>
                </c:pt>
                <c:pt idx="8861">
                  <c:v>1.5217713270142395E-2</c:v>
                </c:pt>
                <c:pt idx="8862">
                  <c:v>1.5217713270142395E-2</c:v>
                </c:pt>
                <c:pt idx="8863">
                  <c:v>1.5217713270142395E-2</c:v>
                </c:pt>
                <c:pt idx="8864">
                  <c:v>1.5217713270142395E-2</c:v>
                </c:pt>
                <c:pt idx="8865">
                  <c:v>1.5217713270142395E-2</c:v>
                </c:pt>
                <c:pt idx="8866">
                  <c:v>1.5217713270142395E-2</c:v>
                </c:pt>
                <c:pt idx="8867">
                  <c:v>1.5217713270142395E-2</c:v>
                </c:pt>
                <c:pt idx="8868">
                  <c:v>1.5217713270142395E-2</c:v>
                </c:pt>
                <c:pt idx="8869">
                  <c:v>1.5217713270142395E-2</c:v>
                </c:pt>
                <c:pt idx="8870">
                  <c:v>1.5217713270142395E-2</c:v>
                </c:pt>
                <c:pt idx="8871">
                  <c:v>1.5217713270142395E-2</c:v>
                </c:pt>
                <c:pt idx="8872">
                  <c:v>1.5217713270142395E-2</c:v>
                </c:pt>
                <c:pt idx="8873">
                  <c:v>1.5217713270142395E-2</c:v>
                </c:pt>
                <c:pt idx="8874">
                  <c:v>1.5217713270142395E-2</c:v>
                </c:pt>
                <c:pt idx="8875">
                  <c:v>1.5217713270142395E-2</c:v>
                </c:pt>
                <c:pt idx="8876">
                  <c:v>1.5217713270142395E-2</c:v>
                </c:pt>
                <c:pt idx="8877">
                  <c:v>1.5217713270142395E-2</c:v>
                </c:pt>
                <c:pt idx="8878">
                  <c:v>1.5217713270142395E-2</c:v>
                </c:pt>
                <c:pt idx="8879">
                  <c:v>1.5217713270142395E-2</c:v>
                </c:pt>
                <c:pt idx="8880">
                  <c:v>1.5217713270142395E-2</c:v>
                </c:pt>
                <c:pt idx="8881">
                  <c:v>1.5217713270142395E-2</c:v>
                </c:pt>
                <c:pt idx="8882">
                  <c:v>1.5217713270142395E-2</c:v>
                </c:pt>
                <c:pt idx="8883">
                  <c:v>1.5217713270142395E-2</c:v>
                </c:pt>
                <c:pt idx="8884">
                  <c:v>1.5217713270142395E-2</c:v>
                </c:pt>
                <c:pt idx="8885">
                  <c:v>1.5217713270142395E-2</c:v>
                </c:pt>
                <c:pt idx="8886">
                  <c:v>1.5217713270142395E-2</c:v>
                </c:pt>
                <c:pt idx="8887">
                  <c:v>1.5217713270142395E-2</c:v>
                </c:pt>
                <c:pt idx="8888">
                  <c:v>1.5217713270142395E-2</c:v>
                </c:pt>
                <c:pt idx="8889">
                  <c:v>1.5217713270142395E-2</c:v>
                </c:pt>
                <c:pt idx="8890">
                  <c:v>1.5217713270142395E-2</c:v>
                </c:pt>
                <c:pt idx="8891">
                  <c:v>1.5217713270142395E-2</c:v>
                </c:pt>
                <c:pt idx="8892">
                  <c:v>1.5217713270142395E-2</c:v>
                </c:pt>
                <c:pt idx="8893">
                  <c:v>1.5217713270142395E-2</c:v>
                </c:pt>
                <c:pt idx="8894">
                  <c:v>1.5217713270142395E-2</c:v>
                </c:pt>
                <c:pt idx="8895">
                  <c:v>1.5217713270142395E-2</c:v>
                </c:pt>
                <c:pt idx="8896">
                  <c:v>1.5217713270142395E-2</c:v>
                </c:pt>
                <c:pt idx="8897">
                  <c:v>1.5217713270142395E-2</c:v>
                </c:pt>
                <c:pt idx="8898">
                  <c:v>1.5217713270142395E-2</c:v>
                </c:pt>
                <c:pt idx="8899">
                  <c:v>1.5217713270142395E-2</c:v>
                </c:pt>
                <c:pt idx="8900">
                  <c:v>1.5217713270142395E-2</c:v>
                </c:pt>
                <c:pt idx="8901">
                  <c:v>1.5217713270142395E-2</c:v>
                </c:pt>
                <c:pt idx="8902">
                  <c:v>1.5217713270142395E-2</c:v>
                </c:pt>
                <c:pt idx="8903">
                  <c:v>1.5217713270142395E-2</c:v>
                </c:pt>
                <c:pt idx="8904">
                  <c:v>1.5217713270142395E-2</c:v>
                </c:pt>
                <c:pt idx="8905">
                  <c:v>1.5217713270142395E-2</c:v>
                </c:pt>
                <c:pt idx="8906">
                  <c:v>1.5217713270142395E-2</c:v>
                </c:pt>
                <c:pt idx="8907">
                  <c:v>1.5217713270142395E-2</c:v>
                </c:pt>
                <c:pt idx="8908">
                  <c:v>1.5217713270142395E-2</c:v>
                </c:pt>
                <c:pt idx="8909">
                  <c:v>1.5217713270142395E-2</c:v>
                </c:pt>
                <c:pt idx="8910">
                  <c:v>1.5217713270142395E-2</c:v>
                </c:pt>
                <c:pt idx="8911">
                  <c:v>1.5217713270142395E-2</c:v>
                </c:pt>
                <c:pt idx="8912">
                  <c:v>1.5217713270142395E-2</c:v>
                </c:pt>
                <c:pt idx="8913">
                  <c:v>1.5217713270142395E-2</c:v>
                </c:pt>
                <c:pt idx="8914">
                  <c:v>1.5217713270142395E-2</c:v>
                </c:pt>
                <c:pt idx="8915">
                  <c:v>1.5217713270142395E-2</c:v>
                </c:pt>
                <c:pt idx="8916">
                  <c:v>1.5217713270142395E-2</c:v>
                </c:pt>
                <c:pt idx="8917">
                  <c:v>1.5217713270142395E-2</c:v>
                </c:pt>
                <c:pt idx="8918">
                  <c:v>1.5217713270142395E-2</c:v>
                </c:pt>
                <c:pt idx="8919">
                  <c:v>1.5217713270142395E-2</c:v>
                </c:pt>
                <c:pt idx="8920">
                  <c:v>1.5217713270142395E-2</c:v>
                </c:pt>
                <c:pt idx="8921">
                  <c:v>1.5217713270142395E-2</c:v>
                </c:pt>
                <c:pt idx="8922">
                  <c:v>1.5217713270142395E-2</c:v>
                </c:pt>
                <c:pt idx="8923">
                  <c:v>1.5217713270142395E-2</c:v>
                </c:pt>
                <c:pt idx="8924">
                  <c:v>1.5217713270142395E-2</c:v>
                </c:pt>
                <c:pt idx="8925">
                  <c:v>1.5217713270142395E-2</c:v>
                </c:pt>
                <c:pt idx="8926">
                  <c:v>1.5217713270142395E-2</c:v>
                </c:pt>
                <c:pt idx="8927">
                  <c:v>1.5217713270142395E-2</c:v>
                </c:pt>
                <c:pt idx="8928">
                  <c:v>1.5217713270142395E-2</c:v>
                </c:pt>
                <c:pt idx="8929">
                  <c:v>1.5217713270142395E-2</c:v>
                </c:pt>
                <c:pt idx="8930">
                  <c:v>1.5217713270142395E-2</c:v>
                </c:pt>
                <c:pt idx="8931">
                  <c:v>1.5217713270142395E-2</c:v>
                </c:pt>
                <c:pt idx="8932">
                  <c:v>1.5217713270142395E-2</c:v>
                </c:pt>
                <c:pt idx="8933">
                  <c:v>1.5217713270142395E-2</c:v>
                </c:pt>
                <c:pt idx="8934">
                  <c:v>1.5217713270142395E-2</c:v>
                </c:pt>
                <c:pt idx="8935">
                  <c:v>1.5217713270142395E-2</c:v>
                </c:pt>
                <c:pt idx="8936">
                  <c:v>1.5217713270142395E-2</c:v>
                </c:pt>
                <c:pt idx="8937">
                  <c:v>1.5217713270142395E-2</c:v>
                </c:pt>
                <c:pt idx="8938">
                  <c:v>1.5217713270142395E-2</c:v>
                </c:pt>
                <c:pt idx="8939">
                  <c:v>1.5217713270142395E-2</c:v>
                </c:pt>
                <c:pt idx="8940">
                  <c:v>1.5217713270142395E-2</c:v>
                </c:pt>
                <c:pt idx="8941">
                  <c:v>1.5217713270142395E-2</c:v>
                </c:pt>
                <c:pt idx="8942">
                  <c:v>1.5217713270142395E-2</c:v>
                </c:pt>
                <c:pt idx="8943">
                  <c:v>1.5217713270142395E-2</c:v>
                </c:pt>
                <c:pt idx="8944">
                  <c:v>1.5217713270142395E-2</c:v>
                </c:pt>
                <c:pt idx="8945">
                  <c:v>1.5217713270142395E-2</c:v>
                </c:pt>
                <c:pt idx="8946">
                  <c:v>1.5217713270142395E-2</c:v>
                </c:pt>
                <c:pt idx="8947">
                  <c:v>1.5217713270142395E-2</c:v>
                </c:pt>
                <c:pt idx="8948">
                  <c:v>1.5217713270142395E-2</c:v>
                </c:pt>
                <c:pt idx="8949">
                  <c:v>1.5217713270142395E-2</c:v>
                </c:pt>
                <c:pt idx="8950">
                  <c:v>1.5217713270142395E-2</c:v>
                </c:pt>
                <c:pt idx="8951">
                  <c:v>1.5217713270142395E-2</c:v>
                </c:pt>
                <c:pt idx="8952">
                  <c:v>1.5217713270142395E-2</c:v>
                </c:pt>
                <c:pt idx="8953">
                  <c:v>1.5217713270142395E-2</c:v>
                </c:pt>
                <c:pt idx="8954">
                  <c:v>1.5217713270142395E-2</c:v>
                </c:pt>
                <c:pt idx="8955">
                  <c:v>1.5217713270142395E-2</c:v>
                </c:pt>
                <c:pt idx="8956">
                  <c:v>1.5217713270142395E-2</c:v>
                </c:pt>
                <c:pt idx="8957">
                  <c:v>1.5217713270142395E-2</c:v>
                </c:pt>
                <c:pt idx="8958">
                  <c:v>1.5217713270142395E-2</c:v>
                </c:pt>
                <c:pt idx="8959">
                  <c:v>1.5217713270142395E-2</c:v>
                </c:pt>
                <c:pt idx="8960">
                  <c:v>1.5217713270142395E-2</c:v>
                </c:pt>
                <c:pt idx="8961">
                  <c:v>1.5217713270142395E-2</c:v>
                </c:pt>
                <c:pt idx="8962">
                  <c:v>1.5217713270142395E-2</c:v>
                </c:pt>
                <c:pt idx="8963">
                  <c:v>1.5217713270142395E-2</c:v>
                </c:pt>
                <c:pt idx="8964">
                  <c:v>1.5217713270142395E-2</c:v>
                </c:pt>
                <c:pt idx="8965">
                  <c:v>1.5217713270142395E-2</c:v>
                </c:pt>
                <c:pt idx="8966">
                  <c:v>1.5217713270142395E-2</c:v>
                </c:pt>
                <c:pt idx="8967">
                  <c:v>1.5217713270142395E-2</c:v>
                </c:pt>
                <c:pt idx="8968">
                  <c:v>1.5217713270142395E-2</c:v>
                </c:pt>
                <c:pt idx="8969">
                  <c:v>1.5217713270142395E-2</c:v>
                </c:pt>
                <c:pt idx="8970">
                  <c:v>1.5217713270142395E-2</c:v>
                </c:pt>
                <c:pt idx="8971">
                  <c:v>1.5217713270142395E-2</c:v>
                </c:pt>
                <c:pt idx="8972">
                  <c:v>1.5217713270142395E-2</c:v>
                </c:pt>
                <c:pt idx="8973">
                  <c:v>1.5217713270142395E-2</c:v>
                </c:pt>
                <c:pt idx="8974">
                  <c:v>1.5217713270142395E-2</c:v>
                </c:pt>
                <c:pt idx="8975">
                  <c:v>1.5217713270142395E-2</c:v>
                </c:pt>
                <c:pt idx="8976">
                  <c:v>1.5217713270142395E-2</c:v>
                </c:pt>
                <c:pt idx="8977">
                  <c:v>1.5217713270142395E-2</c:v>
                </c:pt>
                <c:pt idx="8978">
                  <c:v>1.5217713270142395E-2</c:v>
                </c:pt>
                <c:pt idx="8979">
                  <c:v>1.5217713270142395E-2</c:v>
                </c:pt>
                <c:pt idx="8980">
                  <c:v>1.5217713270142395E-2</c:v>
                </c:pt>
                <c:pt idx="8981">
                  <c:v>1.5217713270142395E-2</c:v>
                </c:pt>
                <c:pt idx="8982">
                  <c:v>1.5217713270142395E-2</c:v>
                </c:pt>
                <c:pt idx="8983">
                  <c:v>1.5217713270142395E-2</c:v>
                </c:pt>
                <c:pt idx="8984">
                  <c:v>1.5217713270142395E-2</c:v>
                </c:pt>
                <c:pt idx="8985">
                  <c:v>1.5217713270142395E-2</c:v>
                </c:pt>
                <c:pt idx="8986">
                  <c:v>1.5217713270142395E-2</c:v>
                </c:pt>
                <c:pt idx="8987">
                  <c:v>1.5217713270142395E-2</c:v>
                </c:pt>
                <c:pt idx="8988">
                  <c:v>1.5217713270142395E-2</c:v>
                </c:pt>
                <c:pt idx="8989">
                  <c:v>1.5217713270142395E-2</c:v>
                </c:pt>
                <c:pt idx="8990">
                  <c:v>1.5217713270142395E-2</c:v>
                </c:pt>
                <c:pt idx="8991">
                  <c:v>1.5217713270142395E-2</c:v>
                </c:pt>
                <c:pt idx="8992">
                  <c:v>1.5217713270142395E-2</c:v>
                </c:pt>
                <c:pt idx="8993">
                  <c:v>1.5217713270142395E-2</c:v>
                </c:pt>
                <c:pt idx="8994">
                  <c:v>1.5217713270142395E-2</c:v>
                </c:pt>
                <c:pt idx="8995">
                  <c:v>1.5217713270142395E-2</c:v>
                </c:pt>
                <c:pt idx="8996">
                  <c:v>1.5217713270142395E-2</c:v>
                </c:pt>
                <c:pt idx="8997">
                  <c:v>1.5217713270142395E-2</c:v>
                </c:pt>
                <c:pt idx="8998">
                  <c:v>1.5217713270142395E-2</c:v>
                </c:pt>
                <c:pt idx="8999">
                  <c:v>1.5217713270142395E-2</c:v>
                </c:pt>
                <c:pt idx="9000">
                  <c:v>1.5217713270142395E-2</c:v>
                </c:pt>
                <c:pt idx="9001">
                  <c:v>1.5217713270142395E-2</c:v>
                </c:pt>
                <c:pt idx="9002">
                  <c:v>1.5217713270142395E-2</c:v>
                </c:pt>
                <c:pt idx="9003">
                  <c:v>1.5217713270142395E-2</c:v>
                </c:pt>
                <c:pt idx="9004">
                  <c:v>1.5217713270142395E-2</c:v>
                </c:pt>
                <c:pt idx="9005">
                  <c:v>1.5217713270142395E-2</c:v>
                </c:pt>
                <c:pt idx="9006">
                  <c:v>1.5217713270142395E-2</c:v>
                </c:pt>
                <c:pt idx="9007">
                  <c:v>1.5217713270142395E-2</c:v>
                </c:pt>
                <c:pt idx="9008">
                  <c:v>1.5217713270142395E-2</c:v>
                </c:pt>
                <c:pt idx="9009">
                  <c:v>1.5217713270142395E-2</c:v>
                </c:pt>
                <c:pt idx="9010">
                  <c:v>1.5217713270142395E-2</c:v>
                </c:pt>
                <c:pt idx="9011">
                  <c:v>1.5217713270142395E-2</c:v>
                </c:pt>
                <c:pt idx="9012">
                  <c:v>1.5217713270142395E-2</c:v>
                </c:pt>
                <c:pt idx="9013">
                  <c:v>1.5217713270142395E-2</c:v>
                </c:pt>
                <c:pt idx="9014">
                  <c:v>1.5217713270142395E-2</c:v>
                </c:pt>
                <c:pt idx="9015">
                  <c:v>1.5217713270142395E-2</c:v>
                </c:pt>
                <c:pt idx="9016">
                  <c:v>1.5217713270142395E-2</c:v>
                </c:pt>
                <c:pt idx="9017">
                  <c:v>1.5217713270142395E-2</c:v>
                </c:pt>
                <c:pt idx="9018">
                  <c:v>1.5217713270142395E-2</c:v>
                </c:pt>
                <c:pt idx="9019">
                  <c:v>1.5217713270142395E-2</c:v>
                </c:pt>
                <c:pt idx="9020">
                  <c:v>1.5217713270142395E-2</c:v>
                </c:pt>
                <c:pt idx="9021">
                  <c:v>1.5217713270142395E-2</c:v>
                </c:pt>
                <c:pt idx="9022">
                  <c:v>1.5217713270142395E-2</c:v>
                </c:pt>
                <c:pt idx="9023">
                  <c:v>1.5217713270142395E-2</c:v>
                </c:pt>
                <c:pt idx="9024">
                  <c:v>1.5217713270142395E-2</c:v>
                </c:pt>
                <c:pt idx="9025">
                  <c:v>1.5217713270142395E-2</c:v>
                </c:pt>
                <c:pt idx="9026">
                  <c:v>1.5217713270142395E-2</c:v>
                </c:pt>
                <c:pt idx="9027">
                  <c:v>1.5217713270142395E-2</c:v>
                </c:pt>
                <c:pt idx="9028">
                  <c:v>1.5217713270142395E-2</c:v>
                </c:pt>
                <c:pt idx="9029">
                  <c:v>1.5217713270142395E-2</c:v>
                </c:pt>
                <c:pt idx="9030">
                  <c:v>1.5217713270142395E-2</c:v>
                </c:pt>
                <c:pt idx="9031">
                  <c:v>1.5217713270142395E-2</c:v>
                </c:pt>
                <c:pt idx="9032">
                  <c:v>1.5217713270142395E-2</c:v>
                </c:pt>
                <c:pt idx="9033">
                  <c:v>1.5217713270142395E-2</c:v>
                </c:pt>
                <c:pt idx="9034">
                  <c:v>1.5217713270142395E-2</c:v>
                </c:pt>
                <c:pt idx="9035">
                  <c:v>1.5217713270142395E-2</c:v>
                </c:pt>
                <c:pt idx="9036">
                  <c:v>1.5217713270142395E-2</c:v>
                </c:pt>
                <c:pt idx="9037">
                  <c:v>1.5217713270142395E-2</c:v>
                </c:pt>
                <c:pt idx="9038">
                  <c:v>1.5217713270142395E-2</c:v>
                </c:pt>
                <c:pt idx="9039">
                  <c:v>1.5217713270142395E-2</c:v>
                </c:pt>
                <c:pt idx="9040">
                  <c:v>1.5217713270142395E-2</c:v>
                </c:pt>
                <c:pt idx="9041">
                  <c:v>1.5217713270142395E-2</c:v>
                </c:pt>
                <c:pt idx="9042">
                  <c:v>1.5217713270142395E-2</c:v>
                </c:pt>
                <c:pt idx="9043">
                  <c:v>1.5217713270142395E-2</c:v>
                </c:pt>
                <c:pt idx="9044">
                  <c:v>1.5217713270142395E-2</c:v>
                </c:pt>
                <c:pt idx="9045">
                  <c:v>1.5217713270142395E-2</c:v>
                </c:pt>
                <c:pt idx="9046">
                  <c:v>1.5217713270142395E-2</c:v>
                </c:pt>
                <c:pt idx="9047">
                  <c:v>1.5217713270142395E-2</c:v>
                </c:pt>
                <c:pt idx="9048">
                  <c:v>1.5217713270142395E-2</c:v>
                </c:pt>
                <c:pt idx="9049">
                  <c:v>1.5217713270142395E-2</c:v>
                </c:pt>
                <c:pt idx="9050">
                  <c:v>1.5217713270142395E-2</c:v>
                </c:pt>
                <c:pt idx="9051">
                  <c:v>1.5217713270142395E-2</c:v>
                </c:pt>
                <c:pt idx="9052">
                  <c:v>1.5217713270142395E-2</c:v>
                </c:pt>
                <c:pt idx="9053">
                  <c:v>1.5217713270142395E-2</c:v>
                </c:pt>
                <c:pt idx="9054">
                  <c:v>1.5217713270142395E-2</c:v>
                </c:pt>
                <c:pt idx="9055">
                  <c:v>1.5217713270142395E-2</c:v>
                </c:pt>
                <c:pt idx="9056">
                  <c:v>1.5217713270142395E-2</c:v>
                </c:pt>
                <c:pt idx="9057">
                  <c:v>1.5217713270142395E-2</c:v>
                </c:pt>
                <c:pt idx="9058">
                  <c:v>1.5217713270142395E-2</c:v>
                </c:pt>
                <c:pt idx="9059">
                  <c:v>1.5217713270142395E-2</c:v>
                </c:pt>
                <c:pt idx="9060">
                  <c:v>1.5217713270142395E-2</c:v>
                </c:pt>
                <c:pt idx="9061">
                  <c:v>1.5217713270142395E-2</c:v>
                </c:pt>
                <c:pt idx="9062">
                  <c:v>1.5217713270142395E-2</c:v>
                </c:pt>
                <c:pt idx="9063">
                  <c:v>1.5217713270142395E-2</c:v>
                </c:pt>
                <c:pt idx="9064">
                  <c:v>1.5217713270142395E-2</c:v>
                </c:pt>
                <c:pt idx="9065">
                  <c:v>1.5217713270142395E-2</c:v>
                </c:pt>
                <c:pt idx="9066">
                  <c:v>1.5217713270142395E-2</c:v>
                </c:pt>
                <c:pt idx="9067">
                  <c:v>1.5217713270142395E-2</c:v>
                </c:pt>
                <c:pt idx="9068">
                  <c:v>1.5217713270142395E-2</c:v>
                </c:pt>
                <c:pt idx="9069">
                  <c:v>1.5217713270142395E-2</c:v>
                </c:pt>
                <c:pt idx="9070">
                  <c:v>1.5217713270142395E-2</c:v>
                </c:pt>
                <c:pt idx="9071">
                  <c:v>1.5217713270142395E-2</c:v>
                </c:pt>
                <c:pt idx="9072">
                  <c:v>1.5217713270142395E-2</c:v>
                </c:pt>
                <c:pt idx="9073">
                  <c:v>1.5217713270142395E-2</c:v>
                </c:pt>
                <c:pt idx="9074">
                  <c:v>1.5217713270142395E-2</c:v>
                </c:pt>
                <c:pt idx="9075">
                  <c:v>1.5217713270142395E-2</c:v>
                </c:pt>
                <c:pt idx="9076">
                  <c:v>1.5217713270142395E-2</c:v>
                </c:pt>
                <c:pt idx="9077">
                  <c:v>1.5217713270142395E-2</c:v>
                </c:pt>
                <c:pt idx="9078">
                  <c:v>1.5217713270142395E-2</c:v>
                </c:pt>
                <c:pt idx="9079">
                  <c:v>1.5217713270142395E-2</c:v>
                </c:pt>
                <c:pt idx="9080">
                  <c:v>1.5217713270142395E-2</c:v>
                </c:pt>
                <c:pt idx="9081">
                  <c:v>1.5217713270142395E-2</c:v>
                </c:pt>
                <c:pt idx="9082">
                  <c:v>1.5217713270142395E-2</c:v>
                </c:pt>
                <c:pt idx="9083">
                  <c:v>1.5217713270142395E-2</c:v>
                </c:pt>
                <c:pt idx="9084">
                  <c:v>1.5217713270142395E-2</c:v>
                </c:pt>
                <c:pt idx="9085">
                  <c:v>1.5217713270142395E-2</c:v>
                </c:pt>
                <c:pt idx="9086">
                  <c:v>1.5217713270142395E-2</c:v>
                </c:pt>
                <c:pt idx="9087">
                  <c:v>1.5217713270142395E-2</c:v>
                </c:pt>
                <c:pt idx="9088">
                  <c:v>1.5217713270142395E-2</c:v>
                </c:pt>
                <c:pt idx="9089">
                  <c:v>1.5217713270142395E-2</c:v>
                </c:pt>
                <c:pt idx="9090">
                  <c:v>1.5217713270142395E-2</c:v>
                </c:pt>
                <c:pt idx="9091">
                  <c:v>1.5217713270142395E-2</c:v>
                </c:pt>
                <c:pt idx="9092">
                  <c:v>1.5217713270142395E-2</c:v>
                </c:pt>
                <c:pt idx="9093">
                  <c:v>1.5217713270142395E-2</c:v>
                </c:pt>
                <c:pt idx="9094">
                  <c:v>1.5217713270142395E-2</c:v>
                </c:pt>
                <c:pt idx="9095">
                  <c:v>1.5217713270142395E-2</c:v>
                </c:pt>
                <c:pt idx="9096">
                  <c:v>1.5217713270142395E-2</c:v>
                </c:pt>
                <c:pt idx="9097">
                  <c:v>1.5217713270142395E-2</c:v>
                </c:pt>
                <c:pt idx="9098">
                  <c:v>1.5217713270142395E-2</c:v>
                </c:pt>
                <c:pt idx="9099">
                  <c:v>1.5217713270142395E-2</c:v>
                </c:pt>
                <c:pt idx="9100">
                  <c:v>1.5217713270142395E-2</c:v>
                </c:pt>
                <c:pt idx="9101">
                  <c:v>1.5217713270142395E-2</c:v>
                </c:pt>
                <c:pt idx="9102">
                  <c:v>1.5217713270142395E-2</c:v>
                </c:pt>
                <c:pt idx="9103">
                  <c:v>1.5217713270142395E-2</c:v>
                </c:pt>
                <c:pt idx="9104">
                  <c:v>1.5217713270142395E-2</c:v>
                </c:pt>
                <c:pt idx="9105">
                  <c:v>1.5217713270142395E-2</c:v>
                </c:pt>
                <c:pt idx="9106">
                  <c:v>1.5217713270142395E-2</c:v>
                </c:pt>
                <c:pt idx="9107">
                  <c:v>1.5217713270142395E-2</c:v>
                </c:pt>
                <c:pt idx="9108">
                  <c:v>1.5217713270142395E-2</c:v>
                </c:pt>
                <c:pt idx="9109">
                  <c:v>1.5217713270142395E-2</c:v>
                </c:pt>
                <c:pt idx="9110">
                  <c:v>1.5217713270142395E-2</c:v>
                </c:pt>
                <c:pt idx="9111">
                  <c:v>1.5217713270142395E-2</c:v>
                </c:pt>
                <c:pt idx="9112">
                  <c:v>1.5217713270142395E-2</c:v>
                </c:pt>
                <c:pt idx="9113">
                  <c:v>1.5217713270142395E-2</c:v>
                </c:pt>
                <c:pt idx="9114">
                  <c:v>1.5217713270142395E-2</c:v>
                </c:pt>
                <c:pt idx="9115">
                  <c:v>1.5217713270142395E-2</c:v>
                </c:pt>
                <c:pt idx="9116">
                  <c:v>1.5217713270142395E-2</c:v>
                </c:pt>
                <c:pt idx="9117">
                  <c:v>1.5217713270142395E-2</c:v>
                </c:pt>
                <c:pt idx="9118">
                  <c:v>1.5217713270142395E-2</c:v>
                </c:pt>
                <c:pt idx="9119">
                  <c:v>1.5217713270142395E-2</c:v>
                </c:pt>
                <c:pt idx="9120">
                  <c:v>1.5217713270142395E-2</c:v>
                </c:pt>
                <c:pt idx="9121">
                  <c:v>1.5217713270142395E-2</c:v>
                </c:pt>
                <c:pt idx="9122">
                  <c:v>1.5217713270142395E-2</c:v>
                </c:pt>
                <c:pt idx="9123">
                  <c:v>1.5217713270142395E-2</c:v>
                </c:pt>
                <c:pt idx="9124">
                  <c:v>1.5217713270142395E-2</c:v>
                </c:pt>
                <c:pt idx="9125">
                  <c:v>1.5217713270142395E-2</c:v>
                </c:pt>
                <c:pt idx="9126">
                  <c:v>1.5217713270142395E-2</c:v>
                </c:pt>
                <c:pt idx="9127">
                  <c:v>1.5217713270142395E-2</c:v>
                </c:pt>
                <c:pt idx="9128">
                  <c:v>1.5217713270142395E-2</c:v>
                </c:pt>
                <c:pt idx="9129">
                  <c:v>1.5217713270142395E-2</c:v>
                </c:pt>
                <c:pt idx="9130">
                  <c:v>1.5217713270142395E-2</c:v>
                </c:pt>
                <c:pt idx="9131">
                  <c:v>1.5217713270142395E-2</c:v>
                </c:pt>
                <c:pt idx="9132">
                  <c:v>1.5217713270142395E-2</c:v>
                </c:pt>
                <c:pt idx="9133">
                  <c:v>1.5217713270142395E-2</c:v>
                </c:pt>
                <c:pt idx="9134">
                  <c:v>1.5217713270142395E-2</c:v>
                </c:pt>
                <c:pt idx="9135">
                  <c:v>1.5217713270142395E-2</c:v>
                </c:pt>
                <c:pt idx="9136">
                  <c:v>1.5217713270142395E-2</c:v>
                </c:pt>
                <c:pt idx="9137">
                  <c:v>1.5217713270142395E-2</c:v>
                </c:pt>
                <c:pt idx="9138">
                  <c:v>1.5217713270142395E-2</c:v>
                </c:pt>
                <c:pt idx="9139">
                  <c:v>1.5217713270142395E-2</c:v>
                </c:pt>
                <c:pt idx="9140">
                  <c:v>1.5217713270142395E-2</c:v>
                </c:pt>
                <c:pt idx="9141">
                  <c:v>1.5217713270142395E-2</c:v>
                </c:pt>
                <c:pt idx="9142">
                  <c:v>1.5217713270142395E-2</c:v>
                </c:pt>
                <c:pt idx="9143">
                  <c:v>1.5217713270142395E-2</c:v>
                </c:pt>
                <c:pt idx="9144">
                  <c:v>1.5217713270142395E-2</c:v>
                </c:pt>
                <c:pt idx="9145">
                  <c:v>1.5217713270142395E-2</c:v>
                </c:pt>
                <c:pt idx="9146">
                  <c:v>1.5217713270142395E-2</c:v>
                </c:pt>
                <c:pt idx="9147">
                  <c:v>1.5217713270142395E-2</c:v>
                </c:pt>
                <c:pt idx="9148">
                  <c:v>1.5217713270142395E-2</c:v>
                </c:pt>
                <c:pt idx="9149">
                  <c:v>1.5217713270142395E-2</c:v>
                </c:pt>
                <c:pt idx="9150">
                  <c:v>1.5217713270142395E-2</c:v>
                </c:pt>
                <c:pt idx="9151">
                  <c:v>1.5217713270142395E-2</c:v>
                </c:pt>
                <c:pt idx="9152">
                  <c:v>1.5217713270142395E-2</c:v>
                </c:pt>
                <c:pt idx="9153">
                  <c:v>1.5217713270142395E-2</c:v>
                </c:pt>
                <c:pt idx="9154">
                  <c:v>1.5217713270142395E-2</c:v>
                </c:pt>
                <c:pt idx="9155">
                  <c:v>1.5217713270142395E-2</c:v>
                </c:pt>
                <c:pt idx="9156">
                  <c:v>1.5217713270142395E-2</c:v>
                </c:pt>
                <c:pt idx="9157">
                  <c:v>1.5217713270142395E-2</c:v>
                </c:pt>
                <c:pt idx="9158">
                  <c:v>1.5217713270142395E-2</c:v>
                </c:pt>
                <c:pt idx="9159">
                  <c:v>1.5217713270142395E-2</c:v>
                </c:pt>
                <c:pt idx="9160">
                  <c:v>1.5217713270142395E-2</c:v>
                </c:pt>
                <c:pt idx="9161">
                  <c:v>1.5217713270142395E-2</c:v>
                </c:pt>
                <c:pt idx="9162">
                  <c:v>1.5217713270142395E-2</c:v>
                </c:pt>
                <c:pt idx="9163">
                  <c:v>1.5217713270142395E-2</c:v>
                </c:pt>
                <c:pt idx="9164">
                  <c:v>1.5217713270142395E-2</c:v>
                </c:pt>
                <c:pt idx="9165">
                  <c:v>1.5217713270142395E-2</c:v>
                </c:pt>
                <c:pt idx="9166">
                  <c:v>1.5217713270142395E-2</c:v>
                </c:pt>
                <c:pt idx="9167">
                  <c:v>1.5217713270142395E-2</c:v>
                </c:pt>
                <c:pt idx="9168">
                  <c:v>1.5217713270142395E-2</c:v>
                </c:pt>
                <c:pt idx="9169">
                  <c:v>1.5217713270142395E-2</c:v>
                </c:pt>
                <c:pt idx="9170">
                  <c:v>1.5217713270142395E-2</c:v>
                </c:pt>
                <c:pt idx="9171">
                  <c:v>1.5217713270142395E-2</c:v>
                </c:pt>
                <c:pt idx="9172">
                  <c:v>1.5217713270142395E-2</c:v>
                </c:pt>
                <c:pt idx="9173">
                  <c:v>1.5217713270142395E-2</c:v>
                </c:pt>
                <c:pt idx="9174">
                  <c:v>1.5217713270142395E-2</c:v>
                </c:pt>
                <c:pt idx="9175">
                  <c:v>1.5217713270142395E-2</c:v>
                </c:pt>
                <c:pt idx="9176">
                  <c:v>1.5217713270142395E-2</c:v>
                </c:pt>
                <c:pt idx="9177">
                  <c:v>1.5217713270142395E-2</c:v>
                </c:pt>
                <c:pt idx="9178">
                  <c:v>1.5217713270142395E-2</c:v>
                </c:pt>
                <c:pt idx="9179">
                  <c:v>1.5217713270142395E-2</c:v>
                </c:pt>
                <c:pt idx="9180">
                  <c:v>1.5217713270142395E-2</c:v>
                </c:pt>
                <c:pt idx="9181">
                  <c:v>1.5217713270142395E-2</c:v>
                </c:pt>
                <c:pt idx="9182">
                  <c:v>1.5217713270142395E-2</c:v>
                </c:pt>
                <c:pt idx="9183">
                  <c:v>1.5217713270142395E-2</c:v>
                </c:pt>
                <c:pt idx="9184">
                  <c:v>1.5217713270142395E-2</c:v>
                </c:pt>
                <c:pt idx="9185">
                  <c:v>1.5217713270142395E-2</c:v>
                </c:pt>
                <c:pt idx="9186">
                  <c:v>1.5217713270142395E-2</c:v>
                </c:pt>
                <c:pt idx="9187">
                  <c:v>1.5217713270142395E-2</c:v>
                </c:pt>
                <c:pt idx="9188">
                  <c:v>1.5217713270142395E-2</c:v>
                </c:pt>
                <c:pt idx="9189">
                  <c:v>1.5217713270142395E-2</c:v>
                </c:pt>
                <c:pt idx="9190">
                  <c:v>1.5217713270142395E-2</c:v>
                </c:pt>
                <c:pt idx="9191">
                  <c:v>1.5217713270142395E-2</c:v>
                </c:pt>
                <c:pt idx="9192">
                  <c:v>1.5217713270142395E-2</c:v>
                </c:pt>
                <c:pt idx="9193">
                  <c:v>1.5217713270142395E-2</c:v>
                </c:pt>
                <c:pt idx="9194">
                  <c:v>1.5217713270142395E-2</c:v>
                </c:pt>
                <c:pt idx="9195">
                  <c:v>1.5217713270142395E-2</c:v>
                </c:pt>
                <c:pt idx="9196">
                  <c:v>1.5217713270142395E-2</c:v>
                </c:pt>
                <c:pt idx="9197">
                  <c:v>1.5217713270142395E-2</c:v>
                </c:pt>
                <c:pt idx="9198">
                  <c:v>1.5217713270142395E-2</c:v>
                </c:pt>
                <c:pt idx="9199">
                  <c:v>1.5217713270142395E-2</c:v>
                </c:pt>
                <c:pt idx="9200">
                  <c:v>1.5217713270142395E-2</c:v>
                </c:pt>
                <c:pt idx="9201">
                  <c:v>1.5217713270142395E-2</c:v>
                </c:pt>
                <c:pt idx="9202">
                  <c:v>1.5217713270142395E-2</c:v>
                </c:pt>
                <c:pt idx="9203">
                  <c:v>1.5217713270142395E-2</c:v>
                </c:pt>
                <c:pt idx="9204">
                  <c:v>1.5217713270142395E-2</c:v>
                </c:pt>
                <c:pt idx="9205">
                  <c:v>1.5217713270142395E-2</c:v>
                </c:pt>
                <c:pt idx="9206">
                  <c:v>1.5217713270142395E-2</c:v>
                </c:pt>
                <c:pt idx="9207">
                  <c:v>1.5217713270142395E-2</c:v>
                </c:pt>
                <c:pt idx="9208">
                  <c:v>1.5217713270142395E-2</c:v>
                </c:pt>
                <c:pt idx="9209">
                  <c:v>1.5217713270142395E-2</c:v>
                </c:pt>
                <c:pt idx="9210">
                  <c:v>1.5217713270142395E-2</c:v>
                </c:pt>
                <c:pt idx="9211">
                  <c:v>1.5217713270142395E-2</c:v>
                </c:pt>
                <c:pt idx="9212">
                  <c:v>1.5217713270142395E-2</c:v>
                </c:pt>
                <c:pt idx="9213">
                  <c:v>1.5217713270142395E-2</c:v>
                </c:pt>
                <c:pt idx="9214">
                  <c:v>1.5217713270142395E-2</c:v>
                </c:pt>
                <c:pt idx="9215">
                  <c:v>1.5217713270142395E-2</c:v>
                </c:pt>
                <c:pt idx="9216">
                  <c:v>1.5217713270142395E-2</c:v>
                </c:pt>
                <c:pt idx="9217">
                  <c:v>1.5217713270142395E-2</c:v>
                </c:pt>
                <c:pt idx="9218">
                  <c:v>1.5217713270142395E-2</c:v>
                </c:pt>
                <c:pt idx="9219">
                  <c:v>1.5217713270142395E-2</c:v>
                </c:pt>
                <c:pt idx="9220">
                  <c:v>1.5217713270142395E-2</c:v>
                </c:pt>
                <c:pt idx="9221">
                  <c:v>1.5217713270142395E-2</c:v>
                </c:pt>
                <c:pt idx="9222">
                  <c:v>1.5217713270142395E-2</c:v>
                </c:pt>
                <c:pt idx="9223">
                  <c:v>1.5217713270142395E-2</c:v>
                </c:pt>
                <c:pt idx="9224">
                  <c:v>1.5217713270142395E-2</c:v>
                </c:pt>
                <c:pt idx="9225">
                  <c:v>1.5217713270142395E-2</c:v>
                </c:pt>
                <c:pt idx="9226">
                  <c:v>1.5217713270142395E-2</c:v>
                </c:pt>
                <c:pt idx="9227">
                  <c:v>1.5217713270142395E-2</c:v>
                </c:pt>
                <c:pt idx="9228">
                  <c:v>1.5217713270142395E-2</c:v>
                </c:pt>
                <c:pt idx="9229">
                  <c:v>1.5217713270142395E-2</c:v>
                </c:pt>
                <c:pt idx="9230">
                  <c:v>1.5217713270142395E-2</c:v>
                </c:pt>
                <c:pt idx="9231">
                  <c:v>1.5217713270142395E-2</c:v>
                </c:pt>
                <c:pt idx="9232">
                  <c:v>1.5217713270142395E-2</c:v>
                </c:pt>
                <c:pt idx="9233">
                  <c:v>1.5217713270142395E-2</c:v>
                </c:pt>
                <c:pt idx="9234">
                  <c:v>1.5217713270142395E-2</c:v>
                </c:pt>
                <c:pt idx="9235">
                  <c:v>1.5217713270142395E-2</c:v>
                </c:pt>
                <c:pt idx="9236">
                  <c:v>1.5217713270142395E-2</c:v>
                </c:pt>
                <c:pt idx="9237">
                  <c:v>1.5217713270142395E-2</c:v>
                </c:pt>
                <c:pt idx="9238">
                  <c:v>1.5217713270142395E-2</c:v>
                </c:pt>
                <c:pt idx="9239">
                  <c:v>1.5217713270142395E-2</c:v>
                </c:pt>
                <c:pt idx="9240">
                  <c:v>1.5217713270142395E-2</c:v>
                </c:pt>
                <c:pt idx="9241">
                  <c:v>1.5217713270142395E-2</c:v>
                </c:pt>
                <c:pt idx="9242">
                  <c:v>1.5217713270142395E-2</c:v>
                </c:pt>
                <c:pt idx="9243">
                  <c:v>1.5217713270142395E-2</c:v>
                </c:pt>
                <c:pt idx="9244">
                  <c:v>1.5217713270142395E-2</c:v>
                </c:pt>
                <c:pt idx="9245">
                  <c:v>1.5217713270142395E-2</c:v>
                </c:pt>
                <c:pt idx="9246">
                  <c:v>1.5217713270142395E-2</c:v>
                </c:pt>
                <c:pt idx="9247">
                  <c:v>1.5217713270142395E-2</c:v>
                </c:pt>
                <c:pt idx="9248">
                  <c:v>1.5217713270142395E-2</c:v>
                </c:pt>
                <c:pt idx="9249">
                  <c:v>1.5217713270142395E-2</c:v>
                </c:pt>
                <c:pt idx="9250">
                  <c:v>1.5217713270142395E-2</c:v>
                </c:pt>
                <c:pt idx="9251">
                  <c:v>1.5217713270142395E-2</c:v>
                </c:pt>
                <c:pt idx="9252">
                  <c:v>1.5217713270142395E-2</c:v>
                </c:pt>
                <c:pt idx="9253">
                  <c:v>1.5217713270142395E-2</c:v>
                </c:pt>
                <c:pt idx="9254">
                  <c:v>1.5217713270142395E-2</c:v>
                </c:pt>
                <c:pt idx="9255">
                  <c:v>1.5217713270142395E-2</c:v>
                </c:pt>
                <c:pt idx="9256">
                  <c:v>1.5217713270142395E-2</c:v>
                </c:pt>
                <c:pt idx="9257">
                  <c:v>1.5217713270142395E-2</c:v>
                </c:pt>
                <c:pt idx="9258">
                  <c:v>1.5217713270142395E-2</c:v>
                </c:pt>
                <c:pt idx="9259">
                  <c:v>1.5217713270142395E-2</c:v>
                </c:pt>
                <c:pt idx="9260">
                  <c:v>1.5217713270142395E-2</c:v>
                </c:pt>
                <c:pt idx="9261">
                  <c:v>1.5217713270142395E-2</c:v>
                </c:pt>
                <c:pt idx="9262">
                  <c:v>1.5217713270142395E-2</c:v>
                </c:pt>
                <c:pt idx="9263">
                  <c:v>1.5217713270142395E-2</c:v>
                </c:pt>
                <c:pt idx="9264">
                  <c:v>1.5217713270142395E-2</c:v>
                </c:pt>
                <c:pt idx="9265">
                  <c:v>1.5217713270142395E-2</c:v>
                </c:pt>
                <c:pt idx="9266">
                  <c:v>1.5217713270142395E-2</c:v>
                </c:pt>
                <c:pt idx="9267">
                  <c:v>1.5217713270142395E-2</c:v>
                </c:pt>
                <c:pt idx="9268">
                  <c:v>1.5217713270142395E-2</c:v>
                </c:pt>
                <c:pt idx="9269">
                  <c:v>1.5217713270142395E-2</c:v>
                </c:pt>
                <c:pt idx="9270">
                  <c:v>1.5217713270142395E-2</c:v>
                </c:pt>
                <c:pt idx="9271">
                  <c:v>1.5217713270142395E-2</c:v>
                </c:pt>
                <c:pt idx="9272">
                  <c:v>1.5217713270142395E-2</c:v>
                </c:pt>
                <c:pt idx="9273">
                  <c:v>1.5217713270142395E-2</c:v>
                </c:pt>
                <c:pt idx="9274">
                  <c:v>1.5217713270142395E-2</c:v>
                </c:pt>
                <c:pt idx="9275">
                  <c:v>1.5217713270142395E-2</c:v>
                </c:pt>
                <c:pt idx="9276">
                  <c:v>1.5217713270142395E-2</c:v>
                </c:pt>
                <c:pt idx="9277">
                  <c:v>1.5217713270142395E-2</c:v>
                </c:pt>
                <c:pt idx="9278">
                  <c:v>1.5217713270142395E-2</c:v>
                </c:pt>
                <c:pt idx="9279">
                  <c:v>1.5217713270142395E-2</c:v>
                </c:pt>
                <c:pt idx="9280">
                  <c:v>1.5217713270142395E-2</c:v>
                </c:pt>
                <c:pt idx="9281">
                  <c:v>1.5217713270142395E-2</c:v>
                </c:pt>
                <c:pt idx="9282">
                  <c:v>1.5217713270142395E-2</c:v>
                </c:pt>
                <c:pt idx="9283">
                  <c:v>1.5217713270142395E-2</c:v>
                </c:pt>
                <c:pt idx="9284">
                  <c:v>1.5217713270142395E-2</c:v>
                </c:pt>
                <c:pt idx="9285">
                  <c:v>1.5217713270142395E-2</c:v>
                </c:pt>
                <c:pt idx="9286">
                  <c:v>1.5217713270142395E-2</c:v>
                </c:pt>
                <c:pt idx="9287">
                  <c:v>1.5217713270142395E-2</c:v>
                </c:pt>
                <c:pt idx="9288">
                  <c:v>1.5217713270142395E-2</c:v>
                </c:pt>
                <c:pt idx="9289">
                  <c:v>1.5217713270142395E-2</c:v>
                </c:pt>
                <c:pt idx="9290">
                  <c:v>1.5217713270142395E-2</c:v>
                </c:pt>
                <c:pt idx="9291">
                  <c:v>1.5217713270142395E-2</c:v>
                </c:pt>
                <c:pt idx="9292">
                  <c:v>1.5217713270142395E-2</c:v>
                </c:pt>
                <c:pt idx="9293">
                  <c:v>1.5217713270142395E-2</c:v>
                </c:pt>
                <c:pt idx="9294">
                  <c:v>1.5217713270142395E-2</c:v>
                </c:pt>
                <c:pt idx="9295">
                  <c:v>1.5217713270142395E-2</c:v>
                </c:pt>
                <c:pt idx="9296">
                  <c:v>1.5217713270142395E-2</c:v>
                </c:pt>
                <c:pt idx="9297">
                  <c:v>1.5217713270142395E-2</c:v>
                </c:pt>
                <c:pt idx="9298">
                  <c:v>1.5217713270142395E-2</c:v>
                </c:pt>
                <c:pt idx="9299">
                  <c:v>1.5217713270142395E-2</c:v>
                </c:pt>
                <c:pt idx="9300">
                  <c:v>1.5217713270142395E-2</c:v>
                </c:pt>
                <c:pt idx="9301">
                  <c:v>1.5217713270142395E-2</c:v>
                </c:pt>
                <c:pt idx="9302">
                  <c:v>1.5217713270142395E-2</c:v>
                </c:pt>
                <c:pt idx="9303">
                  <c:v>1.5217713270142395E-2</c:v>
                </c:pt>
                <c:pt idx="9304">
                  <c:v>1.5217713270142395E-2</c:v>
                </c:pt>
                <c:pt idx="9305">
                  <c:v>1.5217713270142395E-2</c:v>
                </c:pt>
                <c:pt idx="9306">
                  <c:v>1.5217713270142395E-2</c:v>
                </c:pt>
                <c:pt idx="9307">
                  <c:v>1.5217713270142395E-2</c:v>
                </c:pt>
                <c:pt idx="9308">
                  <c:v>1.5217713270142395E-2</c:v>
                </c:pt>
                <c:pt idx="9309">
                  <c:v>1.5217713270142395E-2</c:v>
                </c:pt>
                <c:pt idx="9310">
                  <c:v>1.5217713270142395E-2</c:v>
                </c:pt>
                <c:pt idx="9311">
                  <c:v>1.5217713270142395E-2</c:v>
                </c:pt>
                <c:pt idx="9312">
                  <c:v>1.5217713270142395E-2</c:v>
                </c:pt>
                <c:pt idx="9313">
                  <c:v>1.5217713270142395E-2</c:v>
                </c:pt>
                <c:pt idx="9314">
                  <c:v>1.5217713270142395E-2</c:v>
                </c:pt>
                <c:pt idx="9315">
                  <c:v>1.5217713270142395E-2</c:v>
                </c:pt>
                <c:pt idx="9316">
                  <c:v>1.5217713270142395E-2</c:v>
                </c:pt>
                <c:pt idx="9317">
                  <c:v>1.5217713270142395E-2</c:v>
                </c:pt>
                <c:pt idx="9318">
                  <c:v>1.5217713270142395E-2</c:v>
                </c:pt>
                <c:pt idx="9319">
                  <c:v>1.5217713270142395E-2</c:v>
                </c:pt>
                <c:pt idx="9320">
                  <c:v>1.5217713270142395E-2</c:v>
                </c:pt>
                <c:pt idx="9321">
                  <c:v>1.5217713270142395E-2</c:v>
                </c:pt>
                <c:pt idx="9322">
                  <c:v>1.5217713270142395E-2</c:v>
                </c:pt>
                <c:pt idx="9323">
                  <c:v>1.5217713270142395E-2</c:v>
                </c:pt>
                <c:pt idx="9324">
                  <c:v>1.5217713270142395E-2</c:v>
                </c:pt>
                <c:pt idx="9325">
                  <c:v>1.5217713270142395E-2</c:v>
                </c:pt>
                <c:pt idx="9326">
                  <c:v>1.5217713270142395E-2</c:v>
                </c:pt>
                <c:pt idx="9327">
                  <c:v>1.5217713270142395E-2</c:v>
                </c:pt>
                <c:pt idx="9328">
                  <c:v>1.5217713270142395E-2</c:v>
                </c:pt>
                <c:pt idx="9329">
                  <c:v>1.5217713270142395E-2</c:v>
                </c:pt>
                <c:pt idx="9330">
                  <c:v>1.5217713270142395E-2</c:v>
                </c:pt>
                <c:pt idx="9331">
                  <c:v>1.5217713270142395E-2</c:v>
                </c:pt>
                <c:pt idx="9332">
                  <c:v>1.5217713270142395E-2</c:v>
                </c:pt>
                <c:pt idx="9333">
                  <c:v>1.5217713270142395E-2</c:v>
                </c:pt>
                <c:pt idx="9334">
                  <c:v>1.5217713270142395E-2</c:v>
                </c:pt>
                <c:pt idx="9335">
                  <c:v>1.5217713270142395E-2</c:v>
                </c:pt>
                <c:pt idx="9336">
                  <c:v>1.5217713270142395E-2</c:v>
                </c:pt>
                <c:pt idx="9337">
                  <c:v>1.5217713270142395E-2</c:v>
                </c:pt>
                <c:pt idx="9338">
                  <c:v>1.5217713270142395E-2</c:v>
                </c:pt>
                <c:pt idx="9339">
                  <c:v>1.5217713270142395E-2</c:v>
                </c:pt>
                <c:pt idx="9340">
                  <c:v>1.5217713270142395E-2</c:v>
                </c:pt>
                <c:pt idx="9341">
                  <c:v>1.5217713270142395E-2</c:v>
                </c:pt>
                <c:pt idx="9342">
                  <c:v>1.5217713270142395E-2</c:v>
                </c:pt>
                <c:pt idx="9343">
                  <c:v>1.5217713270142395E-2</c:v>
                </c:pt>
                <c:pt idx="9344">
                  <c:v>1.5217713270142395E-2</c:v>
                </c:pt>
                <c:pt idx="9345">
                  <c:v>1.5217713270142395E-2</c:v>
                </c:pt>
                <c:pt idx="9346">
                  <c:v>1.5217713270142395E-2</c:v>
                </c:pt>
                <c:pt idx="9347">
                  <c:v>1.5217713270142395E-2</c:v>
                </c:pt>
                <c:pt idx="9348">
                  <c:v>1.5217713270142395E-2</c:v>
                </c:pt>
                <c:pt idx="9349">
                  <c:v>1.5217713270142395E-2</c:v>
                </c:pt>
                <c:pt idx="9350">
                  <c:v>1.5217713270142395E-2</c:v>
                </c:pt>
                <c:pt idx="9351">
                  <c:v>1.5217713270142395E-2</c:v>
                </c:pt>
                <c:pt idx="9352">
                  <c:v>1.5217713270142395E-2</c:v>
                </c:pt>
                <c:pt idx="9353">
                  <c:v>1.5217713270142395E-2</c:v>
                </c:pt>
                <c:pt idx="9354">
                  <c:v>1.5217713270142395E-2</c:v>
                </c:pt>
                <c:pt idx="9355">
                  <c:v>1.5217713270142395E-2</c:v>
                </c:pt>
                <c:pt idx="9356">
                  <c:v>1.5217713270142395E-2</c:v>
                </c:pt>
                <c:pt idx="9357">
                  <c:v>1.5217713270142395E-2</c:v>
                </c:pt>
                <c:pt idx="9358">
                  <c:v>1.5217713270142395E-2</c:v>
                </c:pt>
                <c:pt idx="9359">
                  <c:v>1.5217713270142395E-2</c:v>
                </c:pt>
                <c:pt idx="9360">
                  <c:v>1.5217713270142395E-2</c:v>
                </c:pt>
                <c:pt idx="9361">
                  <c:v>1.5217713270142395E-2</c:v>
                </c:pt>
                <c:pt idx="9362">
                  <c:v>1.5217713270142395E-2</c:v>
                </c:pt>
                <c:pt idx="9363">
                  <c:v>1.5217713270142395E-2</c:v>
                </c:pt>
                <c:pt idx="9364">
                  <c:v>1.5217713270142395E-2</c:v>
                </c:pt>
                <c:pt idx="9365">
                  <c:v>1.5217713270142395E-2</c:v>
                </c:pt>
                <c:pt idx="9366">
                  <c:v>1.5217713270142395E-2</c:v>
                </c:pt>
                <c:pt idx="9367">
                  <c:v>1.5217713270142395E-2</c:v>
                </c:pt>
                <c:pt idx="9368">
                  <c:v>1.5217713270142395E-2</c:v>
                </c:pt>
                <c:pt idx="9369">
                  <c:v>1.5217713270142395E-2</c:v>
                </c:pt>
                <c:pt idx="9370">
                  <c:v>1.5217713270142395E-2</c:v>
                </c:pt>
                <c:pt idx="9371">
                  <c:v>1.5217713270142395E-2</c:v>
                </c:pt>
                <c:pt idx="9372">
                  <c:v>1.5217713270142395E-2</c:v>
                </c:pt>
                <c:pt idx="9373">
                  <c:v>1.5217713270142395E-2</c:v>
                </c:pt>
                <c:pt idx="9374">
                  <c:v>1.5217713270142395E-2</c:v>
                </c:pt>
                <c:pt idx="9375">
                  <c:v>1.5217713270142395E-2</c:v>
                </c:pt>
                <c:pt idx="9376">
                  <c:v>1.5217713270142395E-2</c:v>
                </c:pt>
                <c:pt idx="9377">
                  <c:v>1.5217713270142395E-2</c:v>
                </c:pt>
                <c:pt idx="9378">
                  <c:v>1.5217713270142395E-2</c:v>
                </c:pt>
                <c:pt idx="9379">
                  <c:v>1.5217713270142395E-2</c:v>
                </c:pt>
                <c:pt idx="9380">
                  <c:v>1.5217713270142395E-2</c:v>
                </c:pt>
                <c:pt idx="9381">
                  <c:v>1.5217713270142395E-2</c:v>
                </c:pt>
                <c:pt idx="9382">
                  <c:v>1.5217713270142395E-2</c:v>
                </c:pt>
                <c:pt idx="9383">
                  <c:v>1.5217713270142395E-2</c:v>
                </c:pt>
                <c:pt idx="9384">
                  <c:v>1.5217713270142395E-2</c:v>
                </c:pt>
                <c:pt idx="9385">
                  <c:v>1.5217713270142395E-2</c:v>
                </c:pt>
                <c:pt idx="9386">
                  <c:v>1.5217713270142395E-2</c:v>
                </c:pt>
                <c:pt idx="9387">
                  <c:v>1.5217713270142395E-2</c:v>
                </c:pt>
                <c:pt idx="9388">
                  <c:v>1.5217713270142395E-2</c:v>
                </c:pt>
                <c:pt idx="9389">
                  <c:v>1.5217713270142395E-2</c:v>
                </c:pt>
                <c:pt idx="9390">
                  <c:v>1.5217713270142395E-2</c:v>
                </c:pt>
                <c:pt idx="9391">
                  <c:v>1.5217713270142395E-2</c:v>
                </c:pt>
                <c:pt idx="9392">
                  <c:v>1.5217713270142395E-2</c:v>
                </c:pt>
                <c:pt idx="9393">
                  <c:v>1.5217713270142395E-2</c:v>
                </c:pt>
                <c:pt idx="9394">
                  <c:v>1.5217713270142395E-2</c:v>
                </c:pt>
                <c:pt idx="9395">
                  <c:v>1.5217713270142395E-2</c:v>
                </c:pt>
                <c:pt idx="9396">
                  <c:v>1.5217713270142395E-2</c:v>
                </c:pt>
                <c:pt idx="9397">
                  <c:v>1.5217713270142395E-2</c:v>
                </c:pt>
                <c:pt idx="9398">
                  <c:v>1.5217713270142395E-2</c:v>
                </c:pt>
                <c:pt idx="9399">
                  <c:v>1.5217713270142395E-2</c:v>
                </c:pt>
                <c:pt idx="9400">
                  <c:v>1.5217713270142395E-2</c:v>
                </c:pt>
                <c:pt idx="9401">
                  <c:v>1.5217713270142395E-2</c:v>
                </c:pt>
                <c:pt idx="9402">
                  <c:v>1.5217713270142395E-2</c:v>
                </c:pt>
                <c:pt idx="9403">
                  <c:v>1.5217713270142395E-2</c:v>
                </c:pt>
                <c:pt idx="9404">
                  <c:v>1.5217713270142395E-2</c:v>
                </c:pt>
                <c:pt idx="9405">
                  <c:v>1.5217713270142395E-2</c:v>
                </c:pt>
                <c:pt idx="9406">
                  <c:v>1.5217713270142395E-2</c:v>
                </c:pt>
                <c:pt idx="9407">
                  <c:v>1.5217713270142395E-2</c:v>
                </c:pt>
                <c:pt idx="9408">
                  <c:v>1.5217713270142395E-2</c:v>
                </c:pt>
                <c:pt idx="9409">
                  <c:v>1.5217713270142395E-2</c:v>
                </c:pt>
                <c:pt idx="9410">
                  <c:v>1.5217713270142395E-2</c:v>
                </c:pt>
                <c:pt idx="9411">
                  <c:v>1.5217713270142395E-2</c:v>
                </c:pt>
                <c:pt idx="9412">
                  <c:v>1.5217713270142395E-2</c:v>
                </c:pt>
                <c:pt idx="9413">
                  <c:v>1.5217713270142395E-2</c:v>
                </c:pt>
                <c:pt idx="9414">
                  <c:v>1.5217713270142395E-2</c:v>
                </c:pt>
                <c:pt idx="9415">
                  <c:v>1.5217713270142395E-2</c:v>
                </c:pt>
                <c:pt idx="9416">
                  <c:v>1.5217713270142395E-2</c:v>
                </c:pt>
                <c:pt idx="9417">
                  <c:v>1.5217713270142395E-2</c:v>
                </c:pt>
                <c:pt idx="9418">
                  <c:v>1.5217713270142395E-2</c:v>
                </c:pt>
                <c:pt idx="9419">
                  <c:v>1.5217713270142395E-2</c:v>
                </c:pt>
                <c:pt idx="9420">
                  <c:v>1.5217713270142395E-2</c:v>
                </c:pt>
                <c:pt idx="9421">
                  <c:v>1.5217713270142395E-2</c:v>
                </c:pt>
                <c:pt idx="9422">
                  <c:v>1.5217713270142395E-2</c:v>
                </c:pt>
                <c:pt idx="9423">
                  <c:v>1.5217713270142395E-2</c:v>
                </c:pt>
                <c:pt idx="9424">
                  <c:v>1.5217713270142395E-2</c:v>
                </c:pt>
                <c:pt idx="9425">
                  <c:v>1.5217713270142395E-2</c:v>
                </c:pt>
                <c:pt idx="9426">
                  <c:v>1.5217713270142395E-2</c:v>
                </c:pt>
                <c:pt idx="9427">
                  <c:v>1.5217713270142395E-2</c:v>
                </c:pt>
                <c:pt idx="9428">
                  <c:v>1.5217713270142395E-2</c:v>
                </c:pt>
                <c:pt idx="9429">
                  <c:v>1.5217713270142395E-2</c:v>
                </c:pt>
                <c:pt idx="9430">
                  <c:v>1.5217713270142395E-2</c:v>
                </c:pt>
                <c:pt idx="9431">
                  <c:v>1.5217713270142395E-2</c:v>
                </c:pt>
                <c:pt idx="9432">
                  <c:v>1.5217713270142395E-2</c:v>
                </c:pt>
                <c:pt idx="9433">
                  <c:v>1.5217713270142395E-2</c:v>
                </c:pt>
                <c:pt idx="9434">
                  <c:v>1.5217713270142395E-2</c:v>
                </c:pt>
                <c:pt idx="9435">
                  <c:v>1.5217713270142395E-2</c:v>
                </c:pt>
                <c:pt idx="9436">
                  <c:v>1.5217713270142395E-2</c:v>
                </c:pt>
                <c:pt idx="9437">
                  <c:v>1.5217713270142395E-2</c:v>
                </c:pt>
                <c:pt idx="9438">
                  <c:v>1.5217713270142395E-2</c:v>
                </c:pt>
                <c:pt idx="9439">
                  <c:v>1.5217713270142395E-2</c:v>
                </c:pt>
                <c:pt idx="9440">
                  <c:v>1.5217713270142395E-2</c:v>
                </c:pt>
                <c:pt idx="9441">
                  <c:v>1.5217713270142395E-2</c:v>
                </c:pt>
                <c:pt idx="9442">
                  <c:v>1.5217713270142395E-2</c:v>
                </c:pt>
                <c:pt idx="9443">
                  <c:v>1.5217713270142395E-2</c:v>
                </c:pt>
                <c:pt idx="9444">
                  <c:v>1.5217713270142395E-2</c:v>
                </c:pt>
                <c:pt idx="9445">
                  <c:v>1.5217713270142395E-2</c:v>
                </c:pt>
                <c:pt idx="9446">
                  <c:v>1.5217713270142395E-2</c:v>
                </c:pt>
                <c:pt idx="9447">
                  <c:v>1.5217713270142395E-2</c:v>
                </c:pt>
                <c:pt idx="9448">
                  <c:v>1.5217713270142395E-2</c:v>
                </c:pt>
                <c:pt idx="9449">
                  <c:v>1.5217713270142395E-2</c:v>
                </c:pt>
                <c:pt idx="9450">
                  <c:v>1.5217713270142395E-2</c:v>
                </c:pt>
                <c:pt idx="9451">
                  <c:v>1.5217713270142395E-2</c:v>
                </c:pt>
                <c:pt idx="9452">
                  <c:v>1.5217713270142395E-2</c:v>
                </c:pt>
                <c:pt idx="9453">
                  <c:v>1.5217713270142395E-2</c:v>
                </c:pt>
                <c:pt idx="9454">
                  <c:v>1.5217713270142395E-2</c:v>
                </c:pt>
                <c:pt idx="9455">
                  <c:v>1.5217713270142395E-2</c:v>
                </c:pt>
                <c:pt idx="9456">
                  <c:v>1.5217713270142395E-2</c:v>
                </c:pt>
                <c:pt idx="9457">
                  <c:v>1.5217713270142395E-2</c:v>
                </c:pt>
                <c:pt idx="9458">
                  <c:v>1.5217713270142395E-2</c:v>
                </c:pt>
                <c:pt idx="9459">
                  <c:v>1.5217713270142395E-2</c:v>
                </c:pt>
                <c:pt idx="9460">
                  <c:v>1.5217713270142395E-2</c:v>
                </c:pt>
                <c:pt idx="9461">
                  <c:v>1.5217713270142395E-2</c:v>
                </c:pt>
                <c:pt idx="9462">
                  <c:v>1.5217713270142395E-2</c:v>
                </c:pt>
                <c:pt idx="9463">
                  <c:v>1.5217713270142395E-2</c:v>
                </c:pt>
                <c:pt idx="9464">
                  <c:v>1.5217713270142395E-2</c:v>
                </c:pt>
                <c:pt idx="9465">
                  <c:v>1.5217713270142395E-2</c:v>
                </c:pt>
                <c:pt idx="9466">
                  <c:v>1.5217713270142395E-2</c:v>
                </c:pt>
                <c:pt idx="9467">
                  <c:v>1.5217713270142395E-2</c:v>
                </c:pt>
                <c:pt idx="9468">
                  <c:v>1.5217713270142395E-2</c:v>
                </c:pt>
                <c:pt idx="9469">
                  <c:v>1.5217713270142395E-2</c:v>
                </c:pt>
                <c:pt idx="9470">
                  <c:v>1.5217713270142395E-2</c:v>
                </c:pt>
                <c:pt idx="9471">
                  <c:v>1.5217713270142395E-2</c:v>
                </c:pt>
                <c:pt idx="9472">
                  <c:v>1.5217713270142395E-2</c:v>
                </c:pt>
                <c:pt idx="9473">
                  <c:v>1.5217713270142395E-2</c:v>
                </c:pt>
                <c:pt idx="9474">
                  <c:v>1.5217713270142395E-2</c:v>
                </c:pt>
                <c:pt idx="9475">
                  <c:v>1.5217713270142395E-2</c:v>
                </c:pt>
                <c:pt idx="9476">
                  <c:v>1.5217713270142395E-2</c:v>
                </c:pt>
                <c:pt idx="9477">
                  <c:v>1.5217713270142395E-2</c:v>
                </c:pt>
                <c:pt idx="9478">
                  <c:v>1.5217713270142395E-2</c:v>
                </c:pt>
                <c:pt idx="9479">
                  <c:v>1.5217713270142395E-2</c:v>
                </c:pt>
                <c:pt idx="9480">
                  <c:v>1.5217713270142395E-2</c:v>
                </c:pt>
                <c:pt idx="9481">
                  <c:v>1.5217713270142395E-2</c:v>
                </c:pt>
                <c:pt idx="9482">
                  <c:v>1.5217713270142395E-2</c:v>
                </c:pt>
                <c:pt idx="9483">
                  <c:v>1.5217713270142395E-2</c:v>
                </c:pt>
                <c:pt idx="9484">
                  <c:v>1.5217713270142395E-2</c:v>
                </c:pt>
                <c:pt idx="9485">
                  <c:v>1.5217713270142395E-2</c:v>
                </c:pt>
                <c:pt idx="9486">
                  <c:v>1.5217713270142395E-2</c:v>
                </c:pt>
                <c:pt idx="9487">
                  <c:v>1.5217713270142395E-2</c:v>
                </c:pt>
                <c:pt idx="9488">
                  <c:v>1.5217713270142395E-2</c:v>
                </c:pt>
                <c:pt idx="9489">
                  <c:v>1.5217713270142395E-2</c:v>
                </c:pt>
                <c:pt idx="9490">
                  <c:v>1.5217713270142395E-2</c:v>
                </c:pt>
                <c:pt idx="9491">
                  <c:v>1.5217713270142395E-2</c:v>
                </c:pt>
                <c:pt idx="9492">
                  <c:v>1.5217713270142395E-2</c:v>
                </c:pt>
                <c:pt idx="9493">
                  <c:v>1.5217713270142395E-2</c:v>
                </c:pt>
                <c:pt idx="9494">
                  <c:v>1.5217713270142395E-2</c:v>
                </c:pt>
                <c:pt idx="9495">
                  <c:v>1.5217713270142395E-2</c:v>
                </c:pt>
                <c:pt idx="9496">
                  <c:v>1.5217713270142395E-2</c:v>
                </c:pt>
                <c:pt idx="9497">
                  <c:v>1.5217713270142395E-2</c:v>
                </c:pt>
                <c:pt idx="9498">
                  <c:v>1.5217713270142395E-2</c:v>
                </c:pt>
                <c:pt idx="9499">
                  <c:v>1.5217713270142395E-2</c:v>
                </c:pt>
                <c:pt idx="9500">
                  <c:v>1.5217713270142395E-2</c:v>
                </c:pt>
                <c:pt idx="9501">
                  <c:v>1.5217713270142395E-2</c:v>
                </c:pt>
                <c:pt idx="9502">
                  <c:v>1.5217713270142395E-2</c:v>
                </c:pt>
                <c:pt idx="9503">
                  <c:v>1.5217713270142395E-2</c:v>
                </c:pt>
                <c:pt idx="9504">
                  <c:v>1.5217713270142395E-2</c:v>
                </c:pt>
                <c:pt idx="9505">
                  <c:v>1.5217713270142395E-2</c:v>
                </c:pt>
                <c:pt idx="9506">
                  <c:v>1.5217713270142395E-2</c:v>
                </c:pt>
                <c:pt idx="9507">
                  <c:v>1.5217713270142395E-2</c:v>
                </c:pt>
                <c:pt idx="9508">
                  <c:v>1.5217713270142395E-2</c:v>
                </c:pt>
                <c:pt idx="9509">
                  <c:v>1.5217713270142395E-2</c:v>
                </c:pt>
                <c:pt idx="9510">
                  <c:v>1.5217713270142395E-2</c:v>
                </c:pt>
                <c:pt idx="9511">
                  <c:v>1.5217713270142395E-2</c:v>
                </c:pt>
                <c:pt idx="9512">
                  <c:v>1.5217713270142395E-2</c:v>
                </c:pt>
                <c:pt idx="9513">
                  <c:v>1.5217713270142395E-2</c:v>
                </c:pt>
                <c:pt idx="9514">
                  <c:v>1.5217713270142395E-2</c:v>
                </c:pt>
                <c:pt idx="9515">
                  <c:v>1.5217713270142395E-2</c:v>
                </c:pt>
                <c:pt idx="9516">
                  <c:v>1.5217713270142395E-2</c:v>
                </c:pt>
                <c:pt idx="9517">
                  <c:v>1.5217713270142395E-2</c:v>
                </c:pt>
                <c:pt idx="9518">
                  <c:v>1.5217713270142395E-2</c:v>
                </c:pt>
                <c:pt idx="9519">
                  <c:v>1.5217713270142395E-2</c:v>
                </c:pt>
                <c:pt idx="9520">
                  <c:v>1.5217713270142395E-2</c:v>
                </c:pt>
                <c:pt idx="9521">
                  <c:v>1.5217713270142395E-2</c:v>
                </c:pt>
                <c:pt idx="9522">
                  <c:v>1.5217713270142395E-2</c:v>
                </c:pt>
                <c:pt idx="9523">
                  <c:v>1.5217713270142395E-2</c:v>
                </c:pt>
                <c:pt idx="9524">
                  <c:v>1.5217713270142395E-2</c:v>
                </c:pt>
                <c:pt idx="9525">
                  <c:v>1.5217713270142395E-2</c:v>
                </c:pt>
                <c:pt idx="9526">
                  <c:v>1.5217713270142395E-2</c:v>
                </c:pt>
                <c:pt idx="9527">
                  <c:v>1.5217713270142395E-2</c:v>
                </c:pt>
                <c:pt idx="9528">
                  <c:v>1.5217713270142395E-2</c:v>
                </c:pt>
                <c:pt idx="9529">
                  <c:v>1.5217713270142395E-2</c:v>
                </c:pt>
                <c:pt idx="9530">
                  <c:v>1.5217713270142395E-2</c:v>
                </c:pt>
                <c:pt idx="9531">
                  <c:v>1.5217713270142395E-2</c:v>
                </c:pt>
                <c:pt idx="9532">
                  <c:v>1.5217713270142395E-2</c:v>
                </c:pt>
                <c:pt idx="9533">
                  <c:v>1.5217713270142395E-2</c:v>
                </c:pt>
                <c:pt idx="9534">
                  <c:v>1.5217713270142395E-2</c:v>
                </c:pt>
                <c:pt idx="9535">
                  <c:v>1.5217713270142395E-2</c:v>
                </c:pt>
                <c:pt idx="9536">
                  <c:v>1.5217713270142395E-2</c:v>
                </c:pt>
                <c:pt idx="9537">
                  <c:v>1.5217713270142395E-2</c:v>
                </c:pt>
                <c:pt idx="9538">
                  <c:v>1.5217713270142395E-2</c:v>
                </c:pt>
                <c:pt idx="9539">
                  <c:v>1.5217713270142395E-2</c:v>
                </c:pt>
                <c:pt idx="9540">
                  <c:v>1.5217713270142395E-2</c:v>
                </c:pt>
                <c:pt idx="9541">
                  <c:v>1.5217713270142395E-2</c:v>
                </c:pt>
                <c:pt idx="9542">
                  <c:v>1.5217713270142395E-2</c:v>
                </c:pt>
                <c:pt idx="9543">
                  <c:v>1.5217713270142395E-2</c:v>
                </c:pt>
                <c:pt idx="9544">
                  <c:v>1.5217713270142395E-2</c:v>
                </c:pt>
                <c:pt idx="9545">
                  <c:v>1.5217713270142395E-2</c:v>
                </c:pt>
                <c:pt idx="9546">
                  <c:v>1.5217713270142395E-2</c:v>
                </c:pt>
                <c:pt idx="9547">
                  <c:v>1.5217713270142395E-2</c:v>
                </c:pt>
                <c:pt idx="9548">
                  <c:v>1.5217713270142395E-2</c:v>
                </c:pt>
                <c:pt idx="9549">
                  <c:v>1.5217713270142395E-2</c:v>
                </c:pt>
                <c:pt idx="9550">
                  <c:v>1.5217713270142395E-2</c:v>
                </c:pt>
                <c:pt idx="9551">
                  <c:v>1.5217713270142395E-2</c:v>
                </c:pt>
                <c:pt idx="9552">
                  <c:v>1.5217713270142395E-2</c:v>
                </c:pt>
                <c:pt idx="9553">
                  <c:v>1.5217713270142395E-2</c:v>
                </c:pt>
                <c:pt idx="9554">
                  <c:v>1.5217713270142395E-2</c:v>
                </c:pt>
                <c:pt idx="9555">
                  <c:v>1.5217713270142395E-2</c:v>
                </c:pt>
                <c:pt idx="9556">
                  <c:v>1.5217713270142395E-2</c:v>
                </c:pt>
                <c:pt idx="9557">
                  <c:v>1.5217713270142395E-2</c:v>
                </c:pt>
                <c:pt idx="9558">
                  <c:v>1.5217713270142395E-2</c:v>
                </c:pt>
                <c:pt idx="9559">
                  <c:v>1.5217713270142395E-2</c:v>
                </c:pt>
                <c:pt idx="9560">
                  <c:v>1.5217713270142395E-2</c:v>
                </c:pt>
                <c:pt idx="9561">
                  <c:v>1.5217713270142395E-2</c:v>
                </c:pt>
                <c:pt idx="9562">
                  <c:v>1.5217713270142395E-2</c:v>
                </c:pt>
                <c:pt idx="9563">
                  <c:v>1.5217713270142395E-2</c:v>
                </c:pt>
                <c:pt idx="9564">
                  <c:v>1.5217713270142395E-2</c:v>
                </c:pt>
                <c:pt idx="9565">
                  <c:v>1.5217713270142395E-2</c:v>
                </c:pt>
                <c:pt idx="9566">
                  <c:v>1.5217713270142395E-2</c:v>
                </c:pt>
                <c:pt idx="9567">
                  <c:v>1.5217713270142395E-2</c:v>
                </c:pt>
                <c:pt idx="9568">
                  <c:v>1.5217713270142395E-2</c:v>
                </c:pt>
                <c:pt idx="9569">
                  <c:v>1.5217713270142395E-2</c:v>
                </c:pt>
                <c:pt idx="9570">
                  <c:v>1.5217713270142395E-2</c:v>
                </c:pt>
                <c:pt idx="9571">
                  <c:v>1.5217713270142395E-2</c:v>
                </c:pt>
                <c:pt idx="9572">
                  <c:v>1.5217713270142395E-2</c:v>
                </c:pt>
                <c:pt idx="9573">
                  <c:v>1.5217713270142395E-2</c:v>
                </c:pt>
                <c:pt idx="9574">
                  <c:v>1.5217713270142395E-2</c:v>
                </c:pt>
                <c:pt idx="9575">
                  <c:v>1.5217713270142395E-2</c:v>
                </c:pt>
                <c:pt idx="9576">
                  <c:v>1.5217713270142395E-2</c:v>
                </c:pt>
                <c:pt idx="9577">
                  <c:v>1.5217713270142395E-2</c:v>
                </c:pt>
                <c:pt idx="9578">
                  <c:v>1.5217713270142395E-2</c:v>
                </c:pt>
                <c:pt idx="9579">
                  <c:v>1.5217713270142395E-2</c:v>
                </c:pt>
                <c:pt idx="9580">
                  <c:v>1.5217713270142395E-2</c:v>
                </c:pt>
                <c:pt idx="9581">
                  <c:v>1.5217713270142395E-2</c:v>
                </c:pt>
                <c:pt idx="9582">
                  <c:v>1.5217713270142395E-2</c:v>
                </c:pt>
                <c:pt idx="9583">
                  <c:v>1.5217713270142395E-2</c:v>
                </c:pt>
                <c:pt idx="9584">
                  <c:v>1.5217713270142395E-2</c:v>
                </c:pt>
                <c:pt idx="9585">
                  <c:v>1.5217713270142395E-2</c:v>
                </c:pt>
                <c:pt idx="9586">
                  <c:v>1.5217713270142395E-2</c:v>
                </c:pt>
                <c:pt idx="9587">
                  <c:v>1.5217713270142395E-2</c:v>
                </c:pt>
                <c:pt idx="9588">
                  <c:v>1.5217713270142395E-2</c:v>
                </c:pt>
                <c:pt idx="9589">
                  <c:v>1.5217713270142395E-2</c:v>
                </c:pt>
                <c:pt idx="9590">
                  <c:v>1.5217713270142395E-2</c:v>
                </c:pt>
                <c:pt idx="9591">
                  <c:v>1.5217713270142395E-2</c:v>
                </c:pt>
                <c:pt idx="9592">
                  <c:v>1.5217713270142395E-2</c:v>
                </c:pt>
                <c:pt idx="9593">
                  <c:v>1.5217713270142395E-2</c:v>
                </c:pt>
                <c:pt idx="9594">
                  <c:v>1.5217713270142395E-2</c:v>
                </c:pt>
                <c:pt idx="9595">
                  <c:v>1.5217713270142395E-2</c:v>
                </c:pt>
                <c:pt idx="9596">
                  <c:v>1.5217713270142395E-2</c:v>
                </c:pt>
                <c:pt idx="9597">
                  <c:v>1.5217713270142395E-2</c:v>
                </c:pt>
                <c:pt idx="9598">
                  <c:v>1.5217713270142395E-2</c:v>
                </c:pt>
                <c:pt idx="9599">
                  <c:v>1.5217713270142395E-2</c:v>
                </c:pt>
                <c:pt idx="9600">
                  <c:v>1.5217713270142395E-2</c:v>
                </c:pt>
                <c:pt idx="9601">
                  <c:v>1.5217713270142395E-2</c:v>
                </c:pt>
                <c:pt idx="9602">
                  <c:v>1.5217713270142395E-2</c:v>
                </c:pt>
                <c:pt idx="9603">
                  <c:v>1.5217713270142395E-2</c:v>
                </c:pt>
                <c:pt idx="9604">
                  <c:v>1.5217713270142395E-2</c:v>
                </c:pt>
                <c:pt idx="9605">
                  <c:v>1.5217713270142395E-2</c:v>
                </c:pt>
                <c:pt idx="9606">
                  <c:v>1.5217713270142395E-2</c:v>
                </c:pt>
                <c:pt idx="9607">
                  <c:v>1.5217713270142395E-2</c:v>
                </c:pt>
                <c:pt idx="9608">
                  <c:v>1.5217713270142395E-2</c:v>
                </c:pt>
                <c:pt idx="9609">
                  <c:v>1.5217713270142395E-2</c:v>
                </c:pt>
                <c:pt idx="9610">
                  <c:v>1.5217713270142395E-2</c:v>
                </c:pt>
                <c:pt idx="9611">
                  <c:v>1.5217713270142395E-2</c:v>
                </c:pt>
                <c:pt idx="9612">
                  <c:v>1.5217713270142395E-2</c:v>
                </c:pt>
                <c:pt idx="9613">
                  <c:v>1.5217713270142395E-2</c:v>
                </c:pt>
                <c:pt idx="9614">
                  <c:v>1.5217713270142395E-2</c:v>
                </c:pt>
                <c:pt idx="9615">
                  <c:v>1.5217713270142395E-2</c:v>
                </c:pt>
                <c:pt idx="9616">
                  <c:v>1.5217713270142395E-2</c:v>
                </c:pt>
                <c:pt idx="9617">
                  <c:v>1.5217713270142395E-2</c:v>
                </c:pt>
                <c:pt idx="9618">
                  <c:v>1.5217713270142395E-2</c:v>
                </c:pt>
                <c:pt idx="9619">
                  <c:v>1.5217713270142395E-2</c:v>
                </c:pt>
                <c:pt idx="9620">
                  <c:v>1.5217713270142395E-2</c:v>
                </c:pt>
                <c:pt idx="9621">
                  <c:v>1.5217713270142395E-2</c:v>
                </c:pt>
                <c:pt idx="9622">
                  <c:v>1.5217713270142395E-2</c:v>
                </c:pt>
                <c:pt idx="9623">
                  <c:v>1.5217713270142395E-2</c:v>
                </c:pt>
                <c:pt idx="9624">
                  <c:v>1.5217713270142395E-2</c:v>
                </c:pt>
                <c:pt idx="9625">
                  <c:v>1.5217713270142395E-2</c:v>
                </c:pt>
                <c:pt idx="9626">
                  <c:v>1.5217713270142395E-2</c:v>
                </c:pt>
                <c:pt idx="9627">
                  <c:v>1.5217713270142395E-2</c:v>
                </c:pt>
                <c:pt idx="9628">
                  <c:v>1.5217713270142395E-2</c:v>
                </c:pt>
                <c:pt idx="9629">
                  <c:v>1.5217713270142395E-2</c:v>
                </c:pt>
                <c:pt idx="9630">
                  <c:v>1.5217713270142395E-2</c:v>
                </c:pt>
                <c:pt idx="9631">
                  <c:v>1.5217713270142395E-2</c:v>
                </c:pt>
                <c:pt idx="9632">
                  <c:v>1.5217713270142395E-2</c:v>
                </c:pt>
                <c:pt idx="9633">
                  <c:v>1.5217713270142395E-2</c:v>
                </c:pt>
                <c:pt idx="9634">
                  <c:v>1.5217713270142395E-2</c:v>
                </c:pt>
                <c:pt idx="9635">
                  <c:v>1.5217713270142395E-2</c:v>
                </c:pt>
                <c:pt idx="9636">
                  <c:v>1.5217713270142395E-2</c:v>
                </c:pt>
                <c:pt idx="9637">
                  <c:v>1.5217713270142395E-2</c:v>
                </c:pt>
                <c:pt idx="9638">
                  <c:v>1.5217713270142395E-2</c:v>
                </c:pt>
                <c:pt idx="9639">
                  <c:v>1.5217713270142395E-2</c:v>
                </c:pt>
                <c:pt idx="9640">
                  <c:v>1.5217713270142395E-2</c:v>
                </c:pt>
                <c:pt idx="9641">
                  <c:v>1.5217713270142395E-2</c:v>
                </c:pt>
                <c:pt idx="9642">
                  <c:v>1.5217713270142395E-2</c:v>
                </c:pt>
                <c:pt idx="9643">
                  <c:v>1.5217713270142395E-2</c:v>
                </c:pt>
                <c:pt idx="9644">
                  <c:v>1.5217713270142395E-2</c:v>
                </c:pt>
                <c:pt idx="9645">
                  <c:v>1.5217713270142395E-2</c:v>
                </c:pt>
                <c:pt idx="9646">
                  <c:v>1.5217713270142395E-2</c:v>
                </c:pt>
                <c:pt idx="9647">
                  <c:v>1.5217713270142395E-2</c:v>
                </c:pt>
                <c:pt idx="9648">
                  <c:v>1.5217713270142395E-2</c:v>
                </c:pt>
                <c:pt idx="9649">
                  <c:v>1.5217713270142395E-2</c:v>
                </c:pt>
                <c:pt idx="9650">
                  <c:v>1.5217713270142395E-2</c:v>
                </c:pt>
                <c:pt idx="9651">
                  <c:v>1.5217713270142395E-2</c:v>
                </c:pt>
                <c:pt idx="9652">
                  <c:v>1.5217713270142395E-2</c:v>
                </c:pt>
                <c:pt idx="9653">
                  <c:v>1.5217713270142395E-2</c:v>
                </c:pt>
                <c:pt idx="9654">
                  <c:v>1.5217713270142395E-2</c:v>
                </c:pt>
                <c:pt idx="9655">
                  <c:v>1.5217713270142395E-2</c:v>
                </c:pt>
                <c:pt idx="9656">
                  <c:v>1.5217713270142395E-2</c:v>
                </c:pt>
                <c:pt idx="9657">
                  <c:v>1.5217713270142395E-2</c:v>
                </c:pt>
                <c:pt idx="9658">
                  <c:v>1.5217713270142395E-2</c:v>
                </c:pt>
                <c:pt idx="9659">
                  <c:v>1.5217713270142395E-2</c:v>
                </c:pt>
                <c:pt idx="9660">
                  <c:v>1.5217713270142395E-2</c:v>
                </c:pt>
                <c:pt idx="9661">
                  <c:v>1.5217713270142395E-2</c:v>
                </c:pt>
                <c:pt idx="9662">
                  <c:v>1.5217713270142395E-2</c:v>
                </c:pt>
                <c:pt idx="9663">
                  <c:v>1.5217713270142395E-2</c:v>
                </c:pt>
                <c:pt idx="9664">
                  <c:v>1.5217713270142395E-2</c:v>
                </c:pt>
                <c:pt idx="9665">
                  <c:v>1.5217713270142395E-2</c:v>
                </c:pt>
                <c:pt idx="9666">
                  <c:v>1.5217713270142395E-2</c:v>
                </c:pt>
                <c:pt idx="9667">
                  <c:v>1.5217713270142395E-2</c:v>
                </c:pt>
                <c:pt idx="9668">
                  <c:v>1.5217713270142395E-2</c:v>
                </c:pt>
                <c:pt idx="9669">
                  <c:v>1.5217713270142395E-2</c:v>
                </c:pt>
                <c:pt idx="9670">
                  <c:v>1.5217713270142395E-2</c:v>
                </c:pt>
                <c:pt idx="9671">
                  <c:v>1.5217713270142395E-2</c:v>
                </c:pt>
                <c:pt idx="9672">
                  <c:v>1.5217713270142395E-2</c:v>
                </c:pt>
                <c:pt idx="9673">
                  <c:v>1.5217713270142395E-2</c:v>
                </c:pt>
                <c:pt idx="9674">
                  <c:v>1.5217713270142395E-2</c:v>
                </c:pt>
                <c:pt idx="9675">
                  <c:v>1.5217713270142395E-2</c:v>
                </c:pt>
                <c:pt idx="9676">
                  <c:v>1.5217713270142395E-2</c:v>
                </c:pt>
                <c:pt idx="9677">
                  <c:v>1.5217713270142395E-2</c:v>
                </c:pt>
                <c:pt idx="9678">
                  <c:v>1.5217713270142395E-2</c:v>
                </c:pt>
                <c:pt idx="9679">
                  <c:v>1.5217713270142395E-2</c:v>
                </c:pt>
                <c:pt idx="9680">
                  <c:v>1.5217713270142395E-2</c:v>
                </c:pt>
                <c:pt idx="9681">
                  <c:v>1.5217713270142395E-2</c:v>
                </c:pt>
                <c:pt idx="9682">
                  <c:v>1.5217713270142395E-2</c:v>
                </c:pt>
                <c:pt idx="9683">
                  <c:v>1.5217713270142395E-2</c:v>
                </c:pt>
                <c:pt idx="9684">
                  <c:v>1.5217713270142395E-2</c:v>
                </c:pt>
                <c:pt idx="9685">
                  <c:v>1.5217713270142395E-2</c:v>
                </c:pt>
                <c:pt idx="9686">
                  <c:v>1.5217713270142395E-2</c:v>
                </c:pt>
                <c:pt idx="9687">
                  <c:v>1.5217713270142395E-2</c:v>
                </c:pt>
                <c:pt idx="9688">
                  <c:v>1.5217713270142395E-2</c:v>
                </c:pt>
                <c:pt idx="9689">
                  <c:v>1.5217713270142395E-2</c:v>
                </c:pt>
                <c:pt idx="9690">
                  <c:v>1.5217713270142395E-2</c:v>
                </c:pt>
                <c:pt idx="9691">
                  <c:v>1.5217713270142395E-2</c:v>
                </c:pt>
                <c:pt idx="9692">
                  <c:v>1.5217713270142395E-2</c:v>
                </c:pt>
                <c:pt idx="9693">
                  <c:v>1.5217713270142395E-2</c:v>
                </c:pt>
                <c:pt idx="9694">
                  <c:v>1.5217713270142395E-2</c:v>
                </c:pt>
                <c:pt idx="9695">
                  <c:v>1.5217713270142395E-2</c:v>
                </c:pt>
                <c:pt idx="9696">
                  <c:v>1.5217713270142395E-2</c:v>
                </c:pt>
                <c:pt idx="9697">
                  <c:v>1.5217713270142395E-2</c:v>
                </c:pt>
                <c:pt idx="9698">
                  <c:v>1.5217713270142395E-2</c:v>
                </c:pt>
                <c:pt idx="9699">
                  <c:v>1.5217713270142395E-2</c:v>
                </c:pt>
                <c:pt idx="9700">
                  <c:v>1.5217713270142395E-2</c:v>
                </c:pt>
                <c:pt idx="9701">
                  <c:v>1.5217713270142395E-2</c:v>
                </c:pt>
                <c:pt idx="9702">
                  <c:v>1.5217713270142395E-2</c:v>
                </c:pt>
                <c:pt idx="9703">
                  <c:v>1.5217713270142395E-2</c:v>
                </c:pt>
                <c:pt idx="9704">
                  <c:v>1.5217713270142395E-2</c:v>
                </c:pt>
                <c:pt idx="9705">
                  <c:v>1.5217713270142395E-2</c:v>
                </c:pt>
                <c:pt idx="9706">
                  <c:v>1.5217713270142395E-2</c:v>
                </c:pt>
                <c:pt idx="9707">
                  <c:v>1.5217713270142395E-2</c:v>
                </c:pt>
                <c:pt idx="9708">
                  <c:v>1.5217713270142395E-2</c:v>
                </c:pt>
                <c:pt idx="9709">
                  <c:v>1.5217713270142395E-2</c:v>
                </c:pt>
                <c:pt idx="9710">
                  <c:v>1.5217713270142395E-2</c:v>
                </c:pt>
                <c:pt idx="9711">
                  <c:v>1.5217713270142395E-2</c:v>
                </c:pt>
                <c:pt idx="9712">
                  <c:v>1.5217713270142395E-2</c:v>
                </c:pt>
                <c:pt idx="9713">
                  <c:v>1.5217713270142395E-2</c:v>
                </c:pt>
                <c:pt idx="9714">
                  <c:v>1.5217713270142395E-2</c:v>
                </c:pt>
                <c:pt idx="9715">
                  <c:v>1.5217713270142395E-2</c:v>
                </c:pt>
                <c:pt idx="9716">
                  <c:v>1.5217713270142395E-2</c:v>
                </c:pt>
                <c:pt idx="9717">
                  <c:v>1.5217713270142395E-2</c:v>
                </c:pt>
                <c:pt idx="9718">
                  <c:v>1.5217713270142395E-2</c:v>
                </c:pt>
                <c:pt idx="9719">
                  <c:v>1.5217713270142395E-2</c:v>
                </c:pt>
                <c:pt idx="9720">
                  <c:v>1.5217713270142395E-2</c:v>
                </c:pt>
                <c:pt idx="9721">
                  <c:v>1.5217713270142395E-2</c:v>
                </c:pt>
                <c:pt idx="9722">
                  <c:v>1.5217713270142395E-2</c:v>
                </c:pt>
                <c:pt idx="9723">
                  <c:v>1.5217713270142395E-2</c:v>
                </c:pt>
                <c:pt idx="9724">
                  <c:v>1.5217713270142395E-2</c:v>
                </c:pt>
                <c:pt idx="9725">
                  <c:v>1.5217713270142395E-2</c:v>
                </c:pt>
                <c:pt idx="9726">
                  <c:v>1.5217713270142395E-2</c:v>
                </c:pt>
                <c:pt idx="9727">
                  <c:v>1.5217713270142395E-2</c:v>
                </c:pt>
                <c:pt idx="9728">
                  <c:v>1.5217713270142395E-2</c:v>
                </c:pt>
                <c:pt idx="9729">
                  <c:v>1.5217713270142395E-2</c:v>
                </c:pt>
                <c:pt idx="9730">
                  <c:v>1.5217713270142395E-2</c:v>
                </c:pt>
                <c:pt idx="9731">
                  <c:v>1.5217713270142395E-2</c:v>
                </c:pt>
                <c:pt idx="9732">
                  <c:v>1.5217713270142395E-2</c:v>
                </c:pt>
                <c:pt idx="9733">
                  <c:v>1.5217713270142395E-2</c:v>
                </c:pt>
                <c:pt idx="9734">
                  <c:v>1.5217713270142395E-2</c:v>
                </c:pt>
                <c:pt idx="9735">
                  <c:v>1.5217713270142395E-2</c:v>
                </c:pt>
                <c:pt idx="9736">
                  <c:v>1.5217713270142395E-2</c:v>
                </c:pt>
                <c:pt idx="9737">
                  <c:v>1.5217713270142395E-2</c:v>
                </c:pt>
                <c:pt idx="9738">
                  <c:v>1.5217713270142395E-2</c:v>
                </c:pt>
                <c:pt idx="9739">
                  <c:v>1.5217713270142395E-2</c:v>
                </c:pt>
                <c:pt idx="9740">
                  <c:v>1.5217713270142395E-2</c:v>
                </c:pt>
                <c:pt idx="9741">
                  <c:v>1.5217713270142395E-2</c:v>
                </c:pt>
                <c:pt idx="9742">
                  <c:v>1.5217713270142395E-2</c:v>
                </c:pt>
                <c:pt idx="9743">
                  <c:v>1.5217713270142395E-2</c:v>
                </c:pt>
                <c:pt idx="9744">
                  <c:v>1.5217713270142395E-2</c:v>
                </c:pt>
                <c:pt idx="9745">
                  <c:v>1.5217713270142395E-2</c:v>
                </c:pt>
                <c:pt idx="9746">
                  <c:v>1.5217713270142395E-2</c:v>
                </c:pt>
                <c:pt idx="9747">
                  <c:v>1.5217713270142395E-2</c:v>
                </c:pt>
                <c:pt idx="9748">
                  <c:v>1.5217713270142395E-2</c:v>
                </c:pt>
                <c:pt idx="9749">
                  <c:v>1.5217713270142395E-2</c:v>
                </c:pt>
                <c:pt idx="9750">
                  <c:v>1.5217713270142395E-2</c:v>
                </c:pt>
                <c:pt idx="9751">
                  <c:v>1.5217713270142395E-2</c:v>
                </c:pt>
                <c:pt idx="9752">
                  <c:v>1.5217713270142395E-2</c:v>
                </c:pt>
                <c:pt idx="9753">
                  <c:v>1.5217713270142395E-2</c:v>
                </c:pt>
                <c:pt idx="9754">
                  <c:v>1.5217713270142395E-2</c:v>
                </c:pt>
                <c:pt idx="9755">
                  <c:v>1.5217713270142395E-2</c:v>
                </c:pt>
                <c:pt idx="9756">
                  <c:v>1.5217713270142395E-2</c:v>
                </c:pt>
                <c:pt idx="9757">
                  <c:v>1.5217713270142395E-2</c:v>
                </c:pt>
                <c:pt idx="9758">
                  <c:v>1.5217713270142395E-2</c:v>
                </c:pt>
                <c:pt idx="9759">
                  <c:v>1.5217713270142395E-2</c:v>
                </c:pt>
                <c:pt idx="9760">
                  <c:v>1.5217713270142395E-2</c:v>
                </c:pt>
                <c:pt idx="9761">
                  <c:v>1.5217713270142395E-2</c:v>
                </c:pt>
                <c:pt idx="9762">
                  <c:v>1.5217713270142395E-2</c:v>
                </c:pt>
                <c:pt idx="9763">
                  <c:v>1.5217713270142395E-2</c:v>
                </c:pt>
                <c:pt idx="9764">
                  <c:v>1.5217713270142395E-2</c:v>
                </c:pt>
                <c:pt idx="9765">
                  <c:v>1.5217713270142395E-2</c:v>
                </c:pt>
                <c:pt idx="9766">
                  <c:v>1.5217713270142395E-2</c:v>
                </c:pt>
                <c:pt idx="9767">
                  <c:v>1.5217713270142395E-2</c:v>
                </c:pt>
                <c:pt idx="9768">
                  <c:v>1.5217713270142395E-2</c:v>
                </c:pt>
                <c:pt idx="9769">
                  <c:v>1.5217713270142395E-2</c:v>
                </c:pt>
                <c:pt idx="9770">
                  <c:v>1.5217713270142395E-2</c:v>
                </c:pt>
                <c:pt idx="9771">
                  <c:v>1.5217713270142395E-2</c:v>
                </c:pt>
                <c:pt idx="9772">
                  <c:v>1.5217713270142395E-2</c:v>
                </c:pt>
                <c:pt idx="9773">
                  <c:v>1.5217713270142395E-2</c:v>
                </c:pt>
                <c:pt idx="9774">
                  <c:v>1.5217713270142395E-2</c:v>
                </c:pt>
                <c:pt idx="9775">
                  <c:v>1.5217713270142395E-2</c:v>
                </c:pt>
                <c:pt idx="9776">
                  <c:v>1.5217713270142395E-2</c:v>
                </c:pt>
                <c:pt idx="9777">
                  <c:v>1.5217713270142395E-2</c:v>
                </c:pt>
                <c:pt idx="9778">
                  <c:v>1.5217713270142395E-2</c:v>
                </c:pt>
                <c:pt idx="9779">
                  <c:v>1.5217713270142395E-2</c:v>
                </c:pt>
                <c:pt idx="9780">
                  <c:v>1.5217713270142395E-2</c:v>
                </c:pt>
                <c:pt idx="9781">
                  <c:v>1.5217713270142395E-2</c:v>
                </c:pt>
                <c:pt idx="9782">
                  <c:v>1.5217713270142395E-2</c:v>
                </c:pt>
                <c:pt idx="9783">
                  <c:v>1.5217713270142395E-2</c:v>
                </c:pt>
                <c:pt idx="9784">
                  <c:v>1.5217713270142395E-2</c:v>
                </c:pt>
                <c:pt idx="9785">
                  <c:v>1.5217713270142395E-2</c:v>
                </c:pt>
                <c:pt idx="9786">
                  <c:v>1.5217713270142395E-2</c:v>
                </c:pt>
                <c:pt idx="9787">
                  <c:v>1.5217713270142395E-2</c:v>
                </c:pt>
                <c:pt idx="9788">
                  <c:v>1.5217713270142395E-2</c:v>
                </c:pt>
                <c:pt idx="9789">
                  <c:v>1.5217713270142395E-2</c:v>
                </c:pt>
                <c:pt idx="9790">
                  <c:v>1.5217713270142395E-2</c:v>
                </c:pt>
                <c:pt idx="9791">
                  <c:v>1.5217713270142395E-2</c:v>
                </c:pt>
                <c:pt idx="9792">
                  <c:v>1.5217713270142395E-2</c:v>
                </c:pt>
                <c:pt idx="9793">
                  <c:v>1.5217713270142395E-2</c:v>
                </c:pt>
                <c:pt idx="9794">
                  <c:v>1.5217713270142395E-2</c:v>
                </c:pt>
                <c:pt idx="9795">
                  <c:v>1.5217713270142395E-2</c:v>
                </c:pt>
                <c:pt idx="9796">
                  <c:v>1.5217713270142395E-2</c:v>
                </c:pt>
                <c:pt idx="9797">
                  <c:v>1.5217713270142395E-2</c:v>
                </c:pt>
                <c:pt idx="9798">
                  <c:v>1.1159656398104423E-2</c:v>
                </c:pt>
                <c:pt idx="9799">
                  <c:v>7.1015995260664518E-3</c:v>
                </c:pt>
                <c:pt idx="9800">
                  <c:v>4.0580568720379722E-3</c:v>
                </c:pt>
                <c:pt idx="9801">
                  <c:v>3.0435426540284792E-3</c:v>
                </c:pt>
                <c:pt idx="9802">
                  <c:v>2.0290284360189861E-3</c:v>
                </c:pt>
                <c:pt idx="9803">
                  <c:v>1.0145142180094931E-3</c:v>
                </c:pt>
                <c:pt idx="9804">
                  <c:v>1.0145142180094931E-3</c:v>
                </c:pt>
                <c:pt idx="9805">
                  <c:v>1.0145142180094931E-3</c:v>
                </c:pt>
                <c:pt idx="9806">
                  <c:v>0</c:v>
                </c:pt>
                <c:pt idx="9807">
                  <c:v>0</c:v>
                </c:pt>
                <c:pt idx="9808">
                  <c:v>0</c:v>
                </c:pt>
                <c:pt idx="9809">
                  <c:v>0</c:v>
                </c:pt>
                <c:pt idx="9810">
                  <c:v>0</c:v>
                </c:pt>
                <c:pt idx="9811">
                  <c:v>0</c:v>
                </c:pt>
                <c:pt idx="9812">
                  <c:v>0</c:v>
                </c:pt>
                <c:pt idx="9813">
                  <c:v>0</c:v>
                </c:pt>
                <c:pt idx="9814">
                  <c:v>0</c:v>
                </c:pt>
                <c:pt idx="9815">
                  <c:v>0</c:v>
                </c:pt>
                <c:pt idx="9816">
                  <c:v>0</c:v>
                </c:pt>
                <c:pt idx="9817">
                  <c:v>0</c:v>
                </c:pt>
                <c:pt idx="9818">
                  <c:v>0</c:v>
                </c:pt>
                <c:pt idx="9819">
                  <c:v>0</c:v>
                </c:pt>
                <c:pt idx="9820">
                  <c:v>0</c:v>
                </c:pt>
                <c:pt idx="9821">
                  <c:v>0</c:v>
                </c:pt>
                <c:pt idx="9822">
                  <c:v>0</c:v>
                </c:pt>
                <c:pt idx="9823">
                  <c:v>0</c:v>
                </c:pt>
                <c:pt idx="9824">
                  <c:v>0</c:v>
                </c:pt>
                <c:pt idx="9825">
                  <c:v>0</c:v>
                </c:pt>
                <c:pt idx="9826">
                  <c:v>0</c:v>
                </c:pt>
                <c:pt idx="9827">
                  <c:v>0</c:v>
                </c:pt>
                <c:pt idx="9828">
                  <c:v>0</c:v>
                </c:pt>
                <c:pt idx="9829">
                  <c:v>0</c:v>
                </c:pt>
                <c:pt idx="9830">
                  <c:v>0</c:v>
                </c:pt>
                <c:pt idx="9831">
                  <c:v>0</c:v>
                </c:pt>
                <c:pt idx="9832">
                  <c:v>0</c:v>
                </c:pt>
                <c:pt idx="9833">
                  <c:v>0</c:v>
                </c:pt>
                <c:pt idx="9834">
                  <c:v>0</c:v>
                </c:pt>
                <c:pt idx="9835">
                  <c:v>0</c:v>
                </c:pt>
                <c:pt idx="9836">
                  <c:v>0</c:v>
                </c:pt>
                <c:pt idx="9837">
                  <c:v>0</c:v>
                </c:pt>
                <c:pt idx="9838">
                  <c:v>0</c:v>
                </c:pt>
                <c:pt idx="9839">
                  <c:v>0</c:v>
                </c:pt>
                <c:pt idx="9840">
                  <c:v>0</c:v>
                </c:pt>
                <c:pt idx="9841">
                  <c:v>0</c:v>
                </c:pt>
                <c:pt idx="9842">
                  <c:v>0</c:v>
                </c:pt>
                <c:pt idx="9843">
                  <c:v>0</c:v>
                </c:pt>
                <c:pt idx="9844">
                  <c:v>0</c:v>
                </c:pt>
                <c:pt idx="9845">
                  <c:v>0</c:v>
                </c:pt>
                <c:pt idx="9846">
                  <c:v>0</c:v>
                </c:pt>
                <c:pt idx="9847">
                  <c:v>0</c:v>
                </c:pt>
                <c:pt idx="9848">
                  <c:v>0</c:v>
                </c:pt>
                <c:pt idx="9849">
                  <c:v>0</c:v>
                </c:pt>
                <c:pt idx="9850">
                  <c:v>0</c:v>
                </c:pt>
                <c:pt idx="9851">
                  <c:v>0</c:v>
                </c:pt>
                <c:pt idx="9852">
                  <c:v>0</c:v>
                </c:pt>
                <c:pt idx="9853">
                  <c:v>0</c:v>
                </c:pt>
                <c:pt idx="9854">
                  <c:v>0</c:v>
                </c:pt>
                <c:pt idx="9855">
                  <c:v>0</c:v>
                </c:pt>
                <c:pt idx="9856">
                  <c:v>0</c:v>
                </c:pt>
                <c:pt idx="9857">
                  <c:v>0</c:v>
                </c:pt>
                <c:pt idx="9858">
                  <c:v>0</c:v>
                </c:pt>
                <c:pt idx="9859">
                  <c:v>0</c:v>
                </c:pt>
                <c:pt idx="9860">
                  <c:v>0</c:v>
                </c:pt>
                <c:pt idx="9861">
                  <c:v>0</c:v>
                </c:pt>
                <c:pt idx="9862">
                  <c:v>0</c:v>
                </c:pt>
                <c:pt idx="9863">
                  <c:v>0</c:v>
                </c:pt>
                <c:pt idx="9864">
                  <c:v>0</c:v>
                </c:pt>
                <c:pt idx="9865">
                  <c:v>0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0</c:v>
                </c:pt>
                <c:pt idx="9872">
                  <c:v>0</c:v>
                </c:pt>
                <c:pt idx="9873">
                  <c:v>0</c:v>
                </c:pt>
                <c:pt idx="9874">
                  <c:v>0</c:v>
                </c:pt>
                <c:pt idx="9875">
                  <c:v>0</c:v>
                </c:pt>
                <c:pt idx="9876">
                  <c:v>0</c:v>
                </c:pt>
                <c:pt idx="9877">
                  <c:v>0</c:v>
                </c:pt>
                <c:pt idx="9878">
                  <c:v>0</c:v>
                </c:pt>
                <c:pt idx="9879">
                  <c:v>0</c:v>
                </c:pt>
                <c:pt idx="9880">
                  <c:v>0</c:v>
                </c:pt>
                <c:pt idx="9881">
                  <c:v>0</c:v>
                </c:pt>
                <c:pt idx="9882">
                  <c:v>0</c:v>
                </c:pt>
                <c:pt idx="9883">
                  <c:v>0</c:v>
                </c:pt>
                <c:pt idx="9884">
                  <c:v>0</c:v>
                </c:pt>
                <c:pt idx="9885">
                  <c:v>0</c:v>
                </c:pt>
                <c:pt idx="9886">
                  <c:v>0</c:v>
                </c:pt>
                <c:pt idx="9887">
                  <c:v>0</c:v>
                </c:pt>
                <c:pt idx="9888">
                  <c:v>0</c:v>
                </c:pt>
                <c:pt idx="9889">
                  <c:v>0</c:v>
                </c:pt>
                <c:pt idx="9890">
                  <c:v>0</c:v>
                </c:pt>
                <c:pt idx="9891">
                  <c:v>0</c:v>
                </c:pt>
                <c:pt idx="9892">
                  <c:v>0</c:v>
                </c:pt>
                <c:pt idx="9893">
                  <c:v>0</c:v>
                </c:pt>
                <c:pt idx="9894">
                  <c:v>0</c:v>
                </c:pt>
                <c:pt idx="9895">
                  <c:v>0</c:v>
                </c:pt>
                <c:pt idx="9896">
                  <c:v>0</c:v>
                </c:pt>
                <c:pt idx="9897">
                  <c:v>0</c:v>
                </c:pt>
                <c:pt idx="9898">
                  <c:v>0</c:v>
                </c:pt>
                <c:pt idx="9899">
                  <c:v>0</c:v>
                </c:pt>
                <c:pt idx="9900">
                  <c:v>0</c:v>
                </c:pt>
                <c:pt idx="9901">
                  <c:v>0</c:v>
                </c:pt>
                <c:pt idx="9902">
                  <c:v>0</c:v>
                </c:pt>
                <c:pt idx="9903">
                  <c:v>0</c:v>
                </c:pt>
                <c:pt idx="9904">
                  <c:v>0</c:v>
                </c:pt>
                <c:pt idx="9905">
                  <c:v>0</c:v>
                </c:pt>
                <c:pt idx="9906">
                  <c:v>0</c:v>
                </c:pt>
                <c:pt idx="9907">
                  <c:v>0</c:v>
                </c:pt>
                <c:pt idx="9908">
                  <c:v>0</c:v>
                </c:pt>
                <c:pt idx="9909">
                  <c:v>0</c:v>
                </c:pt>
                <c:pt idx="9910">
                  <c:v>0</c:v>
                </c:pt>
                <c:pt idx="9911">
                  <c:v>0</c:v>
                </c:pt>
                <c:pt idx="9912">
                  <c:v>0</c:v>
                </c:pt>
                <c:pt idx="9913">
                  <c:v>0</c:v>
                </c:pt>
                <c:pt idx="9914">
                  <c:v>0</c:v>
                </c:pt>
                <c:pt idx="9915">
                  <c:v>0</c:v>
                </c:pt>
                <c:pt idx="9916">
                  <c:v>0</c:v>
                </c:pt>
                <c:pt idx="9917">
                  <c:v>0</c:v>
                </c:pt>
                <c:pt idx="9918">
                  <c:v>0</c:v>
                </c:pt>
                <c:pt idx="9919">
                  <c:v>0</c:v>
                </c:pt>
                <c:pt idx="9920">
                  <c:v>0</c:v>
                </c:pt>
                <c:pt idx="9921">
                  <c:v>0</c:v>
                </c:pt>
                <c:pt idx="9922">
                  <c:v>0</c:v>
                </c:pt>
                <c:pt idx="9923">
                  <c:v>0</c:v>
                </c:pt>
                <c:pt idx="9924">
                  <c:v>0</c:v>
                </c:pt>
                <c:pt idx="9925">
                  <c:v>0</c:v>
                </c:pt>
                <c:pt idx="9926">
                  <c:v>0</c:v>
                </c:pt>
                <c:pt idx="9927">
                  <c:v>0</c:v>
                </c:pt>
                <c:pt idx="9928">
                  <c:v>0</c:v>
                </c:pt>
                <c:pt idx="9929">
                  <c:v>0</c:v>
                </c:pt>
                <c:pt idx="9930">
                  <c:v>0</c:v>
                </c:pt>
                <c:pt idx="9931">
                  <c:v>0</c:v>
                </c:pt>
                <c:pt idx="9932">
                  <c:v>0</c:v>
                </c:pt>
                <c:pt idx="9933">
                  <c:v>0</c:v>
                </c:pt>
                <c:pt idx="9934">
                  <c:v>0</c:v>
                </c:pt>
                <c:pt idx="9935">
                  <c:v>0</c:v>
                </c:pt>
                <c:pt idx="9936">
                  <c:v>0</c:v>
                </c:pt>
                <c:pt idx="9937">
                  <c:v>0</c:v>
                </c:pt>
                <c:pt idx="9938">
                  <c:v>0</c:v>
                </c:pt>
                <c:pt idx="9939">
                  <c:v>0</c:v>
                </c:pt>
                <c:pt idx="9940">
                  <c:v>0</c:v>
                </c:pt>
                <c:pt idx="9941">
                  <c:v>0</c:v>
                </c:pt>
                <c:pt idx="9942">
                  <c:v>0</c:v>
                </c:pt>
                <c:pt idx="9943">
                  <c:v>0</c:v>
                </c:pt>
                <c:pt idx="9944">
                  <c:v>0</c:v>
                </c:pt>
                <c:pt idx="9945">
                  <c:v>0</c:v>
                </c:pt>
                <c:pt idx="9946">
                  <c:v>0</c:v>
                </c:pt>
                <c:pt idx="9947">
                  <c:v>0</c:v>
                </c:pt>
                <c:pt idx="9948">
                  <c:v>0</c:v>
                </c:pt>
                <c:pt idx="9949">
                  <c:v>0</c:v>
                </c:pt>
                <c:pt idx="9950">
                  <c:v>0</c:v>
                </c:pt>
                <c:pt idx="9951">
                  <c:v>0</c:v>
                </c:pt>
                <c:pt idx="9952">
                  <c:v>0</c:v>
                </c:pt>
                <c:pt idx="9953">
                  <c:v>0</c:v>
                </c:pt>
                <c:pt idx="9954">
                  <c:v>0</c:v>
                </c:pt>
                <c:pt idx="9955">
                  <c:v>0</c:v>
                </c:pt>
                <c:pt idx="9956">
                  <c:v>0</c:v>
                </c:pt>
                <c:pt idx="9957">
                  <c:v>0</c:v>
                </c:pt>
                <c:pt idx="9958">
                  <c:v>0</c:v>
                </c:pt>
                <c:pt idx="9959">
                  <c:v>0</c:v>
                </c:pt>
                <c:pt idx="9960">
                  <c:v>0</c:v>
                </c:pt>
                <c:pt idx="9961">
                  <c:v>0</c:v>
                </c:pt>
                <c:pt idx="9962">
                  <c:v>0</c:v>
                </c:pt>
                <c:pt idx="9963">
                  <c:v>0</c:v>
                </c:pt>
                <c:pt idx="9964">
                  <c:v>0</c:v>
                </c:pt>
                <c:pt idx="9965">
                  <c:v>0</c:v>
                </c:pt>
                <c:pt idx="9966">
                  <c:v>0</c:v>
                </c:pt>
                <c:pt idx="9967">
                  <c:v>0</c:v>
                </c:pt>
                <c:pt idx="9968">
                  <c:v>0</c:v>
                </c:pt>
                <c:pt idx="9969">
                  <c:v>0</c:v>
                </c:pt>
                <c:pt idx="9970">
                  <c:v>0</c:v>
                </c:pt>
                <c:pt idx="9971">
                  <c:v>0</c:v>
                </c:pt>
                <c:pt idx="9972">
                  <c:v>0</c:v>
                </c:pt>
                <c:pt idx="9973">
                  <c:v>0</c:v>
                </c:pt>
                <c:pt idx="9974">
                  <c:v>0</c:v>
                </c:pt>
                <c:pt idx="9975">
                  <c:v>0</c:v>
                </c:pt>
                <c:pt idx="9976">
                  <c:v>0</c:v>
                </c:pt>
                <c:pt idx="9977">
                  <c:v>0</c:v>
                </c:pt>
                <c:pt idx="9978">
                  <c:v>0</c:v>
                </c:pt>
                <c:pt idx="9979">
                  <c:v>0</c:v>
                </c:pt>
                <c:pt idx="9980">
                  <c:v>0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0</c:v>
                </c:pt>
                <c:pt idx="9986">
                  <c:v>0</c:v>
                </c:pt>
                <c:pt idx="9987">
                  <c:v>0</c:v>
                </c:pt>
                <c:pt idx="9988">
                  <c:v>0</c:v>
                </c:pt>
                <c:pt idx="9989">
                  <c:v>0</c:v>
                </c:pt>
                <c:pt idx="9990">
                  <c:v>0</c:v>
                </c:pt>
                <c:pt idx="9991">
                  <c:v>0</c:v>
                </c:pt>
                <c:pt idx="9992">
                  <c:v>0</c:v>
                </c:pt>
                <c:pt idx="9993">
                  <c:v>0</c:v>
                </c:pt>
                <c:pt idx="9994">
                  <c:v>0</c:v>
                </c:pt>
                <c:pt idx="9995">
                  <c:v>0</c:v>
                </c:pt>
                <c:pt idx="9996">
                  <c:v>0</c:v>
                </c:pt>
                <c:pt idx="9997">
                  <c:v>0</c:v>
                </c:pt>
                <c:pt idx="9998">
                  <c:v>0</c:v>
                </c:pt>
                <c:pt idx="9999">
                  <c:v>0</c:v>
                </c:pt>
                <c:pt idx="10000">
                  <c:v>0</c:v>
                </c:pt>
                <c:pt idx="10001">
                  <c:v>0</c:v>
                </c:pt>
                <c:pt idx="10002">
                  <c:v>0</c:v>
                </c:pt>
                <c:pt idx="10003">
                  <c:v>0</c:v>
                </c:pt>
                <c:pt idx="10004">
                  <c:v>0</c:v>
                </c:pt>
                <c:pt idx="10005">
                  <c:v>0</c:v>
                </c:pt>
                <c:pt idx="10006">
                  <c:v>0</c:v>
                </c:pt>
                <c:pt idx="10007">
                  <c:v>0</c:v>
                </c:pt>
                <c:pt idx="10008">
                  <c:v>0</c:v>
                </c:pt>
                <c:pt idx="10009">
                  <c:v>0</c:v>
                </c:pt>
                <c:pt idx="10010">
                  <c:v>0</c:v>
                </c:pt>
                <c:pt idx="10011">
                  <c:v>0</c:v>
                </c:pt>
                <c:pt idx="10012">
                  <c:v>0</c:v>
                </c:pt>
                <c:pt idx="10013">
                  <c:v>0</c:v>
                </c:pt>
                <c:pt idx="10014">
                  <c:v>0</c:v>
                </c:pt>
                <c:pt idx="10015">
                  <c:v>0</c:v>
                </c:pt>
                <c:pt idx="10016">
                  <c:v>0</c:v>
                </c:pt>
                <c:pt idx="10017">
                  <c:v>0</c:v>
                </c:pt>
                <c:pt idx="10018">
                  <c:v>0</c:v>
                </c:pt>
                <c:pt idx="10019">
                  <c:v>0</c:v>
                </c:pt>
                <c:pt idx="10020">
                  <c:v>0</c:v>
                </c:pt>
                <c:pt idx="10021">
                  <c:v>0</c:v>
                </c:pt>
                <c:pt idx="10022">
                  <c:v>0</c:v>
                </c:pt>
                <c:pt idx="10023">
                  <c:v>0</c:v>
                </c:pt>
                <c:pt idx="10024">
                  <c:v>0</c:v>
                </c:pt>
                <c:pt idx="10025">
                  <c:v>0</c:v>
                </c:pt>
                <c:pt idx="10026">
                  <c:v>0</c:v>
                </c:pt>
                <c:pt idx="10027">
                  <c:v>0</c:v>
                </c:pt>
                <c:pt idx="10028">
                  <c:v>0</c:v>
                </c:pt>
                <c:pt idx="10029">
                  <c:v>0</c:v>
                </c:pt>
                <c:pt idx="10030">
                  <c:v>0</c:v>
                </c:pt>
                <c:pt idx="10031">
                  <c:v>0</c:v>
                </c:pt>
                <c:pt idx="10032">
                  <c:v>0</c:v>
                </c:pt>
                <c:pt idx="10033">
                  <c:v>0</c:v>
                </c:pt>
                <c:pt idx="10034">
                  <c:v>0</c:v>
                </c:pt>
                <c:pt idx="10035">
                  <c:v>0</c:v>
                </c:pt>
                <c:pt idx="10036">
                  <c:v>0</c:v>
                </c:pt>
                <c:pt idx="10037">
                  <c:v>0</c:v>
                </c:pt>
                <c:pt idx="10038">
                  <c:v>0</c:v>
                </c:pt>
                <c:pt idx="10039">
                  <c:v>0</c:v>
                </c:pt>
                <c:pt idx="10040">
                  <c:v>0</c:v>
                </c:pt>
                <c:pt idx="10041">
                  <c:v>0</c:v>
                </c:pt>
                <c:pt idx="10042">
                  <c:v>0</c:v>
                </c:pt>
                <c:pt idx="10043">
                  <c:v>0</c:v>
                </c:pt>
                <c:pt idx="10044">
                  <c:v>0</c:v>
                </c:pt>
                <c:pt idx="10045">
                  <c:v>0</c:v>
                </c:pt>
                <c:pt idx="10046">
                  <c:v>0</c:v>
                </c:pt>
                <c:pt idx="10047">
                  <c:v>0</c:v>
                </c:pt>
                <c:pt idx="10048">
                  <c:v>0</c:v>
                </c:pt>
                <c:pt idx="10049">
                  <c:v>0</c:v>
                </c:pt>
                <c:pt idx="10050">
                  <c:v>0</c:v>
                </c:pt>
                <c:pt idx="10051">
                  <c:v>0</c:v>
                </c:pt>
                <c:pt idx="10052">
                  <c:v>0</c:v>
                </c:pt>
                <c:pt idx="10053">
                  <c:v>0</c:v>
                </c:pt>
                <c:pt idx="10054">
                  <c:v>0</c:v>
                </c:pt>
                <c:pt idx="10055">
                  <c:v>0</c:v>
                </c:pt>
                <c:pt idx="10056">
                  <c:v>0</c:v>
                </c:pt>
                <c:pt idx="10057">
                  <c:v>0</c:v>
                </c:pt>
                <c:pt idx="10058">
                  <c:v>0</c:v>
                </c:pt>
                <c:pt idx="10059">
                  <c:v>0</c:v>
                </c:pt>
                <c:pt idx="10060">
                  <c:v>0</c:v>
                </c:pt>
                <c:pt idx="10061">
                  <c:v>0</c:v>
                </c:pt>
                <c:pt idx="10062">
                  <c:v>0</c:v>
                </c:pt>
                <c:pt idx="10063">
                  <c:v>0</c:v>
                </c:pt>
                <c:pt idx="10064">
                  <c:v>0</c:v>
                </c:pt>
                <c:pt idx="10065">
                  <c:v>0</c:v>
                </c:pt>
                <c:pt idx="10066">
                  <c:v>0</c:v>
                </c:pt>
                <c:pt idx="10067">
                  <c:v>0</c:v>
                </c:pt>
                <c:pt idx="10068">
                  <c:v>0</c:v>
                </c:pt>
                <c:pt idx="10069">
                  <c:v>0</c:v>
                </c:pt>
                <c:pt idx="10070">
                  <c:v>0</c:v>
                </c:pt>
                <c:pt idx="10071">
                  <c:v>0</c:v>
                </c:pt>
                <c:pt idx="10072">
                  <c:v>0</c:v>
                </c:pt>
                <c:pt idx="10073">
                  <c:v>0</c:v>
                </c:pt>
                <c:pt idx="10074">
                  <c:v>0</c:v>
                </c:pt>
                <c:pt idx="10075">
                  <c:v>0</c:v>
                </c:pt>
                <c:pt idx="10076">
                  <c:v>0</c:v>
                </c:pt>
                <c:pt idx="10077">
                  <c:v>0</c:v>
                </c:pt>
                <c:pt idx="10078">
                  <c:v>0</c:v>
                </c:pt>
                <c:pt idx="10079">
                  <c:v>0</c:v>
                </c:pt>
                <c:pt idx="10080">
                  <c:v>0</c:v>
                </c:pt>
                <c:pt idx="10081">
                  <c:v>0</c:v>
                </c:pt>
                <c:pt idx="10082">
                  <c:v>0</c:v>
                </c:pt>
                <c:pt idx="10083">
                  <c:v>0</c:v>
                </c:pt>
                <c:pt idx="10084">
                  <c:v>0</c:v>
                </c:pt>
                <c:pt idx="10085">
                  <c:v>0</c:v>
                </c:pt>
                <c:pt idx="10086">
                  <c:v>0</c:v>
                </c:pt>
                <c:pt idx="10087">
                  <c:v>0</c:v>
                </c:pt>
                <c:pt idx="10088">
                  <c:v>0</c:v>
                </c:pt>
                <c:pt idx="10089">
                  <c:v>0</c:v>
                </c:pt>
                <c:pt idx="10090">
                  <c:v>0</c:v>
                </c:pt>
                <c:pt idx="10091">
                  <c:v>0</c:v>
                </c:pt>
                <c:pt idx="10092">
                  <c:v>0</c:v>
                </c:pt>
                <c:pt idx="10093">
                  <c:v>0</c:v>
                </c:pt>
                <c:pt idx="10094">
                  <c:v>0</c:v>
                </c:pt>
                <c:pt idx="10095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335168"/>
        <c:axId val="40056320"/>
      </c:scatterChart>
      <c:scatterChart>
        <c:scatterStyle val="lineMarker"/>
        <c:varyColors val="0"/>
        <c:ser>
          <c:idx val="1"/>
          <c:order val="1"/>
          <c:tx>
            <c:v>Cumulative</c:v>
          </c:tx>
          <c:spPr>
            <a:ln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'Test 5 Release Data'!$A$2:$A$14000</c:f>
              <c:numCache>
                <c:formatCode>m/d/yyyy\ hh:mm:ss</c:formatCode>
                <c:ptCount val="13999"/>
                <c:pt idx="0">
                  <c:v>42656.178298611114</c:v>
                </c:pt>
                <c:pt idx="1">
                  <c:v>42656.178310185183</c:v>
                </c:pt>
                <c:pt idx="2">
                  <c:v>42656.17832175926</c:v>
                </c:pt>
                <c:pt idx="3">
                  <c:v>42656.178333333337</c:v>
                </c:pt>
                <c:pt idx="4">
                  <c:v>42656.178344907406</c:v>
                </c:pt>
                <c:pt idx="5">
                  <c:v>42656.178356481483</c:v>
                </c:pt>
                <c:pt idx="6">
                  <c:v>42656.178368055553</c:v>
                </c:pt>
                <c:pt idx="7">
                  <c:v>42656.178379629629</c:v>
                </c:pt>
                <c:pt idx="8">
                  <c:v>42656.178391203706</c:v>
                </c:pt>
                <c:pt idx="9">
                  <c:v>42656.178402777776</c:v>
                </c:pt>
                <c:pt idx="10">
                  <c:v>42656.178414351853</c:v>
                </c:pt>
                <c:pt idx="11">
                  <c:v>42656.178425925929</c:v>
                </c:pt>
                <c:pt idx="12">
                  <c:v>42656.178437499999</c:v>
                </c:pt>
                <c:pt idx="13">
                  <c:v>42656.178449074076</c:v>
                </c:pt>
                <c:pt idx="14">
                  <c:v>42656.178460648145</c:v>
                </c:pt>
                <c:pt idx="15">
                  <c:v>42656.178472222222</c:v>
                </c:pt>
                <c:pt idx="16">
                  <c:v>42656.178483796299</c:v>
                </c:pt>
                <c:pt idx="17">
                  <c:v>42656.178495370368</c:v>
                </c:pt>
                <c:pt idx="18">
                  <c:v>42656.178506944445</c:v>
                </c:pt>
                <c:pt idx="19">
                  <c:v>42656.178518518522</c:v>
                </c:pt>
                <c:pt idx="20">
                  <c:v>42656.178530092591</c:v>
                </c:pt>
                <c:pt idx="21">
                  <c:v>42656.178541666668</c:v>
                </c:pt>
                <c:pt idx="22">
                  <c:v>42656.178553240738</c:v>
                </c:pt>
                <c:pt idx="23">
                  <c:v>42656.178564814814</c:v>
                </c:pt>
                <c:pt idx="24">
                  <c:v>42656.178576388891</c:v>
                </c:pt>
                <c:pt idx="25">
                  <c:v>42656.178587962961</c:v>
                </c:pt>
                <c:pt idx="26">
                  <c:v>42656.178599537037</c:v>
                </c:pt>
                <c:pt idx="27">
                  <c:v>42656.178611111114</c:v>
                </c:pt>
                <c:pt idx="28">
                  <c:v>42656.178622685184</c:v>
                </c:pt>
                <c:pt idx="29">
                  <c:v>42656.17863425926</c:v>
                </c:pt>
                <c:pt idx="30">
                  <c:v>42656.17864583333</c:v>
                </c:pt>
                <c:pt idx="31">
                  <c:v>42656.178657407407</c:v>
                </c:pt>
                <c:pt idx="32">
                  <c:v>42656.178668981483</c:v>
                </c:pt>
                <c:pt idx="33">
                  <c:v>42656.178680555553</c:v>
                </c:pt>
                <c:pt idx="34">
                  <c:v>42656.17869212963</c:v>
                </c:pt>
                <c:pt idx="35">
                  <c:v>42656.178703703707</c:v>
                </c:pt>
                <c:pt idx="36">
                  <c:v>42656.178715277776</c:v>
                </c:pt>
                <c:pt idx="37">
                  <c:v>42656.178726851853</c:v>
                </c:pt>
                <c:pt idx="38">
                  <c:v>42656.178738425922</c:v>
                </c:pt>
                <c:pt idx="39">
                  <c:v>42656.178749999999</c:v>
                </c:pt>
                <c:pt idx="40">
                  <c:v>42656.178761574076</c:v>
                </c:pt>
                <c:pt idx="41">
                  <c:v>42656.178773148145</c:v>
                </c:pt>
                <c:pt idx="42">
                  <c:v>42656.178784722222</c:v>
                </c:pt>
                <c:pt idx="43">
                  <c:v>42656.178796296299</c:v>
                </c:pt>
                <c:pt idx="44">
                  <c:v>42656.178807870368</c:v>
                </c:pt>
                <c:pt idx="45">
                  <c:v>42656.178819444445</c:v>
                </c:pt>
                <c:pt idx="46">
                  <c:v>42656.178831018522</c:v>
                </c:pt>
                <c:pt idx="47">
                  <c:v>42656.178842592592</c:v>
                </c:pt>
                <c:pt idx="48">
                  <c:v>42656.178854166668</c:v>
                </c:pt>
                <c:pt idx="49">
                  <c:v>42656.178865740738</c:v>
                </c:pt>
                <c:pt idx="50">
                  <c:v>42656.178877314815</c:v>
                </c:pt>
                <c:pt idx="51">
                  <c:v>42656.178888888891</c:v>
                </c:pt>
                <c:pt idx="52">
                  <c:v>42656.178900462961</c:v>
                </c:pt>
                <c:pt idx="53">
                  <c:v>42656.178912037038</c:v>
                </c:pt>
                <c:pt idx="54">
                  <c:v>42656.178923611114</c:v>
                </c:pt>
                <c:pt idx="55">
                  <c:v>42656.178935185184</c:v>
                </c:pt>
                <c:pt idx="56">
                  <c:v>42656.178946759261</c:v>
                </c:pt>
                <c:pt idx="57">
                  <c:v>42656.17895833333</c:v>
                </c:pt>
                <c:pt idx="58">
                  <c:v>42656.178969907407</c:v>
                </c:pt>
                <c:pt idx="59">
                  <c:v>42656.178981481484</c:v>
                </c:pt>
                <c:pt idx="60">
                  <c:v>42656.178993055553</c:v>
                </c:pt>
                <c:pt idx="61">
                  <c:v>42656.17900462963</c:v>
                </c:pt>
                <c:pt idx="62">
                  <c:v>42656.179016203707</c:v>
                </c:pt>
                <c:pt idx="63">
                  <c:v>42656.179027777776</c:v>
                </c:pt>
                <c:pt idx="64">
                  <c:v>42656.179039351853</c:v>
                </c:pt>
                <c:pt idx="65">
                  <c:v>42656.179050925923</c:v>
                </c:pt>
                <c:pt idx="66">
                  <c:v>42656.179062499999</c:v>
                </c:pt>
                <c:pt idx="67">
                  <c:v>42656.179074074076</c:v>
                </c:pt>
                <c:pt idx="68">
                  <c:v>42656.179085648146</c:v>
                </c:pt>
                <c:pt idx="69">
                  <c:v>42656.179097222222</c:v>
                </c:pt>
                <c:pt idx="70">
                  <c:v>42656.179108796299</c:v>
                </c:pt>
                <c:pt idx="71">
                  <c:v>42656.179120370369</c:v>
                </c:pt>
                <c:pt idx="72">
                  <c:v>42656.179131944446</c:v>
                </c:pt>
                <c:pt idx="73">
                  <c:v>42656.179143518515</c:v>
                </c:pt>
                <c:pt idx="74">
                  <c:v>42656.179155092592</c:v>
                </c:pt>
                <c:pt idx="75">
                  <c:v>42656.179166666669</c:v>
                </c:pt>
                <c:pt idx="76">
                  <c:v>42656.179178240738</c:v>
                </c:pt>
                <c:pt idx="77">
                  <c:v>42656.179189814815</c:v>
                </c:pt>
                <c:pt idx="78">
                  <c:v>42656.179201388892</c:v>
                </c:pt>
                <c:pt idx="79">
                  <c:v>42656.179212962961</c:v>
                </c:pt>
                <c:pt idx="80">
                  <c:v>42656.179224537038</c:v>
                </c:pt>
                <c:pt idx="81">
                  <c:v>42656.179236111115</c:v>
                </c:pt>
                <c:pt idx="82">
                  <c:v>42656.179247685184</c:v>
                </c:pt>
                <c:pt idx="83">
                  <c:v>42656.179259259261</c:v>
                </c:pt>
                <c:pt idx="84">
                  <c:v>42656.179270833331</c:v>
                </c:pt>
                <c:pt idx="85">
                  <c:v>42656.179282407407</c:v>
                </c:pt>
                <c:pt idx="86">
                  <c:v>42656.179293981484</c:v>
                </c:pt>
                <c:pt idx="87">
                  <c:v>42656.179305555554</c:v>
                </c:pt>
                <c:pt idx="88">
                  <c:v>42656.17931712963</c:v>
                </c:pt>
                <c:pt idx="89">
                  <c:v>42656.179328703707</c:v>
                </c:pt>
                <c:pt idx="90">
                  <c:v>42656.179340277777</c:v>
                </c:pt>
                <c:pt idx="91">
                  <c:v>42656.179351851853</c:v>
                </c:pt>
                <c:pt idx="92">
                  <c:v>42656.179363425923</c:v>
                </c:pt>
                <c:pt idx="93">
                  <c:v>42656.179375</c:v>
                </c:pt>
                <c:pt idx="94">
                  <c:v>42656.179386574076</c:v>
                </c:pt>
                <c:pt idx="95">
                  <c:v>42656.179398148146</c:v>
                </c:pt>
                <c:pt idx="96">
                  <c:v>42656.179409722223</c:v>
                </c:pt>
                <c:pt idx="97">
                  <c:v>42656.1794212963</c:v>
                </c:pt>
                <c:pt idx="98">
                  <c:v>42656.179432870369</c:v>
                </c:pt>
                <c:pt idx="99">
                  <c:v>42656.179444444446</c:v>
                </c:pt>
                <c:pt idx="100">
                  <c:v>42656.179456018515</c:v>
                </c:pt>
                <c:pt idx="101">
                  <c:v>42656.179467592592</c:v>
                </c:pt>
                <c:pt idx="102">
                  <c:v>42656.179479166669</c:v>
                </c:pt>
                <c:pt idx="103">
                  <c:v>42656.179490740738</c:v>
                </c:pt>
                <c:pt idx="104">
                  <c:v>42656.179502314815</c:v>
                </c:pt>
                <c:pt idx="105">
                  <c:v>42656.179513888892</c:v>
                </c:pt>
                <c:pt idx="106">
                  <c:v>42656.179525462961</c:v>
                </c:pt>
                <c:pt idx="107">
                  <c:v>42656.179537037038</c:v>
                </c:pt>
                <c:pt idx="108">
                  <c:v>42656.179548611108</c:v>
                </c:pt>
                <c:pt idx="109">
                  <c:v>42656.179560185185</c:v>
                </c:pt>
                <c:pt idx="110">
                  <c:v>42656.179571759261</c:v>
                </c:pt>
                <c:pt idx="111">
                  <c:v>42656.179583333331</c:v>
                </c:pt>
                <c:pt idx="112">
                  <c:v>42656.179594907408</c:v>
                </c:pt>
                <c:pt idx="113">
                  <c:v>42656.179606481484</c:v>
                </c:pt>
                <c:pt idx="114">
                  <c:v>42656.179618055554</c:v>
                </c:pt>
                <c:pt idx="115">
                  <c:v>42656.179629629631</c:v>
                </c:pt>
                <c:pt idx="116">
                  <c:v>42656.1796412037</c:v>
                </c:pt>
                <c:pt idx="117">
                  <c:v>42656.179652777777</c:v>
                </c:pt>
                <c:pt idx="118">
                  <c:v>42656.179664351854</c:v>
                </c:pt>
                <c:pt idx="119">
                  <c:v>42656.179675925923</c:v>
                </c:pt>
                <c:pt idx="120">
                  <c:v>42656.1796875</c:v>
                </c:pt>
                <c:pt idx="121">
                  <c:v>42656.179699074077</c:v>
                </c:pt>
                <c:pt idx="122">
                  <c:v>42656.179710648146</c:v>
                </c:pt>
                <c:pt idx="123">
                  <c:v>42656.179722222223</c:v>
                </c:pt>
                <c:pt idx="124">
                  <c:v>42656.1797337963</c:v>
                </c:pt>
                <c:pt idx="125">
                  <c:v>42656.179745370369</c:v>
                </c:pt>
                <c:pt idx="126">
                  <c:v>42656.179756944446</c:v>
                </c:pt>
                <c:pt idx="127">
                  <c:v>42656.179768518516</c:v>
                </c:pt>
                <c:pt idx="128">
                  <c:v>42656.179780092592</c:v>
                </c:pt>
                <c:pt idx="129">
                  <c:v>42656.179791666669</c:v>
                </c:pt>
                <c:pt idx="130">
                  <c:v>42656.179803240739</c:v>
                </c:pt>
                <c:pt idx="131">
                  <c:v>42656.179814814815</c:v>
                </c:pt>
                <c:pt idx="132">
                  <c:v>42656.179826388892</c:v>
                </c:pt>
                <c:pt idx="133">
                  <c:v>42656.179837962962</c:v>
                </c:pt>
                <c:pt idx="134">
                  <c:v>42656.179849537039</c:v>
                </c:pt>
                <c:pt idx="135">
                  <c:v>42656.179861111108</c:v>
                </c:pt>
                <c:pt idx="136">
                  <c:v>42656.179872685185</c:v>
                </c:pt>
                <c:pt idx="137">
                  <c:v>42656.179884259262</c:v>
                </c:pt>
                <c:pt idx="138">
                  <c:v>42656.179895833331</c:v>
                </c:pt>
                <c:pt idx="139">
                  <c:v>42656.179907407408</c:v>
                </c:pt>
                <c:pt idx="140">
                  <c:v>42656.179918981485</c:v>
                </c:pt>
                <c:pt idx="141">
                  <c:v>42656.179930555554</c:v>
                </c:pt>
                <c:pt idx="142">
                  <c:v>42656.179942129631</c:v>
                </c:pt>
                <c:pt idx="143">
                  <c:v>42656.1799537037</c:v>
                </c:pt>
                <c:pt idx="144">
                  <c:v>42656.179965277777</c:v>
                </c:pt>
                <c:pt idx="145">
                  <c:v>42656.179976851854</c:v>
                </c:pt>
                <c:pt idx="146">
                  <c:v>42656.179988425924</c:v>
                </c:pt>
                <c:pt idx="147">
                  <c:v>42656.18</c:v>
                </c:pt>
                <c:pt idx="148">
                  <c:v>42656.180011574077</c:v>
                </c:pt>
                <c:pt idx="149">
                  <c:v>42656.180023148147</c:v>
                </c:pt>
                <c:pt idx="150">
                  <c:v>42656.180034722223</c:v>
                </c:pt>
                <c:pt idx="151">
                  <c:v>42656.180046296293</c:v>
                </c:pt>
                <c:pt idx="152">
                  <c:v>42656.18005787037</c:v>
                </c:pt>
                <c:pt idx="153">
                  <c:v>42656.180069444446</c:v>
                </c:pt>
                <c:pt idx="154">
                  <c:v>42656.180081018516</c:v>
                </c:pt>
                <c:pt idx="155">
                  <c:v>42656.180092592593</c:v>
                </c:pt>
                <c:pt idx="156">
                  <c:v>42656.180104166669</c:v>
                </c:pt>
                <c:pt idx="157">
                  <c:v>42656.180115740739</c:v>
                </c:pt>
                <c:pt idx="158">
                  <c:v>42656.180127314816</c:v>
                </c:pt>
                <c:pt idx="159">
                  <c:v>42656.180138888885</c:v>
                </c:pt>
                <c:pt idx="160">
                  <c:v>42656.180150462962</c:v>
                </c:pt>
                <c:pt idx="161">
                  <c:v>42656.180162037039</c:v>
                </c:pt>
                <c:pt idx="162">
                  <c:v>42656.180173611108</c:v>
                </c:pt>
                <c:pt idx="163">
                  <c:v>42656.180185185185</c:v>
                </c:pt>
                <c:pt idx="164">
                  <c:v>42656.180196759262</c:v>
                </c:pt>
                <c:pt idx="165">
                  <c:v>42656.180208333331</c:v>
                </c:pt>
                <c:pt idx="166">
                  <c:v>42656.180219907408</c:v>
                </c:pt>
                <c:pt idx="167">
                  <c:v>42656.180231481485</c:v>
                </c:pt>
                <c:pt idx="168">
                  <c:v>42656.180243055554</c:v>
                </c:pt>
                <c:pt idx="169">
                  <c:v>42656.180254629631</c:v>
                </c:pt>
                <c:pt idx="170">
                  <c:v>42656.180266203701</c:v>
                </c:pt>
                <c:pt idx="171">
                  <c:v>42656.180277777778</c:v>
                </c:pt>
                <c:pt idx="172">
                  <c:v>42656.180289351854</c:v>
                </c:pt>
                <c:pt idx="173">
                  <c:v>42656.180300925924</c:v>
                </c:pt>
                <c:pt idx="174">
                  <c:v>42656.180312500001</c:v>
                </c:pt>
                <c:pt idx="175">
                  <c:v>42656.180324074077</c:v>
                </c:pt>
                <c:pt idx="176">
                  <c:v>42656.180335648147</c:v>
                </c:pt>
                <c:pt idx="177">
                  <c:v>42656.180347222224</c:v>
                </c:pt>
                <c:pt idx="178">
                  <c:v>42656.180358796293</c:v>
                </c:pt>
                <c:pt idx="179">
                  <c:v>42656.18037037037</c:v>
                </c:pt>
                <c:pt idx="180">
                  <c:v>42656.180381944447</c:v>
                </c:pt>
                <c:pt idx="181">
                  <c:v>42656.180393518516</c:v>
                </c:pt>
                <c:pt idx="182">
                  <c:v>42656.180405092593</c:v>
                </c:pt>
                <c:pt idx="183">
                  <c:v>42656.18041666667</c:v>
                </c:pt>
                <c:pt idx="184">
                  <c:v>42656.180428240739</c:v>
                </c:pt>
                <c:pt idx="185">
                  <c:v>42656.180439814816</c:v>
                </c:pt>
                <c:pt idx="186">
                  <c:v>42656.180451388886</c:v>
                </c:pt>
                <c:pt idx="187">
                  <c:v>42656.180462962962</c:v>
                </c:pt>
                <c:pt idx="188">
                  <c:v>42656.180474537039</c:v>
                </c:pt>
                <c:pt idx="189">
                  <c:v>42656.180486111109</c:v>
                </c:pt>
                <c:pt idx="190">
                  <c:v>42656.180497685185</c:v>
                </c:pt>
                <c:pt idx="191">
                  <c:v>42656.180509259262</c:v>
                </c:pt>
                <c:pt idx="192">
                  <c:v>42656.180520833332</c:v>
                </c:pt>
                <c:pt idx="193">
                  <c:v>42656.180532407408</c:v>
                </c:pt>
                <c:pt idx="194">
                  <c:v>42656.180543981478</c:v>
                </c:pt>
                <c:pt idx="195">
                  <c:v>42656.180555555555</c:v>
                </c:pt>
                <c:pt idx="196">
                  <c:v>42656.180567129632</c:v>
                </c:pt>
                <c:pt idx="197">
                  <c:v>42656.180578703701</c:v>
                </c:pt>
                <c:pt idx="198">
                  <c:v>42656.180590277778</c:v>
                </c:pt>
                <c:pt idx="199">
                  <c:v>42656.180601851855</c:v>
                </c:pt>
                <c:pt idx="200">
                  <c:v>42656.180613425924</c:v>
                </c:pt>
                <c:pt idx="201">
                  <c:v>42656.180625000001</c:v>
                </c:pt>
                <c:pt idx="202">
                  <c:v>42656.180636574078</c:v>
                </c:pt>
                <c:pt idx="203">
                  <c:v>42656.180648148147</c:v>
                </c:pt>
                <c:pt idx="204">
                  <c:v>42656.180659722224</c:v>
                </c:pt>
                <c:pt idx="205">
                  <c:v>42656.180671296293</c:v>
                </c:pt>
                <c:pt idx="206">
                  <c:v>42656.18068287037</c:v>
                </c:pt>
                <c:pt idx="207">
                  <c:v>42656.180694444447</c:v>
                </c:pt>
                <c:pt idx="208">
                  <c:v>42656.180706018517</c:v>
                </c:pt>
                <c:pt idx="209">
                  <c:v>42656.180717592593</c:v>
                </c:pt>
                <c:pt idx="210">
                  <c:v>42656.18072916667</c:v>
                </c:pt>
                <c:pt idx="211">
                  <c:v>42656.18074074074</c:v>
                </c:pt>
                <c:pt idx="212">
                  <c:v>42656.180752314816</c:v>
                </c:pt>
                <c:pt idx="213">
                  <c:v>42656.180763888886</c:v>
                </c:pt>
                <c:pt idx="214">
                  <c:v>42656.180775462963</c:v>
                </c:pt>
                <c:pt idx="215">
                  <c:v>42656.180787037039</c:v>
                </c:pt>
                <c:pt idx="216">
                  <c:v>42656.180798611109</c:v>
                </c:pt>
                <c:pt idx="217">
                  <c:v>42656.180810185186</c:v>
                </c:pt>
                <c:pt idx="218">
                  <c:v>42656.180821759262</c:v>
                </c:pt>
                <c:pt idx="219">
                  <c:v>42656.180833333332</c:v>
                </c:pt>
                <c:pt idx="220">
                  <c:v>42656.180844907409</c:v>
                </c:pt>
                <c:pt idx="221">
                  <c:v>42656.180856481478</c:v>
                </c:pt>
                <c:pt idx="222">
                  <c:v>42656.180868055555</c:v>
                </c:pt>
                <c:pt idx="223">
                  <c:v>42656.180879629632</c:v>
                </c:pt>
                <c:pt idx="224">
                  <c:v>42656.180891203701</c:v>
                </c:pt>
                <c:pt idx="225">
                  <c:v>42656.180902777778</c:v>
                </c:pt>
                <c:pt idx="226">
                  <c:v>42656.180914351855</c:v>
                </c:pt>
                <c:pt idx="227">
                  <c:v>42656.180925925924</c:v>
                </c:pt>
                <c:pt idx="228">
                  <c:v>42656.180937500001</c:v>
                </c:pt>
                <c:pt idx="229">
                  <c:v>42656.180949074071</c:v>
                </c:pt>
                <c:pt idx="230">
                  <c:v>42656.180960648147</c:v>
                </c:pt>
                <c:pt idx="231">
                  <c:v>42656.180972222224</c:v>
                </c:pt>
                <c:pt idx="232">
                  <c:v>42656.180983796294</c:v>
                </c:pt>
                <c:pt idx="233">
                  <c:v>42656.180995370371</c:v>
                </c:pt>
                <c:pt idx="234">
                  <c:v>42656.181006944447</c:v>
                </c:pt>
                <c:pt idx="235">
                  <c:v>42656.181018518517</c:v>
                </c:pt>
                <c:pt idx="236">
                  <c:v>42656.181030092594</c:v>
                </c:pt>
                <c:pt idx="237">
                  <c:v>42656.181041666663</c:v>
                </c:pt>
                <c:pt idx="238">
                  <c:v>42656.18105324074</c:v>
                </c:pt>
                <c:pt idx="239">
                  <c:v>42656.181064814817</c:v>
                </c:pt>
                <c:pt idx="240">
                  <c:v>42656.181076388886</c:v>
                </c:pt>
                <c:pt idx="241">
                  <c:v>42656.181087962963</c:v>
                </c:pt>
                <c:pt idx="242">
                  <c:v>42656.18109953704</c:v>
                </c:pt>
                <c:pt idx="243">
                  <c:v>42656.181111111109</c:v>
                </c:pt>
                <c:pt idx="244">
                  <c:v>42656.181122685186</c:v>
                </c:pt>
                <c:pt idx="245">
                  <c:v>42656.181134259263</c:v>
                </c:pt>
                <c:pt idx="246">
                  <c:v>42656.181145833332</c:v>
                </c:pt>
                <c:pt idx="247">
                  <c:v>42656.181157407409</c:v>
                </c:pt>
                <c:pt idx="248">
                  <c:v>42656.181168981479</c:v>
                </c:pt>
                <c:pt idx="249">
                  <c:v>42656.181180555555</c:v>
                </c:pt>
                <c:pt idx="250">
                  <c:v>42656.181192129632</c:v>
                </c:pt>
                <c:pt idx="251">
                  <c:v>42656.181203703702</c:v>
                </c:pt>
                <c:pt idx="252">
                  <c:v>42656.181215277778</c:v>
                </c:pt>
                <c:pt idx="253">
                  <c:v>42656.181226851855</c:v>
                </c:pt>
                <c:pt idx="254">
                  <c:v>42656.181238425925</c:v>
                </c:pt>
                <c:pt idx="255">
                  <c:v>42656.181250000001</c:v>
                </c:pt>
                <c:pt idx="256">
                  <c:v>42656.181261574071</c:v>
                </c:pt>
                <c:pt idx="257">
                  <c:v>42656.181273148148</c:v>
                </c:pt>
                <c:pt idx="258">
                  <c:v>42656.181284722225</c:v>
                </c:pt>
                <c:pt idx="259">
                  <c:v>42656.181296296294</c:v>
                </c:pt>
                <c:pt idx="260">
                  <c:v>42656.181307870371</c:v>
                </c:pt>
                <c:pt idx="261">
                  <c:v>42656.181319444448</c:v>
                </c:pt>
                <c:pt idx="262">
                  <c:v>42656.181331018517</c:v>
                </c:pt>
                <c:pt idx="263">
                  <c:v>42656.181342592594</c:v>
                </c:pt>
                <c:pt idx="264">
                  <c:v>42656.181354166663</c:v>
                </c:pt>
                <c:pt idx="265">
                  <c:v>42656.18136574074</c:v>
                </c:pt>
                <c:pt idx="266">
                  <c:v>42656.181377314817</c:v>
                </c:pt>
                <c:pt idx="267">
                  <c:v>42656.181388888886</c:v>
                </c:pt>
                <c:pt idx="268">
                  <c:v>42656.181400462963</c:v>
                </c:pt>
                <c:pt idx="269">
                  <c:v>42656.18141203704</c:v>
                </c:pt>
                <c:pt idx="270">
                  <c:v>42656.181423611109</c:v>
                </c:pt>
                <c:pt idx="271">
                  <c:v>42656.181435185186</c:v>
                </c:pt>
                <c:pt idx="272">
                  <c:v>42656.181446759256</c:v>
                </c:pt>
                <c:pt idx="273">
                  <c:v>42656.181458333333</c:v>
                </c:pt>
                <c:pt idx="274">
                  <c:v>42656.181469907409</c:v>
                </c:pt>
                <c:pt idx="275">
                  <c:v>42656.181481481479</c:v>
                </c:pt>
                <c:pt idx="276">
                  <c:v>42656.181493055556</c:v>
                </c:pt>
                <c:pt idx="277">
                  <c:v>42656.181504629632</c:v>
                </c:pt>
                <c:pt idx="278">
                  <c:v>42656.181516203702</c:v>
                </c:pt>
                <c:pt idx="279">
                  <c:v>42656.181527777779</c:v>
                </c:pt>
                <c:pt idx="280">
                  <c:v>42656.181539351855</c:v>
                </c:pt>
                <c:pt idx="281">
                  <c:v>42656.181550925925</c:v>
                </c:pt>
                <c:pt idx="282">
                  <c:v>42656.181562500002</c:v>
                </c:pt>
                <c:pt idx="283">
                  <c:v>42656.181574074071</c:v>
                </c:pt>
                <c:pt idx="284">
                  <c:v>42656.181585648148</c:v>
                </c:pt>
                <c:pt idx="285">
                  <c:v>42656.181597222225</c:v>
                </c:pt>
                <c:pt idx="286">
                  <c:v>42656.181608796294</c:v>
                </c:pt>
                <c:pt idx="287">
                  <c:v>42656.181620370371</c:v>
                </c:pt>
                <c:pt idx="288">
                  <c:v>42656.181631944448</c:v>
                </c:pt>
                <c:pt idx="289">
                  <c:v>42656.181643518517</c:v>
                </c:pt>
                <c:pt idx="290">
                  <c:v>42656.181655092594</c:v>
                </c:pt>
                <c:pt idx="291">
                  <c:v>42656.181666666664</c:v>
                </c:pt>
                <c:pt idx="292">
                  <c:v>42656.18167824074</c:v>
                </c:pt>
                <c:pt idx="293">
                  <c:v>42656.181689814817</c:v>
                </c:pt>
                <c:pt idx="294">
                  <c:v>42656.181701388887</c:v>
                </c:pt>
                <c:pt idx="295">
                  <c:v>42656.181712962964</c:v>
                </c:pt>
                <c:pt idx="296">
                  <c:v>42656.18172453704</c:v>
                </c:pt>
                <c:pt idx="297">
                  <c:v>42656.18173611111</c:v>
                </c:pt>
                <c:pt idx="298">
                  <c:v>42656.181747685187</c:v>
                </c:pt>
                <c:pt idx="299">
                  <c:v>42656.181759259256</c:v>
                </c:pt>
                <c:pt idx="300">
                  <c:v>42656.181770833333</c:v>
                </c:pt>
                <c:pt idx="301">
                  <c:v>42656.18178240741</c:v>
                </c:pt>
                <c:pt idx="302">
                  <c:v>42656.181793981479</c:v>
                </c:pt>
                <c:pt idx="303">
                  <c:v>42656.181805555556</c:v>
                </c:pt>
                <c:pt idx="304">
                  <c:v>42656.181817129633</c:v>
                </c:pt>
                <c:pt idx="305">
                  <c:v>42656.181828703702</c:v>
                </c:pt>
                <c:pt idx="306">
                  <c:v>42656.181840277779</c:v>
                </c:pt>
                <c:pt idx="307">
                  <c:v>42656.181851851848</c:v>
                </c:pt>
                <c:pt idx="308">
                  <c:v>42656.181863425925</c:v>
                </c:pt>
                <c:pt idx="309">
                  <c:v>42656.181875000002</c:v>
                </c:pt>
                <c:pt idx="310">
                  <c:v>42656.181886574072</c:v>
                </c:pt>
                <c:pt idx="311">
                  <c:v>42656.181898148148</c:v>
                </c:pt>
                <c:pt idx="312">
                  <c:v>42656.181909722225</c:v>
                </c:pt>
                <c:pt idx="313">
                  <c:v>42656.181921296295</c:v>
                </c:pt>
                <c:pt idx="314">
                  <c:v>42656.181932870371</c:v>
                </c:pt>
                <c:pt idx="315">
                  <c:v>42656.181944444441</c:v>
                </c:pt>
                <c:pt idx="316">
                  <c:v>42656.181956018518</c:v>
                </c:pt>
                <c:pt idx="317">
                  <c:v>42656.181967592594</c:v>
                </c:pt>
                <c:pt idx="318">
                  <c:v>42656.181979166664</c:v>
                </c:pt>
                <c:pt idx="319">
                  <c:v>42656.181990740741</c:v>
                </c:pt>
                <c:pt idx="320">
                  <c:v>42656.182002314818</c:v>
                </c:pt>
                <c:pt idx="321">
                  <c:v>42656.182013888887</c:v>
                </c:pt>
                <c:pt idx="322">
                  <c:v>42656.182025462964</c:v>
                </c:pt>
                <c:pt idx="323">
                  <c:v>42656.182037037041</c:v>
                </c:pt>
                <c:pt idx="324">
                  <c:v>42656.18204861111</c:v>
                </c:pt>
                <c:pt idx="325">
                  <c:v>42656.182060185187</c:v>
                </c:pt>
                <c:pt idx="326">
                  <c:v>42656.182071759256</c:v>
                </c:pt>
                <c:pt idx="327">
                  <c:v>42656.182083333333</c:v>
                </c:pt>
                <c:pt idx="328">
                  <c:v>42656.18209490741</c:v>
                </c:pt>
                <c:pt idx="329">
                  <c:v>42656.182106481479</c:v>
                </c:pt>
                <c:pt idx="330">
                  <c:v>42656.182118055556</c:v>
                </c:pt>
                <c:pt idx="331">
                  <c:v>42656.182129629633</c:v>
                </c:pt>
                <c:pt idx="332">
                  <c:v>42656.182141203702</c:v>
                </c:pt>
                <c:pt idx="333">
                  <c:v>42656.182152777779</c:v>
                </c:pt>
                <c:pt idx="334">
                  <c:v>42656.182164351849</c:v>
                </c:pt>
                <c:pt idx="335">
                  <c:v>42656.182175925926</c:v>
                </c:pt>
                <c:pt idx="336">
                  <c:v>42656.182187500002</c:v>
                </c:pt>
                <c:pt idx="337">
                  <c:v>42656.182199074072</c:v>
                </c:pt>
                <c:pt idx="338">
                  <c:v>42656.182210648149</c:v>
                </c:pt>
                <c:pt idx="339">
                  <c:v>42656.182222222225</c:v>
                </c:pt>
                <c:pt idx="340">
                  <c:v>42656.182233796295</c:v>
                </c:pt>
                <c:pt idx="341">
                  <c:v>42656.182245370372</c:v>
                </c:pt>
                <c:pt idx="342">
                  <c:v>42656.182256944441</c:v>
                </c:pt>
                <c:pt idx="343">
                  <c:v>42656.182268518518</c:v>
                </c:pt>
                <c:pt idx="344">
                  <c:v>42656.182280092595</c:v>
                </c:pt>
                <c:pt idx="345">
                  <c:v>42656.182291666664</c:v>
                </c:pt>
                <c:pt idx="346">
                  <c:v>42656.182303240741</c:v>
                </c:pt>
                <c:pt idx="347">
                  <c:v>42656.182314814818</c:v>
                </c:pt>
                <c:pt idx="348">
                  <c:v>42656.182326388887</c:v>
                </c:pt>
                <c:pt idx="349">
                  <c:v>42656.182337962964</c:v>
                </c:pt>
                <c:pt idx="350">
                  <c:v>42656.182349537034</c:v>
                </c:pt>
                <c:pt idx="351">
                  <c:v>42656.18236111111</c:v>
                </c:pt>
                <c:pt idx="352">
                  <c:v>42656.182372685187</c:v>
                </c:pt>
                <c:pt idx="353">
                  <c:v>42656.182384259257</c:v>
                </c:pt>
                <c:pt idx="354">
                  <c:v>42656.182395833333</c:v>
                </c:pt>
                <c:pt idx="355">
                  <c:v>42656.18240740741</c:v>
                </c:pt>
                <c:pt idx="356">
                  <c:v>42656.18241898148</c:v>
                </c:pt>
                <c:pt idx="357">
                  <c:v>42656.182430555556</c:v>
                </c:pt>
                <c:pt idx="358">
                  <c:v>42656.182442129626</c:v>
                </c:pt>
                <c:pt idx="359">
                  <c:v>42656.182453703703</c:v>
                </c:pt>
                <c:pt idx="360">
                  <c:v>42656.18246527778</c:v>
                </c:pt>
                <c:pt idx="361">
                  <c:v>42656.182476851849</c:v>
                </c:pt>
                <c:pt idx="362">
                  <c:v>42656.182488425926</c:v>
                </c:pt>
                <c:pt idx="363">
                  <c:v>42656.182500000003</c:v>
                </c:pt>
                <c:pt idx="364">
                  <c:v>42656.182511574072</c:v>
                </c:pt>
                <c:pt idx="365">
                  <c:v>42656.182523148149</c:v>
                </c:pt>
                <c:pt idx="366">
                  <c:v>42656.182534722226</c:v>
                </c:pt>
                <c:pt idx="367">
                  <c:v>42656.182546296295</c:v>
                </c:pt>
                <c:pt idx="368">
                  <c:v>42656.182557870372</c:v>
                </c:pt>
                <c:pt idx="369">
                  <c:v>42656.182569444441</c:v>
                </c:pt>
                <c:pt idx="370">
                  <c:v>42656.182581018518</c:v>
                </c:pt>
                <c:pt idx="371">
                  <c:v>42656.182592592595</c:v>
                </c:pt>
                <c:pt idx="372">
                  <c:v>42656.182604166665</c:v>
                </c:pt>
                <c:pt idx="373">
                  <c:v>42656.182615740741</c:v>
                </c:pt>
                <c:pt idx="374">
                  <c:v>42656.182627314818</c:v>
                </c:pt>
                <c:pt idx="375">
                  <c:v>42656.182638888888</c:v>
                </c:pt>
                <c:pt idx="376">
                  <c:v>42656.182650462964</c:v>
                </c:pt>
                <c:pt idx="377">
                  <c:v>42656.182662037034</c:v>
                </c:pt>
                <c:pt idx="378">
                  <c:v>42656.182673611111</c:v>
                </c:pt>
                <c:pt idx="379">
                  <c:v>42656.182685185187</c:v>
                </c:pt>
                <c:pt idx="380">
                  <c:v>42656.182696759257</c:v>
                </c:pt>
                <c:pt idx="381">
                  <c:v>42656.182708333334</c:v>
                </c:pt>
                <c:pt idx="382">
                  <c:v>42656.182719907411</c:v>
                </c:pt>
                <c:pt idx="383">
                  <c:v>42656.18273148148</c:v>
                </c:pt>
                <c:pt idx="384">
                  <c:v>42656.182743055557</c:v>
                </c:pt>
                <c:pt idx="385">
                  <c:v>42656.182754629626</c:v>
                </c:pt>
                <c:pt idx="386">
                  <c:v>42656.182766203703</c:v>
                </c:pt>
                <c:pt idx="387">
                  <c:v>42656.18277777778</c:v>
                </c:pt>
                <c:pt idx="388">
                  <c:v>42656.182789351849</c:v>
                </c:pt>
                <c:pt idx="389">
                  <c:v>42656.182800925926</c:v>
                </c:pt>
                <c:pt idx="390">
                  <c:v>42656.182812500003</c:v>
                </c:pt>
                <c:pt idx="391">
                  <c:v>42656.182824074072</c:v>
                </c:pt>
                <c:pt idx="392">
                  <c:v>42656.182835648149</c:v>
                </c:pt>
                <c:pt idx="393">
                  <c:v>42656.182847222219</c:v>
                </c:pt>
                <c:pt idx="394">
                  <c:v>42656.182858796295</c:v>
                </c:pt>
                <c:pt idx="395">
                  <c:v>42656.182870370372</c:v>
                </c:pt>
                <c:pt idx="396">
                  <c:v>42656.182881944442</c:v>
                </c:pt>
                <c:pt idx="397">
                  <c:v>42656.182893518519</c:v>
                </c:pt>
                <c:pt idx="398">
                  <c:v>42656.182905092595</c:v>
                </c:pt>
                <c:pt idx="399">
                  <c:v>42656.182916666665</c:v>
                </c:pt>
                <c:pt idx="400">
                  <c:v>42656.182928240742</c:v>
                </c:pt>
                <c:pt idx="401">
                  <c:v>42656.182939814818</c:v>
                </c:pt>
                <c:pt idx="402">
                  <c:v>42656.182951388888</c:v>
                </c:pt>
                <c:pt idx="403">
                  <c:v>42656.182962962965</c:v>
                </c:pt>
                <c:pt idx="404">
                  <c:v>42656.182974537034</c:v>
                </c:pt>
                <c:pt idx="405">
                  <c:v>42656.182986111111</c:v>
                </c:pt>
                <c:pt idx="406">
                  <c:v>42656.182997685188</c:v>
                </c:pt>
                <c:pt idx="407">
                  <c:v>42656.183009259257</c:v>
                </c:pt>
                <c:pt idx="408">
                  <c:v>42656.183020833334</c:v>
                </c:pt>
                <c:pt idx="409">
                  <c:v>42656.183032407411</c:v>
                </c:pt>
                <c:pt idx="410">
                  <c:v>42656.18304398148</c:v>
                </c:pt>
                <c:pt idx="411">
                  <c:v>42656.183055555557</c:v>
                </c:pt>
                <c:pt idx="412">
                  <c:v>42656.183067129627</c:v>
                </c:pt>
                <c:pt idx="413">
                  <c:v>42656.183078703703</c:v>
                </c:pt>
                <c:pt idx="414">
                  <c:v>42656.18309027778</c:v>
                </c:pt>
                <c:pt idx="415">
                  <c:v>42656.18310185185</c:v>
                </c:pt>
                <c:pt idx="416">
                  <c:v>42656.183113425926</c:v>
                </c:pt>
                <c:pt idx="417">
                  <c:v>42656.183125000003</c:v>
                </c:pt>
                <c:pt idx="418">
                  <c:v>42656.183136574073</c:v>
                </c:pt>
                <c:pt idx="419">
                  <c:v>42656.183148148149</c:v>
                </c:pt>
                <c:pt idx="420">
                  <c:v>42656.183159722219</c:v>
                </c:pt>
                <c:pt idx="421">
                  <c:v>42656.183171296296</c:v>
                </c:pt>
                <c:pt idx="422">
                  <c:v>42656.183182870373</c:v>
                </c:pt>
                <c:pt idx="423">
                  <c:v>42656.183194444442</c:v>
                </c:pt>
                <c:pt idx="424">
                  <c:v>42656.183206018519</c:v>
                </c:pt>
                <c:pt idx="425">
                  <c:v>42656.183217592596</c:v>
                </c:pt>
                <c:pt idx="426">
                  <c:v>42656.183229166665</c:v>
                </c:pt>
                <c:pt idx="427">
                  <c:v>42656.183240740742</c:v>
                </c:pt>
                <c:pt idx="428">
                  <c:v>42656.183252314811</c:v>
                </c:pt>
                <c:pt idx="429">
                  <c:v>42656.183263888888</c:v>
                </c:pt>
                <c:pt idx="430">
                  <c:v>42656.183275462965</c:v>
                </c:pt>
                <c:pt idx="431">
                  <c:v>42656.183287037034</c:v>
                </c:pt>
                <c:pt idx="432">
                  <c:v>42656.183298611111</c:v>
                </c:pt>
                <c:pt idx="433">
                  <c:v>42656.183310185188</c:v>
                </c:pt>
                <c:pt idx="434">
                  <c:v>42656.183321759258</c:v>
                </c:pt>
                <c:pt idx="435">
                  <c:v>42656.183333333334</c:v>
                </c:pt>
                <c:pt idx="436">
                  <c:v>42656.183344907404</c:v>
                </c:pt>
                <c:pt idx="437">
                  <c:v>42656.183356481481</c:v>
                </c:pt>
                <c:pt idx="438">
                  <c:v>42656.183368055557</c:v>
                </c:pt>
                <c:pt idx="439">
                  <c:v>42656.183379629627</c:v>
                </c:pt>
                <c:pt idx="440">
                  <c:v>42656.183391203704</c:v>
                </c:pt>
                <c:pt idx="441">
                  <c:v>42656.18340277778</c:v>
                </c:pt>
                <c:pt idx="442">
                  <c:v>42656.18341435185</c:v>
                </c:pt>
                <c:pt idx="443">
                  <c:v>42656.183425925927</c:v>
                </c:pt>
                <c:pt idx="444">
                  <c:v>42656.183437500003</c:v>
                </c:pt>
                <c:pt idx="445">
                  <c:v>42656.183449074073</c:v>
                </c:pt>
                <c:pt idx="446">
                  <c:v>42656.18346064815</c:v>
                </c:pt>
                <c:pt idx="447">
                  <c:v>42656.183472222219</c:v>
                </c:pt>
                <c:pt idx="448">
                  <c:v>42656.183483796296</c:v>
                </c:pt>
                <c:pt idx="449">
                  <c:v>42656.183495370373</c:v>
                </c:pt>
                <c:pt idx="450">
                  <c:v>42656.183506944442</c:v>
                </c:pt>
                <c:pt idx="451">
                  <c:v>42656.183518518519</c:v>
                </c:pt>
                <c:pt idx="452">
                  <c:v>42656.183530092596</c:v>
                </c:pt>
                <c:pt idx="453">
                  <c:v>42656.183541666665</c:v>
                </c:pt>
                <c:pt idx="454">
                  <c:v>42656.183553240742</c:v>
                </c:pt>
                <c:pt idx="455">
                  <c:v>42656.183564814812</c:v>
                </c:pt>
                <c:pt idx="456">
                  <c:v>42656.183576388888</c:v>
                </c:pt>
                <c:pt idx="457">
                  <c:v>42656.183587962965</c:v>
                </c:pt>
                <c:pt idx="458">
                  <c:v>42656.183599537035</c:v>
                </c:pt>
                <c:pt idx="459">
                  <c:v>42656.183611111112</c:v>
                </c:pt>
                <c:pt idx="460">
                  <c:v>42656.183622685188</c:v>
                </c:pt>
                <c:pt idx="461">
                  <c:v>42656.183634259258</c:v>
                </c:pt>
                <c:pt idx="462">
                  <c:v>42656.183645833335</c:v>
                </c:pt>
                <c:pt idx="463">
                  <c:v>42656.183657407404</c:v>
                </c:pt>
                <c:pt idx="464">
                  <c:v>42656.183668981481</c:v>
                </c:pt>
                <c:pt idx="465">
                  <c:v>42656.183680555558</c:v>
                </c:pt>
                <c:pt idx="466">
                  <c:v>42656.183692129627</c:v>
                </c:pt>
                <c:pt idx="467">
                  <c:v>42656.183703703704</c:v>
                </c:pt>
                <c:pt idx="468">
                  <c:v>42656.183715277781</c:v>
                </c:pt>
                <c:pt idx="469">
                  <c:v>42656.18372685185</c:v>
                </c:pt>
                <c:pt idx="470">
                  <c:v>42656.183738425927</c:v>
                </c:pt>
                <c:pt idx="471">
                  <c:v>42656.183749999997</c:v>
                </c:pt>
                <c:pt idx="472">
                  <c:v>42656.183761574073</c:v>
                </c:pt>
                <c:pt idx="473">
                  <c:v>42656.18377314815</c:v>
                </c:pt>
                <c:pt idx="474">
                  <c:v>42656.18378472222</c:v>
                </c:pt>
                <c:pt idx="475">
                  <c:v>42656.183796296296</c:v>
                </c:pt>
                <c:pt idx="476">
                  <c:v>42656.183807870373</c:v>
                </c:pt>
                <c:pt idx="477">
                  <c:v>42656.183819444443</c:v>
                </c:pt>
                <c:pt idx="478">
                  <c:v>42656.183831018519</c:v>
                </c:pt>
                <c:pt idx="479">
                  <c:v>42656.183842592596</c:v>
                </c:pt>
                <c:pt idx="480">
                  <c:v>42656.183854166666</c:v>
                </c:pt>
                <c:pt idx="481">
                  <c:v>42656.183865740742</c:v>
                </c:pt>
                <c:pt idx="482">
                  <c:v>42656.183877314812</c:v>
                </c:pt>
                <c:pt idx="483">
                  <c:v>42656.183888888889</c:v>
                </c:pt>
                <c:pt idx="484">
                  <c:v>42656.183900462966</c:v>
                </c:pt>
                <c:pt idx="485">
                  <c:v>42656.183912037035</c:v>
                </c:pt>
                <c:pt idx="486">
                  <c:v>42656.183923611112</c:v>
                </c:pt>
                <c:pt idx="487">
                  <c:v>42656.183935185189</c:v>
                </c:pt>
                <c:pt idx="488">
                  <c:v>42656.183946759258</c:v>
                </c:pt>
                <c:pt idx="489">
                  <c:v>42656.183958333335</c:v>
                </c:pt>
                <c:pt idx="490">
                  <c:v>42656.183969907404</c:v>
                </c:pt>
                <c:pt idx="491">
                  <c:v>42656.183981481481</c:v>
                </c:pt>
                <c:pt idx="492">
                  <c:v>42656.183993055558</c:v>
                </c:pt>
                <c:pt idx="493">
                  <c:v>42656.184004629627</c:v>
                </c:pt>
                <c:pt idx="494">
                  <c:v>42656.184016203704</c:v>
                </c:pt>
                <c:pt idx="495">
                  <c:v>42656.184027777781</c:v>
                </c:pt>
                <c:pt idx="496">
                  <c:v>42656.184039351851</c:v>
                </c:pt>
                <c:pt idx="497">
                  <c:v>42656.184050925927</c:v>
                </c:pt>
                <c:pt idx="498">
                  <c:v>42656.184062499997</c:v>
                </c:pt>
                <c:pt idx="499">
                  <c:v>42656.184074074074</c:v>
                </c:pt>
                <c:pt idx="500">
                  <c:v>42656.18408564815</c:v>
                </c:pt>
                <c:pt idx="501">
                  <c:v>42656.18409722222</c:v>
                </c:pt>
                <c:pt idx="502">
                  <c:v>42656.184108796297</c:v>
                </c:pt>
                <c:pt idx="503">
                  <c:v>42656.184120370373</c:v>
                </c:pt>
                <c:pt idx="504">
                  <c:v>42656.184131944443</c:v>
                </c:pt>
                <c:pt idx="505">
                  <c:v>42656.18414351852</c:v>
                </c:pt>
                <c:pt idx="506">
                  <c:v>42656.184155092589</c:v>
                </c:pt>
                <c:pt idx="507">
                  <c:v>42656.184166666666</c:v>
                </c:pt>
                <c:pt idx="508">
                  <c:v>42656.184178240743</c:v>
                </c:pt>
                <c:pt idx="509">
                  <c:v>42656.184189814812</c:v>
                </c:pt>
                <c:pt idx="510">
                  <c:v>42656.184201388889</c:v>
                </c:pt>
                <c:pt idx="511">
                  <c:v>42656.184212962966</c:v>
                </c:pt>
                <c:pt idx="512">
                  <c:v>42656.184224537035</c:v>
                </c:pt>
                <c:pt idx="513">
                  <c:v>42656.184236111112</c:v>
                </c:pt>
                <c:pt idx="514">
                  <c:v>42656.184247685182</c:v>
                </c:pt>
                <c:pt idx="515">
                  <c:v>42656.184259259258</c:v>
                </c:pt>
                <c:pt idx="516">
                  <c:v>42656.184270833335</c:v>
                </c:pt>
                <c:pt idx="517">
                  <c:v>42656.184282407405</c:v>
                </c:pt>
                <c:pt idx="518">
                  <c:v>42656.184293981481</c:v>
                </c:pt>
                <c:pt idx="519">
                  <c:v>42656.184305555558</c:v>
                </c:pt>
                <c:pt idx="520">
                  <c:v>42656.184317129628</c:v>
                </c:pt>
                <c:pt idx="521">
                  <c:v>42656.184328703705</c:v>
                </c:pt>
                <c:pt idx="522">
                  <c:v>42656.184340277781</c:v>
                </c:pt>
                <c:pt idx="523">
                  <c:v>42656.184351851851</c:v>
                </c:pt>
                <c:pt idx="524">
                  <c:v>42656.184363425928</c:v>
                </c:pt>
                <c:pt idx="525">
                  <c:v>42656.184374999997</c:v>
                </c:pt>
                <c:pt idx="526">
                  <c:v>42656.184386574074</c:v>
                </c:pt>
                <c:pt idx="527">
                  <c:v>42656.184398148151</c:v>
                </c:pt>
                <c:pt idx="528">
                  <c:v>42656.18440972222</c:v>
                </c:pt>
                <c:pt idx="529">
                  <c:v>42656.184421296297</c:v>
                </c:pt>
                <c:pt idx="530">
                  <c:v>42656.184432870374</c:v>
                </c:pt>
                <c:pt idx="531">
                  <c:v>42656.184444444443</c:v>
                </c:pt>
                <c:pt idx="532">
                  <c:v>42656.18445601852</c:v>
                </c:pt>
                <c:pt idx="533">
                  <c:v>42656.184467592589</c:v>
                </c:pt>
                <c:pt idx="534">
                  <c:v>42656.184479166666</c:v>
                </c:pt>
                <c:pt idx="535">
                  <c:v>42656.184490740743</c:v>
                </c:pt>
                <c:pt idx="536">
                  <c:v>42656.184502314813</c:v>
                </c:pt>
                <c:pt idx="537">
                  <c:v>42656.184513888889</c:v>
                </c:pt>
                <c:pt idx="538">
                  <c:v>42656.184525462966</c:v>
                </c:pt>
                <c:pt idx="539">
                  <c:v>42656.184537037036</c:v>
                </c:pt>
                <c:pt idx="540">
                  <c:v>42656.184548611112</c:v>
                </c:pt>
                <c:pt idx="541">
                  <c:v>42656.184560185182</c:v>
                </c:pt>
                <c:pt idx="542">
                  <c:v>42656.184571759259</c:v>
                </c:pt>
                <c:pt idx="543">
                  <c:v>42656.184583333335</c:v>
                </c:pt>
                <c:pt idx="544">
                  <c:v>42656.184594907405</c:v>
                </c:pt>
                <c:pt idx="545">
                  <c:v>42656.184606481482</c:v>
                </c:pt>
                <c:pt idx="546">
                  <c:v>42656.184618055559</c:v>
                </c:pt>
                <c:pt idx="547">
                  <c:v>42656.184629629628</c:v>
                </c:pt>
                <c:pt idx="548">
                  <c:v>42656.184641203705</c:v>
                </c:pt>
                <c:pt idx="549">
                  <c:v>42656.184652777774</c:v>
                </c:pt>
                <c:pt idx="550">
                  <c:v>42656.184664351851</c:v>
                </c:pt>
                <c:pt idx="551">
                  <c:v>42656.184675925928</c:v>
                </c:pt>
                <c:pt idx="552">
                  <c:v>42656.184687499997</c:v>
                </c:pt>
                <c:pt idx="553">
                  <c:v>42656.184699074074</c:v>
                </c:pt>
                <c:pt idx="554">
                  <c:v>42656.184710648151</c:v>
                </c:pt>
                <c:pt idx="555">
                  <c:v>42656.18472222222</c:v>
                </c:pt>
                <c:pt idx="556">
                  <c:v>42656.184733796297</c:v>
                </c:pt>
                <c:pt idx="557">
                  <c:v>42656.184745370374</c:v>
                </c:pt>
                <c:pt idx="558">
                  <c:v>42656.184756944444</c:v>
                </c:pt>
                <c:pt idx="559">
                  <c:v>42656.18476851852</c:v>
                </c:pt>
                <c:pt idx="560">
                  <c:v>42656.18478009259</c:v>
                </c:pt>
                <c:pt idx="561">
                  <c:v>42656.184791666667</c:v>
                </c:pt>
                <c:pt idx="562">
                  <c:v>42656.184803240743</c:v>
                </c:pt>
                <c:pt idx="563">
                  <c:v>42656.184814814813</c:v>
                </c:pt>
                <c:pt idx="564">
                  <c:v>42656.18482638889</c:v>
                </c:pt>
                <c:pt idx="565">
                  <c:v>42656.184837962966</c:v>
                </c:pt>
                <c:pt idx="566">
                  <c:v>42656.184849537036</c:v>
                </c:pt>
                <c:pt idx="567">
                  <c:v>42656.184861111113</c:v>
                </c:pt>
                <c:pt idx="568">
                  <c:v>42656.184872685182</c:v>
                </c:pt>
                <c:pt idx="569">
                  <c:v>42656.184884259259</c:v>
                </c:pt>
                <c:pt idx="570">
                  <c:v>42656.184895833336</c:v>
                </c:pt>
                <c:pt idx="571">
                  <c:v>42656.184907407405</c:v>
                </c:pt>
                <c:pt idx="572">
                  <c:v>42656.184918981482</c:v>
                </c:pt>
                <c:pt idx="573">
                  <c:v>42656.184930555559</c:v>
                </c:pt>
                <c:pt idx="574">
                  <c:v>42656.184942129628</c:v>
                </c:pt>
                <c:pt idx="575">
                  <c:v>42656.184953703705</c:v>
                </c:pt>
                <c:pt idx="576">
                  <c:v>42656.184965277775</c:v>
                </c:pt>
                <c:pt idx="577">
                  <c:v>42656.184976851851</c:v>
                </c:pt>
                <c:pt idx="578">
                  <c:v>42656.184988425928</c:v>
                </c:pt>
                <c:pt idx="579">
                  <c:v>42656.184999999998</c:v>
                </c:pt>
                <c:pt idx="580">
                  <c:v>42656.185011574074</c:v>
                </c:pt>
                <c:pt idx="581">
                  <c:v>42656.185023148151</c:v>
                </c:pt>
                <c:pt idx="582">
                  <c:v>42656.185034722221</c:v>
                </c:pt>
                <c:pt idx="583">
                  <c:v>42656.185046296298</c:v>
                </c:pt>
                <c:pt idx="584">
                  <c:v>42656.185057870367</c:v>
                </c:pt>
                <c:pt idx="585">
                  <c:v>42656.185069444444</c:v>
                </c:pt>
                <c:pt idx="586">
                  <c:v>42656.185081018521</c:v>
                </c:pt>
                <c:pt idx="587">
                  <c:v>42656.18509259259</c:v>
                </c:pt>
                <c:pt idx="588">
                  <c:v>42656.185104166667</c:v>
                </c:pt>
                <c:pt idx="589">
                  <c:v>42656.185115740744</c:v>
                </c:pt>
                <c:pt idx="590">
                  <c:v>42656.185127314813</c:v>
                </c:pt>
                <c:pt idx="591">
                  <c:v>42656.18513888889</c:v>
                </c:pt>
                <c:pt idx="592">
                  <c:v>42656.185150462959</c:v>
                </c:pt>
                <c:pt idx="593">
                  <c:v>42656.185162037036</c:v>
                </c:pt>
                <c:pt idx="594">
                  <c:v>42656.185173611113</c:v>
                </c:pt>
                <c:pt idx="595">
                  <c:v>42656.185185185182</c:v>
                </c:pt>
                <c:pt idx="596">
                  <c:v>42656.185196759259</c:v>
                </c:pt>
                <c:pt idx="597">
                  <c:v>42656.185208333336</c:v>
                </c:pt>
                <c:pt idx="598">
                  <c:v>42656.185219907406</c:v>
                </c:pt>
                <c:pt idx="599">
                  <c:v>42656.185231481482</c:v>
                </c:pt>
                <c:pt idx="600">
                  <c:v>42656.185243055559</c:v>
                </c:pt>
                <c:pt idx="601">
                  <c:v>42656.185254629629</c:v>
                </c:pt>
                <c:pt idx="602">
                  <c:v>42656.185266203705</c:v>
                </c:pt>
                <c:pt idx="603">
                  <c:v>42656.185277777775</c:v>
                </c:pt>
                <c:pt idx="604">
                  <c:v>42656.185289351852</c:v>
                </c:pt>
                <c:pt idx="605">
                  <c:v>42656.185300925928</c:v>
                </c:pt>
                <c:pt idx="606">
                  <c:v>42656.185312499998</c:v>
                </c:pt>
                <c:pt idx="607">
                  <c:v>42656.185324074075</c:v>
                </c:pt>
                <c:pt idx="608">
                  <c:v>42656.185335648152</c:v>
                </c:pt>
                <c:pt idx="609">
                  <c:v>42656.185347222221</c:v>
                </c:pt>
                <c:pt idx="610">
                  <c:v>42656.185358796298</c:v>
                </c:pt>
                <c:pt idx="611">
                  <c:v>42656.185370370367</c:v>
                </c:pt>
                <c:pt idx="612">
                  <c:v>42656.185381944444</c:v>
                </c:pt>
                <c:pt idx="613">
                  <c:v>42656.185393518521</c:v>
                </c:pt>
                <c:pt idx="614">
                  <c:v>42656.18540509259</c:v>
                </c:pt>
                <c:pt idx="615">
                  <c:v>42656.185416666667</c:v>
                </c:pt>
                <c:pt idx="616">
                  <c:v>42656.185428240744</c:v>
                </c:pt>
                <c:pt idx="617">
                  <c:v>42656.185439814813</c:v>
                </c:pt>
                <c:pt idx="618">
                  <c:v>42656.18545138889</c:v>
                </c:pt>
                <c:pt idx="619">
                  <c:v>42656.18546296296</c:v>
                </c:pt>
                <c:pt idx="620">
                  <c:v>42656.185474537036</c:v>
                </c:pt>
                <c:pt idx="621">
                  <c:v>42656.185486111113</c:v>
                </c:pt>
                <c:pt idx="622">
                  <c:v>42656.185497685183</c:v>
                </c:pt>
                <c:pt idx="623">
                  <c:v>42656.18550925926</c:v>
                </c:pt>
                <c:pt idx="624">
                  <c:v>42656.185520833336</c:v>
                </c:pt>
                <c:pt idx="625">
                  <c:v>42656.185532407406</c:v>
                </c:pt>
                <c:pt idx="626">
                  <c:v>42656.185543981483</c:v>
                </c:pt>
                <c:pt idx="627">
                  <c:v>42656.185555555552</c:v>
                </c:pt>
                <c:pt idx="628">
                  <c:v>42656.185567129629</c:v>
                </c:pt>
                <c:pt idx="629">
                  <c:v>42656.185578703706</c:v>
                </c:pt>
                <c:pt idx="630">
                  <c:v>42656.185590277775</c:v>
                </c:pt>
                <c:pt idx="631">
                  <c:v>42656.185601851852</c:v>
                </c:pt>
                <c:pt idx="632">
                  <c:v>42656.185613425929</c:v>
                </c:pt>
                <c:pt idx="633">
                  <c:v>42656.185624999998</c:v>
                </c:pt>
                <c:pt idx="634">
                  <c:v>42656.185636574075</c:v>
                </c:pt>
                <c:pt idx="635">
                  <c:v>42656.185648148145</c:v>
                </c:pt>
                <c:pt idx="636">
                  <c:v>42656.185659722221</c:v>
                </c:pt>
                <c:pt idx="637">
                  <c:v>42656.185671296298</c:v>
                </c:pt>
                <c:pt idx="638">
                  <c:v>42656.185682870368</c:v>
                </c:pt>
                <c:pt idx="639">
                  <c:v>42656.185694444444</c:v>
                </c:pt>
                <c:pt idx="640">
                  <c:v>42656.185706018521</c:v>
                </c:pt>
                <c:pt idx="641">
                  <c:v>42656.185717592591</c:v>
                </c:pt>
                <c:pt idx="642">
                  <c:v>42656.185729166667</c:v>
                </c:pt>
                <c:pt idx="643">
                  <c:v>42656.185740740744</c:v>
                </c:pt>
                <c:pt idx="644">
                  <c:v>42656.185752314814</c:v>
                </c:pt>
                <c:pt idx="645">
                  <c:v>42656.185763888891</c:v>
                </c:pt>
                <c:pt idx="646">
                  <c:v>42656.18577546296</c:v>
                </c:pt>
                <c:pt idx="647">
                  <c:v>42656.185787037037</c:v>
                </c:pt>
                <c:pt idx="648">
                  <c:v>42656.185798611114</c:v>
                </c:pt>
                <c:pt idx="649">
                  <c:v>42656.185810185183</c:v>
                </c:pt>
                <c:pt idx="650">
                  <c:v>42656.18582175926</c:v>
                </c:pt>
                <c:pt idx="651">
                  <c:v>42656.185833333337</c:v>
                </c:pt>
                <c:pt idx="652">
                  <c:v>42656.185844907406</c:v>
                </c:pt>
                <c:pt idx="653">
                  <c:v>42656.185856481483</c:v>
                </c:pt>
                <c:pt idx="654">
                  <c:v>42656.185868055552</c:v>
                </c:pt>
                <c:pt idx="655">
                  <c:v>42656.185879629629</c:v>
                </c:pt>
                <c:pt idx="656">
                  <c:v>42656.185891203706</c:v>
                </c:pt>
                <c:pt idx="657">
                  <c:v>42656.185902777775</c:v>
                </c:pt>
                <c:pt idx="658">
                  <c:v>42656.185914351852</c:v>
                </c:pt>
                <c:pt idx="659">
                  <c:v>42656.185925925929</c:v>
                </c:pt>
                <c:pt idx="660">
                  <c:v>42656.185937499999</c:v>
                </c:pt>
                <c:pt idx="661">
                  <c:v>42656.185949074075</c:v>
                </c:pt>
                <c:pt idx="662">
                  <c:v>42656.185960648145</c:v>
                </c:pt>
                <c:pt idx="663">
                  <c:v>42656.185972222222</c:v>
                </c:pt>
                <c:pt idx="664">
                  <c:v>42656.185983796298</c:v>
                </c:pt>
                <c:pt idx="665">
                  <c:v>42656.185995370368</c:v>
                </c:pt>
                <c:pt idx="666">
                  <c:v>42656.186006944445</c:v>
                </c:pt>
                <c:pt idx="667">
                  <c:v>42656.186018518521</c:v>
                </c:pt>
                <c:pt idx="668">
                  <c:v>42656.186030092591</c:v>
                </c:pt>
                <c:pt idx="669">
                  <c:v>42656.186041666668</c:v>
                </c:pt>
                <c:pt idx="670">
                  <c:v>42656.186053240737</c:v>
                </c:pt>
                <c:pt idx="671">
                  <c:v>42656.186064814814</c:v>
                </c:pt>
                <c:pt idx="672">
                  <c:v>42656.186076388891</c:v>
                </c:pt>
                <c:pt idx="673">
                  <c:v>42656.18608796296</c:v>
                </c:pt>
                <c:pt idx="674">
                  <c:v>42656.186099537037</c:v>
                </c:pt>
                <c:pt idx="675">
                  <c:v>42656.186111111114</c:v>
                </c:pt>
                <c:pt idx="676">
                  <c:v>42656.186122685183</c:v>
                </c:pt>
                <c:pt idx="677">
                  <c:v>42656.18613425926</c:v>
                </c:pt>
                <c:pt idx="678">
                  <c:v>42656.186145833337</c:v>
                </c:pt>
                <c:pt idx="679">
                  <c:v>42656.186157407406</c:v>
                </c:pt>
                <c:pt idx="680">
                  <c:v>42656.186168981483</c:v>
                </c:pt>
                <c:pt idx="681">
                  <c:v>42656.186180555553</c:v>
                </c:pt>
                <c:pt idx="682">
                  <c:v>42656.186192129629</c:v>
                </c:pt>
                <c:pt idx="683">
                  <c:v>42656.186203703706</c:v>
                </c:pt>
                <c:pt idx="684">
                  <c:v>42656.186215277776</c:v>
                </c:pt>
                <c:pt idx="685">
                  <c:v>42656.186226851853</c:v>
                </c:pt>
                <c:pt idx="686">
                  <c:v>42656.186238425929</c:v>
                </c:pt>
                <c:pt idx="687">
                  <c:v>42656.186249999999</c:v>
                </c:pt>
                <c:pt idx="688">
                  <c:v>42656.186261574076</c:v>
                </c:pt>
                <c:pt idx="689">
                  <c:v>42656.186273148145</c:v>
                </c:pt>
                <c:pt idx="690">
                  <c:v>42656.186284722222</c:v>
                </c:pt>
                <c:pt idx="691">
                  <c:v>42656.186296296299</c:v>
                </c:pt>
                <c:pt idx="692">
                  <c:v>42656.186307870368</c:v>
                </c:pt>
                <c:pt idx="693">
                  <c:v>42656.186319444445</c:v>
                </c:pt>
                <c:pt idx="694">
                  <c:v>42656.186331018522</c:v>
                </c:pt>
                <c:pt idx="695">
                  <c:v>42656.186342592591</c:v>
                </c:pt>
                <c:pt idx="696">
                  <c:v>42656.186354166668</c:v>
                </c:pt>
                <c:pt idx="697">
                  <c:v>42656.186365740738</c:v>
                </c:pt>
                <c:pt idx="698">
                  <c:v>42656.186377314814</c:v>
                </c:pt>
                <c:pt idx="699">
                  <c:v>42656.186388888891</c:v>
                </c:pt>
                <c:pt idx="700">
                  <c:v>42656.186400462961</c:v>
                </c:pt>
                <c:pt idx="701">
                  <c:v>42656.186412037037</c:v>
                </c:pt>
                <c:pt idx="702">
                  <c:v>42656.186423611114</c:v>
                </c:pt>
                <c:pt idx="703">
                  <c:v>42656.186435185184</c:v>
                </c:pt>
                <c:pt idx="704">
                  <c:v>42656.18644675926</c:v>
                </c:pt>
                <c:pt idx="705">
                  <c:v>42656.18645833333</c:v>
                </c:pt>
                <c:pt idx="706">
                  <c:v>42656.186469907407</c:v>
                </c:pt>
                <c:pt idx="707">
                  <c:v>42656.186481481483</c:v>
                </c:pt>
                <c:pt idx="708">
                  <c:v>42656.186493055553</c:v>
                </c:pt>
                <c:pt idx="709">
                  <c:v>42656.18650462963</c:v>
                </c:pt>
                <c:pt idx="710">
                  <c:v>42656.186516203707</c:v>
                </c:pt>
                <c:pt idx="711">
                  <c:v>42656.186527777776</c:v>
                </c:pt>
                <c:pt idx="712">
                  <c:v>42656.186539351853</c:v>
                </c:pt>
                <c:pt idx="713">
                  <c:v>42656.186550925922</c:v>
                </c:pt>
                <c:pt idx="714">
                  <c:v>42656.186562499999</c:v>
                </c:pt>
                <c:pt idx="715">
                  <c:v>42656.186574074076</c:v>
                </c:pt>
                <c:pt idx="716">
                  <c:v>42656.186585648145</c:v>
                </c:pt>
                <c:pt idx="717">
                  <c:v>42656.186597222222</c:v>
                </c:pt>
                <c:pt idx="718">
                  <c:v>42656.186608796299</c:v>
                </c:pt>
                <c:pt idx="719">
                  <c:v>42656.186620370368</c:v>
                </c:pt>
                <c:pt idx="720">
                  <c:v>42656.186631944445</c:v>
                </c:pt>
                <c:pt idx="721">
                  <c:v>42656.186643518522</c:v>
                </c:pt>
                <c:pt idx="722">
                  <c:v>42656.186655092592</c:v>
                </c:pt>
                <c:pt idx="723">
                  <c:v>42656.186666666668</c:v>
                </c:pt>
                <c:pt idx="724">
                  <c:v>42656.186678240738</c:v>
                </c:pt>
                <c:pt idx="725">
                  <c:v>42656.186689814815</c:v>
                </c:pt>
                <c:pt idx="726">
                  <c:v>42656.186701388891</c:v>
                </c:pt>
                <c:pt idx="727">
                  <c:v>42656.186712962961</c:v>
                </c:pt>
                <c:pt idx="728">
                  <c:v>42656.186724537038</c:v>
                </c:pt>
                <c:pt idx="729">
                  <c:v>42656.186736111114</c:v>
                </c:pt>
                <c:pt idx="730">
                  <c:v>42656.186747685184</c:v>
                </c:pt>
                <c:pt idx="731">
                  <c:v>42656.186759259261</c:v>
                </c:pt>
                <c:pt idx="732">
                  <c:v>42656.18677083333</c:v>
                </c:pt>
                <c:pt idx="733">
                  <c:v>42656.186782407407</c:v>
                </c:pt>
                <c:pt idx="734">
                  <c:v>42656.186793981484</c:v>
                </c:pt>
                <c:pt idx="735">
                  <c:v>42656.186805555553</c:v>
                </c:pt>
                <c:pt idx="736">
                  <c:v>42656.18681712963</c:v>
                </c:pt>
                <c:pt idx="737">
                  <c:v>42656.186828703707</c:v>
                </c:pt>
                <c:pt idx="738">
                  <c:v>42656.186840277776</c:v>
                </c:pt>
                <c:pt idx="739">
                  <c:v>42656.186851851853</c:v>
                </c:pt>
                <c:pt idx="740">
                  <c:v>42656.186863425923</c:v>
                </c:pt>
                <c:pt idx="741">
                  <c:v>42656.186874999999</c:v>
                </c:pt>
                <c:pt idx="742">
                  <c:v>42656.186886574076</c:v>
                </c:pt>
                <c:pt idx="743">
                  <c:v>42656.186898148146</c:v>
                </c:pt>
                <c:pt idx="744">
                  <c:v>42656.186909722222</c:v>
                </c:pt>
                <c:pt idx="745">
                  <c:v>42656.186921296299</c:v>
                </c:pt>
                <c:pt idx="746">
                  <c:v>42656.186932870369</c:v>
                </c:pt>
                <c:pt idx="747">
                  <c:v>42656.186944444446</c:v>
                </c:pt>
                <c:pt idx="748">
                  <c:v>42656.186956018515</c:v>
                </c:pt>
                <c:pt idx="749">
                  <c:v>42656.186967592592</c:v>
                </c:pt>
                <c:pt idx="750">
                  <c:v>42656.186979166669</c:v>
                </c:pt>
                <c:pt idx="751">
                  <c:v>42656.186990740738</c:v>
                </c:pt>
                <c:pt idx="752">
                  <c:v>42656.187002314815</c:v>
                </c:pt>
                <c:pt idx="753">
                  <c:v>42656.187013888892</c:v>
                </c:pt>
                <c:pt idx="754">
                  <c:v>42656.187025462961</c:v>
                </c:pt>
                <c:pt idx="755">
                  <c:v>42656.187037037038</c:v>
                </c:pt>
                <c:pt idx="756">
                  <c:v>42656.187048611115</c:v>
                </c:pt>
                <c:pt idx="757">
                  <c:v>42656.187060185184</c:v>
                </c:pt>
                <c:pt idx="758">
                  <c:v>42656.187071759261</c:v>
                </c:pt>
                <c:pt idx="759">
                  <c:v>42656.187083333331</c:v>
                </c:pt>
                <c:pt idx="760">
                  <c:v>42656.187094907407</c:v>
                </c:pt>
                <c:pt idx="761">
                  <c:v>42656.187106481484</c:v>
                </c:pt>
                <c:pt idx="762">
                  <c:v>42656.187118055554</c:v>
                </c:pt>
                <c:pt idx="763">
                  <c:v>42656.18712962963</c:v>
                </c:pt>
                <c:pt idx="764">
                  <c:v>42656.187141203707</c:v>
                </c:pt>
                <c:pt idx="765">
                  <c:v>42656.187152777777</c:v>
                </c:pt>
                <c:pt idx="766">
                  <c:v>42656.187164351853</c:v>
                </c:pt>
                <c:pt idx="767">
                  <c:v>42656.187175925923</c:v>
                </c:pt>
                <c:pt idx="768">
                  <c:v>42656.1871875</c:v>
                </c:pt>
                <c:pt idx="769">
                  <c:v>42656.187199074076</c:v>
                </c:pt>
                <c:pt idx="770">
                  <c:v>42656.187210648146</c:v>
                </c:pt>
                <c:pt idx="771">
                  <c:v>42656.187222222223</c:v>
                </c:pt>
                <c:pt idx="772">
                  <c:v>42656.1872337963</c:v>
                </c:pt>
                <c:pt idx="773">
                  <c:v>42656.187245370369</c:v>
                </c:pt>
                <c:pt idx="774">
                  <c:v>42656.187256944446</c:v>
                </c:pt>
                <c:pt idx="775">
                  <c:v>42656.187268518515</c:v>
                </c:pt>
                <c:pt idx="776">
                  <c:v>42656.187280092592</c:v>
                </c:pt>
                <c:pt idx="777">
                  <c:v>42656.187291666669</c:v>
                </c:pt>
                <c:pt idx="778">
                  <c:v>42656.187303240738</c:v>
                </c:pt>
                <c:pt idx="779">
                  <c:v>42656.187314814815</c:v>
                </c:pt>
                <c:pt idx="780">
                  <c:v>42656.187326388892</c:v>
                </c:pt>
                <c:pt idx="781">
                  <c:v>42656.187337962961</c:v>
                </c:pt>
                <c:pt idx="782">
                  <c:v>42656.187349537038</c:v>
                </c:pt>
                <c:pt idx="783">
                  <c:v>42656.187361111108</c:v>
                </c:pt>
                <c:pt idx="784">
                  <c:v>42656.187372685185</c:v>
                </c:pt>
                <c:pt idx="785">
                  <c:v>42656.187384259261</c:v>
                </c:pt>
                <c:pt idx="786">
                  <c:v>42656.187395833331</c:v>
                </c:pt>
                <c:pt idx="787">
                  <c:v>42656.187407407408</c:v>
                </c:pt>
                <c:pt idx="788">
                  <c:v>42656.187418981484</c:v>
                </c:pt>
                <c:pt idx="789">
                  <c:v>42656.187430555554</c:v>
                </c:pt>
                <c:pt idx="790">
                  <c:v>42656.187442129631</c:v>
                </c:pt>
                <c:pt idx="791">
                  <c:v>42656.1874537037</c:v>
                </c:pt>
                <c:pt idx="792">
                  <c:v>42656.187465277777</c:v>
                </c:pt>
                <c:pt idx="793">
                  <c:v>42656.187476851854</c:v>
                </c:pt>
                <c:pt idx="794">
                  <c:v>42656.187488425923</c:v>
                </c:pt>
                <c:pt idx="795">
                  <c:v>42656.1875</c:v>
                </c:pt>
                <c:pt idx="796">
                  <c:v>42656.187511574077</c:v>
                </c:pt>
                <c:pt idx="797">
                  <c:v>42656.187523148146</c:v>
                </c:pt>
                <c:pt idx="798">
                  <c:v>42656.187534722223</c:v>
                </c:pt>
                <c:pt idx="799">
                  <c:v>42656.1875462963</c:v>
                </c:pt>
                <c:pt idx="800">
                  <c:v>42656.187557870369</c:v>
                </c:pt>
                <c:pt idx="801">
                  <c:v>42656.187569444446</c:v>
                </c:pt>
                <c:pt idx="802">
                  <c:v>42656.187581018516</c:v>
                </c:pt>
                <c:pt idx="803">
                  <c:v>42656.187592592592</c:v>
                </c:pt>
                <c:pt idx="804">
                  <c:v>42656.187604166669</c:v>
                </c:pt>
                <c:pt idx="805">
                  <c:v>42656.187615740739</c:v>
                </c:pt>
                <c:pt idx="806">
                  <c:v>42656.187627314815</c:v>
                </c:pt>
                <c:pt idx="807">
                  <c:v>42656.187638888892</c:v>
                </c:pt>
                <c:pt idx="808">
                  <c:v>42656.187650462962</c:v>
                </c:pt>
                <c:pt idx="809">
                  <c:v>42656.187662037039</c:v>
                </c:pt>
                <c:pt idx="810">
                  <c:v>42656.187673611108</c:v>
                </c:pt>
                <c:pt idx="811">
                  <c:v>42656.187685185185</c:v>
                </c:pt>
                <c:pt idx="812">
                  <c:v>42656.187696759262</c:v>
                </c:pt>
                <c:pt idx="813">
                  <c:v>42656.187708333331</c:v>
                </c:pt>
                <c:pt idx="814">
                  <c:v>42656.187719907408</c:v>
                </c:pt>
                <c:pt idx="815">
                  <c:v>42656.187731481485</c:v>
                </c:pt>
                <c:pt idx="816">
                  <c:v>42656.187743055554</c:v>
                </c:pt>
                <c:pt idx="817">
                  <c:v>42656.187754629631</c:v>
                </c:pt>
                <c:pt idx="818">
                  <c:v>42656.1877662037</c:v>
                </c:pt>
                <c:pt idx="819">
                  <c:v>42656.187777777777</c:v>
                </c:pt>
                <c:pt idx="820">
                  <c:v>42656.187789351854</c:v>
                </c:pt>
                <c:pt idx="821">
                  <c:v>42656.187800925924</c:v>
                </c:pt>
                <c:pt idx="822">
                  <c:v>42656.1878125</c:v>
                </c:pt>
                <c:pt idx="823">
                  <c:v>42656.187824074077</c:v>
                </c:pt>
                <c:pt idx="824">
                  <c:v>42656.187835648147</c:v>
                </c:pt>
                <c:pt idx="825">
                  <c:v>42656.187847222223</c:v>
                </c:pt>
                <c:pt idx="826">
                  <c:v>42656.187858796293</c:v>
                </c:pt>
                <c:pt idx="827">
                  <c:v>42656.18787037037</c:v>
                </c:pt>
                <c:pt idx="828">
                  <c:v>42656.187881944446</c:v>
                </c:pt>
                <c:pt idx="829">
                  <c:v>42656.187893518516</c:v>
                </c:pt>
                <c:pt idx="830">
                  <c:v>42656.187905092593</c:v>
                </c:pt>
                <c:pt idx="831">
                  <c:v>42656.187916666669</c:v>
                </c:pt>
                <c:pt idx="832">
                  <c:v>42656.187928240739</c:v>
                </c:pt>
                <c:pt idx="833">
                  <c:v>42656.187939814816</c:v>
                </c:pt>
                <c:pt idx="834">
                  <c:v>42656.187951388885</c:v>
                </c:pt>
                <c:pt idx="835">
                  <c:v>42656.187962962962</c:v>
                </c:pt>
                <c:pt idx="836">
                  <c:v>42656.187974537039</c:v>
                </c:pt>
                <c:pt idx="837">
                  <c:v>42656.187986111108</c:v>
                </c:pt>
                <c:pt idx="838">
                  <c:v>42656.187997685185</c:v>
                </c:pt>
                <c:pt idx="839">
                  <c:v>42656.188009259262</c:v>
                </c:pt>
                <c:pt idx="840">
                  <c:v>42656.188020833331</c:v>
                </c:pt>
                <c:pt idx="841">
                  <c:v>42656.188032407408</c:v>
                </c:pt>
                <c:pt idx="842">
                  <c:v>42656.188043981485</c:v>
                </c:pt>
                <c:pt idx="843">
                  <c:v>42656.188055555554</c:v>
                </c:pt>
                <c:pt idx="844">
                  <c:v>42656.188067129631</c:v>
                </c:pt>
                <c:pt idx="845">
                  <c:v>42656.188078703701</c:v>
                </c:pt>
                <c:pt idx="846">
                  <c:v>42656.188090277778</c:v>
                </c:pt>
                <c:pt idx="847">
                  <c:v>42656.188101851854</c:v>
                </c:pt>
                <c:pt idx="848">
                  <c:v>42656.188113425924</c:v>
                </c:pt>
                <c:pt idx="849">
                  <c:v>42656.188125000001</c:v>
                </c:pt>
                <c:pt idx="850">
                  <c:v>42656.188136574077</c:v>
                </c:pt>
                <c:pt idx="851">
                  <c:v>42656.188148148147</c:v>
                </c:pt>
                <c:pt idx="852">
                  <c:v>42656.188159722224</c:v>
                </c:pt>
                <c:pt idx="853">
                  <c:v>42656.188171296293</c:v>
                </c:pt>
                <c:pt idx="854">
                  <c:v>42656.18818287037</c:v>
                </c:pt>
                <c:pt idx="855">
                  <c:v>42656.188194444447</c:v>
                </c:pt>
                <c:pt idx="856">
                  <c:v>42656.188206018516</c:v>
                </c:pt>
                <c:pt idx="857">
                  <c:v>42656.188217592593</c:v>
                </c:pt>
                <c:pt idx="858">
                  <c:v>42656.18822916667</c:v>
                </c:pt>
                <c:pt idx="859">
                  <c:v>42656.188240740739</c:v>
                </c:pt>
                <c:pt idx="860">
                  <c:v>42656.188252314816</c:v>
                </c:pt>
                <c:pt idx="861">
                  <c:v>42656.188263888886</c:v>
                </c:pt>
                <c:pt idx="862">
                  <c:v>42656.188275462962</c:v>
                </c:pt>
                <c:pt idx="863">
                  <c:v>42656.188287037039</c:v>
                </c:pt>
                <c:pt idx="864">
                  <c:v>42656.188298611109</c:v>
                </c:pt>
                <c:pt idx="865">
                  <c:v>42656.188310185185</c:v>
                </c:pt>
                <c:pt idx="866">
                  <c:v>42656.188321759262</c:v>
                </c:pt>
                <c:pt idx="867">
                  <c:v>42656.188333333332</c:v>
                </c:pt>
                <c:pt idx="868">
                  <c:v>42656.188344907408</c:v>
                </c:pt>
                <c:pt idx="869">
                  <c:v>42656.188356481478</c:v>
                </c:pt>
                <c:pt idx="870">
                  <c:v>42656.188368055555</c:v>
                </c:pt>
                <c:pt idx="871">
                  <c:v>42656.188379629632</c:v>
                </c:pt>
                <c:pt idx="872">
                  <c:v>42656.188391203701</c:v>
                </c:pt>
                <c:pt idx="873">
                  <c:v>42656.188402777778</c:v>
                </c:pt>
                <c:pt idx="874">
                  <c:v>42656.188414351855</c:v>
                </c:pt>
                <c:pt idx="875">
                  <c:v>42656.188425925924</c:v>
                </c:pt>
                <c:pt idx="876">
                  <c:v>42656.188437500001</c:v>
                </c:pt>
                <c:pt idx="877">
                  <c:v>42656.188449074078</c:v>
                </c:pt>
                <c:pt idx="878">
                  <c:v>42656.188460648147</c:v>
                </c:pt>
                <c:pt idx="879">
                  <c:v>42656.188472222224</c:v>
                </c:pt>
                <c:pt idx="880">
                  <c:v>42656.188483796293</c:v>
                </c:pt>
                <c:pt idx="881">
                  <c:v>42656.18849537037</c:v>
                </c:pt>
                <c:pt idx="882">
                  <c:v>42656.188506944447</c:v>
                </c:pt>
                <c:pt idx="883">
                  <c:v>42656.188518518517</c:v>
                </c:pt>
                <c:pt idx="884">
                  <c:v>42656.188530092593</c:v>
                </c:pt>
                <c:pt idx="885">
                  <c:v>42656.18854166667</c:v>
                </c:pt>
                <c:pt idx="886">
                  <c:v>42656.18855324074</c:v>
                </c:pt>
                <c:pt idx="887">
                  <c:v>42656.188564814816</c:v>
                </c:pt>
                <c:pt idx="888">
                  <c:v>42656.188576388886</c:v>
                </c:pt>
                <c:pt idx="889">
                  <c:v>42656.188587962963</c:v>
                </c:pt>
                <c:pt idx="890">
                  <c:v>42656.188599537039</c:v>
                </c:pt>
                <c:pt idx="891">
                  <c:v>42656.188611111109</c:v>
                </c:pt>
                <c:pt idx="892">
                  <c:v>42656.188622685186</c:v>
                </c:pt>
                <c:pt idx="893">
                  <c:v>42656.188634259262</c:v>
                </c:pt>
                <c:pt idx="894">
                  <c:v>42656.188645833332</c:v>
                </c:pt>
                <c:pt idx="895">
                  <c:v>42656.188657407409</c:v>
                </c:pt>
                <c:pt idx="896">
                  <c:v>42656.188668981478</c:v>
                </c:pt>
                <c:pt idx="897">
                  <c:v>42656.188680555555</c:v>
                </c:pt>
                <c:pt idx="898">
                  <c:v>42656.188692129632</c:v>
                </c:pt>
                <c:pt idx="899">
                  <c:v>42656.188703703701</c:v>
                </c:pt>
                <c:pt idx="900">
                  <c:v>42656.188715277778</c:v>
                </c:pt>
                <c:pt idx="901">
                  <c:v>42656.188726851855</c:v>
                </c:pt>
                <c:pt idx="902">
                  <c:v>42656.188738425924</c:v>
                </c:pt>
                <c:pt idx="903">
                  <c:v>42656.188750000001</c:v>
                </c:pt>
                <c:pt idx="904">
                  <c:v>42656.188761574071</c:v>
                </c:pt>
                <c:pt idx="905">
                  <c:v>42656.188773148147</c:v>
                </c:pt>
                <c:pt idx="906">
                  <c:v>42656.188784722224</c:v>
                </c:pt>
                <c:pt idx="907">
                  <c:v>42656.188796296294</c:v>
                </c:pt>
                <c:pt idx="908">
                  <c:v>42656.188807870371</c:v>
                </c:pt>
                <c:pt idx="909">
                  <c:v>42656.188819444447</c:v>
                </c:pt>
                <c:pt idx="910">
                  <c:v>42656.188831018517</c:v>
                </c:pt>
                <c:pt idx="911">
                  <c:v>42656.188842592594</c:v>
                </c:pt>
                <c:pt idx="912">
                  <c:v>42656.188854166663</c:v>
                </c:pt>
                <c:pt idx="913">
                  <c:v>42656.18886574074</c:v>
                </c:pt>
                <c:pt idx="914">
                  <c:v>42656.188877314817</c:v>
                </c:pt>
                <c:pt idx="915">
                  <c:v>42656.188888888886</c:v>
                </c:pt>
                <c:pt idx="916">
                  <c:v>42656.188900462963</c:v>
                </c:pt>
                <c:pt idx="917">
                  <c:v>42656.18891203704</c:v>
                </c:pt>
                <c:pt idx="918">
                  <c:v>42656.188923611109</c:v>
                </c:pt>
                <c:pt idx="919">
                  <c:v>42656.188935185186</c:v>
                </c:pt>
                <c:pt idx="920">
                  <c:v>42656.188946759263</c:v>
                </c:pt>
                <c:pt idx="921">
                  <c:v>42656.188958333332</c:v>
                </c:pt>
                <c:pt idx="922">
                  <c:v>42656.188969907409</c:v>
                </c:pt>
                <c:pt idx="923">
                  <c:v>42656.188981481479</c:v>
                </c:pt>
                <c:pt idx="924">
                  <c:v>42656.188993055555</c:v>
                </c:pt>
                <c:pt idx="925">
                  <c:v>42656.189004629632</c:v>
                </c:pt>
                <c:pt idx="926">
                  <c:v>42656.189016203702</c:v>
                </c:pt>
                <c:pt idx="927">
                  <c:v>42656.189027777778</c:v>
                </c:pt>
                <c:pt idx="928">
                  <c:v>42656.189039351855</c:v>
                </c:pt>
                <c:pt idx="929">
                  <c:v>42656.189050925925</c:v>
                </c:pt>
                <c:pt idx="930">
                  <c:v>42656.189062500001</c:v>
                </c:pt>
                <c:pt idx="931">
                  <c:v>42656.189074074071</c:v>
                </c:pt>
                <c:pt idx="932">
                  <c:v>42656.189085648148</c:v>
                </c:pt>
                <c:pt idx="933">
                  <c:v>42656.189097222225</c:v>
                </c:pt>
                <c:pt idx="934">
                  <c:v>42656.189108796294</c:v>
                </c:pt>
                <c:pt idx="935">
                  <c:v>42656.189120370371</c:v>
                </c:pt>
                <c:pt idx="936">
                  <c:v>42656.189131944448</c:v>
                </c:pt>
                <c:pt idx="937">
                  <c:v>42656.189143518517</c:v>
                </c:pt>
                <c:pt idx="938">
                  <c:v>42656.189155092594</c:v>
                </c:pt>
                <c:pt idx="939">
                  <c:v>42656.189166666663</c:v>
                </c:pt>
                <c:pt idx="940">
                  <c:v>42656.18917824074</c:v>
                </c:pt>
                <c:pt idx="941">
                  <c:v>42656.189189814817</c:v>
                </c:pt>
                <c:pt idx="942">
                  <c:v>42656.189201388886</c:v>
                </c:pt>
                <c:pt idx="943">
                  <c:v>42656.189212962963</c:v>
                </c:pt>
                <c:pt idx="944">
                  <c:v>42656.18922453704</c:v>
                </c:pt>
                <c:pt idx="945">
                  <c:v>42656.189236111109</c:v>
                </c:pt>
                <c:pt idx="946">
                  <c:v>42656.189247685186</c:v>
                </c:pt>
                <c:pt idx="947">
                  <c:v>42656.189259259256</c:v>
                </c:pt>
                <c:pt idx="948">
                  <c:v>42656.189270833333</c:v>
                </c:pt>
                <c:pt idx="949">
                  <c:v>42656.189282407409</c:v>
                </c:pt>
                <c:pt idx="950">
                  <c:v>42656.189293981479</c:v>
                </c:pt>
                <c:pt idx="951">
                  <c:v>42656.189305555556</c:v>
                </c:pt>
                <c:pt idx="952">
                  <c:v>42656.189317129632</c:v>
                </c:pt>
                <c:pt idx="953">
                  <c:v>42656.189328703702</c:v>
                </c:pt>
                <c:pt idx="954">
                  <c:v>42656.189340277779</c:v>
                </c:pt>
                <c:pt idx="955">
                  <c:v>42656.189351851855</c:v>
                </c:pt>
                <c:pt idx="956">
                  <c:v>42656.189363425925</c:v>
                </c:pt>
                <c:pt idx="957">
                  <c:v>42656.189375000002</c:v>
                </c:pt>
                <c:pt idx="958">
                  <c:v>42656.189386574071</c:v>
                </c:pt>
                <c:pt idx="959">
                  <c:v>42656.189398148148</c:v>
                </c:pt>
                <c:pt idx="960">
                  <c:v>42656.189409722225</c:v>
                </c:pt>
                <c:pt idx="961">
                  <c:v>42656.189421296294</c:v>
                </c:pt>
                <c:pt idx="962">
                  <c:v>42656.189432870371</c:v>
                </c:pt>
                <c:pt idx="963">
                  <c:v>42656.189444444448</c:v>
                </c:pt>
                <c:pt idx="964">
                  <c:v>42656.189456018517</c:v>
                </c:pt>
                <c:pt idx="965">
                  <c:v>42656.189467592594</c:v>
                </c:pt>
                <c:pt idx="966">
                  <c:v>42656.189479166664</c:v>
                </c:pt>
                <c:pt idx="967">
                  <c:v>42656.18949074074</c:v>
                </c:pt>
                <c:pt idx="968">
                  <c:v>42656.189502314817</c:v>
                </c:pt>
                <c:pt idx="969">
                  <c:v>42656.189513888887</c:v>
                </c:pt>
                <c:pt idx="970">
                  <c:v>42656.189525462964</c:v>
                </c:pt>
                <c:pt idx="971">
                  <c:v>42656.18953703704</c:v>
                </c:pt>
                <c:pt idx="972">
                  <c:v>42656.18954861111</c:v>
                </c:pt>
                <c:pt idx="973">
                  <c:v>42656.189560185187</c:v>
                </c:pt>
                <c:pt idx="974">
                  <c:v>42656.189571759256</c:v>
                </c:pt>
                <c:pt idx="975">
                  <c:v>42656.189583333333</c:v>
                </c:pt>
                <c:pt idx="976">
                  <c:v>42656.18959490741</c:v>
                </c:pt>
                <c:pt idx="977">
                  <c:v>42656.189606481479</c:v>
                </c:pt>
                <c:pt idx="978">
                  <c:v>42656.189618055556</c:v>
                </c:pt>
                <c:pt idx="979">
                  <c:v>42656.189629629633</c:v>
                </c:pt>
                <c:pt idx="980">
                  <c:v>42656.189641203702</c:v>
                </c:pt>
                <c:pt idx="981">
                  <c:v>42656.189652777779</c:v>
                </c:pt>
                <c:pt idx="982">
                  <c:v>42656.189664351848</c:v>
                </c:pt>
                <c:pt idx="983">
                  <c:v>42656.189675925925</c:v>
                </c:pt>
                <c:pt idx="984">
                  <c:v>42656.189687500002</c:v>
                </c:pt>
                <c:pt idx="985">
                  <c:v>42656.189699074072</c:v>
                </c:pt>
                <c:pt idx="986">
                  <c:v>42656.189710648148</c:v>
                </c:pt>
                <c:pt idx="987">
                  <c:v>42656.189722222225</c:v>
                </c:pt>
                <c:pt idx="988">
                  <c:v>42656.189733796295</c:v>
                </c:pt>
                <c:pt idx="989">
                  <c:v>42656.189745370371</c:v>
                </c:pt>
                <c:pt idx="990">
                  <c:v>42656.189756944441</c:v>
                </c:pt>
                <c:pt idx="991">
                  <c:v>42656.189768518518</c:v>
                </c:pt>
                <c:pt idx="992">
                  <c:v>42656.189780092594</c:v>
                </c:pt>
                <c:pt idx="993">
                  <c:v>42656.189791666664</c:v>
                </c:pt>
                <c:pt idx="994">
                  <c:v>42656.189803240741</c:v>
                </c:pt>
                <c:pt idx="995">
                  <c:v>42656.189814814818</c:v>
                </c:pt>
                <c:pt idx="996">
                  <c:v>42656.189826388887</c:v>
                </c:pt>
                <c:pt idx="997">
                  <c:v>42656.189837962964</c:v>
                </c:pt>
                <c:pt idx="998">
                  <c:v>42656.189849537041</c:v>
                </c:pt>
                <c:pt idx="999">
                  <c:v>42656.18986111111</c:v>
                </c:pt>
                <c:pt idx="1000">
                  <c:v>42656.189872685187</c:v>
                </c:pt>
                <c:pt idx="1001">
                  <c:v>42656.189884259256</c:v>
                </c:pt>
                <c:pt idx="1002">
                  <c:v>42656.189895833333</c:v>
                </c:pt>
                <c:pt idx="1003">
                  <c:v>42656.18990740741</c:v>
                </c:pt>
                <c:pt idx="1004">
                  <c:v>42656.189918981479</c:v>
                </c:pt>
                <c:pt idx="1005">
                  <c:v>42656.189930555556</c:v>
                </c:pt>
                <c:pt idx="1006">
                  <c:v>42656.189942129633</c:v>
                </c:pt>
                <c:pt idx="1007">
                  <c:v>42656.189953703702</c:v>
                </c:pt>
                <c:pt idx="1008">
                  <c:v>42656.189965277779</c:v>
                </c:pt>
                <c:pt idx="1009">
                  <c:v>42656.189976851849</c:v>
                </c:pt>
                <c:pt idx="1010">
                  <c:v>42656.189988425926</c:v>
                </c:pt>
                <c:pt idx="1011">
                  <c:v>42656.19</c:v>
                </c:pt>
                <c:pt idx="1012">
                  <c:v>42656.190011574072</c:v>
                </c:pt>
                <c:pt idx="1013">
                  <c:v>42656.190023148149</c:v>
                </c:pt>
                <c:pt idx="1014">
                  <c:v>42656.190034722225</c:v>
                </c:pt>
                <c:pt idx="1015">
                  <c:v>42656.190046296295</c:v>
                </c:pt>
                <c:pt idx="1016">
                  <c:v>42656.190057870372</c:v>
                </c:pt>
                <c:pt idx="1017">
                  <c:v>42656.190069444441</c:v>
                </c:pt>
                <c:pt idx="1018">
                  <c:v>42656.190081018518</c:v>
                </c:pt>
                <c:pt idx="1019">
                  <c:v>42656.190092592595</c:v>
                </c:pt>
                <c:pt idx="1020">
                  <c:v>42656.190104166664</c:v>
                </c:pt>
                <c:pt idx="1021">
                  <c:v>42656.190115740741</c:v>
                </c:pt>
                <c:pt idx="1022">
                  <c:v>42656.190127314818</c:v>
                </c:pt>
                <c:pt idx="1023">
                  <c:v>42656.190138888887</c:v>
                </c:pt>
                <c:pt idx="1024">
                  <c:v>42656.190150462964</c:v>
                </c:pt>
                <c:pt idx="1025">
                  <c:v>42656.190162037034</c:v>
                </c:pt>
                <c:pt idx="1026">
                  <c:v>42656.19017361111</c:v>
                </c:pt>
                <c:pt idx="1027">
                  <c:v>42656.190185185187</c:v>
                </c:pt>
                <c:pt idx="1028">
                  <c:v>42656.190196759257</c:v>
                </c:pt>
                <c:pt idx="1029">
                  <c:v>42656.190208333333</c:v>
                </c:pt>
                <c:pt idx="1030">
                  <c:v>42656.19021990741</c:v>
                </c:pt>
                <c:pt idx="1031">
                  <c:v>42656.19023148148</c:v>
                </c:pt>
                <c:pt idx="1032">
                  <c:v>42656.190243055556</c:v>
                </c:pt>
                <c:pt idx="1033">
                  <c:v>42656.190254629626</c:v>
                </c:pt>
                <c:pt idx="1034">
                  <c:v>42656.190266203703</c:v>
                </c:pt>
                <c:pt idx="1035">
                  <c:v>42656.19027777778</c:v>
                </c:pt>
                <c:pt idx="1036">
                  <c:v>42656.190289351849</c:v>
                </c:pt>
                <c:pt idx="1037">
                  <c:v>42656.190300925926</c:v>
                </c:pt>
                <c:pt idx="1038">
                  <c:v>42656.190312500003</c:v>
                </c:pt>
                <c:pt idx="1039">
                  <c:v>42656.190324074072</c:v>
                </c:pt>
                <c:pt idx="1040">
                  <c:v>42656.190335648149</c:v>
                </c:pt>
                <c:pt idx="1041">
                  <c:v>42656.190347222226</c:v>
                </c:pt>
                <c:pt idx="1042">
                  <c:v>42656.190358796295</c:v>
                </c:pt>
                <c:pt idx="1043">
                  <c:v>42656.190370370372</c:v>
                </c:pt>
                <c:pt idx="1044">
                  <c:v>42656.190381944441</c:v>
                </c:pt>
                <c:pt idx="1045">
                  <c:v>42656.190393518518</c:v>
                </c:pt>
                <c:pt idx="1046">
                  <c:v>42656.190405092595</c:v>
                </c:pt>
                <c:pt idx="1047">
                  <c:v>42656.190416666665</c:v>
                </c:pt>
                <c:pt idx="1048">
                  <c:v>42656.190428240741</c:v>
                </c:pt>
                <c:pt idx="1049">
                  <c:v>42656.190439814818</c:v>
                </c:pt>
                <c:pt idx="1050">
                  <c:v>42656.190451388888</c:v>
                </c:pt>
                <c:pt idx="1051">
                  <c:v>42656.190462962964</c:v>
                </c:pt>
                <c:pt idx="1052">
                  <c:v>42656.190474537034</c:v>
                </c:pt>
                <c:pt idx="1053">
                  <c:v>42656.190486111111</c:v>
                </c:pt>
                <c:pt idx="1054">
                  <c:v>42656.190497685187</c:v>
                </c:pt>
                <c:pt idx="1055">
                  <c:v>42656.190509259257</c:v>
                </c:pt>
                <c:pt idx="1056">
                  <c:v>42656.190520833334</c:v>
                </c:pt>
                <c:pt idx="1057">
                  <c:v>42656.190532407411</c:v>
                </c:pt>
                <c:pt idx="1058">
                  <c:v>42656.19054398148</c:v>
                </c:pt>
                <c:pt idx="1059">
                  <c:v>42656.190555555557</c:v>
                </c:pt>
                <c:pt idx="1060">
                  <c:v>42656.190567129626</c:v>
                </c:pt>
                <c:pt idx="1061">
                  <c:v>42656.190578703703</c:v>
                </c:pt>
                <c:pt idx="1062">
                  <c:v>42656.19059027778</c:v>
                </c:pt>
                <c:pt idx="1063">
                  <c:v>42656.190601851849</c:v>
                </c:pt>
                <c:pt idx="1064">
                  <c:v>42656.190613425926</c:v>
                </c:pt>
                <c:pt idx="1065">
                  <c:v>42656.190625000003</c:v>
                </c:pt>
                <c:pt idx="1066">
                  <c:v>42656.190636574072</c:v>
                </c:pt>
                <c:pt idx="1067">
                  <c:v>42656.190648148149</c:v>
                </c:pt>
                <c:pt idx="1068">
                  <c:v>42656.190659722219</c:v>
                </c:pt>
                <c:pt idx="1069">
                  <c:v>42656.190671296295</c:v>
                </c:pt>
                <c:pt idx="1070">
                  <c:v>42656.190682870372</c:v>
                </c:pt>
                <c:pt idx="1071">
                  <c:v>42656.190694444442</c:v>
                </c:pt>
                <c:pt idx="1072">
                  <c:v>42656.190706018519</c:v>
                </c:pt>
                <c:pt idx="1073">
                  <c:v>42656.190717592595</c:v>
                </c:pt>
                <c:pt idx="1074">
                  <c:v>42656.190729166665</c:v>
                </c:pt>
                <c:pt idx="1075">
                  <c:v>42656.190740740742</c:v>
                </c:pt>
                <c:pt idx="1076">
                  <c:v>42656.190752314818</c:v>
                </c:pt>
                <c:pt idx="1077">
                  <c:v>42656.190763888888</c:v>
                </c:pt>
                <c:pt idx="1078">
                  <c:v>42656.190775462965</c:v>
                </c:pt>
                <c:pt idx="1079">
                  <c:v>42656.190787037034</c:v>
                </c:pt>
                <c:pt idx="1080">
                  <c:v>42656.190798611111</c:v>
                </c:pt>
                <c:pt idx="1081">
                  <c:v>42656.190810185188</c:v>
                </c:pt>
                <c:pt idx="1082">
                  <c:v>42656.190821759257</c:v>
                </c:pt>
                <c:pt idx="1083">
                  <c:v>42656.190833333334</c:v>
                </c:pt>
                <c:pt idx="1084">
                  <c:v>42656.190844907411</c:v>
                </c:pt>
                <c:pt idx="1085">
                  <c:v>42656.19085648148</c:v>
                </c:pt>
                <c:pt idx="1086">
                  <c:v>42656.190868055557</c:v>
                </c:pt>
                <c:pt idx="1087">
                  <c:v>42656.190879629627</c:v>
                </c:pt>
                <c:pt idx="1088">
                  <c:v>42656.190891203703</c:v>
                </c:pt>
                <c:pt idx="1089">
                  <c:v>42656.19090277778</c:v>
                </c:pt>
                <c:pt idx="1090">
                  <c:v>42656.19091435185</c:v>
                </c:pt>
                <c:pt idx="1091">
                  <c:v>42656.190925925926</c:v>
                </c:pt>
                <c:pt idx="1092">
                  <c:v>42656.190937500003</c:v>
                </c:pt>
                <c:pt idx="1093">
                  <c:v>42656.190949074073</c:v>
                </c:pt>
                <c:pt idx="1094">
                  <c:v>42656.190960648149</c:v>
                </c:pt>
                <c:pt idx="1095">
                  <c:v>42656.190972222219</c:v>
                </c:pt>
                <c:pt idx="1096">
                  <c:v>42656.190983796296</c:v>
                </c:pt>
                <c:pt idx="1097">
                  <c:v>42656.190995370373</c:v>
                </c:pt>
                <c:pt idx="1098">
                  <c:v>42656.191006944442</c:v>
                </c:pt>
                <c:pt idx="1099">
                  <c:v>42656.191018518519</c:v>
                </c:pt>
                <c:pt idx="1100">
                  <c:v>42656.191030092596</c:v>
                </c:pt>
                <c:pt idx="1101">
                  <c:v>42656.191041666665</c:v>
                </c:pt>
                <c:pt idx="1102">
                  <c:v>42656.191053240742</c:v>
                </c:pt>
                <c:pt idx="1103">
                  <c:v>42656.191064814811</c:v>
                </c:pt>
                <c:pt idx="1104">
                  <c:v>42656.191076388888</c:v>
                </c:pt>
                <c:pt idx="1105">
                  <c:v>42656.191087962965</c:v>
                </c:pt>
                <c:pt idx="1106">
                  <c:v>42656.191099537034</c:v>
                </c:pt>
                <c:pt idx="1107">
                  <c:v>42656.191111111111</c:v>
                </c:pt>
                <c:pt idx="1108">
                  <c:v>42656.191122685188</c:v>
                </c:pt>
                <c:pt idx="1109">
                  <c:v>42656.191134259258</c:v>
                </c:pt>
                <c:pt idx="1110">
                  <c:v>42656.191145833334</c:v>
                </c:pt>
                <c:pt idx="1111">
                  <c:v>42656.191157407404</c:v>
                </c:pt>
                <c:pt idx="1112">
                  <c:v>42656.191168981481</c:v>
                </c:pt>
                <c:pt idx="1113">
                  <c:v>42656.191180555557</c:v>
                </c:pt>
                <c:pt idx="1114">
                  <c:v>42656.191192129627</c:v>
                </c:pt>
                <c:pt idx="1115">
                  <c:v>42656.191203703704</c:v>
                </c:pt>
                <c:pt idx="1116">
                  <c:v>42656.19121527778</c:v>
                </c:pt>
                <c:pt idx="1117">
                  <c:v>42656.19122685185</c:v>
                </c:pt>
                <c:pt idx="1118">
                  <c:v>42656.191238425927</c:v>
                </c:pt>
                <c:pt idx="1119">
                  <c:v>42656.191250000003</c:v>
                </c:pt>
                <c:pt idx="1120">
                  <c:v>42656.191261574073</c:v>
                </c:pt>
                <c:pt idx="1121">
                  <c:v>42656.19127314815</c:v>
                </c:pt>
                <c:pt idx="1122">
                  <c:v>42656.191284722219</c:v>
                </c:pt>
                <c:pt idx="1123">
                  <c:v>42656.191296296296</c:v>
                </c:pt>
                <c:pt idx="1124">
                  <c:v>42656.191307870373</c:v>
                </c:pt>
                <c:pt idx="1125">
                  <c:v>42656.191319444442</c:v>
                </c:pt>
                <c:pt idx="1126">
                  <c:v>42656.191331018519</c:v>
                </c:pt>
                <c:pt idx="1127">
                  <c:v>42656.191342592596</c:v>
                </c:pt>
                <c:pt idx="1128">
                  <c:v>42656.191354166665</c:v>
                </c:pt>
                <c:pt idx="1129">
                  <c:v>42656.191365740742</c:v>
                </c:pt>
                <c:pt idx="1130">
                  <c:v>42656.191377314812</c:v>
                </c:pt>
                <c:pt idx="1131">
                  <c:v>42656.191388888888</c:v>
                </c:pt>
                <c:pt idx="1132">
                  <c:v>42656.191400462965</c:v>
                </c:pt>
                <c:pt idx="1133">
                  <c:v>42656.191412037035</c:v>
                </c:pt>
                <c:pt idx="1134">
                  <c:v>42656.191423611112</c:v>
                </c:pt>
                <c:pt idx="1135">
                  <c:v>42656.191435185188</c:v>
                </c:pt>
                <c:pt idx="1136">
                  <c:v>42656.191446759258</c:v>
                </c:pt>
                <c:pt idx="1137">
                  <c:v>42656.191458333335</c:v>
                </c:pt>
                <c:pt idx="1138">
                  <c:v>42656.191469907404</c:v>
                </c:pt>
                <c:pt idx="1139">
                  <c:v>42656.191481481481</c:v>
                </c:pt>
                <c:pt idx="1140">
                  <c:v>42656.191493055558</c:v>
                </c:pt>
                <c:pt idx="1141">
                  <c:v>42656.191504629627</c:v>
                </c:pt>
                <c:pt idx="1142">
                  <c:v>42656.191516203704</c:v>
                </c:pt>
                <c:pt idx="1143">
                  <c:v>42656.191527777781</c:v>
                </c:pt>
                <c:pt idx="1144">
                  <c:v>42656.19153935185</c:v>
                </c:pt>
                <c:pt idx="1145">
                  <c:v>42656.191550925927</c:v>
                </c:pt>
                <c:pt idx="1146">
                  <c:v>42656.191562499997</c:v>
                </c:pt>
                <c:pt idx="1147">
                  <c:v>42656.191574074073</c:v>
                </c:pt>
                <c:pt idx="1148">
                  <c:v>42656.19158564815</c:v>
                </c:pt>
                <c:pt idx="1149">
                  <c:v>42656.19159722222</c:v>
                </c:pt>
                <c:pt idx="1150">
                  <c:v>42656.191608796296</c:v>
                </c:pt>
                <c:pt idx="1151">
                  <c:v>42656.191620370373</c:v>
                </c:pt>
                <c:pt idx="1152">
                  <c:v>42656.191631944443</c:v>
                </c:pt>
                <c:pt idx="1153">
                  <c:v>42656.191643518519</c:v>
                </c:pt>
                <c:pt idx="1154">
                  <c:v>42656.191655092596</c:v>
                </c:pt>
                <c:pt idx="1155">
                  <c:v>42656.191666666666</c:v>
                </c:pt>
                <c:pt idx="1156">
                  <c:v>42656.191678240742</c:v>
                </c:pt>
                <c:pt idx="1157">
                  <c:v>42656.191689814812</c:v>
                </c:pt>
                <c:pt idx="1158">
                  <c:v>42656.191701388889</c:v>
                </c:pt>
                <c:pt idx="1159">
                  <c:v>42656.191712962966</c:v>
                </c:pt>
                <c:pt idx="1160">
                  <c:v>42656.191724537035</c:v>
                </c:pt>
                <c:pt idx="1161">
                  <c:v>42656.191736111112</c:v>
                </c:pt>
                <c:pt idx="1162">
                  <c:v>42656.191747685189</c:v>
                </c:pt>
                <c:pt idx="1163">
                  <c:v>42656.191759259258</c:v>
                </c:pt>
                <c:pt idx="1164">
                  <c:v>42656.191770833335</c:v>
                </c:pt>
                <c:pt idx="1165">
                  <c:v>42656.191782407404</c:v>
                </c:pt>
                <c:pt idx="1166">
                  <c:v>42656.191793981481</c:v>
                </c:pt>
                <c:pt idx="1167">
                  <c:v>42656.191805555558</c:v>
                </c:pt>
                <c:pt idx="1168">
                  <c:v>42656.191817129627</c:v>
                </c:pt>
                <c:pt idx="1169">
                  <c:v>42656.191828703704</c:v>
                </c:pt>
                <c:pt idx="1170">
                  <c:v>42656.191840277781</c:v>
                </c:pt>
                <c:pt idx="1171">
                  <c:v>42656.191851851851</c:v>
                </c:pt>
                <c:pt idx="1172">
                  <c:v>42656.191863425927</c:v>
                </c:pt>
                <c:pt idx="1173">
                  <c:v>42656.191874999997</c:v>
                </c:pt>
                <c:pt idx="1174">
                  <c:v>42656.191886574074</c:v>
                </c:pt>
                <c:pt idx="1175">
                  <c:v>42656.19189814815</c:v>
                </c:pt>
                <c:pt idx="1176">
                  <c:v>42656.19190972222</c:v>
                </c:pt>
                <c:pt idx="1177">
                  <c:v>42656.191921296297</c:v>
                </c:pt>
                <c:pt idx="1178">
                  <c:v>42656.191932870373</c:v>
                </c:pt>
                <c:pt idx="1179">
                  <c:v>42656.191944444443</c:v>
                </c:pt>
                <c:pt idx="1180">
                  <c:v>42656.19195601852</c:v>
                </c:pt>
                <c:pt idx="1181">
                  <c:v>42656.191967592589</c:v>
                </c:pt>
                <c:pt idx="1182">
                  <c:v>42656.191979166666</c:v>
                </c:pt>
                <c:pt idx="1183">
                  <c:v>42656.191990740743</c:v>
                </c:pt>
                <c:pt idx="1184">
                  <c:v>42656.192002314812</c:v>
                </c:pt>
                <c:pt idx="1185">
                  <c:v>42656.192013888889</c:v>
                </c:pt>
                <c:pt idx="1186">
                  <c:v>42656.192025462966</c:v>
                </c:pt>
                <c:pt idx="1187">
                  <c:v>42656.192037037035</c:v>
                </c:pt>
                <c:pt idx="1188">
                  <c:v>42656.192048611112</c:v>
                </c:pt>
                <c:pt idx="1189">
                  <c:v>42656.192060185182</c:v>
                </c:pt>
                <c:pt idx="1190">
                  <c:v>42656.192071759258</c:v>
                </c:pt>
                <c:pt idx="1191">
                  <c:v>42656.192083333335</c:v>
                </c:pt>
                <c:pt idx="1192">
                  <c:v>42656.192094907405</c:v>
                </c:pt>
                <c:pt idx="1193">
                  <c:v>42656.192106481481</c:v>
                </c:pt>
                <c:pt idx="1194">
                  <c:v>42656.192118055558</c:v>
                </c:pt>
                <c:pt idx="1195">
                  <c:v>42656.192129629628</c:v>
                </c:pt>
                <c:pt idx="1196">
                  <c:v>42656.192141203705</c:v>
                </c:pt>
                <c:pt idx="1197">
                  <c:v>42656.192152777781</c:v>
                </c:pt>
                <c:pt idx="1198">
                  <c:v>42656.192164351851</c:v>
                </c:pt>
                <c:pt idx="1199">
                  <c:v>42656.192175925928</c:v>
                </c:pt>
                <c:pt idx="1200">
                  <c:v>42656.192187499997</c:v>
                </c:pt>
                <c:pt idx="1201">
                  <c:v>42656.192199074074</c:v>
                </c:pt>
                <c:pt idx="1202">
                  <c:v>42656.192210648151</c:v>
                </c:pt>
                <c:pt idx="1203">
                  <c:v>42656.19222222222</c:v>
                </c:pt>
                <c:pt idx="1204">
                  <c:v>42656.192233796297</c:v>
                </c:pt>
                <c:pt idx="1205">
                  <c:v>42656.192245370374</c:v>
                </c:pt>
                <c:pt idx="1206">
                  <c:v>42656.192256944443</c:v>
                </c:pt>
                <c:pt idx="1207">
                  <c:v>42656.19226851852</c:v>
                </c:pt>
                <c:pt idx="1208">
                  <c:v>42656.192280092589</c:v>
                </c:pt>
                <c:pt idx="1209">
                  <c:v>42656.192291666666</c:v>
                </c:pt>
                <c:pt idx="1210">
                  <c:v>42656.192303240743</c:v>
                </c:pt>
                <c:pt idx="1211">
                  <c:v>42656.192314814813</c:v>
                </c:pt>
                <c:pt idx="1212">
                  <c:v>42656.192326388889</c:v>
                </c:pt>
                <c:pt idx="1213">
                  <c:v>42656.192337962966</c:v>
                </c:pt>
                <c:pt idx="1214">
                  <c:v>42656.192349537036</c:v>
                </c:pt>
                <c:pt idx="1215">
                  <c:v>42656.192361111112</c:v>
                </c:pt>
                <c:pt idx="1216">
                  <c:v>42656.192372685182</c:v>
                </c:pt>
                <c:pt idx="1217">
                  <c:v>42656.192384259259</c:v>
                </c:pt>
                <c:pt idx="1218">
                  <c:v>42656.192395833335</c:v>
                </c:pt>
                <c:pt idx="1219">
                  <c:v>42656.192407407405</c:v>
                </c:pt>
                <c:pt idx="1220">
                  <c:v>42656.192418981482</c:v>
                </c:pt>
                <c:pt idx="1221">
                  <c:v>42656.192430555559</c:v>
                </c:pt>
                <c:pt idx="1222">
                  <c:v>42656.192442129628</c:v>
                </c:pt>
                <c:pt idx="1223">
                  <c:v>42656.192453703705</c:v>
                </c:pt>
                <c:pt idx="1224">
                  <c:v>42656.192465277774</c:v>
                </c:pt>
                <c:pt idx="1225">
                  <c:v>42656.192476851851</c:v>
                </c:pt>
                <c:pt idx="1226">
                  <c:v>42656.192488425928</c:v>
                </c:pt>
                <c:pt idx="1227">
                  <c:v>42656.192499999997</c:v>
                </c:pt>
                <c:pt idx="1228">
                  <c:v>42656.192511574074</c:v>
                </c:pt>
                <c:pt idx="1229">
                  <c:v>42656.192523148151</c:v>
                </c:pt>
                <c:pt idx="1230">
                  <c:v>42656.19253472222</c:v>
                </c:pt>
                <c:pt idx="1231">
                  <c:v>42656.192546296297</c:v>
                </c:pt>
                <c:pt idx="1232">
                  <c:v>42656.192557870374</c:v>
                </c:pt>
                <c:pt idx="1233">
                  <c:v>42656.192569444444</c:v>
                </c:pt>
                <c:pt idx="1234">
                  <c:v>42656.19258101852</c:v>
                </c:pt>
                <c:pt idx="1235">
                  <c:v>42656.19259259259</c:v>
                </c:pt>
                <c:pt idx="1236">
                  <c:v>42656.192604166667</c:v>
                </c:pt>
                <c:pt idx="1237">
                  <c:v>42656.192615740743</c:v>
                </c:pt>
                <c:pt idx="1238">
                  <c:v>42656.192627314813</c:v>
                </c:pt>
                <c:pt idx="1239">
                  <c:v>42656.19263888889</c:v>
                </c:pt>
                <c:pt idx="1240">
                  <c:v>42656.192650462966</c:v>
                </c:pt>
                <c:pt idx="1241">
                  <c:v>42656.192662037036</c:v>
                </c:pt>
                <c:pt idx="1242">
                  <c:v>42656.192673611113</c:v>
                </c:pt>
                <c:pt idx="1243">
                  <c:v>42656.192685185182</c:v>
                </c:pt>
                <c:pt idx="1244">
                  <c:v>42656.192696759259</c:v>
                </c:pt>
                <c:pt idx="1245">
                  <c:v>42656.192708333336</c:v>
                </c:pt>
                <c:pt idx="1246">
                  <c:v>42656.192719907405</c:v>
                </c:pt>
                <c:pt idx="1247">
                  <c:v>42656.192731481482</c:v>
                </c:pt>
                <c:pt idx="1248">
                  <c:v>42656.192743055559</c:v>
                </c:pt>
                <c:pt idx="1249">
                  <c:v>42656.192754629628</c:v>
                </c:pt>
                <c:pt idx="1250">
                  <c:v>42656.192766203705</c:v>
                </c:pt>
                <c:pt idx="1251">
                  <c:v>42656.192777777775</c:v>
                </c:pt>
                <c:pt idx="1252">
                  <c:v>42656.192789351851</c:v>
                </c:pt>
                <c:pt idx="1253">
                  <c:v>42656.192800925928</c:v>
                </c:pt>
                <c:pt idx="1254">
                  <c:v>42656.192812499998</c:v>
                </c:pt>
                <c:pt idx="1255">
                  <c:v>42656.192824074074</c:v>
                </c:pt>
                <c:pt idx="1256">
                  <c:v>42656.192835648151</c:v>
                </c:pt>
                <c:pt idx="1257">
                  <c:v>42656.192847222221</c:v>
                </c:pt>
                <c:pt idx="1258">
                  <c:v>42656.192858796298</c:v>
                </c:pt>
                <c:pt idx="1259">
                  <c:v>42656.192870370367</c:v>
                </c:pt>
                <c:pt idx="1260">
                  <c:v>42656.192881944444</c:v>
                </c:pt>
                <c:pt idx="1261">
                  <c:v>42656.192893518521</c:v>
                </c:pt>
                <c:pt idx="1262">
                  <c:v>42656.19290509259</c:v>
                </c:pt>
                <c:pt idx="1263">
                  <c:v>42656.192916666667</c:v>
                </c:pt>
                <c:pt idx="1264">
                  <c:v>42656.192928240744</c:v>
                </c:pt>
                <c:pt idx="1265">
                  <c:v>42656.192939814813</c:v>
                </c:pt>
                <c:pt idx="1266">
                  <c:v>42656.19295138889</c:v>
                </c:pt>
                <c:pt idx="1267">
                  <c:v>42656.192962962959</c:v>
                </c:pt>
                <c:pt idx="1268">
                  <c:v>42656.192974537036</c:v>
                </c:pt>
                <c:pt idx="1269">
                  <c:v>42656.192986111113</c:v>
                </c:pt>
                <c:pt idx="1270">
                  <c:v>42656.192997685182</c:v>
                </c:pt>
                <c:pt idx="1271">
                  <c:v>42656.193009259259</c:v>
                </c:pt>
                <c:pt idx="1272">
                  <c:v>42656.193020833336</c:v>
                </c:pt>
                <c:pt idx="1273">
                  <c:v>42656.193032407406</c:v>
                </c:pt>
                <c:pt idx="1274">
                  <c:v>42656.193043981482</c:v>
                </c:pt>
                <c:pt idx="1275">
                  <c:v>42656.193055555559</c:v>
                </c:pt>
                <c:pt idx="1276">
                  <c:v>42656.193067129629</c:v>
                </c:pt>
                <c:pt idx="1277">
                  <c:v>42656.193078703705</c:v>
                </c:pt>
                <c:pt idx="1278">
                  <c:v>42656.193090277775</c:v>
                </c:pt>
                <c:pt idx="1279">
                  <c:v>42656.193101851852</c:v>
                </c:pt>
                <c:pt idx="1280">
                  <c:v>42656.193113425928</c:v>
                </c:pt>
                <c:pt idx="1281">
                  <c:v>42656.193124999998</c:v>
                </c:pt>
                <c:pt idx="1282">
                  <c:v>42656.193136574075</c:v>
                </c:pt>
                <c:pt idx="1283">
                  <c:v>42656.193148148152</c:v>
                </c:pt>
                <c:pt idx="1284">
                  <c:v>42656.193159722221</c:v>
                </c:pt>
                <c:pt idx="1285">
                  <c:v>42656.193171296298</c:v>
                </c:pt>
                <c:pt idx="1286">
                  <c:v>42656.193182870367</c:v>
                </c:pt>
                <c:pt idx="1287">
                  <c:v>42656.193194444444</c:v>
                </c:pt>
                <c:pt idx="1288">
                  <c:v>42656.193206018521</c:v>
                </c:pt>
                <c:pt idx="1289">
                  <c:v>42656.19321759259</c:v>
                </c:pt>
                <c:pt idx="1290">
                  <c:v>42656.193229166667</c:v>
                </c:pt>
                <c:pt idx="1291">
                  <c:v>42656.193240740744</c:v>
                </c:pt>
                <c:pt idx="1292">
                  <c:v>42656.193252314813</c:v>
                </c:pt>
                <c:pt idx="1293">
                  <c:v>42656.19326388889</c:v>
                </c:pt>
                <c:pt idx="1294">
                  <c:v>42656.19327546296</c:v>
                </c:pt>
                <c:pt idx="1295">
                  <c:v>42656.193287037036</c:v>
                </c:pt>
                <c:pt idx="1296">
                  <c:v>42656.193298611113</c:v>
                </c:pt>
                <c:pt idx="1297">
                  <c:v>42656.193310185183</c:v>
                </c:pt>
                <c:pt idx="1298">
                  <c:v>42656.19332175926</c:v>
                </c:pt>
                <c:pt idx="1299">
                  <c:v>42656.193333333336</c:v>
                </c:pt>
                <c:pt idx="1300">
                  <c:v>42656.193344907406</c:v>
                </c:pt>
                <c:pt idx="1301">
                  <c:v>42656.193356481483</c:v>
                </c:pt>
                <c:pt idx="1302">
                  <c:v>42656.193368055552</c:v>
                </c:pt>
                <c:pt idx="1303">
                  <c:v>42656.193379629629</c:v>
                </c:pt>
                <c:pt idx="1304">
                  <c:v>42656.193391203706</c:v>
                </c:pt>
                <c:pt idx="1305">
                  <c:v>42656.193402777775</c:v>
                </c:pt>
                <c:pt idx="1306">
                  <c:v>42656.193414351852</c:v>
                </c:pt>
                <c:pt idx="1307">
                  <c:v>42656.193425925929</c:v>
                </c:pt>
                <c:pt idx="1308">
                  <c:v>42656.193437499998</c:v>
                </c:pt>
                <c:pt idx="1309">
                  <c:v>42656.193449074075</c:v>
                </c:pt>
                <c:pt idx="1310">
                  <c:v>42656.193460648145</c:v>
                </c:pt>
                <c:pt idx="1311">
                  <c:v>42656.193472222221</c:v>
                </c:pt>
                <c:pt idx="1312">
                  <c:v>42656.193483796298</c:v>
                </c:pt>
                <c:pt idx="1313">
                  <c:v>42656.193495370368</c:v>
                </c:pt>
                <c:pt idx="1314">
                  <c:v>42656.193506944444</c:v>
                </c:pt>
                <c:pt idx="1315">
                  <c:v>42656.193518518521</c:v>
                </c:pt>
                <c:pt idx="1316">
                  <c:v>42656.193530092591</c:v>
                </c:pt>
                <c:pt idx="1317">
                  <c:v>42656.193541666667</c:v>
                </c:pt>
                <c:pt idx="1318">
                  <c:v>42656.193553240744</c:v>
                </c:pt>
                <c:pt idx="1319">
                  <c:v>42656.193564814814</c:v>
                </c:pt>
                <c:pt idx="1320">
                  <c:v>42656.193576388891</c:v>
                </c:pt>
                <c:pt idx="1321">
                  <c:v>42656.19358796296</c:v>
                </c:pt>
                <c:pt idx="1322">
                  <c:v>42656.193599537037</c:v>
                </c:pt>
                <c:pt idx="1323">
                  <c:v>42656.193611111114</c:v>
                </c:pt>
                <c:pt idx="1324">
                  <c:v>42656.193622685183</c:v>
                </c:pt>
                <c:pt idx="1325">
                  <c:v>42656.19363425926</c:v>
                </c:pt>
                <c:pt idx="1326">
                  <c:v>42656.193645833337</c:v>
                </c:pt>
                <c:pt idx="1327">
                  <c:v>42656.193657407406</c:v>
                </c:pt>
                <c:pt idx="1328">
                  <c:v>42656.193668981483</c:v>
                </c:pt>
                <c:pt idx="1329">
                  <c:v>42656.193680555552</c:v>
                </c:pt>
                <c:pt idx="1330">
                  <c:v>42656.193692129629</c:v>
                </c:pt>
                <c:pt idx="1331">
                  <c:v>42656.193703703706</c:v>
                </c:pt>
                <c:pt idx="1332">
                  <c:v>42656.193715277775</c:v>
                </c:pt>
                <c:pt idx="1333">
                  <c:v>42656.193726851852</c:v>
                </c:pt>
                <c:pt idx="1334">
                  <c:v>42656.193738425929</c:v>
                </c:pt>
                <c:pt idx="1335">
                  <c:v>42656.193749999999</c:v>
                </c:pt>
                <c:pt idx="1336">
                  <c:v>42656.193761574075</c:v>
                </c:pt>
                <c:pt idx="1337">
                  <c:v>42656.193773148145</c:v>
                </c:pt>
                <c:pt idx="1338">
                  <c:v>42656.193784722222</c:v>
                </c:pt>
                <c:pt idx="1339">
                  <c:v>42656.193796296298</c:v>
                </c:pt>
                <c:pt idx="1340">
                  <c:v>42656.193807870368</c:v>
                </c:pt>
                <c:pt idx="1341">
                  <c:v>42656.193819444445</c:v>
                </c:pt>
                <c:pt idx="1342">
                  <c:v>42656.193831018521</c:v>
                </c:pt>
                <c:pt idx="1343">
                  <c:v>42656.193842592591</c:v>
                </c:pt>
                <c:pt idx="1344">
                  <c:v>42656.193854166668</c:v>
                </c:pt>
                <c:pt idx="1345">
                  <c:v>42656.193865740737</c:v>
                </c:pt>
                <c:pt idx="1346">
                  <c:v>42656.193877314814</c:v>
                </c:pt>
                <c:pt idx="1347">
                  <c:v>42656.193888888891</c:v>
                </c:pt>
                <c:pt idx="1348">
                  <c:v>42656.19390046296</c:v>
                </c:pt>
                <c:pt idx="1349">
                  <c:v>42656.193912037037</c:v>
                </c:pt>
                <c:pt idx="1350">
                  <c:v>42656.193923611114</c:v>
                </c:pt>
                <c:pt idx="1351">
                  <c:v>42656.193935185183</c:v>
                </c:pt>
                <c:pt idx="1352">
                  <c:v>42656.19394675926</c:v>
                </c:pt>
                <c:pt idx="1353">
                  <c:v>42656.193958333337</c:v>
                </c:pt>
                <c:pt idx="1354">
                  <c:v>42656.193969907406</c:v>
                </c:pt>
                <c:pt idx="1355">
                  <c:v>42656.193981481483</c:v>
                </c:pt>
                <c:pt idx="1356">
                  <c:v>42656.193993055553</c:v>
                </c:pt>
                <c:pt idx="1357">
                  <c:v>42656.194004629629</c:v>
                </c:pt>
                <c:pt idx="1358">
                  <c:v>42656.194016203706</c:v>
                </c:pt>
                <c:pt idx="1359">
                  <c:v>42656.194027777776</c:v>
                </c:pt>
                <c:pt idx="1360">
                  <c:v>42656.194039351853</c:v>
                </c:pt>
                <c:pt idx="1361">
                  <c:v>42656.194050925929</c:v>
                </c:pt>
                <c:pt idx="1362">
                  <c:v>42656.194062499999</c:v>
                </c:pt>
                <c:pt idx="1363">
                  <c:v>42656.194074074076</c:v>
                </c:pt>
                <c:pt idx="1364">
                  <c:v>42656.194085648145</c:v>
                </c:pt>
                <c:pt idx="1365">
                  <c:v>42656.194097222222</c:v>
                </c:pt>
                <c:pt idx="1366">
                  <c:v>42656.194108796299</c:v>
                </c:pt>
                <c:pt idx="1367">
                  <c:v>42656.194120370368</c:v>
                </c:pt>
                <c:pt idx="1368">
                  <c:v>42656.194131944445</c:v>
                </c:pt>
                <c:pt idx="1369">
                  <c:v>42656.194143518522</c:v>
                </c:pt>
                <c:pt idx="1370">
                  <c:v>42656.194155092591</c:v>
                </c:pt>
                <c:pt idx="1371">
                  <c:v>42656.194166666668</c:v>
                </c:pt>
                <c:pt idx="1372">
                  <c:v>42656.194178240738</c:v>
                </c:pt>
                <c:pt idx="1373">
                  <c:v>42656.194189814814</c:v>
                </c:pt>
                <c:pt idx="1374">
                  <c:v>42656.194201388891</c:v>
                </c:pt>
                <c:pt idx="1375">
                  <c:v>42656.194212962961</c:v>
                </c:pt>
                <c:pt idx="1376">
                  <c:v>42656.194224537037</c:v>
                </c:pt>
                <c:pt idx="1377">
                  <c:v>42656.194236111114</c:v>
                </c:pt>
                <c:pt idx="1378">
                  <c:v>42656.194247685184</c:v>
                </c:pt>
                <c:pt idx="1379">
                  <c:v>42656.19425925926</c:v>
                </c:pt>
                <c:pt idx="1380">
                  <c:v>42656.19427083333</c:v>
                </c:pt>
                <c:pt idx="1381">
                  <c:v>42656.194282407407</c:v>
                </c:pt>
                <c:pt idx="1382">
                  <c:v>42656.194293981483</c:v>
                </c:pt>
                <c:pt idx="1383">
                  <c:v>42656.194305555553</c:v>
                </c:pt>
                <c:pt idx="1384">
                  <c:v>42656.19431712963</c:v>
                </c:pt>
                <c:pt idx="1385">
                  <c:v>42656.194328703707</c:v>
                </c:pt>
                <c:pt idx="1386">
                  <c:v>42656.194340277776</c:v>
                </c:pt>
                <c:pt idx="1387">
                  <c:v>42656.194351851853</c:v>
                </c:pt>
                <c:pt idx="1388">
                  <c:v>42656.194363425922</c:v>
                </c:pt>
                <c:pt idx="1389">
                  <c:v>42656.194374999999</c:v>
                </c:pt>
                <c:pt idx="1390">
                  <c:v>42656.194386574076</c:v>
                </c:pt>
                <c:pt idx="1391">
                  <c:v>42656.194398148145</c:v>
                </c:pt>
                <c:pt idx="1392">
                  <c:v>42656.194409722222</c:v>
                </c:pt>
                <c:pt idx="1393">
                  <c:v>42656.194421296299</c:v>
                </c:pt>
                <c:pt idx="1394">
                  <c:v>42656.194432870368</c:v>
                </c:pt>
                <c:pt idx="1395">
                  <c:v>42656.194444444445</c:v>
                </c:pt>
                <c:pt idx="1396">
                  <c:v>42656.194456018522</c:v>
                </c:pt>
                <c:pt idx="1397">
                  <c:v>42656.194467592592</c:v>
                </c:pt>
                <c:pt idx="1398">
                  <c:v>42656.194479166668</c:v>
                </c:pt>
                <c:pt idx="1399">
                  <c:v>42656.194490740738</c:v>
                </c:pt>
                <c:pt idx="1400">
                  <c:v>42656.194502314815</c:v>
                </c:pt>
                <c:pt idx="1401">
                  <c:v>42656.194513888891</c:v>
                </c:pt>
                <c:pt idx="1402">
                  <c:v>42656.194525462961</c:v>
                </c:pt>
                <c:pt idx="1403">
                  <c:v>42656.194537037038</c:v>
                </c:pt>
                <c:pt idx="1404">
                  <c:v>42656.194548611114</c:v>
                </c:pt>
                <c:pt idx="1405">
                  <c:v>42656.194560185184</c:v>
                </c:pt>
                <c:pt idx="1406">
                  <c:v>42656.194571759261</c:v>
                </c:pt>
                <c:pt idx="1407">
                  <c:v>42656.19458333333</c:v>
                </c:pt>
                <c:pt idx="1408">
                  <c:v>42656.194594907407</c:v>
                </c:pt>
                <c:pt idx="1409">
                  <c:v>42656.194606481484</c:v>
                </c:pt>
                <c:pt idx="1410">
                  <c:v>42656.194618055553</c:v>
                </c:pt>
                <c:pt idx="1411">
                  <c:v>42656.19462962963</c:v>
                </c:pt>
                <c:pt idx="1412">
                  <c:v>42656.194641203707</c:v>
                </c:pt>
                <c:pt idx="1413">
                  <c:v>42656.194652777776</c:v>
                </c:pt>
                <c:pt idx="1414">
                  <c:v>42656.194664351853</c:v>
                </c:pt>
                <c:pt idx="1415">
                  <c:v>42656.194675925923</c:v>
                </c:pt>
                <c:pt idx="1416">
                  <c:v>42656.194687499999</c:v>
                </c:pt>
                <c:pt idx="1417">
                  <c:v>42656.194699074076</c:v>
                </c:pt>
                <c:pt idx="1418">
                  <c:v>42656.194710648146</c:v>
                </c:pt>
                <c:pt idx="1419">
                  <c:v>42656.194722222222</c:v>
                </c:pt>
                <c:pt idx="1420">
                  <c:v>42656.194733796299</c:v>
                </c:pt>
                <c:pt idx="1421">
                  <c:v>42656.194745370369</c:v>
                </c:pt>
                <c:pt idx="1422">
                  <c:v>42656.194756944446</c:v>
                </c:pt>
                <c:pt idx="1423">
                  <c:v>42656.194768518515</c:v>
                </c:pt>
                <c:pt idx="1424">
                  <c:v>42656.194780092592</c:v>
                </c:pt>
                <c:pt idx="1425">
                  <c:v>42656.194791666669</c:v>
                </c:pt>
                <c:pt idx="1426">
                  <c:v>42656.194803240738</c:v>
                </c:pt>
                <c:pt idx="1427">
                  <c:v>42656.194814814815</c:v>
                </c:pt>
                <c:pt idx="1428">
                  <c:v>42656.194826388892</c:v>
                </c:pt>
                <c:pt idx="1429">
                  <c:v>42656.194837962961</c:v>
                </c:pt>
                <c:pt idx="1430">
                  <c:v>42656.194849537038</c:v>
                </c:pt>
                <c:pt idx="1431">
                  <c:v>42656.194861111115</c:v>
                </c:pt>
                <c:pt idx="1432">
                  <c:v>42656.194872685184</c:v>
                </c:pt>
                <c:pt idx="1433">
                  <c:v>42656.194884259261</c:v>
                </c:pt>
                <c:pt idx="1434">
                  <c:v>42656.194895833331</c:v>
                </c:pt>
                <c:pt idx="1435">
                  <c:v>42656.194907407407</c:v>
                </c:pt>
                <c:pt idx="1436">
                  <c:v>42656.194918981484</c:v>
                </c:pt>
                <c:pt idx="1437">
                  <c:v>42656.194930555554</c:v>
                </c:pt>
                <c:pt idx="1438">
                  <c:v>42656.19494212963</c:v>
                </c:pt>
                <c:pt idx="1439">
                  <c:v>42656.194953703707</c:v>
                </c:pt>
                <c:pt idx="1440">
                  <c:v>42656.194965277777</c:v>
                </c:pt>
                <c:pt idx="1441">
                  <c:v>42656.194976851853</c:v>
                </c:pt>
                <c:pt idx="1442">
                  <c:v>42656.194988425923</c:v>
                </c:pt>
                <c:pt idx="1443">
                  <c:v>42656.195</c:v>
                </c:pt>
                <c:pt idx="1444">
                  <c:v>42656.195011574076</c:v>
                </c:pt>
                <c:pt idx="1445">
                  <c:v>42656.195023148146</c:v>
                </c:pt>
                <c:pt idx="1446">
                  <c:v>42656.195034722223</c:v>
                </c:pt>
                <c:pt idx="1447">
                  <c:v>42656.1950462963</c:v>
                </c:pt>
                <c:pt idx="1448">
                  <c:v>42656.195057870369</c:v>
                </c:pt>
                <c:pt idx="1449">
                  <c:v>42656.195069444446</c:v>
                </c:pt>
                <c:pt idx="1450">
                  <c:v>42656.195081018515</c:v>
                </c:pt>
                <c:pt idx="1451">
                  <c:v>42656.195092592592</c:v>
                </c:pt>
                <c:pt idx="1452">
                  <c:v>42656.195104166669</c:v>
                </c:pt>
                <c:pt idx="1453">
                  <c:v>42656.195115740738</c:v>
                </c:pt>
                <c:pt idx="1454">
                  <c:v>42656.195127314815</c:v>
                </c:pt>
                <c:pt idx="1455">
                  <c:v>42656.195138888892</c:v>
                </c:pt>
                <c:pt idx="1456">
                  <c:v>42656.195150462961</c:v>
                </c:pt>
                <c:pt idx="1457">
                  <c:v>42656.195162037038</c:v>
                </c:pt>
                <c:pt idx="1458">
                  <c:v>42656.195173611108</c:v>
                </c:pt>
                <c:pt idx="1459">
                  <c:v>42656.195185185185</c:v>
                </c:pt>
                <c:pt idx="1460">
                  <c:v>42656.195196759261</c:v>
                </c:pt>
                <c:pt idx="1461">
                  <c:v>42656.195208333331</c:v>
                </c:pt>
                <c:pt idx="1462">
                  <c:v>42656.195219907408</c:v>
                </c:pt>
                <c:pt idx="1463">
                  <c:v>42656.195231481484</c:v>
                </c:pt>
                <c:pt idx="1464">
                  <c:v>42656.195243055554</c:v>
                </c:pt>
                <c:pt idx="1465">
                  <c:v>42656.195254629631</c:v>
                </c:pt>
                <c:pt idx="1466">
                  <c:v>42656.1952662037</c:v>
                </c:pt>
                <c:pt idx="1467">
                  <c:v>42656.195277777777</c:v>
                </c:pt>
                <c:pt idx="1468">
                  <c:v>42656.195289351854</c:v>
                </c:pt>
                <c:pt idx="1469">
                  <c:v>42656.195300925923</c:v>
                </c:pt>
                <c:pt idx="1470">
                  <c:v>42656.1953125</c:v>
                </c:pt>
                <c:pt idx="1471">
                  <c:v>42656.195324074077</c:v>
                </c:pt>
                <c:pt idx="1472">
                  <c:v>42656.195335648146</c:v>
                </c:pt>
                <c:pt idx="1473">
                  <c:v>42656.195347222223</c:v>
                </c:pt>
                <c:pt idx="1474">
                  <c:v>42656.1953587963</c:v>
                </c:pt>
                <c:pt idx="1475">
                  <c:v>42656.195370370369</c:v>
                </c:pt>
                <c:pt idx="1476">
                  <c:v>42656.195381944446</c:v>
                </c:pt>
                <c:pt idx="1477">
                  <c:v>42656.195393518516</c:v>
                </c:pt>
                <c:pt idx="1478">
                  <c:v>42656.195405092592</c:v>
                </c:pt>
                <c:pt idx="1479">
                  <c:v>42656.195416666669</c:v>
                </c:pt>
                <c:pt idx="1480">
                  <c:v>42656.195428240739</c:v>
                </c:pt>
                <c:pt idx="1481">
                  <c:v>42656.195439814815</c:v>
                </c:pt>
                <c:pt idx="1482">
                  <c:v>42656.195451388892</c:v>
                </c:pt>
                <c:pt idx="1483">
                  <c:v>42656.195462962962</c:v>
                </c:pt>
                <c:pt idx="1484">
                  <c:v>42656.195474537039</c:v>
                </c:pt>
                <c:pt idx="1485">
                  <c:v>42656.195486111108</c:v>
                </c:pt>
                <c:pt idx="1486">
                  <c:v>42656.195497685185</c:v>
                </c:pt>
                <c:pt idx="1487">
                  <c:v>42656.195509259262</c:v>
                </c:pt>
                <c:pt idx="1488">
                  <c:v>42656.195520833331</c:v>
                </c:pt>
                <c:pt idx="1489">
                  <c:v>42656.195532407408</c:v>
                </c:pt>
                <c:pt idx="1490">
                  <c:v>42656.195543981485</c:v>
                </c:pt>
                <c:pt idx="1491">
                  <c:v>42656.195555555554</c:v>
                </c:pt>
                <c:pt idx="1492">
                  <c:v>42656.195567129631</c:v>
                </c:pt>
                <c:pt idx="1493">
                  <c:v>42656.1955787037</c:v>
                </c:pt>
                <c:pt idx="1494">
                  <c:v>42656.195590277777</c:v>
                </c:pt>
                <c:pt idx="1495">
                  <c:v>42656.195601851854</c:v>
                </c:pt>
                <c:pt idx="1496">
                  <c:v>42656.195613425924</c:v>
                </c:pt>
                <c:pt idx="1497">
                  <c:v>42656.195625</c:v>
                </c:pt>
                <c:pt idx="1498">
                  <c:v>42656.195636574077</c:v>
                </c:pt>
                <c:pt idx="1499">
                  <c:v>42656.195648148147</c:v>
                </c:pt>
                <c:pt idx="1500">
                  <c:v>42656.195659722223</c:v>
                </c:pt>
                <c:pt idx="1501">
                  <c:v>42656.195671296293</c:v>
                </c:pt>
                <c:pt idx="1502">
                  <c:v>42656.19568287037</c:v>
                </c:pt>
                <c:pt idx="1503">
                  <c:v>42656.195694444446</c:v>
                </c:pt>
                <c:pt idx="1504">
                  <c:v>42656.195706018516</c:v>
                </c:pt>
                <c:pt idx="1505">
                  <c:v>42656.195717592593</c:v>
                </c:pt>
                <c:pt idx="1506">
                  <c:v>42656.195729166669</c:v>
                </c:pt>
                <c:pt idx="1507">
                  <c:v>42656.195740740739</c:v>
                </c:pt>
                <c:pt idx="1508">
                  <c:v>42656.195752314816</c:v>
                </c:pt>
                <c:pt idx="1509">
                  <c:v>42656.195763888885</c:v>
                </c:pt>
                <c:pt idx="1510">
                  <c:v>42656.195775462962</c:v>
                </c:pt>
                <c:pt idx="1511">
                  <c:v>42656.195787037039</c:v>
                </c:pt>
                <c:pt idx="1512">
                  <c:v>42656.195798611108</c:v>
                </c:pt>
                <c:pt idx="1513">
                  <c:v>42656.195810185185</c:v>
                </c:pt>
                <c:pt idx="1514">
                  <c:v>42656.195821759262</c:v>
                </c:pt>
                <c:pt idx="1515">
                  <c:v>42656.195833333331</c:v>
                </c:pt>
                <c:pt idx="1516">
                  <c:v>42656.195844907408</c:v>
                </c:pt>
                <c:pt idx="1517">
                  <c:v>42656.195856481485</c:v>
                </c:pt>
                <c:pt idx="1518">
                  <c:v>42656.195868055554</c:v>
                </c:pt>
                <c:pt idx="1519">
                  <c:v>42656.195879629631</c:v>
                </c:pt>
                <c:pt idx="1520">
                  <c:v>42656.195891203701</c:v>
                </c:pt>
                <c:pt idx="1521">
                  <c:v>42656.195902777778</c:v>
                </c:pt>
                <c:pt idx="1522">
                  <c:v>42656.195914351854</c:v>
                </c:pt>
                <c:pt idx="1523">
                  <c:v>42656.195925925924</c:v>
                </c:pt>
                <c:pt idx="1524">
                  <c:v>42656.195937500001</c:v>
                </c:pt>
                <c:pt idx="1525">
                  <c:v>42656.195949074077</c:v>
                </c:pt>
                <c:pt idx="1526">
                  <c:v>42656.195960648147</c:v>
                </c:pt>
                <c:pt idx="1527">
                  <c:v>42656.195972222224</c:v>
                </c:pt>
                <c:pt idx="1528">
                  <c:v>42656.195983796293</c:v>
                </c:pt>
                <c:pt idx="1529">
                  <c:v>42656.19599537037</c:v>
                </c:pt>
                <c:pt idx="1530">
                  <c:v>42656.196006944447</c:v>
                </c:pt>
                <c:pt idx="1531">
                  <c:v>42656.196018518516</c:v>
                </c:pt>
                <c:pt idx="1532">
                  <c:v>42656.196030092593</c:v>
                </c:pt>
                <c:pt idx="1533">
                  <c:v>42656.19604166667</c:v>
                </c:pt>
                <c:pt idx="1534">
                  <c:v>42656.196053240739</c:v>
                </c:pt>
                <c:pt idx="1535">
                  <c:v>42656.196064814816</c:v>
                </c:pt>
                <c:pt idx="1536">
                  <c:v>42656.196076388886</c:v>
                </c:pt>
                <c:pt idx="1537">
                  <c:v>42656.196087962962</c:v>
                </c:pt>
                <c:pt idx="1538">
                  <c:v>42656.196099537039</c:v>
                </c:pt>
                <c:pt idx="1539">
                  <c:v>42656.196111111109</c:v>
                </c:pt>
                <c:pt idx="1540">
                  <c:v>42656.196122685185</c:v>
                </c:pt>
                <c:pt idx="1541">
                  <c:v>42656.196134259262</c:v>
                </c:pt>
                <c:pt idx="1542">
                  <c:v>42656.196145833332</c:v>
                </c:pt>
                <c:pt idx="1543">
                  <c:v>42656.196157407408</c:v>
                </c:pt>
                <c:pt idx="1544">
                  <c:v>42656.196168981478</c:v>
                </c:pt>
                <c:pt idx="1545">
                  <c:v>42656.196180555555</c:v>
                </c:pt>
                <c:pt idx="1546">
                  <c:v>42656.196192129632</c:v>
                </c:pt>
                <c:pt idx="1547">
                  <c:v>42656.196203703701</c:v>
                </c:pt>
                <c:pt idx="1548">
                  <c:v>42656.196215277778</c:v>
                </c:pt>
                <c:pt idx="1549">
                  <c:v>42656.196226851855</c:v>
                </c:pt>
                <c:pt idx="1550">
                  <c:v>42656.196238425924</c:v>
                </c:pt>
                <c:pt idx="1551">
                  <c:v>42656.196250000001</c:v>
                </c:pt>
                <c:pt idx="1552">
                  <c:v>42656.196261574078</c:v>
                </c:pt>
                <c:pt idx="1553">
                  <c:v>42656.196273148147</c:v>
                </c:pt>
                <c:pt idx="1554">
                  <c:v>42656.196284722224</c:v>
                </c:pt>
                <c:pt idx="1555">
                  <c:v>42656.196296296293</c:v>
                </c:pt>
                <c:pt idx="1556">
                  <c:v>42656.19630787037</c:v>
                </c:pt>
                <c:pt idx="1557">
                  <c:v>42656.196319444447</c:v>
                </c:pt>
                <c:pt idx="1558">
                  <c:v>42656.196331018517</c:v>
                </c:pt>
                <c:pt idx="1559">
                  <c:v>42656.196342592593</c:v>
                </c:pt>
                <c:pt idx="1560">
                  <c:v>42656.19635416667</c:v>
                </c:pt>
                <c:pt idx="1561">
                  <c:v>42656.19636574074</c:v>
                </c:pt>
                <c:pt idx="1562">
                  <c:v>42656.196377314816</c:v>
                </c:pt>
                <c:pt idx="1563">
                  <c:v>42656.196388888886</c:v>
                </c:pt>
                <c:pt idx="1564">
                  <c:v>42656.196400462963</c:v>
                </c:pt>
                <c:pt idx="1565">
                  <c:v>42656.196412037039</c:v>
                </c:pt>
                <c:pt idx="1566">
                  <c:v>42656.196423611109</c:v>
                </c:pt>
                <c:pt idx="1567">
                  <c:v>42656.196435185186</c:v>
                </c:pt>
                <c:pt idx="1568">
                  <c:v>42656.196446759262</c:v>
                </c:pt>
                <c:pt idx="1569">
                  <c:v>42656.196458333332</c:v>
                </c:pt>
                <c:pt idx="1570">
                  <c:v>42656.196469907409</c:v>
                </c:pt>
                <c:pt idx="1571">
                  <c:v>42656.196481481478</c:v>
                </c:pt>
                <c:pt idx="1572">
                  <c:v>42656.196493055555</c:v>
                </c:pt>
                <c:pt idx="1573">
                  <c:v>42656.196504629632</c:v>
                </c:pt>
                <c:pt idx="1574">
                  <c:v>42656.196516203701</c:v>
                </c:pt>
                <c:pt idx="1575">
                  <c:v>42656.196527777778</c:v>
                </c:pt>
                <c:pt idx="1576">
                  <c:v>42656.196539351855</c:v>
                </c:pt>
                <c:pt idx="1577">
                  <c:v>42656.196550925924</c:v>
                </c:pt>
                <c:pt idx="1578">
                  <c:v>42656.196562500001</c:v>
                </c:pt>
                <c:pt idx="1579">
                  <c:v>42656.196574074071</c:v>
                </c:pt>
                <c:pt idx="1580">
                  <c:v>42656.196585648147</c:v>
                </c:pt>
                <c:pt idx="1581">
                  <c:v>42656.196597222224</c:v>
                </c:pt>
                <c:pt idx="1582">
                  <c:v>42656.196608796294</c:v>
                </c:pt>
                <c:pt idx="1583">
                  <c:v>42656.196620370371</c:v>
                </c:pt>
                <c:pt idx="1584">
                  <c:v>42656.196631944447</c:v>
                </c:pt>
                <c:pt idx="1585">
                  <c:v>42656.196643518517</c:v>
                </c:pt>
                <c:pt idx="1586">
                  <c:v>42656.196655092594</c:v>
                </c:pt>
                <c:pt idx="1587">
                  <c:v>42656.196666666663</c:v>
                </c:pt>
                <c:pt idx="1588">
                  <c:v>42656.19667824074</c:v>
                </c:pt>
                <c:pt idx="1589">
                  <c:v>42656.196689814817</c:v>
                </c:pt>
                <c:pt idx="1590">
                  <c:v>42656.196701388886</c:v>
                </c:pt>
                <c:pt idx="1591">
                  <c:v>42656.196712962963</c:v>
                </c:pt>
                <c:pt idx="1592">
                  <c:v>42656.19672453704</c:v>
                </c:pt>
                <c:pt idx="1593">
                  <c:v>42656.196736111109</c:v>
                </c:pt>
                <c:pt idx="1594">
                  <c:v>42656.196747685186</c:v>
                </c:pt>
                <c:pt idx="1595">
                  <c:v>42656.196759259263</c:v>
                </c:pt>
                <c:pt idx="1596">
                  <c:v>42656.196770833332</c:v>
                </c:pt>
                <c:pt idx="1597">
                  <c:v>42656.196782407409</c:v>
                </c:pt>
                <c:pt idx="1598">
                  <c:v>42656.196793981479</c:v>
                </c:pt>
                <c:pt idx="1599">
                  <c:v>42656.196805555555</c:v>
                </c:pt>
                <c:pt idx="1600">
                  <c:v>42656.196817129632</c:v>
                </c:pt>
                <c:pt idx="1601">
                  <c:v>42656.196828703702</c:v>
                </c:pt>
                <c:pt idx="1602">
                  <c:v>42656.196840277778</c:v>
                </c:pt>
                <c:pt idx="1603">
                  <c:v>42656.196851851855</c:v>
                </c:pt>
                <c:pt idx="1604">
                  <c:v>42656.196863425925</c:v>
                </c:pt>
                <c:pt idx="1605">
                  <c:v>42656.196875000001</c:v>
                </c:pt>
                <c:pt idx="1606">
                  <c:v>42656.196886574071</c:v>
                </c:pt>
                <c:pt idx="1607">
                  <c:v>42656.196898148148</c:v>
                </c:pt>
                <c:pt idx="1608">
                  <c:v>42656.196909722225</c:v>
                </c:pt>
                <c:pt idx="1609">
                  <c:v>42656.196921296294</c:v>
                </c:pt>
                <c:pt idx="1610">
                  <c:v>42656.196932870371</c:v>
                </c:pt>
                <c:pt idx="1611">
                  <c:v>42656.196944444448</c:v>
                </c:pt>
                <c:pt idx="1612">
                  <c:v>42656.196956018517</c:v>
                </c:pt>
                <c:pt idx="1613">
                  <c:v>42656.196967592594</c:v>
                </c:pt>
                <c:pt idx="1614">
                  <c:v>42656.196979166663</c:v>
                </c:pt>
                <c:pt idx="1615">
                  <c:v>42656.19699074074</c:v>
                </c:pt>
                <c:pt idx="1616">
                  <c:v>42656.197002314817</c:v>
                </c:pt>
                <c:pt idx="1617">
                  <c:v>42656.197013888886</c:v>
                </c:pt>
                <c:pt idx="1618">
                  <c:v>42656.197025462963</c:v>
                </c:pt>
                <c:pt idx="1619">
                  <c:v>42656.19703703704</c:v>
                </c:pt>
                <c:pt idx="1620">
                  <c:v>42656.197048611109</c:v>
                </c:pt>
                <c:pt idx="1621">
                  <c:v>42656.197060185186</c:v>
                </c:pt>
                <c:pt idx="1622">
                  <c:v>42656.197071759256</c:v>
                </c:pt>
                <c:pt idx="1623">
                  <c:v>42656.197083333333</c:v>
                </c:pt>
                <c:pt idx="1624">
                  <c:v>42656.197094907409</c:v>
                </c:pt>
                <c:pt idx="1625">
                  <c:v>42656.197106481479</c:v>
                </c:pt>
                <c:pt idx="1626">
                  <c:v>42656.197118055556</c:v>
                </c:pt>
                <c:pt idx="1627">
                  <c:v>42656.197129629632</c:v>
                </c:pt>
                <c:pt idx="1628">
                  <c:v>42656.197141203702</c:v>
                </c:pt>
                <c:pt idx="1629">
                  <c:v>42656.197152777779</c:v>
                </c:pt>
                <c:pt idx="1630">
                  <c:v>42656.197164351855</c:v>
                </c:pt>
                <c:pt idx="1631">
                  <c:v>42656.197175925925</c:v>
                </c:pt>
                <c:pt idx="1632">
                  <c:v>42656.197187500002</c:v>
                </c:pt>
                <c:pt idx="1633">
                  <c:v>42656.197199074071</c:v>
                </c:pt>
                <c:pt idx="1634">
                  <c:v>42656.197210648148</c:v>
                </c:pt>
                <c:pt idx="1635">
                  <c:v>42656.197222222225</c:v>
                </c:pt>
                <c:pt idx="1636">
                  <c:v>42656.197233796294</c:v>
                </c:pt>
                <c:pt idx="1637">
                  <c:v>42656.197245370371</c:v>
                </c:pt>
                <c:pt idx="1638">
                  <c:v>42656.197256944448</c:v>
                </c:pt>
                <c:pt idx="1639">
                  <c:v>42656.197268518517</c:v>
                </c:pt>
                <c:pt idx="1640">
                  <c:v>42656.197280092594</c:v>
                </c:pt>
                <c:pt idx="1641">
                  <c:v>42656.197291666664</c:v>
                </c:pt>
                <c:pt idx="1642">
                  <c:v>42656.19730324074</c:v>
                </c:pt>
                <c:pt idx="1643">
                  <c:v>42656.197314814817</c:v>
                </c:pt>
                <c:pt idx="1644">
                  <c:v>42656.197326388887</c:v>
                </c:pt>
                <c:pt idx="1645">
                  <c:v>42656.197337962964</c:v>
                </c:pt>
                <c:pt idx="1646">
                  <c:v>42656.19734953704</c:v>
                </c:pt>
                <c:pt idx="1647">
                  <c:v>42656.19736111111</c:v>
                </c:pt>
                <c:pt idx="1648">
                  <c:v>42656.197372685187</c:v>
                </c:pt>
                <c:pt idx="1649">
                  <c:v>42656.197384259256</c:v>
                </c:pt>
                <c:pt idx="1650">
                  <c:v>42656.197395833333</c:v>
                </c:pt>
                <c:pt idx="1651">
                  <c:v>42656.19740740741</c:v>
                </c:pt>
                <c:pt idx="1652">
                  <c:v>42656.197418981479</c:v>
                </c:pt>
                <c:pt idx="1653">
                  <c:v>42656.197430555556</c:v>
                </c:pt>
                <c:pt idx="1654">
                  <c:v>42656.197442129633</c:v>
                </c:pt>
                <c:pt idx="1655">
                  <c:v>42656.197453703702</c:v>
                </c:pt>
                <c:pt idx="1656">
                  <c:v>42656.197465277779</c:v>
                </c:pt>
                <c:pt idx="1657">
                  <c:v>42656.197476851848</c:v>
                </c:pt>
                <c:pt idx="1658">
                  <c:v>42656.197488425925</c:v>
                </c:pt>
                <c:pt idx="1659">
                  <c:v>42656.197500000002</c:v>
                </c:pt>
                <c:pt idx="1660">
                  <c:v>42656.197511574072</c:v>
                </c:pt>
                <c:pt idx="1661">
                  <c:v>42656.197523148148</c:v>
                </c:pt>
                <c:pt idx="1662">
                  <c:v>42656.197534722225</c:v>
                </c:pt>
                <c:pt idx="1663">
                  <c:v>42656.197546296295</c:v>
                </c:pt>
                <c:pt idx="1664">
                  <c:v>42656.197557870371</c:v>
                </c:pt>
                <c:pt idx="1665">
                  <c:v>42656.197569444441</c:v>
                </c:pt>
                <c:pt idx="1666">
                  <c:v>42656.197581018518</c:v>
                </c:pt>
                <c:pt idx="1667">
                  <c:v>42656.197592592594</c:v>
                </c:pt>
                <c:pt idx="1668">
                  <c:v>42656.197604166664</c:v>
                </c:pt>
                <c:pt idx="1669">
                  <c:v>42656.197615740741</c:v>
                </c:pt>
                <c:pt idx="1670">
                  <c:v>42656.197627314818</c:v>
                </c:pt>
                <c:pt idx="1671">
                  <c:v>42656.197638888887</c:v>
                </c:pt>
                <c:pt idx="1672">
                  <c:v>42656.197650462964</c:v>
                </c:pt>
                <c:pt idx="1673">
                  <c:v>42656.197662037041</c:v>
                </c:pt>
                <c:pt idx="1674">
                  <c:v>42656.19767361111</c:v>
                </c:pt>
                <c:pt idx="1675">
                  <c:v>42656.197685185187</c:v>
                </c:pt>
                <c:pt idx="1676">
                  <c:v>42656.197696759256</c:v>
                </c:pt>
                <c:pt idx="1677">
                  <c:v>42656.197708333333</c:v>
                </c:pt>
                <c:pt idx="1678">
                  <c:v>42656.19771990741</c:v>
                </c:pt>
                <c:pt idx="1679">
                  <c:v>42656.197731481479</c:v>
                </c:pt>
                <c:pt idx="1680">
                  <c:v>42656.197743055556</c:v>
                </c:pt>
                <c:pt idx="1681">
                  <c:v>42656.197754629633</c:v>
                </c:pt>
                <c:pt idx="1682">
                  <c:v>42656.197766203702</c:v>
                </c:pt>
                <c:pt idx="1683">
                  <c:v>42656.197777777779</c:v>
                </c:pt>
                <c:pt idx="1684">
                  <c:v>42656.197789351849</c:v>
                </c:pt>
                <c:pt idx="1685">
                  <c:v>42656.197800925926</c:v>
                </c:pt>
                <c:pt idx="1686">
                  <c:v>42656.197812500002</c:v>
                </c:pt>
                <c:pt idx="1687">
                  <c:v>42656.197824074072</c:v>
                </c:pt>
                <c:pt idx="1688">
                  <c:v>42656.197835648149</c:v>
                </c:pt>
                <c:pt idx="1689">
                  <c:v>42656.197847222225</c:v>
                </c:pt>
                <c:pt idx="1690">
                  <c:v>42656.197858796295</c:v>
                </c:pt>
                <c:pt idx="1691">
                  <c:v>42656.197870370372</c:v>
                </c:pt>
                <c:pt idx="1692">
                  <c:v>42656.197881944441</c:v>
                </c:pt>
                <c:pt idx="1693">
                  <c:v>42656.197893518518</c:v>
                </c:pt>
                <c:pt idx="1694">
                  <c:v>42656.197905092595</c:v>
                </c:pt>
                <c:pt idx="1695">
                  <c:v>42656.197916666664</c:v>
                </c:pt>
                <c:pt idx="1696">
                  <c:v>42656.197928240741</c:v>
                </c:pt>
                <c:pt idx="1697">
                  <c:v>42656.197939814818</c:v>
                </c:pt>
                <c:pt idx="1698">
                  <c:v>42656.197951388887</c:v>
                </c:pt>
                <c:pt idx="1699">
                  <c:v>42656.197962962964</c:v>
                </c:pt>
                <c:pt idx="1700">
                  <c:v>42656.197974537034</c:v>
                </c:pt>
                <c:pt idx="1701">
                  <c:v>42656.19798611111</c:v>
                </c:pt>
                <c:pt idx="1702">
                  <c:v>42656.197997685187</c:v>
                </c:pt>
                <c:pt idx="1703">
                  <c:v>42656.198009259257</c:v>
                </c:pt>
                <c:pt idx="1704">
                  <c:v>42656.198020833333</c:v>
                </c:pt>
                <c:pt idx="1705">
                  <c:v>42656.19803240741</c:v>
                </c:pt>
                <c:pt idx="1706">
                  <c:v>42656.19804398148</c:v>
                </c:pt>
                <c:pt idx="1707">
                  <c:v>42656.198055555556</c:v>
                </c:pt>
                <c:pt idx="1708">
                  <c:v>42656.198067129626</c:v>
                </c:pt>
                <c:pt idx="1709">
                  <c:v>42656.198078703703</c:v>
                </c:pt>
                <c:pt idx="1710">
                  <c:v>42656.19809027778</c:v>
                </c:pt>
                <c:pt idx="1711">
                  <c:v>42656.198101851849</c:v>
                </c:pt>
                <c:pt idx="1712">
                  <c:v>42656.198113425926</c:v>
                </c:pt>
                <c:pt idx="1713">
                  <c:v>42656.198125000003</c:v>
                </c:pt>
                <c:pt idx="1714">
                  <c:v>42656.198136574072</c:v>
                </c:pt>
                <c:pt idx="1715">
                  <c:v>42656.198148148149</c:v>
                </c:pt>
                <c:pt idx="1716">
                  <c:v>42656.198159722226</c:v>
                </c:pt>
                <c:pt idx="1717">
                  <c:v>42656.198171296295</c:v>
                </c:pt>
                <c:pt idx="1718">
                  <c:v>42656.198182870372</c:v>
                </c:pt>
                <c:pt idx="1719">
                  <c:v>42656.198194444441</c:v>
                </c:pt>
                <c:pt idx="1720">
                  <c:v>42656.198206018518</c:v>
                </c:pt>
                <c:pt idx="1721">
                  <c:v>42656.198217592595</c:v>
                </c:pt>
                <c:pt idx="1722">
                  <c:v>42656.198229166665</c:v>
                </c:pt>
                <c:pt idx="1723">
                  <c:v>42656.198240740741</c:v>
                </c:pt>
                <c:pt idx="1724">
                  <c:v>42656.198252314818</c:v>
                </c:pt>
                <c:pt idx="1725">
                  <c:v>42656.198263888888</c:v>
                </c:pt>
                <c:pt idx="1726">
                  <c:v>42656.198275462964</c:v>
                </c:pt>
                <c:pt idx="1727">
                  <c:v>42656.198287037034</c:v>
                </c:pt>
                <c:pt idx="1728">
                  <c:v>42656.198298611111</c:v>
                </c:pt>
                <c:pt idx="1729">
                  <c:v>42656.198310185187</c:v>
                </c:pt>
                <c:pt idx="1730">
                  <c:v>42656.198321759257</c:v>
                </c:pt>
                <c:pt idx="1731">
                  <c:v>42656.198333333334</c:v>
                </c:pt>
                <c:pt idx="1732">
                  <c:v>42656.198344907411</c:v>
                </c:pt>
                <c:pt idx="1733">
                  <c:v>42656.19835648148</c:v>
                </c:pt>
                <c:pt idx="1734">
                  <c:v>42656.198368055557</c:v>
                </c:pt>
                <c:pt idx="1735">
                  <c:v>42656.198379629626</c:v>
                </c:pt>
                <c:pt idx="1736">
                  <c:v>42656.198391203703</c:v>
                </c:pt>
                <c:pt idx="1737">
                  <c:v>42656.19840277778</c:v>
                </c:pt>
                <c:pt idx="1738">
                  <c:v>42656.198414351849</c:v>
                </c:pt>
                <c:pt idx="1739">
                  <c:v>42656.198425925926</c:v>
                </c:pt>
                <c:pt idx="1740">
                  <c:v>42656.198437500003</c:v>
                </c:pt>
                <c:pt idx="1741">
                  <c:v>42656.198449074072</c:v>
                </c:pt>
                <c:pt idx="1742">
                  <c:v>42656.198460648149</c:v>
                </c:pt>
                <c:pt idx="1743">
                  <c:v>42656.198472222219</c:v>
                </c:pt>
                <c:pt idx="1744">
                  <c:v>42656.198483796295</c:v>
                </c:pt>
                <c:pt idx="1745">
                  <c:v>42656.198495370372</c:v>
                </c:pt>
                <c:pt idx="1746">
                  <c:v>42656.198506944442</c:v>
                </c:pt>
                <c:pt idx="1747">
                  <c:v>42656.198518518519</c:v>
                </c:pt>
                <c:pt idx="1748">
                  <c:v>42656.198530092595</c:v>
                </c:pt>
                <c:pt idx="1749">
                  <c:v>42656.198541666665</c:v>
                </c:pt>
                <c:pt idx="1750">
                  <c:v>42656.198553240742</c:v>
                </c:pt>
                <c:pt idx="1751">
                  <c:v>42656.198564814818</c:v>
                </c:pt>
                <c:pt idx="1752">
                  <c:v>42656.198576388888</c:v>
                </c:pt>
                <c:pt idx="1753">
                  <c:v>42656.198587962965</c:v>
                </c:pt>
                <c:pt idx="1754">
                  <c:v>42656.198599537034</c:v>
                </c:pt>
                <c:pt idx="1755">
                  <c:v>42656.198611111111</c:v>
                </c:pt>
                <c:pt idx="1756">
                  <c:v>42656.198622685188</c:v>
                </c:pt>
                <c:pt idx="1757">
                  <c:v>42656.198634259257</c:v>
                </c:pt>
                <c:pt idx="1758">
                  <c:v>42656.198645833334</c:v>
                </c:pt>
                <c:pt idx="1759">
                  <c:v>42656.198657407411</c:v>
                </c:pt>
                <c:pt idx="1760">
                  <c:v>42656.19866898148</c:v>
                </c:pt>
                <c:pt idx="1761">
                  <c:v>42656.198680555557</c:v>
                </c:pt>
                <c:pt idx="1762">
                  <c:v>42656.198692129627</c:v>
                </c:pt>
                <c:pt idx="1763">
                  <c:v>42656.198703703703</c:v>
                </c:pt>
                <c:pt idx="1764">
                  <c:v>42656.19871527778</c:v>
                </c:pt>
                <c:pt idx="1765">
                  <c:v>42656.19872685185</c:v>
                </c:pt>
                <c:pt idx="1766">
                  <c:v>42656.198738425926</c:v>
                </c:pt>
                <c:pt idx="1767">
                  <c:v>42656.198750000003</c:v>
                </c:pt>
                <c:pt idx="1768">
                  <c:v>42656.198761574073</c:v>
                </c:pt>
                <c:pt idx="1769">
                  <c:v>42656.198773148149</c:v>
                </c:pt>
                <c:pt idx="1770">
                  <c:v>42656.198784722219</c:v>
                </c:pt>
                <c:pt idx="1771">
                  <c:v>42656.198796296296</c:v>
                </c:pt>
                <c:pt idx="1772">
                  <c:v>42656.198807870373</c:v>
                </c:pt>
                <c:pt idx="1773">
                  <c:v>42656.198819444442</c:v>
                </c:pt>
                <c:pt idx="1774">
                  <c:v>42656.198831018519</c:v>
                </c:pt>
                <c:pt idx="1775">
                  <c:v>42656.198842592596</c:v>
                </c:pt>
                <c:pt idx="1776">
                  <c:v>42656.198854166665</c:v>
                </c:pt>
                <c:pt idx="1777">
                  <c:v>42656.198865740742</c:v>
                </c:pt>
                <c:pt idx="1778">
                  <c:v>42656.198877314811</c:v>
                </c:pt>
                <c:pt idx="1779">
                  <c:v>42656.198888888888</c:v>
                </c:pt>
                <c:pt idx="1780">
                  <c:v>42656.198900462965</c:v>
                </c:pt>
                <c:pt idx="1781">
                  <c:v>42656.198912037034</c:v>
                </c:pt>
                <c:pt idx="1782">
                  <c:v>42656.198923611111</c:v>
                </c:pt>
                <c:pt idx="1783">
                  <c:v>42656.198935185188</c:v>
                </c:pt>
                <c:pt idx="1784">
                  <c:v>42656.198946759258</c:v>
                </c:pt>
                <c:pt idx="1785">
                  <c:v>42656.198958333334</c:v>
                </c:pt>
                <c:pt idx="1786">
                  <c:v>42656.198969907404</c:v>
                </c:pt>
                <c:pt idx="1787">
                  <c:v>42656.198981481481</c:v>
                </c:pt>
                <c:pt idx="1788">
                  <c:v>42656.198993055557</c:v>
                </c:pt>
                <c:pt idx="1789">
                  <c:v>42656.199004629627</c:v>
                </c:pt>
                <c:pt idx="1790">
                  <c:v>42656.199016203704</c:v>
                </c:pt>
                <c:pt idx="1791">
                  <c:v>42656.19902777778</c:v>
                </c:pt>
                <c:pt idx="1792">
                  <c:v>42656.19903935185</c:v>
                </c:pt>
                <c:pt idx="1793">
                  <c:v>42656.199050925927</c:v>
                </c:pt>
                <c:pt idx="1794">
                  <c:v>42656.199062500003</c:v>
                </c:pt>
                <c:pt idx="1795">
                  <c:v>42656.199074074073</c:v>
                </c:pt>
                <c:pt idx="1796">
                  <c:v>42656.19908564815</c:v>
                </c:pt>
                <c:pt idx="1797">
                  <c:v>42656.199097222219</c:v>
                </c:pt>
                <c:pt idx="1798">
                  <c:v>42656.199108796296</c:v>
                </c:pt>
                <c:pt idx="1799">
                  <c:v>42656.199120370373</c:v>
                </c:pt>
                <c:pt idx="1800">
                  <c:v>42656.199131944442</c:v>
                </c:pt>
                <c:pt idx="1801">
                  <c:v>42656.199143518519</c:v>
                </c:pt>
                <c:pt idx="1802">
                  <c:v>42656.199155092596</c:v>
                </c:pt>
                <c:pt idx="1803">
                  <c:v>42656.199166666665</c:v>
                </c:pt>
                <c:pt idx="1804">
                  <c:v>42656.199178240742</c:v>
                </c:pt>
                <c:pt idx="1805">
                  <c:v>42656.199189814812</c:v>
                </c:pt>
                <c:pt idx="1806">
                  <c:v>42656.199201388888</c:v>
                </c:pt>
                <c:pt idx="1807">
                  <c:v>42656.199212962965</c:v>
                </c:pt>
                <c:pt idx="1808">
                  <c:v>42656.199224537035</c:v>
                </c:pt>
                <c:pt idx="1809">
                  <c:v>42656.199236111112</c:v>
                </c:pt>
                <c:pt idx="1810">
                  <c:v>42656.199247685188</c:v>
                </c:pt>
                <c:pt idx="1811">
                  <c:v>42656.199259259258</c:v>
                </c:pt>
                <c:pt idx="1812">
                  <c:v>42656.199270833335</c:v>
                </c:pt>
                <c:pt idx="1813">
                  <c:v>42656.199282407404</c:v>
                </c:pt>
                <c:pt idx="1814">
                  <c:v>42656.199293981481</c:v>
                </c:pt>
                <c:pt idx="1815">
                  <c:v>42656.199305555558</c:v>
                </c:pt>
                <c:pt idx="1816">
                  <c:v>42656.199317129627</c:v>
                </c:pt>
                <c:pt idx="1817">
                  <c:v>42656.199328703704</c:v>
                </c:pt>
                <c:pt idx="1818">
                  <c:v>42656.199340277781</c:v>
                </c:pt>
                <c:pt idx="1819">
                  <c:v>42656.19935185185</c:v>
                </c:pt>
                <c:pt idx="1820">
                  <c:v>42656.199363425927</c:v>
                </c:pt>
                <c:pt idx="1821">
                  <c:v>42656.199374999997</c:v>
                </c:pt>
                <c:pt idx="1822">
                  <c:v>42656.199386574073</c:v>
                </c:pt>
                <c:pt idx="1823">
                  <c:v>42656.19939814815</c:v>
                </c:pt>
                <c:pt idx="1824">
                  <c:v>42656.19940972222</c:v>
                </c:pt>
                <c:pt idx="1825">
                  <c:v>42656.199421296296</c:v>
                </c:pt>
                <c:pt idx="1826">
                  <c:v>42656.199432870373</c:v>
                </c:pt>
                <c:pt idx="1827">
                  <c:v>42656.199444444443</c:v>
                </c:pt>
                <c:pt idx="1828">
                  <c:v>42656.199456018519</c:v>
                </c:pt>
                <c:pt idx="1829">
                  <c:v>42656.199467592596</c:v>
                </c:pt>
                <c:pt idx="1830">
                  <c:v>42656.199479166666</c:v>
                </c:pt>
                <c:pt idx="1831">
                  <c:v>42656.199490740742</c:v>
                </c:pt>
                <c:pt idx="1832">
                  <c:v>42656.199502314812</c:v>
                </c:pt>
                <c:pt idx="1833">
                  <c:v>42656.199513888889</c:v>
                </c:pt>
                <c:pt idx="1834">
                  <c:v>42656.199525462966</c:v>
                </c:pt>
                <c:pt idx="1835">
                  <c:v>42656.199537037035</c:v>
                </c:pt>
                <c:pt idx="1836">
                  <c:v>42656.199548611112</c:v>
                </c:pt>
                <c:pt idx="1837">
                  <c:v>42656.199560185189</c:v>
                </c:pt>
                <c:pt idx="1838">
                  <c:v>42656.199571759258</c:v>
                </c:pt>
                <c:pt idx="1839">
                  <c:v>42656.199583333335</c:v>
                </c:pt>
                <c:pt idx="1840">
                  <c:v>42656.199594907404</c:v>
                </c:pt>
                <c:pt idx="1841">
                  <c:v>42656.199606481481</c:v>
                </c:pt>
                <c:pt idx="1842">
                  <c:v>42656.199618055558</c:v>
                </c:pt>
                <c:pt idx="1843">
                  <c:v>42656.199629629627</c:v>
                </c:pt>
                <c:pt idx="1844">
                  <c:v>42656.199641203704</c:v>
                </c:pt>
                <c:pt idx="1845">
                  <c:v>42656.199652777781</c:v>
                </c:pt>
                <c:pt idx="1846">
                  <c:v>42656.199664351851</c:v>
                </c:pt>
                <c:pt idx="1847">
                  <c:v>42656.199675925927</c:v>
                </c:pt>
                <c:pt idx="1848">
                  <c:v>42656.199687499997</c:v>
                </c:pt>
                <c:pt idx="1849">
                  <c:v>42656.199699074074</c:v>
                </c:pt>
                <c:pt idx="1850">
                  <c:v>42656.19971064815</c:v>
                </c:pt>
                <c:pt idx="1851">
                  <c:v>42656.19972222222</c:v>
                </c:pt>
                <c:pt idx="1852">
                  <c:v>42656.199733796297</c:v>
                </c:pt>
                <c:pt idx="1853">
                  <c:v>42656.199745370373</c:v>
                </c:pt>
                <c:pt idx="1854">
                  <c:v>42656.199756944443</c:v>
                </c:pt>
                <c:pt idx="1855">
                  <c:v>42656.19976851852</c:v>
                </c:pt>
                <c:pt idx="1856">
                  <c:v>42656.199780092589</c:v>
                </c:pt>
                <c:pt idx="1857">
                  <c:v>42656.199791666666</c:v>
                </c:pt>
                <c:pt idx="1858">
                  <c:v>42656.199803240743</c:v>
                </c:pt>
                <c:pt idx="1859">
                  <c:v>42656.199814814812</c:v>
                </c:pt>
                <c:pt idx="1860">
                  <c:v>42656.199826388889</c:v>
                </c:pt>
                <c:pt idx="1861">
                  <c:v>42656.199837962966</c:v>
                </c:pt>
                <c:pt idx="1862">
                  <c:v>42656.199849537035</c:v>
                </c:pt>
                <c:pt idx="1863">
                  <c:v>42656.199861111112</c:v>
                </c:pt>
                <c:pt idx="1864">
                  <c:v>42656.199872685182</c:v>
                </c:pt>
                <c:pt idx="1865">
                  <c:v>42656.199884259258</c:v>
                </c:pt>
                <c:pt idx="1866">
                  <c:v>42656.199895833335</c:v>
                </c:pt>
                <c:pt idx="1867">
                  <c:v>42656.199907407405</c:v>
                </c:pt>
                <c:pt idx="1868">
                  <c:v>42656.199918981481</c:v>
                </c:pt>
                <c:pt idx="1869">
                  <c:v>42656.199930555558</c:v>
                </c:pt>
                <c:pt idx="1870">
                  <c:v>42656.199942129628</c:v>
                </c:pt>
                <c:pt idx="1871">
                  <c:v>42656.199953703705</c:v>
                </c:pt>
                <c:pt idx="1872">
                  <c:v>42656.199965277781</c:v>
                </c:pt>
                <c:pt idx="1873">
                  <c:v>42656.199976851851</c:v>
                </c:pt>
                <c:pt idx="1874">
                  <c:v>42656.199988425928</c:v>
                </c:pt>
                <c:pt idx="1875">
                  <c:v>42656.2</c:v>
                </c:pt>
                <c:pt idx="1876">
                  <c:v>42656.200011574074</c:v>
                </c:pt>
                <c:pt idx="1877">
                  <c:v>42656.200023148151</c:v>
                </c:pt>
                <c:pt idx="1878">
                  <c:v>42656.20003472222</c:v>
                </c:pt>
                <c:pt idx="1879">
                  <c:v>42656.200046296297</c:v>
                </c:pt>
                <c:pt idx="1880">
                  <c:v>42656.200057870374</c:v>
                </c:pt>
                <c:pt idx="1881">
                  <c:v>42656.200069444443</c:v>
                </c:pt>
                <c:pt idx="1882">
                  <c:v>42656.20008101852</c:v>
                </c:pt>
                <c:pt idx="1883">
                  <c:v>42656.200092592589</c:v>
                </c:pt>
                <c:pt idx="1884">
                  <c:v>42656.200104166666</c:v>
                </c:pt>
                <c:pt idx="1885">
                  <c:v>42656.200115740743</c:v>
                </c:pt>
                <c:pt idx="1886">
                  <c:v>42656.200127314813</c:v>
                </c:pt>
                <c:pt idx="1887">
                  <c:v>42656.200138888889</c:v>
                </c:pt>
                <c:pt idx="1888">
                  <c:v>42656.200150462966</c:v>
                </c:pt>
                <c:pt idx="1889">
                  <c:v>42656.200162037036</c:v>
                </c:pt>
                <c:pt idx="1890">
                  <c:v>42656.200173611112</c:v>
                </c:pt>
                <c:pt idx="1891">
                  <c:v>42656.200185185182</c:v>
                </c:pt>
                <c:pt idx="1892">
                  <c:v>42656.200196759259</c:v>
                </c:pt>
                <c:pt idx="1893">
                  <c:v>42656.200208333335</c:v>
                </c:pt>
                <c:pt idx="1894">
                  <c:v>42656.200219907405</c:v>
                </c:pt>
                <c:pt idx="1895">
                  <c:v>42656.200231481482</c:v>
                </c:pt>
                <c:pt idx="1896">
                  <c:v>42656.200243055559</c:v>
                </c:pt>
                <c:pt idx="1897">
                  <c:v>42656.200254629628</c:v>
                </c:pt>
                <c:pt idx="1898">
                  <c:v>42656.200266203705</c:v>
                </c:pt>
                <c:pt idx="1899">
                  <c:v>42656.200277777774</c:v>
                </c:pt>
                <c:pt idx="1900">
                  <c:v>42656.200289351851</c:v>
                </c:pt>
                <c:pt idx="1901">
                  <c:v>42656.200300925928</c:v>
                </c:pt>
                <c:pt idx="1902">
                  <c:v>42656.200312499997</c:v>
                </c:pt>
                <c:pt idx="1903">
                  <c:v>42656.200324074074</c:v>
                </c:pt>
                <c:pt idx="1904">
                  <c:v>42656.200335648151</c:v>
                </c:pt>
                <c:pt idx="1905">
                  <c:v>42656.20034722222</c:v>
                </c:pt>
                <c:pt idx="1906">
                  <c:v>42656.200358796297</c:v>
                </c:pt>
                <c:pt idx="1907">
                  <c:v>42656.200370370374</c:v>
                </c:pt>
                <c:pt idx="1908">
                  <c:v>42656.200381944444</c:v>
                </c:pt>
                <c:pt idx="1909">
                  <c:v>42656.20039351852</c:v>
                </c:pt>
                <c:pt idx="1910">
                  <c:v>42656.20040509259</c:v>
                </c:pt>
                <c:pt idx="1911">
                  <c:v>42656.200416666667</c:v>
                </c:pt>
                <c:pt idx="1912">
                  <c:v>42656.200428240743</c:v>
                </c:pt>
                <c:pt idx="1913">
                  <c:v>42656.200439814813</c:v>
                </c:pt>
                <c:pt idx="1914">
                  <c:v>42656.20045138889</c:v>
                </c:pt>
                <c:pt idx="1915">
                  <c:v>42656.200462962966</c:v>
                </c:pt>
                <c:pt idx="1916">
                  <c:v>42656.200474537036</c:v>
                </c:pt>
                <c:pt idx="1917">
                  <c:v>42656.200486111113</c:v>
                </c:pt>
                <c:pt idx="1918">
                  <c:v>42656.200497685182</c:v>
                </c:pt>
                <c:pt idx="1919">
                  <c:v>42656.200509259259</c:v>
                </c:pt>
                <c:pt idx="1920">
                  <c:v>42656.200520833336</c:v>
                </c:pt>
                <c:pt idx="1921">
                  <c:v>42656.200532407405</c:v>
                </c:pt>
                <c:pt idx="1922">
                  <c:v>42656.200543981482</c:v>
                </c:pt>
                <c:pt idx="1923">
                  <c:v>42656.200555555559</c:v>
                </c:pt>
                <c:pt idx="1924">
                  <c:v>42656.200567129628</c:v>
                </c:pt>
                <c:pt idx="1925">
                  <c:v>42656.200578703705</c:v>
                </c:pt>
                <c:pt idx="1926">
                  <c:v>42656.200590277775</c:v>
                </c:pt>
                <c:pt idx="1927">
                  <c:v>42656.200601851851</c:v>
                </c:pt>
                <c:pt idx="1928">
                  <c:v>42656.200613425928</c:v>
                </c:pt>
                <c:pt idx="1929">
                  <c:v>42656.200624999998</c:v>
                </c:pt>
                <c:pt idx="1930">
                  <c:v>42656.200636574074</c:v>
                </c:pt>
                <c:pt idx="1931">
                  <c:v>42656.200648148151</c:v>
                </c:pt>
                <c:pt idx="1932">
                  <c:v>42656.200659722221</c:v>
                </c:pt>
                <c:pt idx="1933">
                  <c:v>42656.200671296298</c:v>
                </c:pt>
                <c:pt idx="1934">
                  <c:v>42656.200682870367</c:v>
                </c:pt>
                <c:pt idx="1935">
                  <c:v>42656.200694444444</c:v>
                </c:pt>
                <c:pt idx="1936">
                  <c:v>42656.200706018521</c:v>
                </c:pt>
                <c:pt idx="1937">
                  <c:v>42656.20071759259</c:v>
                </c:pt>
                <c:pt idx="1938">
                  <c:v>42656.200729166667</c:v>
                </c:pt>
                <c:pt idx="1939">
                  <c:v>42656.200740740744</c:v>
                </c:pt>
                <c:pt idx="1940">
                  <c:v>42656.200752314813</c:v>
                </c:pt>
                <c:pt idx="1941">
                  <c:v>42656.20076388889</c:v>
                </c:pt>
                <c:pt idx="1942">
                  <c:v>42656.200775462959</c:v>
                </c:pt>
                <c:pt idx="1943">
                  <c:v>42656.200787037036</c:v>
                </c:pt>
                <c:pt idx="1944">
                  <c:v>42656.200798611113</c:v>
                </c:pt>
                <c:pt idx="1945">
                  <c:v>42656.200810185182</c:v>
                </c:pt>
                <c:pt idx="1946">
                  <c:v>42656.200821759259</c:v>
                </c:pt>
                <c:pt idx="1947">
                  <c:v>42656.200833333336</c:v>
                </c:pt>
                <c:pt idx="1948">
                  <c:v>42656.200844907406</c:v>
                </c:pt>
                <c:pt idx="1949">
                  <c:v>42656.200856481482</c:v>
                </c:pt>
                <c:pt idx="1950">
                  <c:v>42656.200868055559</c:v>
                </c:pt>
                <c:pt idx="1951">
                  <c:v>42656.200879629629</c:v>
                </c:pt>
                <c:pt idx="1952">
                  <c:v>42656.200891203705</c:v>
                </c:pt>
                <c:pt idx="1953">
                  <c:v>42656.200902777775</c:v>
                </c:pt>
                <c:pt idx="1954">
                  <c:v>42656.200914351852</c:v>
                </c:pt>
                <c:pt idx="1955">
                  <c:v>42656.200925925928</c:v>
                </c:pt>
                <c:pt idx="1956">
                  <c:v>42656.200937499998</c:v>
                </c:pt>
                <c:pt idx="1957">
                  <c:v>42656.200949074075</c:v>
                </c:pt>
                <c:pt idx="1958">
                  <c:v>42656.200960648152</c:v>
                </c:pt>
                <c:pt idx="1959">
                  <c:v>42656.200972222221</c:v>
                </c:pt>
                <c:pt idx="1960">
                  <c:v>42656.200983796298</c:v>
                </c:pt>
                <c:pt idx="1961">
                  <c:v>42656.200995370367</c:v>
                </c:pt>
                <c:pt idx="1962">
                  <c:v>42656.201006944444</c:v>
                </c:pt>
                <c:pt idx="1963">
                  <c:v>42656.201018518521</c:v>
                </c:pt>
                <c:pt idx="1964">
                  <c:v>42656.20103009259</c:v>
                </c:pt>
                <c:pt idx="1965">
                  <c:v>42656.201041666667</c:v>
                </c:pt>
                <c:pt idx="1966">
                  <c:v>42656.201053240744</c:v>
                </c:pt>
                <c:pt idx="1967">
                  <c:v>42656.201064814813</c:v>
                </c:pt>
                <c:pt idx="1968">
                  <c:v>42656.20107638889</c:v>
                </c:pt>
                <c:pt idx="1969">
                  <c:v>42656.20108796296</c:v>
                </c:pt>
                <c:pt idx="1970">
                  <c:v>42656.201099537036</c:v>
                </c:pt>
                <c:pt idx="1971">
                  <c:v>42656.201111111113</c:v>
                </c:pt>
                <c:pt idx="1972">
                  <c:v>42656.201122685183</c:v>
                </c:pt>
                <c:pt idx="1973">
                  <c:v>42656.20113425926</c:v>
                </c:pt>
                <c:pt idx="1974">
                  <c:v>42656.201145833336</c:v>
                </c:pt>
                <c:pt idx="1975">
                  <c:v>42656.201157407406</c:v>
                </c:pt>
                <c:pt idx="1976">
                  <c:v>42656.201168981483</c:v>
                </c:pt>
                <c:pt idx="1977">
                  <c:v>42656.201180555552</c:v>
                </c:pt>
                <c:pt idx="1978">
                  <c:v>42656.201192129629</c:v>
                </c:pt>
                <c:pt idx="1979">
                  <c:v>42656.201203703706</c:v>
                </c:pt>
                <c:pt idx="1980">
                  <c:v>42656.201215277775</c:v>
                </c:pt>
                <c:pt idx="1981">
                  <c:v>42656.201226851852</c:v>
                </c:pt>
                <c:pt idx="1982">
                  <c:v>42656.201238425929</c:v>
                </c:pt>
                <c:pt idx="1983">
                  <c:v>42656.201249999998</c:v>
                </c:pt>
                <c:pt idx="1984">
                  <c:v>42656.201261574075</c:v>
                </c:pt>
                <c:pt idx="1985">
                  <c:v>42656.201273148145</c:v>
                </c:pt>
                <c:pt idx="1986">
                  <c:v>42656.201284722221</c:v>
                </c:pt>
                <c:pt idx="1987">
                  <c:v>42656.201296296298</c:v>
                </c:pt>
                <c:pt idx="1988">
                  <c:v>42656.201307870368</c:v>
                </c:pt>
                <c:pt idx="1989">
                  <c:v>42656.201319444444</c:v>
                </c:pt>
                <c:pt idx="1990">
                  <c:v>42656.201331018521</c:v>
                </c:pt>
                <c:pt idx="1991">
                  <c:v>42656.201342592591</c:v>
                </c:pt>
                <c:pt idx="1992">
                  <c:v>42656.201354166667</c:v>
                </c:pt>
                <c:pt idx="1993">
                  <c:v>42656.201365740744</c:v>
                </c:pt>
                <c:pt idx="1994">
                  <c:v>42656.201377314814</c:v>
                </c:pt>
                <c:pt idx="1995">
                  <c:v>42656.201388888891</c:v>
                </c:pt>
                <c:pt idx="1996">
                  <c:v>42656.20140046296</c:v>
                </c:pt>
                <c:pt idx="1997">
                  <c:v>42656.201412037037</c:v>
                </c:pt>
                <c:pt idx="1998">
                  <c:v>42656.201423611114</c:v>
                </c:pt>
                <c:pt idx="1999">
                  <c:v>42656.201435185183</c:v>
                </c:pt>
                <c:pt idx="2000">
                  <c:v>42656.20144675926</c:v>
                </c:pt>
                <c:pt idx="2001">
                  <c:v>42656.201458333337</c:v>
                </c:pt>
                <c:pt idx="2002">
                  <c:v>42656.201469907406</c:v>
                </c:pt>
                <c:pt idx="2003">
                  <c:v>42656.201481481483</c:v>
                </c:pt>
                <c:pt idx="2004">
                  <c:v>42656.201493055552</c:v>
                </c:pt>
                <c:pt idx="2005">
                  <c:v>42656.201504629629</c:v>
                </c:pt>
                <c:pt idx="2006">
                  <c:v>42656.201516203706</c:v>
                </c:pt>
                <c:pt idx="2007">
                  <c:v>42656.201527777775</c:v>
                </c:pt>
                <c:pt idx="2008">
                  <c:v>42656.201539351852</c:v>
                </c:pt>
                <c:pt idx="2009">
                  <c:v>42656.201550925929</c:v>
                </c:pt>
                <c:pt idx="2010">
                  <c:v>42656.201562499999</c:v>
                </c:pt>
                <c:pt idx="2011">
                  <c:v>42656.201574074075</c:v>
                </c:pt>
                <c:pt idx="2012">
                  <c:v>42656.201585648145</c:v>
                </c:pt>
                <c:pt idx="2013">
                  <c:v>42656.201597222222</c:v>
                </c:pt>
                <c:pt idx="2014">
                  <c:v>42656.201608796298</c:v>
                </c:pt>
                <c:pt idx="2015">
                  <c:v>42656.201620370368</c:v>
                </c:pt>
                <c:pt idx="2016">
                  <c:v>42656.201631944445</c:v>
                </c:pt>
                <c:pt idx="2017">
                  <c:v>42656.201643518521</c:v>
                </c:pt>
                <c:pt idx="2018">
                  <c:v>42656.201655092591</c:v>
                </c:pt>
                <c:pt idx="2019">
                  <c:v>42656.201666666668</c:v>
                </c:pt>
                <c:pt idx="2020">
                  <c:v>42656.201678240737</c:v>
                </c:pt>
                <c:pt idx="2021">
                  <c:v>42656.201689814814</c:v>
                </c:pt>
                <c:pt idx="2022">
                  <c:v>42656.201701388891</c:v>
                </c:pt>
                <c:pt idx="2023">
                  <c:v>42656.20171296296</c:v>
                </c:pt>
                <c:pt idx="2024">
                  <c:v>42656.201724537037</c:v>
                </c:pt>
                <c:pt idx="2025">
                  <c:v>42656.201736111114</c:v>
                </c:pt>
                <c:pt idx="2026">
                  <c:v>42656.201747685183</c:v>
                </c:pt>
                <c:pt idx="2027">
                  <c:v>42656.20175925926</c:v>
                </c:pt>
                <c:pt idx="2028">
                  <c:v>42656.201770833337</c:v>
                </c:pt>
                <c:pt idx="2029">
                  <c:v>42656.201782407406</c:v>
                </c:pt>
                <c:pt idx="2030">
                  <c:v>42656.201793981483</c:v>
                </c:pt>
                <c:pt idx="2031">
                  <c:v>42656.201805555553</c:v>
                </c:pt>
                <c:pt idx="2032">
                  <c:v>42656.201817129629</c:v>
                </c:pt>
                <c:pt idx="2033">
                  <c:v>42656.201828703706</c:v>
                </c:pt>
                <c:pt idx="2034">
                  <c:v>42656.201840277776</c:v>
                </c:pt>
                <c:pt idx="2035">
                  <c:v>42656.201851851853</c:v>
                </c:pt>
                <c:pt idx="2036">
                  <c:v>42656.201863425929</c:v>
                </c:pt>
                <c:pt idx="2037">
                  <c:v>42656.201874999999</c:v>
                </c:pt>
                <c:pt idx="2038">
                  <c:v>42656.201886574076</c:v>
                </c:pt>
                <c:pt idx="2039">
                  <c:v>42656.201898148145</c:v>
                </c:pt>
                <c:pt idx="2040">
                  <c:v>42656.201909722222</c:v>
                </c:pt>
                <c:pt idx="2041">
                  <c:v>42656.201921296299</c:v>
                </c:pt>
                <c:pt idx="2042">
                  <c:v>42656.201932870368</c:v>
                </c:pt>
                <c:pt idx="2043">
                  <c:v>42656.201944444445</c:v>
                </c:pt>
                <c:pt idx="2044">
                  <c:v>42656.201956018522</c:v>
                </c:pt>
                <c:pt idx="2045">
                  <c:v>42656.201967592591</c:v>
                </c:pt>
                <c:pt idx="2046">
                  <c:v>42656.201979166668</c:v>
                </c:pt>
                <c:pt idx="2047">
                  <c:v>42656.201990740738</c:v>
                </c:pt>
                <c:pt idx="2048">
                  <c:v>42656.202002314814</c:v>
                </c:pt>
                <c:pt idx="2049">
                  <c:v>42656.202013888891</c:v>
                </c:pt>
                <c:pt idx="2050">
                  <c:v>42656.202025462961</c:v>
                </c:pt>
                <c:pt idx="2051">
                  <c:v>42656.202037037037</c:v>
                </c:pt>
                <c:pt idx="2052">
                  <c:v>42656.202048611114</c:v>
                </c:pt>
                <c:pt idx="2053">
                  <c:v>42656.202060185184</c:v>
                </c:pt>
                <c:pt idx="2054">
                  <c:v>42656.20207175926</c:v>
                </c:pt>
                <c:pt idx="2055">
                  <c:v>42656.20208333333</c:v>
                </c:pt>
                <c:pt idx="2056">
                  <c:v>42656.202094907407</c:v>
                </c:pt>
                <c:pt idx="2057">
                  <c:v>42656.202106481483</c:v>
                </c:pt>
                <c:pt idx="2058">
                  <c:v>42656.202118055553</c:v>
                </c:pt>
                <c:pt idx="2059">
                  <c:v>42656.20212962963</c:v>
                </c:pt>
                <c:pt idx="2060">
                  <c:v>42656.202141203707</c:v>
                </c:pt>
                <c:pt idx="2061">
                  <c:v>42656.202152777776</c:v>
                </c:pt>
                <c:pt idx="2062">
                  <c:v>42656.202164351853</c:v>
                </c:pt>
                <c:pt idx="2063">
                  <c:v>42656.202175925922</c:v>
                </c:pt>
                <c:pt idx="2064">
                  <c:v>42656.202187499999</c:v>
                </c:pt>
                <c:pt idx="2065">
                  <c:v>42656.202199074076</c:v>
                </c:pt>
                <c:pt idx="2066">
                  <c:v>42656.202210648145</c:v>
                </c:pt>
                <c:pt idx="2067">
                  <c:v>42656.202222222222</c:v>
                </c:pt>
                <c:pt idx="2068">
                  <c:v>42656.202233796299</c:v>
                </c:pt>
                <c:pt idx="2069">
                  <c:v>42656.202245370368</c:v>
                </c:pt>
                <c:pt idx="2070">
                  <c:v>42656.202256944445</c:v>
                </c:pt>
                <c:pt idx="2071">
                  <c:v>42656.202268518522</c:v>
                </c:pt>
                <c:pt idx="2072">
                  <c:v>42656.202280092592</c:v>
                </c:pt>
                <c:pt idx="2073">
                  <c:v>42656.202291666668</c:v>
                </c:pt>
                <c:pt idx="2074">
                  <c:v>42656.202303240738</c:v>
                </c:pt>
                <c:pt idx="2075">
                  <c:v>42656.202314814815</c:v>
                </c:pt>
                <c:pt idx="2076">
                  <c:v>42656.202326388891</c:v>
                </c:pt>
                <c:pt idx="2077">
                  <c:v>42656.202337962961</c:v>
                </c:pt>
                <c:pt idx="2078">
                  <c:v>42656.202349537038</c:v>
                </c:pt>
                <c:pt idx="2079">
                  <c:v>42656.202361111114</c:v>
                </c:pt>
                <c:pt idx="2080">
                  <c:v>42656.202372685184</c:v>
                </c:pt>
                <c:pt idx="2081">
                  <c:v>42656.202384259261</c:v>
                </c:pt>
                <c:pt idx="2082">
                  <c:v>42656.20239583333</c:v>
                </c:pt>
                <c:pt idx="2083">
                  <c:v>42656.202407407407</c:v>
                </c:pt>
                <c:pt idx="2084">
                  <c:v>42656.202418981484</c:v>
                </c:pt>
                <c:pt idx="2085">
                  <c:v>42656.202430555553</c:v>
                </c:pt>
                <c:pt idx="2086">
                  <c:v>42656.20244212963</c:v>
                </c:pt>
                <c:pt idx="2087">
                  <c:v>42656.202453703707</c:v>
                </c:pt>
                <c:pt idx="2088">
                  <c:v>42656.202465277776</c:v>
                </c:pt>
                <c:pt idx="2089">
                  <c:v>42656.202476851853</c:v>
                </c:pt>
                <c:pt idx="2090">
                  <c:v>42656.202488425923</c:v>
                </c:pt>
                <c:pt idx="2091">
                  <c:v>42656.202499999999</c:v>
                </c:pt>
                <c:pt idx="2092">
                  <c:v>42656.202511574076</c:v>
                </c:pt>
                <c:pt idx="2093">
                  <c:v>42656.202523148146</c:v>
                </c:pt>
                <c:pt idx="2094">
                  <c:v>42656.202534722222</c:v>
                </c:pt>
                <c:pt idx="2095">
                  <c:v>42656.202546296299</c:v>
                </c:pt>
                <c:pt idx="2096">
                  <c:v>42656.202557870369</c:v>
                </c:pt>
                <c:pt idx="2097">
                  <c:v>42656.202569444446</c:v>
                </c:pt>
                <c:pt idx="2098">
                  <c:v>42656.202581018515</c:v>
                </c:pt>
                <c:pt idx="2099">
                  <c:v>42656.202592592592</c:v>
                </c:pt>
                <c:pt idx="2100">
                  <c:v>42656.202604166669</c:v>
                </c:pt>
                <c:pt idx="2101">
                  <c:v>42656.202615740738</c:v>
                </c:pt>
                <c:pt idx="2102">
                  <c:v>42656.202627314815</c:v>
                </c:pt>
                <c:pt idx="2103">
                  <c:v>42656.202638888892</c:v>
                </c:pt>
                <c:pt idx="2104">
                  <c:v>42656.202650462961</c:v>
                </c:pt>
                <c:pt idx="2105">
                  <c:v>42656.202662037038</c:v>
                </c:pt>
                <c:pt idx="2106">
                  <c:v>42656.202673611115</c:v>
                </c:pt>
                <c:pt idx="2107">
                  <c:v>42656.202685185184</c:v>
                </c:pt>
                <c:pt idx="2108">
                  <c:v>42656.202696759261</c:v>
                </c:pt>
                <c:pt idx="2109">
                  <c:v>42656.202708333331</c:v>
                </c:pt>
                <c:pt idx="2110">
                  <c:v>42656.202719907407</c:v>
                </c:pt>
                <c:pt idx="2111">
                  <c:v>42656.202731481484</c:v>
                </c:pt>
                <c:pt idx="2112">
                  <c:v>42656.202743055554</c:v>
                </c:pt>
                <c:pt idx="2113">
                  <c:v>42656.20275462963</c:v>
                </c:pt>
                <c:pt idx="2114">
                  <c:v>42656.202766203707</c:v>
                </c:pt>
                <c:pt idx="2115">
                  <c:v>42656.202777777777</c:v>
                </c:pt>
                <c:pt idx="2116">
                  <c:v>42656.202789351853</c:v>
                </c:pt>
                <c:pt idx="2117">
                  <c:v>42656.202800925923</c:v>
                </c:pt>
                <c:pt idx="2118">
                  <c:v>42656.2028125</c:v>
                </c:pt>
                <c:pt idx="2119">
                  <c:v>42656.202824074076</c:v>
                </c:pt>
                <c:pt idx="2120">
                  <c:v>42656.202835648146</c:v>
                </c:pt>
                <c:pt idx="2121">
                  <c:v>42656.202847222223</c:v>
                </c:pt>
                <c:pt idx="2122">
                  <c:v>42656.2028587963</c:v>
                </c:pt>
                <c:pt idx="2123">
                  <c:v>42656.202870370369</c:v>
                </c:pt>
                <c:pt idx="2124">
                  <c:v>42656.202881944446</c:v>
                </c:pt>
                <c:pt idx="2125">
                  <c:v>42656.202893518515</c:v>
                </c:pt>
                <c:pt idx="2126">
                  <c:v>42656.202905092592</c:v>
                </c:pt>
                <c:pt idx="2127">
                  <c:v>42656.202916666669</c:v>
                </c:pt>
                <c:pt idx="2128">
                  <c:v>42656.202928240738</c:v>
                </c:pt>
                <c:pt idx="2129">
                  <c:v>42656.202939814815</c:v>
                </c:pt>
                <c:pt idx="2130">
                  <c:v>42656.202951388892</c:v>
                </c:pt>
                <c:pt idx="2131">
                  <c:v>42656.202962962961</c:v>
                </c:pt>
                <c:pt idx="2132">
                  <c:v>42656.202974537038</c:v>
                </c:pt>
                <c:pt idx="2133">
                  <c:v>42656.202986111108</c:v>
                </c:pt>
                <c:pt idx="2134">
                  <c:v>42656.202997685185</c:v>
                </c:pt>
                <c:pt idx="2135">
                  <c:v>42656.203009259261</c:v>
                </c:pt>
                <c:pt idx="2136">
                  <c:v>42656.203020833331</c:v>
                </c:pt>
                <c:pt idx="2137">
                  <c:v>42656.203032407408</c:v>
                </c:pt>
                <c:pt idx="2138">
                  <c:v>42656.203043981484</c:v>
                </c:pt>
                <c:pt idx="2139">
                  <c:v>42656.203055555554</c:v>
                </c:pt>
                <c:pt idx="2140">
                  <c:v>42656.203067129631</c:v>
                </c:pt>
                <c:pt idx="2141">
                  <c:v>42656.2030787037</c:v>
                </c:pt>
                <c:pt idx="2142">
                  <c:v>42656.203090277777</c:v>
                </c:pt>
                <c:pt idx="2143">
                  <c:v>42656.203101851854</c:v>
                </c:pt>
                <c:pt idx="2144">
                  <c:v>42656.203113425923</c:v>
                </c:pt>
                <c:pt idx="2145">
                  <c:v>42656.203125</c:v>
                </c:pt>
                <c:pt idx="2146">
                  <c:v>42656.203136574077</c:v>
                </c:pt>
                <c:pt idx="2147">
                  <c:v>42656.203148148146</c:v>
                </c:pt>
                <c:pt idx="2148">
                  <c:v>42656.203159722223</c:v>
                </c:pt>
                <c:pt idx="2149">
                  <c:v>42656.2031712963</c:v>
                </c:pt>
                <c:pt idx="2150">
                  <c:v>42656.203182870369</c:v>
                </c:pt>
                <c:pt idx="2151">
                  <c:v>42656.203194444446</c:v>
                </c:pt>
                <c:pt idx="2152">
                  <c:v>42656.203206018516</c:v>
                </c:pt>
                <c:pt idx="2153">
                  <c:v>42656.203217592592</c:v>
                </c:pt>
                <c:pt idx="2154">
                  <c:v>42656.203229166669</c:v>
                </c:pt>
                <c:pt idx="2155">
                  <c:v>42656.203240740739</c:v>
                </c:pt>
                <c:pt idx="2156">
                  <c:v>42656.203252314815</c:v>
                </c:pt>
                <c:pt idx="2157">
                  <c:v>42656.203263888892</c:v>
                </c:pt>
                <c:pt idx="2158">
                  <c:v>42656.203275462962</c:v>
                </c:pt>
                <c:pt idx="2159">
                  <c:v>42656.203287037039</c:v>
                </c:pt>
                <c:pt idx="2160">
                  <c:v>42656.203298611108</c:v>
                </c:pt>
                <c:pt idx="2161">
                  <c:v>42656.203310185185</c:v>
                </c:pt>
                <c:pt idx="2162">
                  <c:v>42656.203321759262</c:v>
                </c:pt>
                <c:pt idx="2163">
                  <c:v>42656.203333333331</c:v>
                </c:pt>
                <c:pt idx="2164">
                  <c:v>42656.203344907408</c:v>
                </c:pt>
                <c:pt idx="2165">
                  <c:v>42656.203356481485</c:v>
                </c:pt>
                <c:pt idx="2166">
                  <c:v>42656.203368055554</c:v>
                </c:pt>
                <c:pt idx="2167">
                  <c:v>42656.203379629631</c:v>
                </c:pt>
                <c:pt idx="2168">
                  <c:v>42656.2033912037</c:v>
                </c:pt>
                <c:pt idx="2169">
                  <c:v>42656.203402777777</c:v>
                </c:pt>
                <c:pt idx="2170">
                  <c:v>42656.203414351854</c:v>
                </c:pt>
                <c:pt idx="2171">
                  <c:v>42656.203425925924</c:v>
                </c:pt>
                <c:pt idx="2172">
                  <c:v>42656.2034375</c:v>
                </c:pt>
                <c:pt idx="2173">
                  <c:v>42656.203449074077</c:v>
                </c:pt>
                <c:pt idx="2174">
                  <c:v>42656.203460648147</c:v>
                </c:pt>
                <c:pt idx="2175">
                  <c:v>42656.203472222223</c:v>
                </c:pt>
                <c:pt idx="2176">
                  <c:v>42656.203483796293</c:v>
                </c:pt>
                <c:pt idx="2177">
                  <c:v>42656.20349537037</c:v>
                </c:pt>
                <c:pt idx="2178">
                  <c:v>42656.203506944446</c:v>
                </c:pt>
                <c:pt idx="2179">
                  <c:v>42656.203518518516</c:v>
                </c:pt>
                <c:pt idx="2180">
                  <c:v>42656.203530092593</c:v>
                </c:pt>
                <c:pt idx="2181">
                  <c:v>42656.203541666669</c:v>
                </c:pt>
                <c:pt idx="2182">
                  <c:v>42656.203553240739</c:v>
                </c:pt>
                <c:pt idx="2183">
                  <c:v>42656.203564814816</c:v>
                </c:pt>
                <c:pt idx="2184">
                  <c:v>42656.203576388885</c:v>
                </c:pt>
                <c:pt idx="2185">
                  <c:v>42656.203587962962</c:v>
                </c:pt>
                <c:pt idx="2186">
                  <c:v>42656.203599537039</c:v>
                </c:pt>
                <c:pt idx="2187">
                  <c:v>42656.203611111108</c:v>
                </c:pt>
                <c:pt idx="2188">
                  <c:v>42656.203622685185</c:v>
                </c:pt>
                <c:pt idx="2189">
                  <c:v>42656.203634259262</c:v>
                </c:pt>
                <c:pt idx="2190">
                  <c:v>42656.203645833331</c:v>
                </c:pt>
                <c:pt idx="2191">
                  <c:v>42656.203657407408</c:v>
                </c:pt>
                <c:pt idx="2192">
                  <c:v>42656.203668981485</c:v>
                </c:pt>
                <c:pt idx="2193">
                  <c:v>42656.203680555554</c:v>
                </c:pt>
                <c:pt idx="2194">
                  <c:v>42656.203692129631</c:v>
                </c:pt>
                <c:pt idx="2195">
                  <c:v>42656.203703703701</c:v>
                </c:pt>
                <c:pt idx="2196">
                  <c:v>42656.203715277778</c:v>
                </c:pt>
                <c:pt idx="2197">
                  <c:v>42656.203726851854</c:v>
                </c:pt>
                <c:pt idx="2198">
                  <c:v>42656.203738425924</c:v>
                </c:pt>
                <c:pt idx="2199">
                  <c:v>42656.203750000001</c:v>
                </c:pt>
                <c:pt idx="2200">
                  <c:v>42656.203761574077</c:v>
                </c:pt>
                <c:pt idx="2201">
                  <c:v>42656.203773148147</c:v>
                </c:pt>
                <c:pt idx="2202">
                  <c:v>42656.203784722224</c:v>
                </c:pt>
                <c:pt idx="2203">
                  <c:v>42656.203796296293</c:v>
                </c:pt>
                <c:pt idx="2204">
                  <c:v>42656.20380787037</c:v>
                </c:pt>
                <c:pt idx="2205">
                  <c:v>42656.203819444447</c:v>
                </c:pt>
                <c:pt idx="2206">
                  <c:v>42656.203831018516</c:v>
                </c:pt>
                <c:pt idx="2207">
                  <c:v>42656.203842592593</c:v>
                </c:pt>
                <c:pt idx="2208">
                  <c:v>42656.20385416667</c:v>
                </c:pt>
                <c:pt idx="2209">
                  <c:v>42656.203865740739</c:v>
                </c:pt>
                <c:pt idx="2210">
                  <c:v>42656.203877314816</c:v>
                </c:pt>
                <c:pt idx="2211">
                  <c:v>42656.203888888886</c:v>
                </c:pt>
                <c:pt idx="2212">
                  <c:v>42656.203900462962</c:v>
                </c:pt>
                <c:pt idx="2213">
                  <c:v>42656.203912037039</c:v>
                </c:pt>
                <c:pt idx="2214">
                  <c:v>42656.203923611109</c:v>
                </c:pt>
                <c:pt idx="2215">
                  <c:v>42656.203935185185</c:v>
                </c:pt>
                <c:pt idx="2216">
                  <c:v>42656.203946759262</c:v>
                </c:pt>
                <c:pt idx="2217">
                  <c:v>42656.203958333332</c:v>
                </c:pt>
                <c:pt idx="2218">
                  <c:v>42656.203969907408</c:v>
                </c:pt>
                <c:pt idx="2219">
                  <c:v>42656.203981481478</c:v>
                </c:pt>
                <c:pt idx="2220">
                  <c:v>42656.203993055555</c:v>
                </c:pt>
                <c:pt idx="2221">
                  <c:v>42656.204004629632</c:v>
                </c:pt>
                <c:pt idx="2222">
                  <c:v>42656.204016203701</c:v>
                </c:pt>
                <c:pt idx="2223">
                  <c:v>42656.204027777778</c:v>
                </c:pt>
                <c:pt idx="2224">
                  <c:v>42656.204039351855</c:v>
                </c:pt>
                <c:pt idx="2225">
                  <c:v>42656.204050925924</c:v>
                </c:pt>
                <c:pt idx="2226">
                  <c:v>42656.204062500001</c:v>
                </c:pt>
                <c:pt idx="2227">
                  <c:v>42656.204074074078</c:v>
                </c:pt>
                <c:pt idx="2228">
                  <c:v>42656.204085648147</c:v>
                </c:pt>
                <c:pt idx="2229">
                  <c:v>42656.204097222224</c:v>
                </c:pt>
                <c:pt idx="2230">
                  <c:v>42656.204108796293</c:v>
                </c:pt>
                <c:pt idx="2231">
                  <c:v>42656.20412037037</c:v>
                </c:pt>
                <c:pt idx="2232">
                  <c:v>42656.204131944447</c:v>
                </c:pt>
                <c:pt idx="2233">
                  <c:v>42656.204143518517</c:v>
                </c:pt>
                <c:pt idx="2234">
                  <c:v>42656.204155092593</c:v>
                </c:pt>
                <c:pt idx="2235">
                  <c:v>42656.20416666667</c:v>
                </c:pt>
                <c:pt idx="2236">
                  <c:v>42656.20417824074</c:v>
                </c:pt>
                <c:pt idx="2237">
                  <c:v>42656.204189814816</c:v>
                </c:pt>
                <c:pt idx="2238">
                  <c:v>42656.204201388886</c:v>
                </c:pt>
                <c:pt idx="2239">
                  <c:v>42656.204212962963</c:v>
                </c:pt>
                <c:pt idx="2240">
                  <c:v>42656.204224537039</c:v>
                </c:pt>
                <c:pt idx="2241">
                  <c:v>42656.204236111109</c:v>
                </c:pt>
                <c:pt idx="2242">
                  <c:v>42656.204247685186</c:v>
                </c:pt>
                <c:pt idx="2243">
                  <c:v>42656.204259259262</c:v>
                </c:pt>
                <c:pt idx="2244">
                  <c:v>42656.204270833332</c:v>
                </c:pt>
                <c:pt idx="2245">
                  <c:v>42656.204282407409</c:v>
                </c:pt>
                <c:pt idx="2246">
                  <c:v>42656.204293981478</c:v>
                </c:pt>
                <c:pt idx="2247">
                  <c:v>42656.204305555555</c:v>
                </c:pt>
                <c:pt idx="2248">
                  <c:v>42656.204317129632</c:v>
                </c:pt>
                <c:pt idx="2249">
                  <c:v>42656.204328703701</c:v>
                </c:pt>
                <c:pt idx="2250">
                  <c:v>42656.204340277778</c:v>
                </c:pt>
                <c:pt idx="2251">
                  <c:v>42656.204351851855</c:v>
                </c:pt>
                <c:pt idx="2252">
                  <c:v>42656.204363425924</c:v>
                </c:pt>
                <c:pt idx="2253">
                  <c:v>42656.204375000001</c:v>
                </c:pt>
                <c:pt idx="2254">
                  <c:v>42656.204386574071</c:v>
                </c:pt>
                <c:pt idx="2255">
                  <c:v>42656.204398148147</c:v>
                </c:pt>
                <c:pt idx="2256">
                  <c:v>42656.204409722224</c:v>
                </c:pt>
                <c:pt idx="2257">
                  <c:v>42656.204421296294</c:v>
                </c:pt>
                <c:pt idx="2258">
                  <c:v>42656.204432870371</c:v>
                </c:pt>
                <c:pt idx="2259">
                  <c:v>42656.204444444447</c:v>
                </c:pt>
                <c:pt idx="2260">
                  <c:v>42656.204456018517</c:v>
                </c:pt>
                <c:pt idx="2261">
                  <c:v>42656.204467592594</c:v>
                </c:pt>
                <c:pt idx="2262">
                  <c:v>42656.204479166663</c:v>
                </c:pt>
                <c:pt idx="2263">
                  <c:v>42656.20449074074</c:v>
                </c:pt>
                <c:pt idx="2264">
                  <c:v>42656.204502314817</c:v>
                </c:pt>
                <c:pt idx="2265">
                  <c:v>42656.204513888886</c:v>
                </c:pt>
                <c:pt idx="2266">
                  <c:v>42656.204525462963</c:v>
                </c:pt>
                <c:pt idx="2267">
                  <c:v>42656.20453703704</c:v>
                </c:pt>
                <c:pt idx="2268">
                  <c:v>42656.204548611109</c:v>
                </c:pt>
                <c:pt idx="2269">
                  <c:v>42656.204560185186</c:v>
                </c:pt>
                <c:pt idx="2270">
                  <c:v>42656.204571759263</c:v>
                </c:pt>
                <c:pt idx="2271">
                  <c:v>42656.204583333332</c:v>
                </c:pt>
                <c:pt idx="2272">
                  <c:v>42656.204594907409</c:v>
                </c:pt>
                <c:pt idx="2273">
                  <c:v>42656.204606481479</c:v>
                </c:pt>
                <c:pt idx="2274">
                  <c:v>42656.204618055555</c:v>
                </c:pt>
                <c:pt idx="2275">
                  <c:v>42656.204629629632</c:v>
                </c:pt>
                <c:pt idx="2276">
                  <c:v>42656.204641203702</c:v>
                </c:pt>
                <c:pt idx="2277">
                  <c:v>42656.204652777778</c:v>
                </c:pt>
                <c:pt idx="2278">
                  <c:v>42656.204664351855</c:v>
                </c:pt>
                <c:pt idx="2279">
                  <c:v>42656.204675925925</c:v>
                </c:pt>
                <c:pt idx="2280">
                  <c:v>42656.204687500001</c:v>
                </c:pt>
                <c:pt idx="2281">
                  <c:v>42656.204699074071</c:v>
                </c:pt>
                <c:pt idx="2282">
                  <c:v>42656.204710648148</c:v>
                </c:pt>
                <c:pt idx="2283">
                  <c:v>42656.204722222225</c:v>
                </c:pt>
                <c:pt idx="2284">
                  <c:v>42656.204733796294</c:v>
                </c:pt>
                <c:pt idx="2285">
                  <c:v>42656.204745370371</c:v>
                </c:pt>
                <c:pt idx="2286">
                  <c:v>42656.204756944448</c:v>
                </c:pt>
                <c:pt idx="2287">
                  <c:v>42656.204768518517</c:v>
                </c:pt>
                <c:pt idx="2288">
                  <c:v>42656.204780092594</c:v>
                </c:pt>
                <c:pt idx="2289">
                  <c:v>42656.204791666663</c:v>
                </c:pt>
                <c:pt idx="2290">
                  <c:v>42656.20480324074</c:v>
                </c:pt>
                <c:pt idx="2291">
                  <c:v>42656.204814814817</c:v>
                </c:pt>
                <c:pt idx="2292">
                  <c:v>42656.204826388886</c:v>
                </c:pt>
                <c:pt idx="2293">
                  <c:v>42656.204837962963</c:v>
                </c:pt>
                <c:pt idx="2294">
                  <c:v>42656.20484953704</c:v>
                </c:pt>
                <c:pt idx="2295">
                  <c:v>42656.204861111109</c:v>
                </c:pt>
                <c:pt idx="2296">
                  <c:v>42656.204872685186</c:v>
                </c:pt>
                <c:pt idx="2297">
                  <c:v>42656.204884259256</c:v>
                </c:pt>
                <c:pt idx="2298">
                  <c:v>42656.204895833333</c:v>
                </c:pt>
                <c:pt idx="2299">
                  <c:v>42656.204907407409</c:v>
                </c:pt>
                <c:pt idx="2300">
                  <c:v>42656.204918981479</c:v>
                </c:pt>
                <c:pt idx="2301">
                  <c:v>42656.204930555556</c:v>
                </c:pt>
                <c:pt idx="2302">
                  <c:v>42656.204942129632</c:v>
                </c:pt>
                <c:pt idx="2303">
                  <c:v>42656.204953703702</c:v>
                </c:pt>
                <c:pt idx="2304">
                  <c:v>42656.204965277779</c:v>
                </c:pt>
                <c:pt idx="2305">
                  <c:v>42656.204976851855</c:v>
                </c:pt>
                <c:pt idx="2306">
                  <c:v>42656.204988425925</c:v>
                </c:pt>
                <c:pt idx="2307">
                  <c:v>42656.205000000002</c:v>
                </c:pt>
                <c:pt idx="2308">
                  <c:v>42656.205011574071</c:v>
                </c:pt>
                <c:pt idx="2309">
                  <c:v>42656.205023148148</c:v>
                </c:pt>
                <c:pt idx="2310">
                  <c:v>42656.205034722225</c:v>
                </c:pt>
                <c:pt idx="2311">
                  <c:v>42656.205046296294</c:v>
                </c:pt>
                <c:pt idx="2312">
                  <c:v>42656.205057870371</c:v>
                </c:pt>
                <c:pt idx="2313">
                  <c:v>42656.205069444448</c:v>
                </c:pt>
                <c:pt idx="2314">
                  <c:v>42656.205081018517</c:v>
                </c:pt>
                <c:pt idx="2315">
                  <c:v>42656.205092592594</c:v>
                </c:pt>
                <c:pt idx="2316">
                  <c:v>42656.205104166664</c:v>
                </c:pt>
                <c:pt idx="2317">
                  <c:v>42656.20511574074</c:v>
                </c:pt>
                <c:pt idx="2318">
                  <c:v>42656.205127314817</c:v>
                </c:pt>
                <c:pt idx="2319">
                  <c:v>42656.205138888887</c:v>
                </c:pt>
                <c:pt idx="2320">
                  <c:v>42656.205150462964</c:v>
                </c:pt>
                <c:pt idx="2321">
                  <c:v>42656.20516203704</c:v>
                </c:pt>
                <c:pt idx="2322">
                  <c:v>42656.20517361111</c:v>
                </c:pt>
                <c:pt idx="2323">
                  <c:v>42656.205185185187</c:v>
                </c:pt>
                <c:pt idx="2324">
                  <c:v>42656.205196759256</c:v>
                </c:pt>
                <c:pt idx="2325">
                  <c:v>42656.205208333333</c:v>
                </c:pt>
                <c:pt idx="2326">
                  <c:v>42656.20521990741</c:v>
                </c:pt>
                <c:pt idx="2327">
                  <c:v>42656.205231481479</c:v>
                </c:pt>
                <c:pt idx="2328">
                  <c:v>42656.205243055556</c:v>
                </c:pt>
                <c:pt idx="2329">
                  <c:v>42656.205254629633</c:v>
                </c:pt>
                <c:pt idx="2330">
                  <c:v>42656.205266203702</c:v>
                </c:pt>
                <c:pt idx="2331">
                  <c:v>42656.205277777779</c:v>
                </c:pt>
                <c:pt idx="2332">
                  <c:v>42656.205289351848</c:v>
                </c:pt>
                <c:pt idx="2333">
                  <c:v>42656.205300925925</c:v>
                </c:pt>
                <c:pt idx="2334">
                  <c:v>42656.205312500002</c:v>
                </c:pt>
                <c:pt idx="2335">
                  <c:v>42656.205324074072</c:v>
                </c:pt>
                <c:pt idx="2336">
                  <c:v>42656.205335648148</c:v>
                </c:pt>
                <c:pt idx="2337">
                  <c:v>42656.205347222225</c:v>
                </c:pt>
                <c:pt idx="2338">
                  <c:v>42656.205358796295</c:v>
                </c:pt>
                <c:pt idx="2339">
                  <c:v>42656.205370370371</c:v>
                </c:pt>
                <c:pt idx="2340">
                  <c:v>42656.205381944441</c:v>
                </c:pt>
                <c:pt idx="2341">
                  <c:v>42656.205393518518</c:v>
                </c:pt>
                <c:pt idx="2342">
                  <c:v>42656.205405092594</c:v>
                </c:pt>
                <c:pt idx="2343">
                  <c:v>42656.205416666664</c:v>
                </c:pt>
                <c:pt idx="2344">
                  <c:v>42656.205428240741</c:v>
                </c:pt>
                <c:pt idx="2345">
                  <c:v>42656.205439814818</c:v>
                </c:pt>
                <c:pt idx="2346">
                  <c:v>42656.205451388887</c:v>
                </c:pt>
                <c:pt idx="2347">
                  <c:v>42656.205462962964</c:v>
                </c:pt>
                <c:pt idx="2348">
                  <c:v>42656.205474537041</c:v>
                </c:pt>
                <c:pt idx="2349">
                  <c:v>42656.20548611111</c:v>
                </c:pt>
                <c:pt idx="2350">
                  <c:v>42656.205497685187</c:v>
                </c:pt>
                <c:pt idx="2351">
                  <c:v>42656.205509259256</c:v>
                </c:pt>
                <c:pt idx="2352">
                  <c:v>42656.205520833333</c:v>
                </c:pt>
                <c:pt idx="2353">
                  <c:v>42656.20553240741</c:v>
                </c:pt>
                <c:pt idx="2354">
                  <c:v>42656.205543981479</c:v>
                </c:pt>
                <c:pt idx="2355">
                  <c:v>42656.205555555556</c:v>
                </c:pt>
                <c:pt idx="2356">
                  <c:v>42656.205567129633</c:v>
                </c:pt>
                <c:pt idx="2357">
                  <c:v>42656.205578703702</c:v>
                </c:pt>
                <c:pt idx="2358">
                  <c:v>42656.205590277779</c:v>
                </c:pt>
                <c:pt idx="2359">
                  <c:v>42656.205601851849</c:v>
                </c:pt>
                <c:pt idx="2360">
                  <c:v>42656.205613425926</c:v>
                </c:pt>
                <c:pt idx="2361">
                  <c:v>42656.205625000002</c:v>
                </c:pt>
                <c:pt idx="2362">
                  <c:v>42656.205636574072</c:v>
                </c:pt>
                <c:pt idx="2363">
                  <c:v>42656.205648148149</c:v>
                </c:pt>
                <c:pt idx="2364">
                  <c:v>42656.205659722225</c:v>
                </c:pt>
                <c:pt idx="2365">
                  <c:v>42656.205671296295</c:v>
                </c:pt>
                <c:pt idx="2366">
                  <c:v>42656.205682870372</c:v>
                </c:pt>
                <c:pt idx="2367">
                  <c:v>42656.205694444441</c:v>
                </c:pt>
                <c:pt idx="2368">
                  <c:v>42656.205706018518</c:v>
                </c:pt>
                <c:pt idx="2369">
                  <c:v>42656.205717592595</c:v>
                </c:pt>
                <c:pt idx="2370">
                  <c:v>42656.205729166664</c:v>
                </c:pt>
                <c:pt idx="2371">
                  <c:v>42656.205740740741</c:v>
                </c:pt>
                <c:pt idx="2372">
                  <c:v>42656.205752314818</c:v>
                </c:pt>
                <c:pt idx="2373">
                  <c:v>42656.205763888887</c:v>
                </c:pt>
                <c:pt idx="2374">
                  <c:v>42656.205775462964</c:v>
                </c:pt>
                <c:pt idx="2375">
                  <c:v>42656.205787037034</c:v>
                </c:pt>
                <c:pt idx="2376">
                  <c:v>42656.20579861111</c:v>
                </c:pt>
                <c:pt idx="2377">
                  <c:v>42656.205810185187</c:v>
                </c:pt>
                <c:pt idx="2378">
                  <c:v>42656.205821759257</c:v>
                </c:pt>
                <c:pt idx="2379">
                  <c:v>42656.205833333333</c:v>
                </c:pt>
                <c:pt idx="2380">
                  <c:v>42656.20584490741</c:v>
                </c:pt>
                <c:pt idx="2381">
                  <c:v>42656.20585648148</c:v>
                </c:pt>
                <c:pt idx="2382">
                  <c:v>42656.205868055556</c:v>
                </c:pt>
                <c:pt idx="2383">
                  <c:v>42656.205879629626</c:v>
                </c:pt>
                <c:pt idx="2384">
                  <c:v>42656.205891203703</c:v>
                </c:pt>
                <c:pt idx="2385">
                  <c:v>42656.20590277778</c:v>
                </c:pt>
                <c:pt idx="2386">
                  <c:v>42656.205914351849</c:v>
                </c:pt>
                <c:pt idx="2387">
                  <c:v>42656.205925925926</c:v>
                </c:pt>
                <c:pt idx="2388">
                  <c:v>42656.205937500003</c:v>
                </c:pt>
                <c:pt idx="2389">
                  <c:v>42656.205949074072</c:v>
                </c:pt>
                <c:pt idx="2390">
                  <c:v>42656.205960648149</c:v>
                </c:pt>
                <c:pt idx="2391">
                  <c:v>42656.205972222226</c:v>
                </c:pt>
                <c:pt idx="2392">
                  <c:v>42656.205983796295</c:v>
                </c:pt>
                <c:pt idx="2393">
                  <c:v>42656.205995370372</c:v>
                </c:pt>
                <c:pt idx="2394">
                  <c:v>42656.206006944441</c:v>
                </c:pt>
                <c:pt idx="2395">
                  <c:v>42656.206018518518</c:v>
                </c:pt>
                <c:pt idx="2396">
                  <c:v>42656.206030092595</c:v>
                </c:pt>
                <c:pt idx="2397">
                  <c:v>42656.206041666665</c:v>
                </c:pt>
                <c:pt idx="2398">
                  <c:v>42656.206053240741</c:v>
                </c:pt>
                <c:pt idx="2399">
                  <c:v>42656.206064814818</c:v>
                </c:pt>
                <c:pt idx="2400">
                  <c:v>42656.206076388888</c:v>
                </c:pt>
                <c:pt idx="2401">
                  <c:v>42656.206087962964</c:v>
                </c:pt>
                <c:pt idx="2402">
                  <c:v>42656.206099537034</c:v>
                </c:pt>
                <c:pt idx="2403">
                  <c:v>42656.206111111111</c:v>
                </c:pt>
                <c:pt idx="2404">
                  <c:v>42656.206122685187</c:v>
                </c:pt>
                <c:pt idx="2405">
                  <c:v>42656.206134259257</c:v>
                </c:pt>
                <c:pt idx="2406">
                  <c:v>42656.206145833334</c:v>
                </c:pt>
                <c:pt idx="2407">
                  <c:v>42656.206157407411</c:v>
                </c:pt>
                <c:pt idx="2408">
                  <c:v>42656.20616898148</c:v>
                </c:pt>
                <c:pt idx="2409">
                  <c:v>42656.206180555557</c:v>
                </c:pt>
                <c:pt idx="2410">
                  <c:v>42656.206192129626</c:v>
                </c:pt>
                <c:pt idx="2411">
                  <c:v>42656.206203703703</c:v>
                </c:pt>
                <c:pt idx="2412">
                  <c:v>42656.20621527778</c:v>
                </c:pt>
                <c:pt idx="2413">
                  <c:v>42656.206226851849</c:v>
                </c:pt>
                <c:pt idx="2414">
                  <c:v>42656.206238425926</c:v>
                </c:pt>
                <c:pt idx="2415">
                  <c:v>42656.206250000003</c:v>
                </c:pt>
                <c:pt idx="2416">
                  <c:v>42656.206261574072</c:v>
                </c:pt>
                <c:pt idx="2417">
                  <c:v>42656.206273148149</c:v>
                </c:pt>
                <c:pt idx="2418">
                  <c:v>42656.206284722219</c:v>
                </c:pt>
                <c:pt idx="2419">
                  <c:v>42656.206296296295</c:v>
                </c:pt>
                <c:pt idx="2420">
                  <c:v>42656.206307870372</c:v>
                </c:pt>
                <c:pt idx="2421">
                  <c:v>42656.206319444442</c:v>
                </c:pt>
                <c:pt idx="2422">
                  <c:v>42656.206331018519</c:v>
                </c:pt>
                <c:pt idx="2423">
                  <c:v>42656.206342592595</c:v>
                </c:pt>
                <c:pt idx="2424">
                  <c:v>42656.206354166665</c:v>
                </c:pt>
                <c:pt idx="2425">
                  <c:v>42656.206365740742</c:v>
                </c:pt>
                <c:pt idx="2426">
                  <c:v>42656.206377314818</c:v>
                </c:pt>
                <c:pt idx="2427">
                  <c:v>42656.206388888888</c:v>
                </c:pt>
                <c:pt idx="2428">
                  <c:v>42656.206400462965</c:v>
                </c:pt>
                <c:pt idx="2429">
                  <c:v>42656.206412037034</c:v>
                </c:pt>
                <c:pt idx="2430">
                  <c:v>42656.206423611111</c:v>
                </c:pt>
                <c:pt idx="2431">
                  <c:v>42656.206435185188</c:v>
                </c:pt>
                <c:pt idx="2432">
                  <c:v>42656.206446759257</c:v>
                </c:pt>
                <c:pt idx="2433">
                  <c:v>42656.206458333334</c:v>
                </c:pt>
                <c:pt idx="2434">
                  <c:v>42656.206469907411</c:v>
                </c:pt>
                <c:pt idx="2435">
                  <c:v>42656.20648148148</c:v>
                </c:pt>
                <c:pt idx="2436">
                  <c:v>42656.206493055557</c:v>
                </c:pt>
                <c:pt idx="2437">
                  <c:v>42656.206504629627</c:v>
                </c:pt>
                <c:pt idx="2438">
                  <c:v>42656.206516203703</c:v>
                </c:pt>
                <c:pt idx="2439">
                  <c:v>42656.20652777778</c:v>
                </c:pt>
                <c:pt idx="2440">
                  <c:v>42656.20653935185</c:v>
                </c:pt>
                <c:pt idx="2441">
                  <c:v>42656.206550925926</c:v>
                </c:pt>
                <c:pt idx="2442">
                  <c:v>42656.206562500003</c:v>
                </c:pt>
                <c:pt idx="2443">
                  <c:v>42656.206574074073</c:v>
                </c:pt>
                <c:pt idx="2444">
                  <c:v>42656.206585648149</c:v>
                </c:pt>
                <c:pt idx="2445">
                  <c:v>42656.206597222219</c:v>
                </c:pt>
                <c:pt idx="2446">
                  <c:v>42656.206608796296</c:v>
                </c:pt>
                <c:pt idx="2447">
                  <c:v>42656.206620370373</c:v>
                </c:pt>
                <c:pt idx="2448">
                  <c:v>42656.206631944442</c:v>
                </c:pt>
                <c:pt idx="2449">
                  <c:v>42656.206643518519</c:v>
                </c:pt>
                <c:pt idx="2450">
                  <c:v>42656.206655092596</c:v>
                </c:pt>
                <c:pt idx="2451">
                  <c:v>42656.206666666665</c:v>
                </c:pt>
                <c:pt idx="2452">
                  <c:v>42656.206678240742</c:v>
                </c:pt>
                <c:pt idx="2453">
                  <c:v>42656.206689814811</c:v>
                </c:pt>
                <c:pt idx="2454">
                  <c:v>42656.206701388888</c:v>
                </c:pt>
                <c:pt idx="2455">
                  <c:v>42656.206712962965</c:v>
                </c:pt>
                <c:pt idx="2456">
                  <c:v>42656.206724537034</c:v>
                </c:pt>
                <c:pt idx="2457">
                  <c:v>42656.206736111111</c:v>
                </c:pt>
                <c:pt idx="2458">
                  <c:v>42656.206747685188</c:v>
                </c:pt>
                <c:pt idx="2459">
                  <c:v>42656.206759259258</c:v>
                </c:pt>
                <c:pt idx="2460">
                  <c:v>42656.206770833334</c:v>
                </c:pt>
                <c:pt idx="2461">
                  <c:v>42656.206782407404</c:v>
                </c:pt>
                <c:pt idx="2462">
                  <c:v>42656.206793981481</c:v>
                </c:pt>
                <c:pt idx="2463">
                  <c:v>42656.206805555557</c:v>
                </c:pt>
                <c:pt idx="2464">
                  <c:v>42656.206817129627</c:v>
                </c:pt>
                <c:pt idx="2465">
                  <c:v>42656.206828703704</c:v>
                </c:pt>
                <c:pt idx="2466">
                  <c:v>42656.20684027778</c:v>
                </c:pt>
                <c:pt idx="2467">
                  <c:v>42656.20685185185</c:v>
                </c:pt>
                <c:pt idx="2468">
                  <c:v>42656.206863425927</c:v>
                </c:pt>
                <c:pt idx="2469">
                  <c:v>42656.206875000003</c:v>
                </c:pt>
                <c:pt idx="2470">
                  <c:v>42656.206886574073</c:v>
                </c:pt>
                <c:pt idx="2471">
                  <c:v>42656.20689814815</c:v>
                </c:pt>
                <c:pt idx="2472">
                  <c:v>42656.206909722219</c:v>
                </c:pt>
                <c:pt idx="2473">
                  <c:v>42656.206921296296</c:v>
                </c:pt>
                <c:pt idx="2474">
                  <c:v>42656.206932870373</c:v>
                </c:pt>
                <c:pt idx="2475">
                  <c:v>42656.206944444442</c:v>
                </c:pt>
                <c:pt idx="2476">
                  <c:v>42656.206956018519</c:v>
                </c:pt>
                <c:pt idx="2477">
                  <c:v>42656.206967592596</c:v>
                </c:pt>
                <c:pt idx="2478">
                  <c:v>42656.206979166665</c:v>
                </c:pt>
                <c:pt idx="2479">
                  <c:v>42656.206990740742</c:v>
                </c:pt>
                <c:pt idx="2480">
                  <c:v>42656.207002314812</c:v>
                </c:pt>
                <c:pt idx="2481">
                  <c:v>42656.207013888888</c:v>
                </c:pt>
                <c:pt idx="2482">
                  <c:v>42656.207025462965</c:v>
                </c:pt>
                <c:pt idx="2483">
                  <c:v>42656.207037037035</c:v>
                </c:pt>
                <c:pt idx="2484">
                  <c:v>42656.207048611112</c:v>
                </c:pt>
                <c:pt idx="2485">
                  <c:v>42656.207060185188</c:v>
                </c:pt>
                <c:pt idx="2486">
                  <c:v>42656.207071759258</c:v>
                </c:pt>
                <c:pt idx="2487">
                  <c:v>42656.207083333335</c:v>
                </c:pt>
                <c:pt idx="2488">
                  <c:v>42656.207094907404</c:v>
                </c:pt>
                <c:pt idx="2489">
                  <c:v>42656.207106481481</c:v>
                </c:pt>
                <c:pt idx="2490">
                  <c:v>42656.207118055558</c:v>
                </c:pt>
                <c:pt idx="2491">
                  <c:v>42656.207129629627</c:v>
                </c:pt>
                <c:pt idx="2492">
                  <c:v>42656.207141203704</c:v>
                </c:pt>
                <c:pt idx="2493">
                  <c:v>42656.207152777781</c:v>
                </c:pt>
                <c:pt idx="2494">
                  <c:v>42656.20716435185</c:v>
                </c:pt>
                <c:pt idx="2495">
                  <c:v>42656.207175925927</c:v>
                </c:pt>
                <c:pt idx="2496">
                  <c:v>42656.207187499997</c:v>
                </c:pt>
                <c:pt idx="2497">
                  <c:v>42656.207199074073</c:v>
                </c:pt>
                <c:pt idx="2498">
                  <c:v>42656.20721064815</c:v>
                </c:pt>
                <c:pt idx="2499">
                  <c:v>42656.20722222222</c:v>
                </c:pt>
                <c:pt idx="2500">
                  <c:v>42656.207233796296</c:v>
                </c:pt>
                <c:pt idx="2501">
                  <c:v>42656.207245370373</c:v>
                </c:pt>
                <c:pt idx="2502">
                  <c:v>42656.207256944443</c:v>
                </c:pt>
                <c:pt idx="2503">
                  <c:v>42656.207268518519</c:v>
                </c:pt>
                <c:pt idx="2504">
                  <c:v>42656.207280092596</c:v>
                </c:pt>
                <c:pt idx="2505">
                  <c:v>42656.207291666666</c:v>
                </c:pt>
                <c:pt idx="2506">
                  <c:v>42656.207303240742</c:v>
                </c:pt>
                <c:pt idx="2507">
                  <c:v>42656.207314814812</c:v>
                </c:pt>
                <c:pt idx="2508">
                  <c:v>42656.207326388889</c:v>
                </c:pt>
                <c:pt idx="2509">
                  <c:v>42656.207337962966</c:v>
                </c:pt>
                <c:pt idx="2510">
                  <c:v>42656.207349537035</c:v>
                </c:pt>
                <c:pt idx="2511">
                  <c:v>42656.207361111112</c:v>
                </c:pt>
                <c:pt idx="2512">
                  <c:v>42656.207372685189</c:v>
                </c:pt>
                <c:pt idx="2513">
                  <c:v>42656.207384259258</c:v>
                </c:pt>
                <c:pt idx="2514">
                  <c:v>42656.207395833335</c:v>
                </c:pt>
                <c:pt idx="2515">
                  <c:v>42656.207407407404</c:v>
                </c:pt>
                <c:pt idx="2516">
                  <c:v>42656.207418981481</c:v>
                </c:pt>
                <c:pt idx="2517">
                  <c:v>42656.207430555558</c:v>
                </c:pt>
                <c:pt idx="2518">
                  <c:v>42656.207442129627</c:v>
                </c:pt>
                <c:pt idx="2519">
                  <c:v>42656.207453703704</c:v>
                </c:pt>
                <c:pt idx="2520">
                  <c:v>42656.207465277781</c:v>
                </c:pt>
                <c:pt idx="2521">
                  <c:v>42656.207476851851</c:v>
                </c:pt>
                <c:pt idx="2522">
                  <c:v>42656.207488425927</c:v>
                </c:pt>
                <c:pt idx="2523">
                  <c:v>42656.207499999997</c:v>
                </c:pt>
                <c:pt idx="2524">
                  <c:v>42656.207511574074</c:v>
                </c:pt>
                <c:pt idx="2525">
                  <c:v>42656.20752314815</c:v>
                </c:pt>
                <c:pt idx="2526">
                  <c:v>42656.20753472222</c:v>
                </c:pt>
                <c:pt idx="2527">
                  <c:v>42656.207546296297</c:v>
                </c:pt>
                <c:pt idx="2528">
                  <c:v>42656.207557870373</c:v>
                </c:pt>
                <c:pt idx="2529">
                  <c:v>42656.207569444443</c:v>
                </c:pt>
                <c:pt idx="2530">
                  <c:v>42656.20758101852</c:v>
                </c:pt>
                <c:pt idx="2531">
                  <c:v>42656.207592592589</c:v>
                </c:pt>
                <c:pt idx="2532">
                  <c:v>42656.207604166666</c:v>
                </c:pt>
                <c:pt idx="2533">
                  <c:v>42656.207615740743</c:v>
                </c:pt>
                <c:pt idx="2534">
                  <c:v>42656.207627314812</c:v>
                </c:pt>
                <c:pt idx="2535">
                  <c:v>42656.207638888889</c:v>
                </c:pt>
                <c:pt idx="2536">
                  <c:v>42656.207650462966</c:v>
                </c:pt>
                <c:pt idx="2537">
                  <c:v>42656.207662037035</c:v>
                </c:pt>
                <c:pt idx="2538">
                  <c:v>42656.207673611112</c:v>
                </c:pt>
                <c:pt idx="2539">
                  <c:v>42656.207685185182</c:v>
                </c:pt>
                <c:pt idx="2540">
                  <c:v>42656.207696759258</c:v>
                </c:pt>
                <c:pt idx="2541">
                  <c:v>42656.207708333335</c:v>
                </c:pt>
                <c:pt idx="2542">
                  <c:v>42656.207719907405</c:v>
                </c:pt>
                <c:pt idx="2543">
                  <c:v>42656.207731481481</c:v>
                </c:pt>
                <c:pt idx="2544">
                  <c:v>42656.207743055558</c:v>
                </c:pt>
                <c:pt idx="2545">
                  <c:v>42656.207754629628</c:v>
                </c:pt>
                <c:pt idx="2546">
                  <c:v>42656.207766203705</c:v>
                </c:pt>
                <c:pt idx="2547">
                  <c:v>42656.207777777781</c:v>
                </c:pt>
                <c:pt idx="2548">
                  <c:v>42656.207789351851</c:v>
                </c:pt>
                <c:pt idx="2549">
                  <c:v>42656.207800925928</c:v>
                </c:pt>
                <c:pt idx="2550">
                  <c:v>42656.207812499997</c:v>
                </c:pt>
                <c:pt idx="2551">
                  <c:v>42656.207824074074</c:v>
                </c:pt>
                <c:pt idx="2552">
                  <c:v>42656.207835648151</c:v>
                </c:pt>
                <c:pt idx="2553">
                  <c:v>42656.20784722222</c:v>
                </c:pt>
                <c:pt idx="2554">
                  <c:v>42656.207858796297</c:v>
                </c:pt>
                <c:pt idx="2555">
                  <c:v>42656.207870370374</c:v>
                </c:pt>
                <c:pt idx="2556">
                  <c:v>42656.207881944443</c:v>
                </c:pt>
                <c:pt idx="2557">
                  <c:v>42656.20789351852</c:v>
                </c:pt>
                <c:pt idx="2558">
                  <c:v>42656.207905092589</c:v>
                </c:pt>
                <c:pt idx="2559">
                  <c:v>42656.207916666666</c:v>
                </c:pt>
                <c:pt idx="2560">
                  <c:v>42656.207928240743</c:v>
                </c:pt>
                <c:pt idx="2561">
                  <c:v>42656.207939814813</c:v>
                </c:pt>
                <c:pt idx="2562">
                  <c:v>42656.207951388889</c:v>
                </c:pt>
                <c:pt idx="2563">
                  <c:v>42656.207962962966</c:v>
                </c:pt>
                <c:pt idx="2564">
                  <c:v>42656.207974537036</c:v>
                </c:pt>
                <c:pt idx="2565">
                  <c:v>42656.207986111112</c:v>
                </c:pt>
                <c:pt idx="2566">
                  <c:v>42656.207997685182</c:v>
                </c:pt>
                <c:pt idx="2567">
                  <c:v>42656.208009259259</c:v>
                </c:pt>
                <c:pt idx="2568">
                  <c:v>42656.208020833335</c:v>
                </c:pt>
                <c:pt idx="2569">
                  <c:v>42656.208032407405</c:v>
                </c:pt>
                <c:pt idx="2570">
                  <c:v>42656.208043981482</c:v>
                </c:pt>
                <c:pt idx="2571">
                  <c:v>42656.208055555559</c:v>
                </c:pt>
                <c:pt idx="2572">
                  <c:v>42656.208067129628</c:v>
                </c:pt>
                <c:pt idx="2573">
                  <c:v>42656.208078703705</c:v>
                </c:pt>
                <c:pt idx="2574">
                  <c:v>42656.208090277774</c:v>
                </c:pt>
                <c:pt idx="2575">
                  <c:v>42656.208101851851</c:v>
                </c:pt>
                <c:pt idx="2576">
                  <c:v>42656.208113425928</c:v>
                </c:pt>
                <c:pt idx="2577">
                  <c:v>42656.208124999997</c:v>
                </c:pt>
                <c:pt idx="2578">
                  <c:v>42656.208136574074</c:v>
                </c:pt>
                <c:pt idx="2579">
                  <c:v>42656.208148148151</c:v>
                </c:pt>
                <c:pt idx="2580">
                  <c:v>42656.20815972222</c:v>
                </c:pt>
                <c:pt idx="2581">
                  <c:v>42656.208171296297</c:v>
                </c:pt>
                <c:pt idx="2582">
                  <c:v>42656.208182870374</c:v>
                </c:pt>
                <c:pt idx="2583">
                  <c:v>42656.208194444444</c:v>
                </c:pt>
                <c:pt idx="2584">
                  <c:v>42656.20820601852</c:v>
                </c:pt>
                <c:pt idx="2585">
                  <c:v>42656.20821759259</c:v>
                </c:pt>
                <c:pt idx="2586">
                  <c:v>42656.208229166667</c:v>
                </c:pt>
                <c:pt idx="2587">
                  <c:v>42656.208240740743</c:v>
                </c:pt>
                <c:pt idx="2588">
                  <c:v>42656.208252314813</c:v>
                </c:pt>
                <c:pt idx="2589">
                  <c:v>42656.20826388889</c:v>
                </c:pt>
                <c:pt idx="2590">
                  <c:v>42656.208275462966</c:v>
                </c:pt>
                <c:pt idx="2591">
                  <c:v>42656.208287037036</c:v>
                </c:pt>
                <c:pt idx="2592">
                  <c:v>42656.208298611113</c:v>
                </c:pt>
                <c:pt idx="2593">
                  <c:v>42656.208310185182</c:v>
                </c:pt>
                <c:pt idx="2594">
                  <c:v>42656.208321759259</c:v>
                </c:pt>
                <c:pt idx="2595">
                  <c:v>42656.208333333336</c:v>
                </c:pt>
                <c:pt idx="2596">
                  <c:v>42656.208344907405</c:v>
                </c:pt>
                <c:pt idx="2597">
                  <c:v>42656.208356481482</c:v>
                </c:pt>
                <c:pt idx="2598">
                  <c:v>42656.208368055559</c:v>
                </c:pt>
                <c:pt idx="2599">
                  <c:v>42656.208379629628</c:v>
                </c:pt>
                <c:pt idx="2600">
                  <c:v>42656.208391203705</c:v>
                </c:pt>
                <c:pt idx="2601">
                  <c:v>42656.208402777775</c:v>
                </c:pt>
                <c:pt idx="2602">
                  <c:v>42656.208414351851</c:v>
                </c:pt>
                <c:pt idx="2603">
                  <c:v>42656.208425925928</c:v>
                </c:pt>
                <c:pt idx="2604">
                  <c:v>42656.208437499998</c:v>
                </c:pt>
                <c:pt idx="2605">
                  <c:v>42656.208449074074</c:v>
                </c:pt>
                <c:pt idx="2606">
                  <c:v>42656.208460648151</c:v>
                </c:pt>
                <c:pt idx="2607">
                  <c:v>42656.208472222221</c:v>
                </c:pt>
                <c:pt idx="2608">
                  <c:v>42656.208483796298</c:v>
                </c:pt>
                <c:pt idx="2609">
                  <c:v>42656.208495370367</c:v>
                </c:pt>
                <c:pt idx="2610">
                  <c:v>42656.208506944444</c:v>
                </c:pt>
                <c:pt idx="2611">
                  <c:v>42656.208518518521</c:v>
                </c:pt>
                <c:pt idx="2612">
                  <c:v>42656.20853009259</c:v>
                </c:pt>
                <c:pt idx="2613">
                  <c:v>42656.208541666667</c:v>
                </c:pt>
                <c:pt idx="2614">
                  <c:v>42656.208553240744</c:v>
                </c:pt>
                <c:pt idx="2615">
                  <c:v>42656.208564814813</c:v>
                </c:pt>
                <c:pt idx="2616">
                  <c:v>42656.20857638889</c:v>
                </c:pt>
                <c:pt idx="2617">
                  <c:v>42656.208587962959</c:v>
                </c:pt>
                <c:pt idx="2618">
                  <c:v>42656.208599537036</c:v>
                </c:pt>
                <c:pt idx="2619">
                  <c:v>42656.208611111113</c:v>
                </c:pt>
                <c:pt idx="2620">
                  <c:v>42656.208622685182</c:v>
                </c:pt>
                <c:pt idx="2621">
                  <c:v>42656.208634259259</c:v>
                </c:pt>
                <c:pt idx="2622">
                  <c:v>42656.208645833336</c:v>
                </c:pt>
                <c:pt idx="2623">
                  <c:v>42656.208657407406</c:v>
                </c:pt>
                <c:pt idx="2624">
                  <c:v>42656.208668981482</c:v>
                </c:pt>
                <c:pt idx="2625">
                  <c:v>42656.208680555559</c:v>
                </c:pt>
                <c:pt idx="2626">
                  <c:v>42656.208692129629</c:v>
                </c:pt>
                <c:pt idx="2627">
                  <c:v>42656.208703703705</c:v>
                </c:pt>
                <c:pt idx="2628">
                  <c:v>42656.208715277775</c:v>
                </c:pt>
                <c:pt idx="2629">
                  <c:v>42656.208726851852</c:v>
                </c:pt>
                <c:pt idx="2630">
                  <c:v>42656.208738425928</c:v>
                </c:pt>
                <c:pt idx="2631">
                  <c:v>42656.208749999998</c:v>
                </c:pt>
                <c:pt idx="2632">
                  <c:v>42656.208761574075</c:v>
                </c:pt>
                <c:pt idx="2633">
                  <c:v>42656.208773148152</c:v>
                </c:pt>
                <c:pt idx="2634">
                  <c:v>42656.208784722221</c:v>
                </c:pt>
                <c:pt idx="2635">
                  <c:v>42656.208796296298</c:v>
                </c:pt>
                <c:pt idx="2636">
                  <c:v>42656.208807870367</c:v>
                </c:pt>
                <c:pt idx="2637">
                  <c:v>42656.208819444444</c:v>
                </c:pt>
                <c:pt idx="2638">
                  <c:v>42656.208831018521</c:v>
                </c:pt>
                <c:pt idx="2639">
                  <c:v>42656.20884259259</c:v>
                </c:pt>
                <c:pt idx="2640">
                  <c:v>42656.208854166667</c:v>
                </c:pt>
                <c:pt idx="2641">
                  <c:v>42656.208865740744</c:v>
                </c:pt>
                <c:pt idx="2642">
                  <c:v>42656.208877314813</c:v>
                </c:pt>
                <c:pt idx="2643">
                  <c:v>42656.20888888889</c:v>
                </c:pt>
                <c:pt idx="2644">
                  <c:v>42656.20890046296</c:v>
                </c:pt>
                <c:pt idx="2645">
                  <c:v>42656.208912037036</c:v>
                </c:pt>
                <c:pt idx="2646">
                  <c:v>42656.208923611113</c:v>
                </c:pt>
                <c:pt idx="2647">
                  <c:v>42656.208935185183</c:v>
                </c:pt>
                <c:pt idx="2648">
                  <c:v>42656.20894675926</c:v>
                </c:pt>
                <c:pt idx="2649">
                  <c:v>42656.208958333336</c:v>
                </c:pt>
                <c:pt idx="2650">
                  <c:v>42656.208969907406</c:v>
                </c:pt>
                <c:pt idx="2651">
                  <c:v>42656.208981481483</c:v>
                </c:pt>
                <c:pt idx="2652">
                  <c:v>42656.208993055552</c:v>
                </c:pt>
                <c:pt idx="2653">
                  <c:v>42656.209004629629</c:v>
                </c:pt>
                <c:pt idx="2654">
                  <c:v>42656.209016203706</c:v>
                </c:pt>
                <c:pt idx="2655">
                  <c:v>42656.209027777775</c:v>
                </c:pt>
                <c:pt idx="2656">
                  <c:v>42656.209039351852</c:v>
                </c:pt>
                <c:pt idx="2657">
                  <c:v>42656.209050925929</c:v>
                </c:pt>
                <c:pt idx="2658">
                  <c:v>42656.209062499998</c:v>
                </c:pt>
                <c:pt idx="2659">
                  <c:v>42656.209074074075</c:v>
                </c:pt>
                <c:pt idx="2660">
                  <c:v>42656.209085648145</c:v>
                </c:pt>
                <c:pt idx="2661">
                  <c:v>42656.209097222221</c:v>
                </c:pt>
                <c:pt idx="2662">
                  <c:v>42656.209108796298</c:v>
                </c:pt>
                <c:pt idx="2663">
                  <c:v>42656.209120370368</c:v>
                </c:pt>
                <c:pt idx="2664">
                  <c:v>42656.209131944444</c:v>
                </c:pt>
                <c:pt idx="2665">
                  <c:v>42656.209143518521</c:v>
                </c:pt>
                <c:pt idx="2666">
                  <c:v>42656.209155092591</c:v>
                </c:pt>
                <c:pt idx="2667">
                  <c:v>42656.209166666667</c:v>
                </c:pt>
                <c:pt idx="2668">
                  <c:v>42656.209178240744</c:v>
                </c:pt>
                <c:pt idx="2669">
                  <c:v>42656.209189814814</c:v>
                </c:pt>
                <c:pt idx="2670">
                  <c:v>42656.209201388891</c:v>
                </c:pt>
                <c:pt idx="2671">
                  <c:v>42656.20921296296</c:v>
                </c:pt>
                <c:pt idx="2672">
                  <c:v>42656.209224537037</c:v>
                </c:pt>
                <c:pt idx="2673">
                  <c:v>42656.209236111114</c:v>
                </c:pt>
                <c:pt idx="2674">
                  <c:v>42656.209247685183</c:v>
                </c:pt>
                <c:pt idx="2675">
                  <c:v>42656.20925925926</c:v>
                </c:pt>
                <c:pt idx="2676">
                  <c:v>42656.209270833337</c:v>
                </c:pt>
                <c:pt idx="2677">
                  <c:v>42656.209282407406</c:v>
                </c:pt>
                <c:pt idx="2678">
                  <c:v>42656.209293981483</c:v>
                </c:pt>
                <c:pt idx="2679">
                  <c:v>42656.209305555552</c:v>
                </c:pt>
                <c:pt idx="2680">
                  <c:v>42656.209317129629</c:v>
                </c:pt>
                <c:pt idx="2681">
                  <c:v>42656.209328703706</c:v>
                </c:pt>
                <c:pt idx="2682">
                  <c:v>42656.209340277775</c:v>
                </c:pt>
                <c:pt idx="2683">
                  <c:v>42656.209351851852</c:v>
                </c:pt>
                <c:pt idx="2684">
                  <c:v>42656.209363425929</c:v>
                </c:pt>
                <c:pt idx="2685">
                  <c:v>42656.209374999999</c:v>
                </c:pt>
                <c:pt idx="2686">
                  <c:v>42656.209386574075</c:v>
                </c:pt>
                <c:pt idx="2687">
                  <c:v>42656.209398148145</c:v>
                </c:pt>
                <c:pt idx="2688">
                  <c:v>42656.209409722222</c:v>
                </c:pt>
                <c:pt idx="2689">
                  <c:v>42656.209421296298</c:v>
                </c:pt>
                <c:pt idx="2690">
                  <c:v>42656.209432870368</c:v>
                </c:pt>
                <c:pt idx="2691">
                  <c:v>42656.209444444445</c:v>
                </c:pt>
                <c:pt idx="2692">
                  <c:v>42656.209456018521</c:v>
                </c:pt>
                <c:pt idx="2693">
                  <c:v>42656.209467592591</c:v>
                </c:pt>
                <c:pt idx="2694">
                  <c:v>42656.209479166668</c:v>
                </c:pt>
                <c:pt idx="2695">
                  <c:v>42656.209490740737</c:v>
                </c:pt>
                <c:pt idx="2696">
                  <c:v>42656.209502314814</c:v>
                </c:pt>
                <c:pt idx="2697">
                  <c:v>42656.209513888891</c:v>
                </c:pt>
                <c:pt idx="2698">
                  <c:v>42656.20952546296</c:v>
                </c:pt>
                <c:pt idx="2699">
                  <c:v>42656.209537037037</c:v>
                </c:pt>
                <c:pt idx="2700">
                  <c:v>42656.209548611114</c:v>
                </c:pt>
                <c:pt idx="2701">
                  <c:v>42656.209560185183</c:v>
                </c:pt>
                <c:pt idx="2702">
                  <c:v>42656.20957175926</c:v>
                </c:pt>
                <c:pt idx="2703">
                  <c:v>42656.209583333337</c:v>
                </c:pt>
                <c:pt idx="2704">
                  <c:v>42656.209594907406</c:v>
                </c:pt>
                <c:pt idx="2705">
                  <c:v>42656.209606481483</c:v>
                </c:pt>
                <c:pt idx="2706">
                  <c:v>42656.209618055553</c:v>
                </c:pt>
                <c:pt idx="2707">
                  <c:v>42656.209629629629</c:v>
                </c:pt>
                <c:pt idx="2708">
                  <c:v>42656.209641203706</c:v>
                </c:pt>
                <c:pt idx="2709">
                  <c:v>42656.209652777776</c:v>
                </c:pt>
                <c:pt idx="2710">
                  <c:v>42656.209664351853</c:v>
                </c:pt>
                <c:pt idx="2711">
                  <c:v>42656.209675925929</c:v>
                </c:pt>
                <c:pt idx="2712">
                  <c:v>42656.209687499999</c:v>
                </c:pt>
                <c:pt idx="2713">
                  <c:v>42656.209699074076</c:v>
                </c:pt>
                <c:pt idx="2714">
                  <c:v>42656.209710648145</c:v>
                </c:pt>
                <c:pt idx="2715">
                  <c:v>42656.209722222222</c:v>
                </c:pt>
                <c:pt idx="2716">
                  <c:v>42656.209733796299</c:v>
                </c:pt>
                <c:pt idx="2717">
                  <c:v>42656.209745370368</c:v>
                </c:pt>
                <c:pt idx="2718">
                  <c:v>42656.209756944445</c:v>
                </c:pt>
                <c:pt idx="2719">
                  <c:v>42656.209768518522</c:v>
                </c:pt>
                <c:pt idx="2720">
                  <c:v>42656.209780092591</c:v>
                </c:pt>
                <c:pt idx="2721">
                  <c:v>42656.209791666668</c:v>
                </c:pt>
                <c:pt idx="2722">
                  <c:v>42656.209803240738</c:v>
                </c:pt>
                <c:pt idx="2723">
                  <c:v>42656.209814814814</c:v>
                </c:pt>
                <c:pt idx="2724">
                  <c:v>42656.209826388891</c:v>
                </c:pt>
                <c:pt idx="2725">
                  <c:v>42656.209837962961</c:v>
                </c:pt>
                <c:pt idx="2726">
                  <c:v>42656.209849537037</c:v>
                </c:pt>
                <c:pt idx="2727">
                  <c:v>42656.209861111114</c:v>
                </c:pt>
                <c:pt idx="2728">
                  <c:v>42656.209872685184</c:v>
                </c:pt>
                <c:pt idx="2729">
                  <c:v>42656.20988425926</c:v>
                </c:pt>
                <c:pt idx="2730">
                  <c:v>42656.20989583333</c:v>
                </c:pt>
                <c:pt idx="2731">
                  <c:v>42656.209907407407</c:v>
                </c:pt>
                <c:pt idx="2732">
                  <c:v>42656.209918981483</c:v>
                </c:pt>
                <c:pt idx="2733">
                  <c:v>42656.209930555553</c:v>
                </c:pt>
                <c:pt idx="2734">
                  <c:v>42656.20994212963</c:v>
                </c:pt>
                <c:pt idx="2735">
                  <c:v>42656.209953703707</c:v>
                </c:pt>
                <c:pt idx="2736">
                  <c:v>42656.209965277776</c:v>
                </c:pt>
                <c:pt idx="2737">
                  <c:v>42656.209976851853</c:v>
                </c:pt>
                <c:pt idx="2738">
                  <c:v>42656.209988425922</c:v>
                </c:pt>
                <c:pt idx="2739">
                  <c:v>42656.21</c:v>
                </c:pt>
                <c:pt idx="2740">
                  <c:v>42656.210011574076</c:v>
                </c:pt>
                <c:pt idx="2741">
                  <c:v>42656.210023148145</c:v>
                </c:pt>
                <c:pt idx="2742">
                  <c:v>42656.210034722222</c:v>
                </c:pt>
                <c:pt idx="2743">
                  <c:v>42656.210046296299</c:v>
                </c:pt>
                <c:pt idx="2744">
                  <c:v>42656.210057870368</c:v>
                </c:pt>
                <c:pt idx="2745">
                  <c:v>42656.210069444445</c:v>
                </c:pt>
                <c:pt idx="2746">
                  <c:v>42656.210081018522</c:v>
                </c:pt>
                <c:pt idx="2747">
                  <c:v>42656.210092592592</c:v>
                </c:pt>
                <c:pt idx="2748">
                  <c:v>42656.210104166668</c:v>
                </c:pt>
                <c:pt idx="2749">
                  <c:v>42656.210115740738</c:v>
                </c:pt>
                <c:pt idx="2750">
                  <c:v>42656.210127314815</c:v>
                </c:pt>
                <c:pt idx="2751">
                  <c:v>42656.210138888891</c:v>
                </c:pt>
                <c:pt idx="2752">
                  <c:v>42656.210150462961</c:v>
                </c:pt>
                <c:pt idx="2753">
                  <c:v>42656.210162037038</c:v>
                </c:pt>
                <c:pt idx="2754">
                  <c:v>42656.210173611114</c:v>
                </c:pt>
                <c:pt idx="2755">
                  <c:v>42656.210185185184</c:v>
                </c:pt>
                <c:pt idx="2756">
                  <c:v>42656.210196759261</c:v>
                </c:pt>
                <c:pt idx="2757">
                  <c:v>42656.21020833333</c:v>
                </c:pt>
                <c:pt idx="2758">
                  <c:v>42656.210219907407</c:v>
                </c:pt>
                <c:pt idx="2759">
                  <c:v>42656.210231481484</c:v>
                </c:pt>
                <c:pt idx="2760">
                  <c:v>42656.210243055553</c:v>
                </c:pt>
                <c:pt idx="2761">
                  <c:v>42656.21025462963</c:v>
                </c:pt>
                <c:pt idx="2762">
                  <c:v>42656.210266203707</c:v>
                </c:pt>
                <c:pt idx="2763">
                  <c:v>42656.210277777776</c:v>
                </c:pt>
                <c:pt idx="2764">
                  <c:v>42656.210289351853</c:v>
                </c:pt>
                <c:pt idx="2765">
                  <c:v>42656.210300925923</c:v>
                </c:pt>
                <c:pt idx="2766">
                  <c:v>42656.210312499999</c:v>
                </c:pt>
                <c:pt idx="2767">
                  <c:v>42656.210324074076</c:v>
                </c:pt>
                <c:pt idx="2768">
                  <c:v>42656.210335648146</c:v>
                </c:pt>
                <c:pt idx="2769">
                  <c:v>42656.210347222222</c:v>
                </c:pt>
                <c:pt idx="2770">
                  <c:v>42656.210358796299</c:v>
                </c:pt>
                <c:pt idx="2771">
                  <c:v>42656.210370370369</c:v>
                </c:pt>
                <c:pt idx="2772">
                  <c:v>42656.210381944446</c:v>
                </c:pt>
                <c:pt idx="2773">
                  <c:v>42656.210393518515</c:v>
                </c:pt>
                <c:pt idx="2774">
                  <c:v>42656.210405092592</c:v>
                </c:pt>
                <c:pt idx="2775">
                  <c:v>42656.210416666669</c:v>
                </c:pt>
                <c:pt idx="2776">
                  <c:v>42656.210428240738</c:v>
                </c:pt>
                <c:pt idx="2777">
                  <c:v>42656.210439814815</c:v>
                </c:pt>
                <c:pt idx="2778">
                  <c:v>42656.210451388892</c:v>
                </c:pt>
                <c:pt idx="2779">
                  <c:v>42656.210462962961</c:v>
                </c:pt>
                <c:pt idx="2780">
                  <c:v>42656.210474537038</c:v>
                </c:pt>
                <c:pt idx="2781">
                  <c:v>42656.210486111115</c:v>
                </c:pt>
                <c:pt idx="2782">
                  <c:v>42656.210497685184</c:v>
                </c:pt>
                <c:pt idx="2783">
                  <c:v>42656.210509259261</c:v>
                </c:pt>
                <c:pt idx="2784">
                  <c:v>42656.210520833331</c:v>
                </c:pt>
                <c:pt idx="2785">
                  <c:v>42656.210532407407</c:v>
                </c:pt>
                <c:pt idx="2786">
                  <c:v>42656.210543981484</c:v>
                </c:pt>
                <c:pt idx="2787">
                  <c:v>42656.210555555554</c:v>
                </c:pt>
                <c:pt idx="2788">
                  <c:v>42656.21056712963</c:v>
                </c:pt>
                <c:pt idx="2789">
                  <c:v>42656.210578703707</c:v>
                </c:pt>
                <c:pt idx="2790">
                  <c:v>42656.210590277777</c:v>
                </c:pt>
                <c:pt idx="2791">
                  <c:v>42656.210601851853</c:v>
                </c:pt>
                <c:pt idx="2792">
                  <c:v>42656.210613425923</c:v>
                </c:pt>
                <c:pt idx="2793">
                  <c:v>42656.210625</c:v>
                </c:pt>
                <c:pt idx="2794">
                  <c:v>42656.210636574076</c:v>
                </c:pt>
                <c:pt idx="2795">
                  <c:v>42656.210648148146</c:v>
                </c:pt>
                <c:pt idx="2796">
                  <c:v>42656.210659722223</c:v>
                </c:pt>
                <c:pt idx="2797">
                  <c:v>42656.2106712963</c:v>
                </c:pt>
                <c:pt idx="2798">
                  <c:v>42656.210682870369</c:v>
                </c:pt>
                <c:pt idx="2799">
                  <c:v>42656.210694444446</c:v>
                </c:pt>
                <c:pt idx="2800">
                  <c:v>42656.210706018515</c:v>
                </c:pt>
                <c:pt idx="2801">
                  <c:v>42656.210717592592</c:v>
                </c:pt>
                <c:pt idx="2802">
                  <c:v>42656.210729166669</c:v>
                </c:pt>
                <c:pt idx="2803">
                  <c:v>42656.210740740738</c:v>
                </c:pt>
                <c:pt idx="2804">
                  <c:v>42656.210752314815</c:v>
                </c:pt>
                <c:pt idx="2805">
                  <c:v>42656.210763888892</c:v>
                </c:pt>
                <c:pt idx="2806">
                  <c:v>42656.210775462961</c:v>
                </c:pt>
                <c:pt idx="2807">
                  <c:v>42656.210787037038</c:v>
                </c:pt>
                <c:pt idx="2808">
                  <c:v>42656.210798611108</c:v>
                </c:pt>
                <c:pt idx="2809">
                  <c:v>42656.210810185185</c:v>
                </c:pt>
                <c:pt idx="2810">
                  <c:v>42656.210821759261</c:v>
                </c:pt>
                <c:pt idx="2811">
                  <c:v>42656.210833333331</c:v>
                </c:pt>
                <c:pt idx="2812">
                  <c:v>42656.210844907408</c:v>
                </c:pt>
                <c:pt idx="2813">
                  <c:v>42656.210856481484</c:v>
                </c:pt>
                <c:pt idx="2814">
                  <c:v>42656.210868055554</c:v>
                </c:pt>
                <c:pt idx="2815">
                  <c:v>42656.210879629631</c:v>
                </c:pt>
                <c:pt idx="2816">
                  <c:v>42656.2108912037</c:v>
                </c:pt>
                <c:pt idx="2817">
                  <c:v>42656.210902777777</c:v>
                </c:pt>
                <c:pt idx="2818">
                  <c:v>42656.210914351854</c:v>
                </c:pt>
                <c:pt idx="2819">
                  <c:v>42656.210925925923</c:v>
                </c:pt>
                <c:pt idx="2820">
                  <c:v>42656.2109375</c:v>
                </c:pt>
                <c:pt idx="2821">
                  <c:v>42656.210949074077</c:v>
                </c:pt>
                <c:pt idx="2822">
                  <c:v>42656.210960648146</c:v>
                </c:pt>
                <c:pt idx="2823">
                  <c:v>42656.210972222223</c:v>
                </c:pt>
                <c:pt idx="2824">
                  <c:v>42656.2109837963</c:v>
                </c:pt>
                <c:pt idx="2825">
                  <c:v>42656.210995370369</c:v>
                </c:pt>
                <c:pt idx="2826">
                  <c:v>42656.211006944446</c:v>
                </c:pt>
                <c:pt idx="2827">
                  <c:v>42656.211018518516</c:v>
                </c:pt>
                <c:pt idx="2828">
                  <c:v>42656.211030092592</c:v>
                </c:pt>
                <c:pt idx="2829">
                  <c:v>42656.211041666669</c:v>
                </c:pt>
                <c:pt idx="2830">
                  <c:v>42656.211053240739</c:v>
                </c:pt>
                <c:pt idx="2831">
                  <c:v>42656.211064814815</c:v>
                </c:pt>
                <c:pt idx="2832">
                  <c:v>42656.211076388892</c:v>
                </c:pt>
                <c:pt idx="2833">
                  <c:v>42656.211087962962</c:v>
                </c:pt>
                <c:pt idx="2834">
                  <c:v>42656.211099537039</c:v>
                </c:pt>
                <c:pt idx="2835">
                  <c:v>42656.211111111108</c:v>
                </c:pt>
                <c:pt idx="2836">
                  <c:v>42656.211122685185</c:v>
                </c:pt>
                <c:pt idx="2837">
                  <c:v>42656.211134259262</c:v>
                </c:pt>
                <c:pt idx="2838">
                  <c:v>42656.211145833331</c:v>
                </c:pt>
                <c:pt idx="2839">
                  <c:v>42656.211157407408</c:v>
                </c:pt>
                <c:pt idx="2840">
                  <c:v>42656.211168981485</c:v>
                </c:pt>
                <c:pt idx="2841">
                  <c:v>42656.211180555554</c:v>
                </c:pt>
                <c:pt idx="2842">
                  <c:v>42656.211192129631</c:v>
                </c:pt>
                <c:pt idx="2843">
                  <c:v>42656.2112037037</c:v>
                </c:pt>
                <c:pt idx="2844">
                  <c:v>42656.211215277777</c:v>
                </c:pt>
                <c:pt idx="2845">
                  <c:v>42656.211226851854</c:v>
                </c:pt>
                <c:pt idx="2846">
                  <c:v>42656.211238425924</c:v>
                </c:pt>
                <c:pt idx="2847">
                  <c:v>42656.21125</c:v>
                </c:pt>
                <c:pt idx="2848">
                  <c:v>42656.211261574077</c:v>
                </c:pt>
                <c:pt idx="2849">
                  <c:v>42656.211273148147</c:v>
                </c:pt>
                <c:pt idx="2850">
                  <c:v>42656.211284722223</c:v>
                </c:pt>
                <c:pt idx="2851">
                  <c:v>42656.211296296293</c:v>
                </c:pt>
                <c:pt idx="2852">
                  <c:v>42656.21130787037</c:v>
                </c:pt>
                <c:pt idx="2853">
                  <c:v>42656.211319444446</c:v>
                </c:pt>
                <c:pt idx="2854">
                  <c:v>42656.211331018516</c:v>
                </c:pt>
                <c:pt idx="2855">
                  <c:v>42656.211342592593</c:v>
                </c:pt>
                <c:pt idx="2856">
                  <c:v>42656.211354166669</c:v>
                </c:pt>
                <c:pt idx="2857">
                  <c:v>42656.211365740739</c:v>
                </c:pt>
                <c:pt idx="2858">
                  <c:v>42656.211377314816</c:v>
                </c:pt>
                <c:pt idx="2859">
                  <c:v>42656.211388888885</c:v>
                </c:pt>
                <c:pt idx="2860">
                  <c:v>42656.211400462962</c:v>
                </c:pt>
                <c:pt idx="2861">
                  <c:v>42656.211412037039</c:v>
                </c:pt>
                <c:pt idx="2862">
                  <c:v>42656.211423611108</c:v>
                </c:pt>
                <c:pt idx="2863">
                  <c:v>42656.211435185185</c:v>
                </c:pt>
                <c:pt idx="2864">
                  <c:v>42656.211446759262</c:v>
                </c:pt>
                <c:pt idx="2865">
                  <c:v>42656.211458333331</c:v>
                </c:pt>
                <c:pt idx="2866">
                  <c:v>42656.211469907408</c:v>
                </c:pt>
                <c:pt idx="2867">
                  <c:v>42656.211481481485</c:v>
                </c:pt>
                <c:pt idx="2868">
                  <c:v>42656.211493055554</c:v>
                </c:pt>
                <c:pt idx="2869">
                  <c:v>42656.211504629631</c:v>
                </c:pt>
                <c:pt idx="2870">
                  <c:v>42656.211516203701</c:v>
                </c:pt>
                <c:pt idx="2871">
                  <c:v>42656.211527777778</c:v>
                </c:pt>
                <c:pt idx="2872">
                  <c:v>42656.211539351854</c:v>
                </c:pt>
                <c:pt idx="2873">
                  <c:v>42656.211550925924</c:v>
                </c:pt>
                <c:pt idx="2874">
                  <c:v>42656.211562500001</c:v>
                </c:pt>
                <c:pt idx="2875">
                  <c:v>42656.211574074077</c:v>
                </c:pt>
                <c:pt idx="2876">
                  <c:v>42656.211585648147</c:v>
                </c:pt>
                <c:pt idx="2877">
                  <c:v>42656.211597222224</c:v>
                </c:pt>
                <c:pt idx="2878">
                  <c:v>42656.211608796293</c:v>
                </c:pt>
                <c:pt idx="2879">
                  <c:v>42656.21162037037</c:v>
                </c:pt>
                <c:pt idx="2880">
                  <c:v>42656.211631944447</c:v>
                </c:pt>
                <c:pt idx="2881">
                  <c:v>42656.211643518516</c:v>
                </c:pt>
                <c:pt idx="2882">
                  <c:v>42656.211655092593</c:v>
                </c:pt>
                <c:pt idx="2883">
                  <c:v>42656.21166666667</c:v>
                </c:pt>
                <c:pt idx="2884">
                  <c:v>42656.211678240739</c:v>
                </c:pt>
                <c:pt idx="2885">
                  <c:v>42656.211689814816</c:v>
                </c:pt>
                <c:pt idx="2886">
                  <c:v>42656.211701388886</c:v>
                </c:pt>
                <c:pt idx="2887">
                  <c:v>42656.211712962962</c:v>
                </c:pt>
                <c:pt idx="2888">
                  <c:v>42656.211724537039</c:v>
                </c:pt>
                <c:pt idx="2889">
                  <c:v>42656.211736111109</c:v>
                </c:pt>
                <c:pt idx="2890">
                  <c:v>42656.211747685185</c:v>
                </c:pt>
                <c:pt idx="2891">
                  <c:v>42656.211759259262</c:v>
                </c:pt>
                <c:pt idx="2892">
                  <c:v>42656.211770833332</c:v>
                </c:pt>
                <c:pt idx="2893">
                  <c:v>42656.211782407408</c:v>
                </c:pt>
                <c:pt idx="2894">
                  <c:v>42656.211793981478</c:v>
                </c:pt>
                <c:pt idx="2895">
                  <c:v>42656.211805555555</c:v>
                </c:pt>
                <c:pt idx="2896">
                  <c:v>42656.211817129632</c:v>
                </c:pt>
                <c:pt idx="2897">
                  <c:v>42656.211828703701</c:v>
                </c:pt>
                <c:pt idx="2898">
                  <c:v>42656.211840277778</c:v>
                </c:pt>
                <c:pt idx="2899">
                  <c:v>42656.211851851855</c:v>
                </c:pt>
                <c:pt idx="2900">
                  <c:v>42656.211863425924</c:v>
                </c:pt>
                <c:pt idx="2901">
                  <c:v>42656.211875000001</c:v>
                </c:pt>
                <c:pt idx="2902">
                  <c:v>42656.211886574078</c:v>
                </c:pt>
                <c:pt idx="2903">
                  <c:v>42656.211898148147</c:v>
                </c:pt>
                <c:pt idx="2904">
                  <c:v>42656.211909722224</c:v>
                </c:pt>
                <c:pt idx="2905">
                  <c:v>42656.211921296293</c:v>
                </c:pt>
                <c:pt idx="2906">
                  <c:v>42656.21193287037</c:v>
                </c:pt>
                <c:pt idx="2907">
                  <c:v>42656.211944444447</c:v>
                </c:pt>
                <c:pt idx="2908">
                  <c:v>42656.211956018517</c:v>
                </c:pt>
                <c:pt idx="2909">
                  <c:v>42656.211967592593</c:v>
                </c:pt>
                <c:pt idx="2910">
                  <c:v>42656.21197916667</c:v>
                </c:pt>
                <c:pt idx="2911">
                  <c:v>42656.21199074074</c:v>
                </c:pt>
                <c:pt idx="2912">
                  <c:v>42656.212002314816</c:v>
                </c:pt>
                <c:pt idx="2913">
                  <c:v>42656.212013888886</c:v>
                </c:pt>
                <c:pt idx="2914">
                  <c:v>42656.212025462963</c:v>
                </c:pt>
                <c:pt idx="2915">
                  <c:v>42656.212037037039</c:v>
                </c:pt>
                <c:pt idx="2916">
                  <c:v>42656.212048611109</c:v>
                </c:pt>
                <c:pt idx="2917">
                  <c:v>42656.212060185186</c:v>
                </c:pt>
                <c:pt idx="2918">
                  <c:v>42656.212071759262</c:v>
                </c:pt>
                <c:pt idx="2919">
                  <c:v>42656.212083333332</c:v>
                </c:pt>
                <c:pt idx="2920">
                  <c:v>42656.212094907409</c:v>
                </c:pt>
                <c:pt idx="2921">
                  <c:v>42656.212106481478</c:v>
                </c:pt>
                <c:pt idx="2922">
                  <c:v>42656.212118055555</c:v>
                </c:pt>
                <c:pt idx="2923">
                  <c:v>42656.212129629632</c:v>
                </c:pt>
                <c:pt idx="2924">
                  <c:v>42656.212141203701</c:v>
                </c:pt>
                <c:pt idx="2925">
                  <c:v>42656.212152777778</c:v>
                </c:pt>
                <c:pt idx="2926">
                  <c:v>42656.212164351855</c:v>
                </c:pt>
                <c:pt idx="2927">
                  <c:v>42656.212175925924</c:v>
                </c:pt>
                <c:pt idx="2928">
                  <c:v>42656.212187500001</c:v>
                </c:pt>
                <c:pt idx="2929">
                  <c:v>42656.212199074071</c:v>
                </c:pt>
                <c:pt idx="2930">
                  <c:v>42656.212210648147</c:v>
                </c:pt>
                <c:pt idx="2931">
                  <c:v>42656.212222222224</c:v>
                </c:pt>
                <c:pt idx="2932">
                  <c:v>42656.212233796294</c:v>
                </c:pt>
                <c:pt idx="2933">
                  <c:v>42656.212245370371</c:v>
                </c:pt>
                <c:pt idx="2934">
                  <c:v>42656.212256944447</c:v>
                </c:pt>
                <c:pt idx="2935">
                  <c:v>42656.212268518517</c:v>
                </c:pt>
                <c:pt idx="2936">
                  <c:v>42656.212280092594</c:v>
                </c:pt>
                <c:pt idx="2937">
                  <c:v>42656.212291666663</c:v>
                </c:pt>
                <c:pt idx="2938">
                  <c:v>42656.21230324074</c:v>
                </c:pt>
                <c:pt idx="2939">
                  <c:v>42656.212314814817</c:v>
                </c:pt>
                <c:pt idx="2940">
                  <c:v>42656.212326388886</c:v>
                </c:pt>
                <c:pt idx="2941">
                  <c:v>42656.212337962963</c:v>
                </c:pt>
                <c:pt idx="2942">
                  <c:v>42656.21234953704</c:v>
                </c:pt>
                <c:pt idx="2943">
                  <c:v>42656.212361111109</c:v>
                </c:pt>
                <c:pt idx="2944">
                  <c:v>42656.212372685186</c:v>
                </c:pt>
                <c:pt idx="2945">
                  <c:v>42656.212384259263</c:v>
                </c:pt>
                <c:pt idx="2946">
                  <c:v>42656.212395833332</c:v>
                </c:pt>
                <c:pt idx="2947">
                  <c:v>42656.212407407409</c:v>
                </c:pt>
                <c:pt idx="2948">
                  <c:v>42656.212418981479</c:v>
                </c:pt>
                <c:pt idx="2949">
                  <c:v>42656.212430555555</c:v>
                </c:pt>
                <c:pt idx="2950">
                  <c:v>42656.212442129632</c:v>
                </c:pt>
                <c:pt idx="2951">
                  <c:v>42656.212453703702</c:v>
                </c:pt>
                <c:pt idx="2952">
                  <c:v>42656.212465277778</c:v>
                </c:pt>
                <c:pt idx="2953">
                  <c:v>42656.212476851855</c:v>
                </c:pt>
                <c:pt idx="2954">
                  <c:v>42656.212488425925</c:v>
                </c:pt>
                <c:pt idx="2955">
                  <c:v>42656.212500000001</c:v>
                </c:pt>
                <c:pt idx="2956">
                  <c:v>42656.212511574071</c:v>
                </c:pt>
                <c:pt idx="2957">
                  <c:v>42656.212523148148</c:v>
                </c:pt>
                <c:pt idx="2958">
                  <c:v>42656.212534722225</c:v>
                </c:pt>
                <c:pt idx="2959">
                  <c:v>42656.212546296294</c:v>
                </c:pt>
                <c:pt idx="2960">
                  <c:v>42656.212557870371</c:v>
                </c:pt>
                <c:pt idx="2961">
                  <c:v>42656.212569444448</c:v>
                </c:pt>
                <c:pt idx="2962">
                  <c:v>42656.212581018517</c:v>
                </c:pt>
                <c:pt idx="2963">
                  <c:v>42656.212592592594</c:v>
                </c:pt>
                <c:pt idx="2964">
                  <c:v>42656.212604166663</c:v>
                </c:pt>
                <c:pt idx="2965">
                  <c:v>42656.21261574074</c:v>
                </c:pt>
                <c:pt idx="2966">
                  <c:v>42656.212627314817</c:v>
                </c:pt>
                <c:pt idx="2967">
                  <c:v>42656.212638888886</c:v>
                </c:pt>
                <c:pt idx="2968">
                  <c:v>42656.212650462963</c:v>
                </c:pt>
                <c:pt idx="2969">
                  <c:v>42656.21266203704</c:v>
                </c:pt>
                <c:pt idx="2970">
                  <c:v>42656.212673611109</c:v>
                </c:pt>
                <c:pt idx="2971">
                  <c:v>42656.212685185186</c:v>
                </c:pt>
                <c:pt idx="2972">
                  <c:v>42656.212696759256</c:v>
                </c:pt>
                <c:pt idx="2973">
                  <c:v>42656.212708333333</c:v>
                </c:pt>
                <c:pt idx="2974">
                  <c:v>42656.212719907409</c:v>
                </c:pt>
                <c:pt idx="2975">
                  <c:v>42656.212731481479</c:v>
                </c:pt>
                <c:pt idx="2976">
                  <c:v>42656.212743055556</c:v>
                </c:pt>
                <c:pt idx="2977">
                  <c:v>42656.212754629632</c:v>
                </c:pt>
                <c:pt idx="2978">
                  <c:v>42656.212766203702</c:v>
                </c:pt>
                <c:pt idx="2979">
                  <c:v>42656.212777777779</c:v>
                </c:pt>
                <c:pt idx="2980">
                  <c:v>42656.212789351855</c:v>
                </c:pt>
                <c:pt idx="2981">
                  <c:v>42656.212800925925</c:v>
                </c:pt>
                <c:pt idx="2982">
                  <c:v>42656.212812500002</c:v>
                </c:pt>
                <c:pt idx="2983">
                  <c:v>42656.212824074071</c:v>
                </c:pt>
                <c:pt idx="2984">
                  <c:v>42656.212835648148</c:v>
                </c:pt>
                <c:pt idx="2985">
                  <c:v>42656.212847222225</c:v>
                </c:pt>
                <c:pt idx="2986">
                  <c:v>42656.212858796294</c:v>
                </c:pt>
                <c:pt idx="2987">
                  <c:v>42656.212870370371</c:v>
                </c:pt>
                <c:pt idx="2988">
                  <c:v>42656.212881944448</c:v>
                </c:pt>
                <c:pt idx="2989">
                  <c:v>42656.212893518517</c:v>
                </c:pt>
                <c:pt idx="2990">
                  <c:v>42656.212905092594</c:v>
                </c:pt>
                <c:pt idx="2991">
                  <c:v>42656.212916666664</c:v>
                </c:pt>
                <c:pt idx="2992">
                  <c:v>42656.21292824074</c:v>
                </c:pt>
                <c:pt idx="2993">
                  <c:v>42656.212939814817</c:v>
                </c:pt>
                <c:pt idx="2994">
                  <c:v>42656.212951388887</c:v>
                </c:pt>
                <c:pt idx="2995">
                  <c:v>42656.212962962964</c:v>
                </c:pt>
                <c:pt idx="2996">
                  <c:v>42656.21297453704</c:v>
                </c:pt>
                <c:pt idx="2997">
                  <c:v>42656.21298611111</c:v>
                </c:pt>
                <c:pt idx="2998">
                  <c:v>42656.212997685187</c:v>
                </c:pt>
                <c:pt idx="2999">
                  <c:v>42656.213009259256</c:v>
                </c:pt>
                <c:pt idx="3000">
                  <c:v>42656.213020833333</c:v>
                </c:pt>
                <c:pt idx="3001">
                  <c:v>42656.21303240741</c:v>
                </c:pt>
                <c:pt idx="3002">
                  <c:v>42656.213043981479</c:v>
                </c:pt>
                <c:pt idx="3003">
                  <c:v>42656.213055555556</c:v>
                </c:pt>
                <c:pt idx="3004">
                  <c:v>42656.213067129633</c:v>
                </c:pt>
                <c:pt idx="3005">
                  <c:v>42656.213078703702</c:v>
                </c:pt>
                <c:pt idx="3006">
                  <c:v>42656.213090277779</c:v>
                </c:pt>
                <c:pt idx="3007">
                  <c:v>42656.213101851848</c:v>
                </c:pt>
                <c:pt idx="3008">
                  <c:v>42656.213113425925</c:v>
                </c:pt>
                <c:pt idx="3009">
                  <c:v>42656.213125000002</c:v>
                </c:pt>
                <c:pt idx="3010">
                  <c:v>42656.213136574072</c:v>
                </c:pt>
                <c:pt idx="3011">
                  <c:v>42656.213148148148</c:v>
                </c:pt>
                <c:pt idx="3012">
                  <c:v>42656.213159722225</c:v>
                </c:pt>
                <c:pt idx="3013">
                  <c:v>42656.213171296295</c:v>
                </c:pt>
                <c:pt idx="3014">
                  <c:v>42656.213182870371</c:v>
                </c:pt>
                <c:pt idx="3015">
                  <c:v>42656.213194444441</c:v>
                </c:pt>
                <c:pt idx="3016">
                  <c:v>42656.213206018518</c:v>
                </c:pt>
                <c:pt idx="3017">
                  <c:v>42656.213217592594</c:v>
                </c:pt>
                <c:pt idx="3018">
                  <c:v>42656.213229166664</c:v>
                </c:pt>
                <c:pt idx="3019">
                  <c:v>42656.213240740741</c:v>
                </c:pt>
                <c:pt idx="3020">
                  <c:v>42656.213252314818</c:v>
                </c:pt>
                <c:pt idx="3021">
                  <c:v>42656.213263888887</c:v>
                </c:pt>
                <c:pt idx="3022">
                  <c:v>42656.213275462964</c:v>
                </c:pt>
                <c:pt idx="3023">
                  <c:v>42656.213287037041</c:v>
                </c:pt>
                <c:pt idx="3024">
                  <c:v>42656.21329861111</c:v>
                </c:pt>
                <c:pt idx="3025">
                  <c:v>42656.213310185187</c:v>
                </c:pt>
                <c:pt idx="3026">
                  <c:v>42656.213321759256</c:v>
                </c:pt>
                <c:pt idx="3027">
                  <c:v>42656.213333333333</c:v>
                </c:pt>
                <c:pt idx="3028">
                  <c:v>42656.21334490741</c:v>
                </c:pt>
                <c:pt idx="3029">
                  <c:v>42656.213356481479</c:v>
                </c:pt>
                <c:pt idx="3030">
                  <c:v>42656.213368055556</c:v>
                </c:pt>
                <c:pt idx="3031">
                  <c:v>42656.213379629633</c:v>
                </c:pt>
                <c:pt idx="3032">
                  <c:v>42656.213391203702</c:v>
                </c:pt>
                <c:pt idx="3033">
                  <c:v>42656.213402777779</c:v>
                </c:pt>
                <c:pt idx="3034">
                  <c:v>42656.213414351849</c:v>
                </c:pt>
                <c:pt idx="3035">
                  <c:v>42656.213425925926</c:v>
                </c:pt>
                <c:pt idx="3036">
                  <c:v>42656.213437500002</c:v>
                </c:pt>
                <c:pt idx="3037">
                  <c:v>42656.213449074072</c:v>
                </c:pt>
                <c:pt idx="3038">
                  <c:v>42656.213460648149</c:v>
                </c:pt>
                <c:pt idx="3039">
                  <c:v>42656.213472222225</c:v>
                </c:pt>
                <c:pt idx="3040">
                  <c:v>42656.213483796295</c:v>
                </c:pt>
                <c:pt idx="3041">
                  <c:v>42656.213495370372</c:v>
                </c:pt>
                <c:pt idx="3042">
                  <c:v>42656.213506944441</c:v>
                </c:pt>
                <c:pt idx="3043">
                  <c:v>42656.213518518518</c:v>
                </c:pt>
                <c:pt idx="3044">
                  <c:v>42656.213530092595</c:v>
                </c:pt>
                <c:pt idx="3045">
                  <c:v>42656.213541666664</c:v>
                </c:pt>
                <c:pt idx="3046">
                  <c:v>42656.213553240741</c:v>
                </c:pt>
                <c:pt idx="3047">
                  <c:v>42656.213564814818</c:v>
                </c:pt>
                <c:pt idx="3048">
                  <c:v>42656.213576388887</c:v>
                </c:pt>
                <c:pt idx="3049">
                  <c:v>42656.213587962964</c:v>
                </c:pt>
                <c:pt idx="3050">
                  <c:v>42656.213599537034</c:v>
                </c:pt>
                <c:pt idx="3051">
                  <c:v>42656.21361111111</c:v>
                </c:pt>
                <c:pt idx="3052">
                  <c:v>42656.213622685187</c:v>
                </c:pt>
                <c:pt idx="3053">
                  <c:v>42656.213634259257</c:v>
                </c:pt>
                <c:pt idx="3054">
                  <c:v>42656.213645833333</c:v>
                </c:pt>
                <c:pt idx="3055">
                  <c:v>42656.21365740741</c:v>
                </c:pt>
                <c:pt idx="3056">
                  <c:v>42656.21366898148</c:v>
                </c:pt>
                <c:pt idx="3057">
                  <c:v>42656.213680555556</c:v>
                </c:pt>
                <c:pt idx="3058">
                  <c:v>42656.213692129626</c:v>
                </c:pt>
                <c:pt idx="3059">
                  <c:v>42656.213703703703</c:v>
                </c:pt>
                <c:pt idx="3060">
                  <c:v>42656.21371527778</c:v>
                </c:pt>
                <c:pt idx="3061">
                  <c:v>42656.213726851849</c:v>
                </c:pt>
                <c:pt idx="3062">
                  <c:v>42656.213738425926</c:v>
                </c:pt>
                <c:pt idx="3063">
                  <c:v>42656.213750000003</c:v>
                </c:pt>
                <c:pt idx="3064">
                  <c:v>42656.213761574072</c:v>
                </c:pt>
                <c:pt idx="3065">
                  <c:v>42656.213773148149</c:v>
                </c:pt>
                <c:pt idx="3066">
                  <c:v>42656.213784722226</c:v>
                </c:pt>
                <c:pt idx="3067">
                  <c:v>42656.213796296295</c:v>
                </c:pt>
                <c:pt idx="3068">
                  <c:v>42656.213807870372</c:v>
                </c:pt>
                <c:pt idx="3069">
                  <c:v>42656.213819444441</c:v>
                </c:pt>
                <c:pt idx="3070">
                  <c:v>42656.213831018518</c:v>
                </c:pt>
                <c:pt idx="3071">
                  <c:v>42656.213842592595</c:v>
                </c:pt>
                <c:pt idx="3072">
                  <c:v>42656.213854166665</c:v>
                </c:pt>
                <c:pt idx="3073">
                  <c:v>42656.213865740741</c:v>
                </c:pt>
                <c:pt idx="3074">
                  <c:v>42656.213877314818</c:v>
                </c:pt>
                <c:pt idx="3075">
                  <c:v>42656.213888888888</c:v>
                </c:pt>
                <c:pt idx="3076">
                  <c:v>42656.213900462964</c:v>
                </c:pt>
                <c:pt idx="3077">
                  <c:v>42656.213912037034</c:v>
                </c:pt>
                <c:pt idx="3078">
                  <c:v>42656.213923611111</c:v>
                </c:pt>
                <c:pt idx="3079">
                  <c:v>42656.213935185187</c:v>
                </c:pt>
                <c:pt idx="3080">
                  <c:v>42656.213946759257</c:v>
                </c:pt>
                <c:pt idx="3081">
                  <c:v>42656.213958333334</c:v>
                </c:pt>
                <c:pt idx="3082">
                  <c:v>42656.213969907411</c:v>
                </c:pt>
                <c:pt idx="3083">
                  <c:v>42656.21398148148</c:v>
                </c:pt>
                <c:pt idx="3084">
                  <c:v>42656.213993055557</c:v>
                </c:pt>
                <c:pt idx="3085">
                  <c:v>42656.214004629626</c:v>
                </c:pt>
                <c:pt idx="3086">
                  <c:v>42656.214016203703</c:v>
                </c:pt>
                <c:pt idx="3087">
                  <c:v>42656.21402777778</c:v>
                </c:pt>
                <c:pt idx="3088">
                  <c:v>42656.214039351849</c:v>
                </c:pt>
                <c:pt idx="3089">
                  <c:v>42656.214050925926</c:v>
                </c:pt>
                <c:pt idx="3090">
                  <c:v>42656.214062500003</c:v>
                </c:pt>
                <c:pt idx="3091">
                  <c:v>42656.214074074072</c:v>
                </c:pt>
                <c:pt idx="3092">
                  <c:v>42656.214085648149</c:v>
                </c:pt>
                <c:pt idx="3093">
                  <c:v>42656.214097222219</c:v>
                </c:pt>
                <c:pt idx="3094">
                  <c:v>42656.214108796295</c:v>
                </c:pt>
                <c:pt idx="3095">
                  <c:v>42656.214120370372</c:v>
                </c:pt>
                <c:pt idx="3096">
                  <c:v>42656.214131944442</c:v>
                </c:pt>
                <c:pt idx="3097">
                  <c:v>42656.214143518519</c:v>
                </c:pt>
                <c:pt idx="3098">
                  <c:v>42656.214155092595</c:v>
                </c:pt>
                <c:pt idx="3099">
                  <c:v>42656.214166666665</c:v>
                </c:pt>
                <c:pt idx="3100">
                  <c:v>42656.214178240742</c:v>
                </c:pt>
                <c:pt idx="3101">
                  <c:v>42656.214189814818</c:v>
                </c:pt>
                <c:pt idx="3102">
                  <c:v>42656.214201388888</c:v>
                </c:pt>
                <c:pt idx="3103">
                  <c:v>42656.214212962965</c:v>
                </c:pt>
                <c:pt idx="3104">
                  <c:v>42656.214224537034</c:v>
                </c:pt>
                <c:pt idx="3105">
                  <c:v>42656.214236111111</c:v>
                </c:pt>
                <c:pt idx="3106">
                  <c:v>42656.214247685188</c:v>
                </c:pt>
                <c:pt idx="3107">
                  <c:v>42656.214259259257</c:v>
                </c:pt>
                <c:pt idx="3108">
                  <c:v>42656.214270833334</c:v>
                </c:pt>
                <c:pt idx="3109">
                  <c:v>42656.214282407411</c:v>
                </c:pt>
                <c:pt idx="3110">
                  <c:v>42656.21429398148</c:v>
                </c:pt>
                <c:pt idx="3111">
                  <c:v>42656.214305555557</c:v>
                </c:pt>
                <c:pt idx="3112">
                  <c:v>42656.214317129627</c:v>
                </c:pt>
                <c:pt idx="3113">
                  <c:v>42656.214328703703</c:v>
                </c:pt>
                <c:pt idx="3114">
                  <c:v>42656.21434027778</c:v>
                </c:pt>
                <c:pt idx="3115">
                  <c:v>42656.21435185185</c:v>
                </c:pt>
                <c:pt idx="3116">
                  <c:v>42656.214363425926</c:v>
                </c:pt>
                <c:pt idx="3117">
                  <c:v>42656.214375000003</c:v>
                </c:pt>
                <c:pt idx="3118">
                  <c:v>42656.214386574073</c:v>
                </c:pt>
                <c:pt idx="3119">
                  <c:v>42656.214398148149</c:v>
                </c:pt>
                <c:pt idx="3120">
                  <c:v>42656.214409722219</c:v>
                </c:pt>
                <c:pt idx="3121">
                  <c:v>42656.214421296296</c:v>
                </c:pt>
                <c:pt idx="3122">
                  <c:v>42656.214432870373</c:v>
                </c:pt>
                <c:pt idx="3123">
                  <c:v>42656.214444444442</c:v>
                </c:pt>
                <c:pt idx="3124">
                  <c:v>42656.214456018519</c:v>
                </c:pt>
                <c:pt idx="3125">
                  <c:v>42656.214467592596</c:v>
                </c:pt>
                <c:pt idx="3126">
                  <c:v>42656.214479166665</c:v>
                </c:pt>
                <c:pt idx="3127">
                  <c:v>42656.214490740742</c:v>
                </c:pt>
                <c:pt idx="3128">
                  <c:v>42656.214502314811</c:v>
                </c:pt>
                <c:pt idx="3129">
                  <c:v>42656.214513888888</c:v>
                </c:pt>
                <c:pt idx="3130">
                  <c:v>42656.214525462965</c:v>
                </c:pt>
                <c:pt idx="3131">
                  <c:v>42656.214537037034</c:v>
                </c:pt>
                <c:pt idx="3132">
                  <c:v>42656.214548611111</c:v>
                </c:pt>
                <c:pt idx="3133">
                  <c:v>42656.214560185188</c:v>
                </c:pt>
                <c:pt idx="3134">
                  <c:v>42656.214571759258</c:v>
                </c:pt>
                <c:pt idx="3135">
                  <c:v>42656.214583333334</c:v>
                </c:pt>
                <c:pt idx="3136">
                  <c:v>42656.214594907404</c:v>
                </c:pt>
                <c:pt idx="3137">
                  <c:v>42656.214606481481</c:v>
                </c:pt>
                <c:pt idx="3138">
                  <c:v>42656.214618055557</c:v>
                </c:pt>
                <c:pt idx="3139">
                  <c:v>42656.214629629627</c:v>
                </c:pt>
                <c:pt idx="3140">
                  <c:v>42656.214641203704</c:v>
                </c:pt>
                <c:pt idx="3141">
                  <c:v>42656.21465277778</c:v>
                </c:pt>
                <c:pt idx="3142">
                  <c:v>42656.21466435185</c:v>
                </c:pt>
                <c:pt idx="3143">
                  <c:v>42656.214675925927</c:v>
                </c:pt>
                <c:pt idx="3144">
                  <c:v>42656.214687500003</c:v>
                </c:pt>
                <c:pt idx="3145">
                  <c:v>42656.214699074073</c:v>
                </c:pt>
                <c:pt idx="3146">
                  <c:v>42656.21471064815</c:v>
                </c:pt>
                <c:pt idx="3147">
                  <c:v>42656.214722222219</c:v>
                </c:pt>
                <c:pt idx="3148">
                  <c:v>42656.214733796296</c:v>
                </c:pt>
                <c:pt idx="3149">
                  <c:v>42656.214745370373</c:v>
                </c:pt>
                <c:pt idx="3150">
                  <c:v>42656.214756944442</c:v>
                </c:pt>
                <c:pt idx="3151">
                  <c:v>42656.214768518519</c:v>
                </c:pt>
                <c:pt idx="3152">
                  <c:v>42656.214780092596</c:v>
                </c:pt>
                <c:pt idx="3153">
                  <c:v>42656.214791666665</c:v>
                </c:pt>
                <c:pt idx="3154">
                  <c:v>42656.214803240742</c:v>
                </c:pt>
                <c:pt idx="3155">
                  <c:v>42656.214814814812</c:v>
                </c:pt>
                <c:pt idx="3156">
                  <c:v>42656.214826388888</c:v>
                </c:pt>
                <c:pt idx="3157">
                  <c:v>42656.214837962965</c:v>
                </c:pt>
                <c:pt idx="3158">
                  <c:v>42656.214849537035</c:v>
                </c:pt>
                <c:pt idx="3159">
                  <c:v>42656.214861111112</c:v>
                </c:pt>
                <c:pt idx="3160">
                  <c:v>42656.214872685188</c:v>
                </c:pt>
                <c:pt idx="3161">
                  <c:v>42656.214884259258</c:v>
                </c:pt>
                <c:pt idx="3162">
                  <c:v>42656.214895833335</c:v>
                </c:pt>
                <c:pt idx="3163">
                  <c:v>42656.214907407404</c:v>
                </c:pt>
                <c:pt idx="3164">
                  <c:v>42656.214918981481</c:v>
                </c:pt>
                <c:pt idx="3165">
                  <c:v>42656.214930555558</c:v>
                </c:pt>
                <c:pt idx="3166">
                  <c:v>42656.214942129627</c:v>
                </c:pt>
                <c:pt idx="3167">
                  <c:v>42656.214953703704</c:v>
                </c:pt>
                <c:pt idx="3168">
                  <c:v>42656.214965277781</c:v>
                </c:pt>
                <c:pt idx="3169">
                  <c:v>42656.21497685185</c:v>
                </c:pt>
                <c:pt idx="3170">
                  <c:v>42656.214988425927</c:v>
                </c:pt>
                <c:pt idx="3171">
                  <c:v>42656.214999999997</c:v>
                </c:pt>
                <c:pt idx="3172">
                  <c:v>42656.215011574073</c:v>
                </c:pt>
                <c:pt idx="3173">
                  <c:v>42656.21502314815</c:v>
                </c:pt>
                <c:pt idx="3174">
                  <c:v>42656.21503472222</c:v>
                </c:pt>
                <c:pt idx="3175">
                  <c:v>42656.215046296296</c:v>
                </c:pt>
                <c:pt idx="3176">
                  <c:v>42656.215057870373</c:v>
                </c:pt>
                <c:pt idx="3177">
                  <c:v>42656.215069444443</c:v>
                </c:pt>
                <c:pt idx="3178">
                  <c:v>42656.215081018519</c:v>
                </c:pt>
                <c:pt idx="3179">
                  <c:v>42656.215092592596</c:v>
                </c:pt>
                <c:pt idx="3180">
                  <c:v>42656.215104166666</c:v>
                </c:pt>
                <c:pt idx="3181">
                  <c:v>42656.215115740742</c:v>
                </c:pt>
                <c:pt idx="3182">
                  <c:v>42656.215127314812</c:v>
                </c:pt>
                <c:pt idx="3183">
                  <c:v>42656.215138888889</c:v>
                </c:pt>
                <c:pt idx="3184">
                  <c:v>42656.215150462966</c:v>
                </c:pt>
                <c:pt idx="3185">
                  <c:v>42656.215162037035</c:v>
                </c:pt>
                <c:pt idx="3186">
                  <c:v>42656.215173611112</c:v>
                </c:pt>
                <c:pt idx="3187">
                  <c:v>42656.215185185189</c:v>
                </c:pt>
                <c:pt idx="3188">
                  <c:v>42656.215196759258</c:v>
                </c:pt>
                <c:pt idx="3189">
                  <c:v>42656.215208333335</c:v>
                </c:pt>
                <c:pt idx="3190">
                  <c:v>42656.215219907404</c:v>
                </c:pt>
                <c:pt idx="3191">
                  <c:v>42656.215231481481</c:v>
                </c:pt>
                <c:pt idx="3192">
                  <c:v>42656.215243055558</c:v>
                </c:pt>
                <c:pt idx="3193">
                  <c:v>42656.215254629627</c:v>
                </c:pt>
                <c:pt idx="3194">
                  <c:v>42656.215266203704</c:v>
                </c:pt>
                <c:pt idx="3195">
                  <c:v>42656.215277777781</c:v>
                </c:pt>
                <c:pt idx="3196">
                  <c:v>42656.215289351851</c:v>
                </c:pt>
                <c:pt idx="3197">
                  <c:v>42656.215300925927</c:v>
                </c:pt>
                <c:pt idx="3198">
                  <c:v>42656.215312499997</c:v>
                </c:pt>
                <c:pt idx="3199">
                  <c:v>42656.215324074074</c:v>
                </c:pt>
                <c:pt idx="3200">
                  <c:v>42656.21533564815</c:v>
                </c:pt>
                <c:pt idx="3201">
                  <c:v>42656.21534722222</c:v>
                </c:pt>
                <c:pt idx="3202">
                  <c:v>42656.215358796297</c:v>
                </c:pt>
                <c:pt idx="3203">
                  <c:v>42656.215370370373</c:v>
                </c:pt>
                <c:pt idx="3204">
                  <c:v>42656.215381944443</c:v>
                </c:pt>
                <c:pt idx="3205">
                  <c:v>42656.21539351852</c:v>
                </c:pt>
                <c:pt idx="3206">
                  <c:v>42656.215405092589</c:v>
                </c:pt>
                <c:pt idx="3207">
                  <c:v>42656.215416666666</c:v>
                </c:pt>
                <c:pt idx="3208">
                  <c:v>42656.215428240743</c:v>
                </c:pt>
                <c:pt idx="3209">
                  <c:v>42656.215439814812</c:v>
                </c:pt>
                <c:pt idx="3210">
                  <c:v>42656.215451388889</c:v>
                </c:pt>
                <c:pt idx="3211">
                  <c:v>42656.215462962966</c:v>
                </c:pt>
                <c:pt idx="3212">
                  <c:v>42656.215474537035</c:v>
                </c:pt>
                <c:pt idx="3213">
                  <c:v>42656.215486111112</c:v>
                </c:pt>
                <c:pt idx="3214">
                  <c:v>42656.215497685182</c:v>
                </c:pt>
                <c:pt idx="3215">
                  <c:v>42656.215509259258</c:v>
                </c:pt>
                <c:pt idx="3216">
                  <c:v>42656.215520833335</c:v>
                </c:pt>
                <c:pt idx="3217">
                  <c:v>42656.215532407405</c:v>
                </c:pt>
                <c:pt idx="3218">
                  <c:v>42656.215543981481</c:v>
                </c:pt>
                <c:pt idx="3219">
                  <c:v>42656.215555555558</c:v>
                </c:pt>
                <c:pt idx="3220">
                  <c:v>42656.215567129628</c:v>
                </c:pt>
                <c:pt idx="3221">
                  <c:v>42656.215578703705</c:v>
                </c:pt>
                <c:pt idx="3222">
                  <c:v>42656.215590277781</c:v>
                </c:pt>
                <c:pt idx="3223">
                  <c:v>42656.215601851851</c:v>
                </c:pt>
                <c:pt idx="3224">
                  <c:v>42656.215613425928</c:v>
                </c:pt>
                <c:pt idx="3225">
                  <c:v>42656.215624999997</c:v>
                </c:pt>
                <c:pt idx="3226">
                  <c:v>42656.215636574074</c:v>
                </c:pt>
                <c:pt idx="3227">
                  <c:v>42656.215648148151</c:v>
                </c:pt>
                <c:pt idx="3228">
                  <c:v>42656.21565972222</c:v>
                </c:pt>
                <c:pt idx="3229">
                  <c:v>42656.215671296297</c:v>
                </c:pt>
                <c:pt idx="3230">
                  <c:v>42656.215682870374</c:v>
                </c:pt>
                <c:pt idx="3231">
                  <c:v>42656.215694444443</c:v>
                </c:pt>
                <c:pt idx="3232">
                  <c:v>42656.21570601852</c:v>
                </c:pt>
                <c:pt idx="3233">
                  <c:v>42656.215717592589</c:v>
                </c:pt>
                <c:pt idx="3234">
                  <c:v>42656.215729166666</c:v>
                </c:pt>
                <c:pt idx="3235">
                  <c:v>42656.215740740743</c:v>
                </c:pt>
                <c:pt idx="3236">
                  <c:v>42656.215752314813</c:v>
                </c:pt>
                <c:pt idx="3237">
                  <c:v>42656.215763888889</c:v>
                </c:pt>
                <c:pt idx="3238">
                  <c:v>42656.215775462966</c:v>
                </c:pt>
                <c:pt idx="3239">
                  <c:v>42656.215787037036</c:v>
                </c:pt>
                <c:pt idx="3240">
                  <c:v>42656.215798611112</c:v>
                </c:pt>
                <c:pt idx="3241">
                  <c:v>42656.215810185182</c:v>
                </c:pt>
                <c:pt idx="3242">
                  <c:v>42656.215821759259</c:v>
                </c:pt>
                <c:pt idx="3243">
                  <c:v>42656.215833333335</c:v>
                </c:pt>
                <c:pt idx="3244">
                  <c:v>42656.215844907405</c:v>
                </c:pt>
                <c:pt idx="3245">
                  <c:v>42656.215856481482</c:v>
                </c:pt>
                <c:pt idx="3246">
                  <c:v>42656.215868055559</c:v>
                </c:pt>
                <c:pt idx="3247">
                  <c:v>42656.215879629628</c:v>
                </c:pt>
                <c:pt idx="3248">
                  <c:v>42656.215891203705</c:v>
                </c:pt>
                <c:pt idx="3249">
                  <c:v>42656.215902777774</c:v>
                </c:pt>
                <c:pt idx="3250">
                  <c:v>42656.215914351851</c:v>
                </c:pt>
                <c:pt idx="3251">
                  <c:v>42656.215925925928</c:v>
                </c:pt>
                <c:pt idx="3252">
                  <c:v>42656.215937499997</c:v>
                </c:pt>
                <c:pt idx="3253">
                  <c:v>42656.215949074074</c:v>
                </c:pt>
                <c:pt idx="3254">
                  <c:v>42656.215960648151</c:v>
                </c:pt>
                <c:pt idx="3255">
                  <c:v>42656.21597222222</c:v>
                </c:pt>
                <c:pt idx="3256">
                  <c:v>42656.215983796297</c:v>
                </c:pt>
                <c:pt idx="3257">
                  <c:v>42656.215995370374</c:v>
                </c:pt>
                <c:pt idx="3258">
                  <c:v>42656.216006944444</c:v>
                </c:pt>
                <c:pt idx="3259">
                  <c:v>42656.21601851852</c:v>
                </c:pt>
                <c:pt idx="3260">
                  <c:v>42656.21603009259</c:v>
                </c:pt>
                <c:pt idx="3261">
                  <c:v>42656.216041666667</c:v>
                </c:pt>
                <c:pt idx="3262">
                  <c:v>42656.216053240743</c:v>
                </c:pt>
                <c:pt idx="3263">
                  <c:v>42656.216064814813</c:v>
                </c:pt>
                <c:pt idx="3264">
                  <c:v>42656.21607638889</c:v>
                </c:pt>
                <c:pt idx="3265">
                  <c:v>42656.216087962966</c:v>
                </c:pt>
                <c:pt idx="3266">
                  <c:v>42656.216099537036</c:v>
                </c:pt>
                <c:pt idx="3267">
                  <c:v>42656.216111111113</c:v>
                </c:pt>
                <c:pt idx="3268">
                  <c:v>42656.216122685182</c:v>
                </c:pt>
                <c:pt idx="3269">
                  <c:v>42656.216134259259</c:v>
                </c:pt>
                <c:pt idx="3270">
                  <c:v>42656.216145833336</c:v>
                </c:pt>
                <c:pt idx="3271">
                  <c:v>42656.216157407405</c:v>
                </c:pt>
                <c:pt idx="3272">
                  <c:v>42656.216168981482</c:v>
                </c:pt>
                <c:pt idx="3273">
                  <c:v>42656.216180555559</c:v>
                </c:pt>
                <c:pt idx="3274">
                  <c:v>42656.216192129628</c:v>
                </c:pt>
                <c:pt idx="3275">
                  <c:v>42656.216203703705</c:v>
                </c:pt>
                <c:pt idx="3276">
                  <c:v>42656.216215277775</c:v>
                </c:pt>
                <c:pt idx="3277">
                  <c:v>42656.216226851851</c:v>
                </c:pt>
                <c:pt idx="3278">
                  <c:v>42656.216238425928</c:v>
                </c:pt>
                <c:pt idx="3279">
                  <c:v>42656.216249999998</c:v>
                </c:pt>
                <c:pt idx="3280">
                  <c:v>42656.216261574074</c:v>
                </c:pt>
                <c:pt idx="3281">
                  <c:v>42656.216273148151</c:v>
                </c:pt>
                <c:pt idx="3282">
                  <c:v>42656.216284722221</c:v>
                </c:pt>
                <c:pt idx="3283">
                  <c:v>42656.216296296298</c:v>
                </c:pt>
                <c:pt idx="3284">
                  <c:v>42656.216307870367</c:v>
                </c:pt>
                <c:pt idx="3285">
                  <c:v>42656.216319444444</c:v>
                </c:pt>
                <c:pt idx="3286">
                  <c:v>42656.216331018521</c:v>
                </c:pt>
                <c:pt idx="3287">
                  <c:v>42656.21634259259</c:v>
                </c:pt>
                <c:pt idx="3288">
                  <c:v>42656.216354166667</c:v>
                </c:pt>
                <c:pt idx="3289">
                  <c:v>42656.216365740744</c:v>
                </c:pt>
                <c:pt idx="3290">
                  <c:v>42656.216377314813</c:v>
                </c:pt>
                <c:pt idx="3291">
                  <c:v>42656.21638888889</c:v>
                </c:pt>
                <c:pt idx="3292">
                  <c:v>42656.216400462959</c:v>
                </c:pt>
                <c:pt idx="3293">
                  <c:v>42656.216412037036</c:v>
                </c:pt>
                <c:pt idx="3294">
                  <c:v>42656.216423611113</c:v>
                </c:pt>
                <c:pt idx="3295">
                  <c:v>42656.216435185182</c:v>
                </c:pt>
                <c:pt idx="3296">
                  <c:v>42656.216446759259</c:v>
                </c:pt>
                <c:pt idx="3297">
                  <c:v>42656.216458333336</c:v>
                </c:pt>
                <c:pt idx="3298">
                  <c:v>42656.216469907406</c:v>
                </c:pt>
                <c:pt idx="3299">
                  <c:v>42656.216481481482</c:v>
                </c:pt>
                <c:pt idx="3300">
                  <c:v>42656.216493055559</c:v>
                </c:pt>
                <c:pt idx="3301">
                  <c:v>42656.216504629629</c:v>
                </c:pt>
                <c:pt idx="3302">
                  <c:v>42656.216516203705</c:v>
                </c:pt>
                <c:pt idx="3303">
                  <c:v>42656.216527777775</c:v>
                </c:pt>
                <c:pt idx="3304">
                  <c:v>42656.216539351852</c:v>
                </c:pt>
                <c:pt idx="3305">
                  <c:v>42656.216550925928</c:v>
                </c:pt>
                <c:pt idx="3306">
                  <c:v>42656.216562499998</c:v>
                </c:pt>
                <c:pt idx="3307">
                  <c:v>42656.216574074075</c:v>
                </c:pt>
                <c:pt idx="3308">
                  <c:v>42656.216585648152</c:v>
                </c:pt>
                <c:pt idx="3309">
                  <c:v>42656.216597222221</c:v>
                </c:pt>
                <c:pt idx="3310">
                  <c:v>42656.216608796298</c:v>
                </c:pt>
                <c:pt idx="3311">
                  <c:v>42656.216620370367</c:v>
                </c:pt>
                <c:pt idx="3312">
                  <c:v>42656.216631944444</c:v>
                </c:pt>
                <c:pt idx="3313">
                  <c:v>42656.216643518521</c:v>
                </c:pt>
                <c:pt idx="3314">
                  <c:v>42656.21665509259</c:v>
                </c:pt>
                <c:pt idx="3315">
                  <c:v>42656.216666666667</c:v>
                </c:pt>
                <c:pt idx="3316">
                  <c:v>42656.216678240744</c:v>
                </c:pt>
                <c:pt idx="3317">
                  <c:v>42656.216689814813</c:v>
                </c:pt>
                <c:pt idx="3318">
                  <c:v>42656.21670138889</c:v>
                </c:pt>
                <c:pt idx="3319">
                  <c:v>42656.21671296296</c:v>
                </c:pt>
                <c:pt idx="3320">
                  <c:v>42656.216724537036</c:v>
                </c:pt>
                <c:pt idx="3321">
                  <c:v>42656.216736111113</c:v>
                </c:pt>
                <c:pt idx="3322">
                  <c:v>42656.216747685183</c:v>
                </c:pt>
                <c:pt idx="3323">
                  <c:v>42656.21675925926</c:v>
                </c:pt>
                <c:pt idx="3324">
                  <c:v>42656.216770833336</c:v>
                </c:pt>
                <c:pt idx="3325">
                  <c:v>42656.216782407406</c:v>
                </c:pt>
                <c:pt idx="3326">
                  <c:v>42656.216793981483</c:v>
                </c:pt>
                <c:pt idx="3327">
                  <c:v>42656.216805555552</c:v>
                </c:pt>
                <c:pt idx="3328">
                  <c:v>42656.216817129629</c:v>
                </c:pt>
                <c:pt idx="3329">
                  <c:v>42656.216828703706</c:v>
                </c:pt>
                <c:pt idx="3330">
                  <c:v>42656.216840277775</c:v>
                </c:pt>
                <c:pt idx="3331">
                  <c:v>42656.216851851852</c:v>
                </c:pt>
                <c:pt idx="3332">
                  <c:v>42656.216863425929</c:v>
                </c:pt>
                <c:pt idx="3333">
                  <c:v>42656.216874999998</c:v>
                </c:pt>
                <c:pt idx="3334">
                  <c:v>42656.216886574075</c:v>
                </c:pt>
                <c:pt idx="3335">
                  <c:v>42656.216898148145</c:v>
                </c:pt>
                <c:pt idx="3336">
                  <c:v>42656.216909722221</c:v>
                </c:pt>
                <c:pt idx="3337">
                  <c:v>42656.216921296298</c:v>
                </c:pt>
                <c:pt idx="3338">
                  <c:v>42656.216932870368</c:v>
                </c:pt>
                <c:pt idx="3339">
                  <c:v>42656.216944444444</c:v>
                </c:pt>
                <c:pt idx="3340">
                  <c:v>42656.216956018521</c:v>
                </c:pt>
                <c:pt idx="3341">
                  <c:v>42656.216967592591</c:v>
                </c:pt>
                <c:pt idx="3342">
                  <c:v>42656.216979166667</c:v>
                </c:pt>
                <c:pt idx="3343">
                  <c:v>42656.216990740744</c:v>
                </c:pt>
                <c:pt idx="3344">
                  <c:v>42656.217002314814</c:v>
                </c:pt>
                <c:pt idx="3345">
                  <c:v>42656.217013888891</c:v>
                </c:pt>
                <c:pt idx="3346">
                  <c:v>42656.21702546296</c:v>
                </c:pt>
                <c:pt idx="3347">
                  <c:v>42656.217037037037</c:v>
                </c:pt>
                <c:pt idx="3348">
                  <c:v>42656.217048611114</c:v>
                </c:pt>
                <c:pt idx="3349">
                  <c:v>42656.217060185183</c:v>
                </c:pt>
                <c:pt idx="3350">
                  <c:v>42656.21707175926</c:v>
                </c:pt>
                <c:pt idx="3351">
                  <c:v>42656.217083333337</c:v>
                </c:pt>
                <c:pt idx="3352">
                  <c:v>42656.217094907406</c:v>
                </c:pt>
                <c:pt idx="3353">
                  <c:v>42656.217106481483</c:v>
                </c:pt>
                <c:pt idx="3354">
                  <c:v>42656.217118055552</c:v>
                </c:pt>
                <c:pt idx="3355">
                  <c:v>42656.217129629629</c:v>
                </c:pt>
                <c:pt idx="3356">
                  <c:v>42656.217141203706</c:v>
                </c:pt>
                <c:pt idx="3357">
                  <c:v>42656.217152777775</c:v>
                </c:pt>
                <c:pt idx="3358">
                  <c:v>42656.217164351852</c:v>
                </c:pt>
                <c:pt idx="3359">
                  <c:v>42656.217175925929</c:v>
                </c:pt>
                <c:pt idx="3360">
                  <c:v>42656.217187499999</c:v>
                </c:pt>
                <c:pt idx="3361">
                  <c:v>42656.217199074075</c:v>
                </c:pt>
                <c:pt idx="3362">
                  <c:v>42656.217210648145</c:v>
                </c:pt>
                <c:pt idx="3363">
                  <c:v>42656.217222222222</c:v>
                </c:pt>
                <c:pt idx="3364">
                  <c:v>42656.217233796298</c:v>
                </c:pt>
                <c:pt idx="3365">
                  <c:v>42656.217245370368</c:v>
                </c:pt>
                <c:pt idx="3366">
                  <c:v>42656.217256944445</c:v>
                </c:pt>
                <c:pt idx="3367">
                  <c:v>42656.217268518521</c:v>
                </c:pt>
                <c:pt idx="3368">
                  <c:v>42656.217280092591</c:v>
                </c:pt>
                <c:pt idx="3369">
                  <c:v>42656.217291666668</c:v>
                </c:pt>
                <c:pt idx="3370">
                  <c:v>42656.217303240737</c:v>
                </c:pt>
                <c:pt idx="3371">
                  <c:v>42656.217314814814</c:v>
                </c:pt>
                <c:pt idx="3372">
                  <c:v>42656.217326388891</c:v>
                </c:pt>
                <c:pt idx="3373">
                  <c:v>42656.21733796296</c:v>
                </c:pt>
                <c:pt idx="3374">
                  <c:v>42656.217349537037</c:v>
                </c:pt>
                <c:pt idx="3375">
                  <c:v>42656.217361111114</c:v>
                </c:pt>
                <c:pt idx="3376">
                  <c:v>42656.217372685183</c:v>
                </c:pt>
                <c:pt idx="3377">
                  <c:v>42656.21738425926</c:v>
                </c:pt>
                <c:pt idx="3378">
                  <c:v>42656.217395833337</c:v>
                </c:pt>
                <c:pt idx="3379">
                  <c:v>42656.217407407406</c:v>
                </c:pt>
                <c:pt idx="3380">
                  <c:v>42656.217418981483</c:v>
                </c:pt>
                <c:pt idx="3381">
                  <c:v>42656.217430555553</c:v>
                </c:pt>
                <c:pt idx="3382">
                  <c:v>42656.217442129629</c:v>
                </c:pt>
                <c:pt idx="3383">
                  <c:v>42656.217453703706</c:v>
                </c:pt>
                <c:pt idx="3384">
                  <c:v>42656.217465277776</c:v>
                </c:pt>
                <c:pt idx="3385">
                  <c:v>42656.217476851853</c:v>
                </c:pt>
                <c:pt idx="3386">
                  <c:v>42656.217488425929</c:v>
                </c:pt>
                <c:pt idx="3387">
                  <c:v>42656.217499999999</c:v>
                </c:pt>
                <c:pt idx="3388">
                  <c:v>42656.217511574076</c:v>
                </c:pt>
                <c:pt idx="3389">
                  <c:v>42656.217523148145</c:v>
                </c:pt>
                <c:pt idx="3390">
                  <c:v>42656.217534722222</c:v>
                </c:pt>
                <c:pt idx="3391">
                  <c:v>42656.217546296299</c:v>
                </c:pt>
                <c:pt idx="3392">
                  <c:v>42656.217557870368</c:v>
                </c:pt>
                <c:pt idx="3393">
                  <c:v>42656.217569444445</c:v>
                </c:pt>
                <c:pt idx="3394">
                  <c:v>42656.217581018522</c:v>
                </c:pt>
                <c:pt idx="3395">
                  <c:v>42656.217592592591</c:v>
                </c:pt>
                <c:pt idx="3396">
                  <c:v>42656.217604166668</c:v>
                </c:pt>
                <c:pt idx="3397">
                  <c:v>42656.217615740738</c:v>
                </c:pt>
                <c:pt idx="3398">
                  <c:v>42656.217627314814</c:v>
                </c:pt>
                <c:pt idx="3399">
                  <c:v>42656.217638888891</c:v>
                </c:pt>
                <c:pt idx="3400">
                  <c:v>42656.217650462961</c:v>
                </c:pt>
                <c:pt idx="3401">
                  <c:v>42656.217662037037</c:v>
                </c:pt>
                <c:pt idx="3402">
                  <c:v>42656.217673611114</c:v>
                </c:pt>
                <c:pt idx="3403">
                  <c:v>42656.217685185184</c:v>
                </c:pt>
                <c:pt idx="3404">
                  <c:v>42656.21769675926</c:v>
                </c:pt>
                <c:pt idx="3405">
                  <c:v>42656.21770833333</c:v>
                </c:pt>
                <c:pt idx="3406">
                  <c:v>42656.217719907407</c:v>
                </c:pt>
                <c:pt idx="3407">
                  <c:v>42656.217731481483</c:v>
                </c:pt>
                <c:pt idx="3408">
                  <c:v>42656.217743055553</c:v>
                </c:pt>
                <c:pt idx="3409">
                  <c:v>42656.21775462963</c:v>
                </c:pt>
                <c:pt idx="3410">
                  <c:v>42656.217766203707</c:v>
                </c:pt>
                <c:pt idx="3411">
                  <c:v>42656.217777777776</c:v>
                </c:pt>
                <c:pt idx="3412">
                  <c:v>42656.217789351853</c:v>
                </c:pt>
                <c:pt idx="3413">
                  <c:v>42656.217800925922</c:v>
                </c:pt>
                <c:pt idx="3414">
                  <c:v>42656.217812499999</c:v>
                </c:pt>
                <c:pt idx="3415">
                  <c:v>42656.217824074076</c:v>
                </c:pt>
                <c:pt idx="3416">
                  <c:v>42656.217835648145</c:v>
                </c:pt>
                <c:pt idx="3417">
                  <c:v>42656.217847222222</c:v>
                </c:pt>
                <c:pt idx="3418">
                  <c:v>42656.217858796299</c:v>
                </c:pt>
                <c:pt idx="3419">
                  <c:v>42656.217870370368</c:v>
                </c:pt>
                <c:pt idx="3420">
                  <c:v>42656.217881944445</c:v>
                </c:pt>
                <c:pt idx="3421">
                  <c:v>42656.217893518522</c:v>
                </c:pt>
                <c:pt idx="3422">
                  <c:v>42656.217905092592</c:v>
                </c:pt>
                <c:pt idx="3423">
                  <c:v>42656.217916666668</c:v>
                </c:pt>
                <c:pt idx="3424">
                  <c:v>42656.217928240738</c:v>
                </c:pt>
                <c:pt idx="3425">
                  <c:v>42656.217939814815</c:v>
                </c:pt>
                <c:pt idx="3426">
                  <c:v>42656.217951388891</c:v>
                </c:pt>
                <c:pt idx="3427">
                  <c:v>42656.217962962961</c:v>
                </c:pt>
                <c:pt idx="3428">
                  <c:v>42656.217974537038</c:v>
                </c:pt>
                <c:pt idx="3429">
                  <c:v>42656.217986111114</c:v>
                </c:pt>
                <c:pt idx="3430">
                  <c:v>42656.217997685184</c:v>
                </c:pt>
                <c:pt idx="3431">
                  <c:v>42656.218009259261</c:v>
                </c:pt>
                <c:pt idx="3432">
                  <c:v>42656.21802083333</c:v>
                </c:pt>
                <c:pt idx="3433">
                  <c:v>42656.218032407407</c:v>
                </c:pt>
                <c:pt idx="3434">
                  <c:v>42656.218043981484</c:v>
                </c:pt>
                <c:pt idx="3435">
                  <c:v>42656.218055555553</c:v>
                </c:pt>
                <c:pt idx="3436">
                  <c:v>42656.21806712963</c:v>
                </c:pt>
                <c:pt idx="3437">
                  <c:v>42656.218078703707</c:v>
                </c:pt>
                <c:pt idx="3438">
                  <c:v>42656.218090277776</c:v>
                </c:pt>
                <c:pt idx="3439">
                  <c:v>42656.218101851853</c:v>
                </c:pt>
                <c:pt idx="3440">
                  <c:v>42656.218113425923</c:v>
                </c:pt>
                <c:pt idx="3441">
                  <c:v>42656.218124999999</c:v>
                </c:pt>
                <c:pt idx="3442">
                  <c:v>42656.218136574076</c:v>
                </c:pt>
                <c:pt idx="3443">
                  <c:v>42656.218148148146</c:v>
                </c:pt>
                <c:pt idx="3444">
                  <c:v>42656.218159722222</c:v>
                </c:pt>
                <c:pt idx="3445">
                  <c:v>42656.218171296299</c:v>
                </c:pt>
                <c:pt idx="3446">
                  <c:v>42656.218182870369</c:v>
                </c:pt>
                <c:pt idx="3447">
                  <c:v>42656.218194444446</c:v>
                </c:pt>
                <c:pt idx="3448">
                  <c:v>42656.218206018515</c:v>
                </c:pt>
                <c:pt idx="3449">
                  <c:v>42656.218217592592</c:v>
                </c:pt>
                <c:pt idx="3450">
                  <c:v>42656.218229166669</c:v>
                </c:pt>
                <c:pt idx="3451">
                  <c:v>42656.218240740738</c:v>
                </c:pt>
                <c:pt idx="3452">
                  <c:v>42656.218252314815</c:v>
                </c:pt>
                <c:pt idx="3453">
                  <c:v>42656.218263888892</c:v>
                </c:pt>
                <c:pt idx="3454">
                  <c:v>42656.218275462961</c:v>
                </c:pt>
                <c:pt idx="3455">
                  <c:v>42656.218287037038</c:v>
                </c:pt>
                <c:pt idx="3456">
                  <c:v>42656.218298611115</c:v>
                </c:pt>
                <c:pt idx="3457">
                  <c:v>42656.218310185184</c:v>
                </c:pt>
                <c:pt idx="3458">
                  <c:v>42656.218321759261</c:v>
                </c:pt>
                <c:pt idx="3459">
                  <c:v>42656.218333333331</c:v>
                </c:pt>
                <c:pt idx="3460">
                  <c:v>42656.218344907407</c:v>
                </c:pt>
                <c:pt idx="3461">
                  <c:v>42656.218356481484</c:v>
                </c:pt>
                <c:pt idx="3462">
                  <c:v>42656.218368055554</c:v>
                </c:pt>
                <c:pt idx="3463">
                  <c:v>42656.21837962963</c:v>
                </c:pt>
                <c:pt idx="3464">
                  <c:v>42656.218391203707</c:v>
                </c:pt>
                <c:pt idx="3465">
                  <c:v>42656.218402777777</c:v>
                </c:pt>
                <c:pt idx="3466">
                  <c:v>42656.218414351853</c:v>
                </c:pt>
                <c:pt idx="3467">
                  <c:v>42656.218425925923</c:v>
                </c:pt>
                <c:pt idx="3468">
                  <c:v>42656.2184375</c:v>
                </c:pt>
                <c:pt idx="3469">
                  <c:v>42656.218449074076</c:v>
                </c:pt>
                <c:pt idx="3470">
                  <c:v>42656.218460648146</c:v>
                </c:pt>
                <c:pt idx="3471">
                  <c:v>42656.218472222223</c:v>
                </c:pt>
                <c:pt idx="3472">
                  <c:v>42656.2184837963</c:v>
                </c:pt>
                <c:pt idx="3473">
                  <c:v>42656.218495370369</c:v>
                </c:pt>
                <c:pt idx="3474">
                  <c:v>42656.218506944446</c:v>
                </c:pt>
                <c:pt idx="3475">
                  <c:v>42656.218518518515</c:v>
                </c:pt>
                <c:pt idx="3476">
                  <c:v>42656.218530092592</c:v>
                </c:pt>
                <c:pt idx="3477">
                  <c:v>42656.218541666669</c:v>
                </c:pt>
                <c:pt idx="3478">
                  <c:v>42656.218553240738</c:v>
                </c:pt>
                <c:pt idx="3479">
                  <c:v>42656.218564814815</c:v>
                </c:pt>
                <c:pt idx="3480">
                  <c:v>42656.218576388892</c:v>
                </c:pt>
                <c:pt idx="3481">
                  <c:v>42656.218587962961</c:v>
                </c:pt>
                <c:pt idx="3482">
                  <c:v>42656.218599537038</c:v>
                </c:pt>
                <c:pt idx="3483">
                  <c:v>42656.218611111108</c:v>
                </c:pt>
                <c:pt idx="3484">
                  <c:v>42656.218622685185</c:v>
                </c:pt>
                <c:pt idx="3485">
                  <c:v>42656.218634259261</c:v>
                </c:pt>
                <c:pt idx="3486">
                  <c:v>42656.218645833331</c:v>
                </c:pt>
                <c:pt idx="3487">
                  <c:v>42656.218657407408</c:v>
                </c:pt>
                <c:pt idx="3488">
                  <c:v>42656.218668981484</c:v>
                </c:pt>
                <c:pt idx="3489">
                  <c:v>42656.218680555554</c:v>
                </c:pt>
                <c:pt idx="3490">
                  <c:v>42656.218692129631</c:v>
                </c:pt>
                <c:pt idx="3491">
                  <c:v>42656.2187037037</c:v>
                </c:pt>
                <c:pt idx="3492">
                  <c:v>42656.218715277777</c:v>
                </c:pt>
                <c:pt idx="3493">
                  <c:v>42656.218726851854</c:v>
                </c:pt>
                <c:pt idx="3494">
                  <c:v>42656.218738425923</c:v>
                </c:pt>
                <c:pt idx="3495">
                  <c:v>42656.21875</c:v>
                </c:pt>
                <c:pt idx="3496">
                  <c:v>42656.218761574077</c:v>
                </c:pt>
                <c:pt idx="3497">
                  <c:v>42656.218773148146</c:v>
                </c:pt>
                <c:pt idx="3498">
                  <c:v>42656.218784722223</c:v>
                </c:pt>
                <c:pt idx="3499">
                  <c:v>42656.2187962963</c:v>
                </c:pt>
                <c:pt idx="3500">
                  <c:v>42656.218807870369</c:v>
                </c:pt>
                <c:pt idx="3501">
                  <c:v>42656.218819444446</c:v>
                </c:pt>
                <c:pt idx="3502">
                  <c:v>42656.218831018516</c:v>
                </c:pt>
                <c:pt idx="3503">
                  <c:v>42656.218842592592</c:v>
                </c:pt>
                <c:pt idx="3504">
                  <c:v>42656.218854166669</c:v>
                </c:pt>
                <c:pt idx="3505">
                  <c:v>42656.218865740739</c:v>
                </c:pt>
                <c:pt idx="3506">
                  <c:v>42656.218877314815</c:v>
                </c:pt>
                <c:pt idx="3507">
                  <c:v>42656.218888888892</c:v>
                </c:pt>
                <c:pt idx="3508">
                  <c:v>42656.218900462962</c:v>
                </c:pt>
                <c:pt idx="3509">
                  <c:v>42656.218912037039</c:v>
                </c:pt>
                <c:pt idx="3510">
                  <c:v>42656.218923611108</c:v>
                </c:pt>
                <c:pt idx="3511">
                  <c:v>42656.218935185185</c:v>
                </c:pt>
                <c:pt idx="3512">
                  <c:v>42656.218946759262</c:v>
                </c:pt>
                <c:pt idx="3513">
                  <c:v>42656.218958333331</c:v>
                </c:pt>
                <c:pt idx="3514">
                  <c:v>42656.218969907408</c:v>
                </c:pt>
                <c:pt idx="3515">
                  <c:v>42656.218981481485</c:v>
                </c:pt>
                <c:pt idx="3516">
                  <c:v>42656.218993055554</c:v>
                </c:pt>
                <c:pt idx="3517">
                  <c:v>42656.219004629631</c:v>
                </c:pt>
                <c:pt idx="3518">
                  <c:v>42656.2190162037</c:v>
                </c:pt>
                <c:pt idx="3519">
                  <c:v>42656.219027777777</c:v>
                </c:pt>
                <c:pt idx="3520">
                  <c:v>42656.219039351854</c:v>
                </c:pt>
                <c:pt idx="3521">
                  <c:v>42656.219050925924</c:v>
                </c:pt>
                <c:pt idx="3522">
                  <c:v>42656.2190625</c:v>
                </c:pt>
                <c:pt idx="3523">
                  <c:v>42656.219074074077</c:v>
                </c:pt>
                <c:pt idx="3524">
                  <c:v>42656.219085648147</c:v>
                </c:pt>
                <c:pt idx="3525">
                  <c:v>42656.219097222223</c:v>
                </c:pt>
                <c:pt idx="3526">
                  <c:v>42656.219108796293</c:v>
                </c:pt>
                <c:pt idx="3527">
                  <c:v>42656.21912037037</c:v>
                </c:pt>
                <c:pt idx="3528">
                  <c:v>42656.219131944446</c:v>
                </c:pt>
                <c:pt idx="3529">
                  <c:v>42656.219143518516</c:v>
                </c:pt>
                <c:pt idx="3530">
                  <c:v>42656.219155092593</c:v>
                </c:pt>
                <c:pt idx="3531">
                  <c:v>42656.219166666669</c:v>
                </c:pt>
                <c:pt idx="3532">
                  <c:v>42656.219178240739</c:v>
                </c:pt>
                <c:pt idx="3533">
                  <c:v>42656.219189814816</c:v>
                </c:pt>
                <c:pt idx="3534">
                  <c:v>42656.219201388885</c:v>
                </c:pt>
                <c:pt idx="3535">
                  <c:v>42656.219212962962</c:v>
                </c:pt>
                <c:pt idx="3536">
                  <c:v>42656.219224537039</c:v>
                </c:pt>
                <c:pt idx="3537">
                  <c:v>42656.219236111108</c:v>
                </c:pt>
                <c:pt idx="3538">
                  <c:v>42656.219247685185</c:v>
                </c:pt>
                <c:pt idx="3539">
                  <c:v>42656.219259259262</c:v>
                </c:pt>
                <c:pt idx="3540">
                  <c:v>42656.219270833331</c:v>
                </c:pt>
                <c:pt idx="3541">
                  <c:v>42656.219282407408</c:v>
                </c:pt>
                <c:pt idx="3542">
                  <c:v>42656.219293981485</c:v>
                </c:pt>
                <c:pt idx="3543">
                  <c:v>42656.219305555554</c:v>
                </c:pt>
                <c:pt idx="3544">
                  <c:v>42656.219317129631</c:v>
                </c:pt>
                <c:pt idx="3545">
                  <c:v>42656.219328703701</c:v>
                </c:pt>
                <c:pt idx="3546">
                  <c:v>42656.219340277778</c:v>
                </c:pt>
                <c:pt idx="3547">
                  <c:v>42656.219351851854</c:v>
                </c:pt>
                <c:pt idx="3548">
                  <c:v>42656.219363425924</c:v>
                </c:pt>
                <c:pt idx="3549">
                  <c:v>42656.219375000001</c:v>
                </c:pt>
                <c:pt idx="3550">
                  <c:v>42656.219386574077</c:v>
                </c:pt>
                <c:pt idx="3551">
                  <c:v>42656.219398148147</c:v>
                </c:pt>
                <c:pt idx="3552">
                  <c:v>42656.219409722224</c:v>
                </c:pt>
                <c:pt idx="3553">
                  <c:v>42656.219421296293</c:v>
                </c:pt>
                <c:pt idx="3554">
                  <c:v>42656.21943287037</c:v>
                </c:pt>
                <c:pt idx="3555">
                  <c:v>42656.219444444447</c:v>
                </c:pt>
                <c:pt idx="3556">
                  <c:v>42656.219456018516</c:v>
                </c:pt>
                <c:pt idx="3557">
                  <c:v>42656.219467592593</c:v>
                </c:pt>
                <c:pt idx="3558">
                  <c:v>42656.21947916667</c:v>
                </c:pt>
                <c:pt idx="3559">
                  <c:v>42656.219490740739</c:v>
                </c:pt>
                <c:pt idx="3560">
                  <c:v>42656.219502314816</c:v>
                </c:pt>
                <c:pt idx="3561">
                  <c:v>42656.219513888886</c:v>
                </c:pt>
                <c:pt idx="3562">
                  <c:v>42656.219525462962</c:v>
                </c:pt>
                <c:pt idx="3563">
                  <c:v>42656.219537037039</c:v>
                </c:pt>
                <c:pt idx="3564">
                  <c:v>42656.219548611109</c:v>
                </c:pt>
                <c:pt idx="3565">
                  <c:v>42656.219560185185</c:v>
                </c:pt>
                <c:pt idx="3566">
                  <c:v>42656.219571759262</c:v>
                </c:pt>
                <c:pt idx="3567">
                  <c:v>42656.219583333332</c:v>
                </c:pt>
                <c:pt idx="3568">
                  <c:v>42656.219594907408</c:v>
                </c:pt>
                <c:pt idx="3569">
                  <c:v>42656.219606481478</c:v>
                </c:pt>
                <c:pt idx="3570">
                  <c:v>42656.219618055555</c:v>
                </c:pt>
                <c:pt idx="3571">
                  <c:v>42656.219629629632</c:v>
                </c:pt>
                <c:pt idx="3572">
                  <c:v>42656.219641203701</c:v>
                </c:pt>
                <c:pt idx="3573">
                  <c:v>42656.219652777778</c:v>
                </c:pt>
                <c:pt idx="3574">
                  <c:v>42656.219664351855</c:v>
                </c:pt>
                <c:pt idx="3575">
                  <c:v>42656.219675925924</c:v>
                </c:pt>
                <c:pt idx="3576">
                  <c:v>42656.219687500001</c:v>
                </c:pt>
                <c:pt idx="3577">
                  <c:v>42656.219699074078</c:v>
                </c:pt>
                <c:pt idx="3578">
                  <c:v>42656.219710648147</c:v>
                </c:pt>
                <c:pt idx="3579">
                  <c:v>42656.219722222224</c:v>
                </c:pt>
                <c:pt idx="3580">
                  <c:v>42656.219733796293</c:v>
                </c:pt>
                <c:pt idx="3581">
                  <c:v>42656.21974537037</c:v>
                </c:pt>
                <c:pt idx="3582">
                  <c:v>42656.219756944447</c:v>
                </c:pt>
                <c:pt idx="3583">
                  <c:v>42656.219768518517</c:v>
                </c:pt>
                <c:pt idx="3584">
                  <c:v>42656.219780092593</c:v>
                </c:pt>
                <c:pt idx="3585">
                  <c:v>42656.21979166667</c:v>
                </c:pt>
                <c:pt idx="3586">
                  <c:v>42656.21980324074</c:v>
                </c:pt>
                <c:pt idx="3587">
                  <c:v>42656.219814814816</c:v>
                </c:pt>
                <c:pt idx="3588">
                  <c:v>42656.219826388886</c:v>
                </c:pt>
                <c:pt idx="3589">
                  <c:v>42656.219837962963</c:v>
                </c:pt>
                <c:pt idx="3590">
                  <c:v>42656.219849537039</c:v>
                </c:pt>
                <c:pt idx="3591">
                  <c:v>42656.219861111109</c:v>
                </c:pt>
                <c:pt idx="3592">
                  <c:v>42656.219872685186</c:v>
                </c:pt>
                <c:pt idx="3593">
                  <c:v>42656.219884259262</c:v>
                </c:pt>
                <c:pt idx="3594">
                  <c:v>42656.219895833332</c:v>
                </c:pt>
                <c:pt idx="3595">
                  <c:v>42656.219907407409</c:v>
                </c:pt>
                <c:pt idx="3596">
                  <c:v>42656.219918981478</c:v>
                </c:pt>
                <c:pt idx="3597">
                  <c:v>42656.219930555555</c:v>
                </c:pt>
                <c:pt idx="3598">
                  <c:v>42656.219942129632</c:v>
                </c:pt>
                <c:pt idx="3599">
                  <c:v>42656.219953703701</c:v>
                </c:pt>
                <c:pt idx="3600">
                  <c:v>42656.219965277778</c:v>
                </c:pt>
                <c:pt idx="3601">
                  <c:v>42656.219976851855</c:v>
                </c:pt>
                <c:pt idx="3602">
                  <c:v>42656.219988425924</c:v>
                </c:pt>
                <c:pt idx="3603">
                  <c:v>42656.22</c:v>
                </c:pt>
                <c:pt idx="3604">
                  <c:v>42656.220011574071</c:v>
                </c:pt>
                <c:pt idx="3605">
                  <c:v>42656.220023148147</c:v>
                </c:pt>
                <c:pt idx="3606">
                  <c:v>42656.220034722224</c:v>
                </c:pt>
                <c:pt idx="3607">
                  <c:v>42656.220046296294</c:v>
                </c:pt>
                <c:pt idx="3608">
                  <c:v>42656.220057870371</c:v>
                </c:pt>
                <c:pt idx="3609">
                  <c:v>42656.220069444447</c:v>
                </c:pt>
                <c:pt idx="3610">
                  <c:v>42656.220081018517</c:v>
                </c:pt>
                <c:pt idx="3611">
                  <c:v>42656.220092592594</c:v>
                </c:pt>
                <c:pt idx="3612">
                  <c:v>42656.220104166663</c:v>
                </c:pt>
                <c:pt idx="3613">
                  <c:v>42656.22011574074</c:v>
                </c:pt>
                <c:pt idx="3614">
                  <c:v>42656.220127314817</c:v>
                </c:pt>
                <c:pt idx="3615">
                  <c:v>42656.220138888886</c:v>
                </c:pt>
                <c:pt idx="3616">
                  <c:v>42656.220150462963</c:v>
                </c:pt>
                <c:pt idx="3617">
                  <c:v>42656.22016203704</c:v>
                </c:pt>
                <c:pt idx="3618">
                  <c:v>42656.220173611109</c:v>
                </c:pt>
                <c:pt idx="3619">
                  <c:v>42656.220185185186</c:v>
                </c:pt>
                <c:pt idx="3620">
                  <c:v>42656.220196759263</c:v>
                </c:pt>
                <c:pt idx="3621">
                  <c:v>42656.220208333332</c:v>
                </c:pt>
                <c:pt idx="3622">
                  <c:v>42656.220219907409</c:v>
                </c:pt>
                <c:pt idx="3623">
                  <c:v>42656.220231481479</c:v>
                </c:pt>
                <c:pt idx="3624">
                  <c:v>42656.220243055555</c:v>
                </c:pt>
                <c:pt idx="3625">
                  <c:v>42656.220254629632</c:v>
                </c:pt>
                <c:pt idx="3626">
                  <c:v>42656.220266203702</c:v>
                </c:pt>
                <c:pt idx="3627">
                  <c:v>42656.220277777778</c:v>
                </c:pt>
                <c:pt idx="3628">
                  <c:v>42656.220289351855</c:v>
                </c:pt>
                <c:pt idx="3629">
                  <c:v>42656.220300925925</c:v>
                </c:pt>
                <c:pt idx="3630">
                  <c:v>42656.220312500001</c:v>
                </c:pt>
                <c:pt idx="3631">
                  <c:v>42656.220324074071</c:v>
                </c:pt>
                <c:pt idx="3632">
                  <c:v>42656.220335648148</c:v>
                </c:pt>
                <c:pt idx="3633">
                  <c:v>42656.220347222225</c:v>
                </c:pt>
                <c:pt idx="3634">
                  <c:v>42656.220358796294</c:v>
                </c:pt>
                <c:pt idx="3635">
                  <c:v>42656.220370370371</c:v>
                </c:pt>
                <c:pt idx="3636">
                  <c:v>42656.220381944448</c:v>
                </c:pt>
                <c:pt idx="3637">
                  <c:v>42656.220393518517</c:v>
                </c:pt>
                <c:pt idx="3638">
                  <c:v>42656.220405092594</c:v>
                </c:pt>
                <c:pt idx="3639">
                  <c:v>42656.220416666663</c:v>
                </c:pt>
                <c:pt idx="3640">
                  <c:v>42656.22042824074</c:v>
                </c:pt>
                <c:pt idx="3641">
                  <c:v>42656.220439814817</c:v>
                </c:pt>
                <c:pt idx="3642">
                  <c:v>42656.220451388886</c:v>
                </c:pt>
                <c:pt idx="3643">
                  <c:v>42656.220462962963</c:v>
                </c:pt>
                <c:pt idx="3644">
                  <c:v>42656.22047453704</c:v>
                </c:pt>
                <c:pt idx="3645">
                  <c:v>42656.220486111109</c:v>
                </c:pt>
                <c:pt idx="3646">
                  <c:v>42656.220497685186</c:v>
                </c:pt>
                <c:pt idx="3647">
                  <c:v>42656.220509259256</c:v>
                </c:pt>
                <c:pt idx="3648">
                  <c:v>42656.220520833333</c:v>
                </c:pt>
                <c:pt idx="3649">
                  <c:v>42656.220532407409</c:v>
                </c:pt>
                <c:pt idx="3650">
                  <c:v>42656.220543981479</c:v>
                </c:pt>
                <c:pt idx="3651">
                  <c:v>42656.220555555556</c:v>
                </c:pt>
                <c:pt idx="3652">
                  <c:v>42656.220567129632</c:v>
                </c:pt>
                <c:pt idx="3653">
                  <c:v>42656.220578703702</c:v>
                </c:pt>
                <c:pt idx="3654">
                  <c:v>42656.220590277779</c:v>
                </c:pt>
                <c:pt idx="3655">
                  <c:v>42656.220601851855</c:v>
                </c:pt>
                <c:pt idx="3656">
                  <c:v>42656.220613425925</c:v>
                </c:pt>
                <c:pt idx="3657">
                  <c:v>42656.220625000002</c:v>
                </c:pt>
                <c:pt idx="3658">
                  <c:v>42656.220636574071</c:v>
                </c:pt>
                <c:pt idx="3659">
                  <c:v>42656.220648148148</c:v>
                </c:pt>
                <c:pt idx="3660">
                  <c:v>42656.220659722225</c:v>
                </c:pt>
                <c:pt idx="3661">
                  <c:v>42656.220671296294</c:v>
                </c:pt>
                <c:pt idx="3662">
                  <c:v>42656.220682870371</c:v>
                </c:pt>
                <c:pt idx="3663">
                  <c:v>42656.220694444448</c:v>
                </c:pt>
                <c:pt idx="3664">
                  <c:v>42656.220706018517</c:v>
                </c:pt>
                <c:pt idx="3665">
                  <c:v>42656.220717592594</c:v>
                </c:pt>
                <c:pt idx="3666">
                  <c:v>42656.220729166664</c:v>
                </c:pt>
                <c:pt idx="3667">
                  <c:v>42656.22074074074</c:v>
                </c:pt>
                <c:pt idx="3668">
                  <c:v>42656.220752314817</c:v>
                </c:pt>
                <c:pt idx="3669">
                  <c:v>42656.220763888887</c:v>
                </c:pt>
                <c:pt idx="3670">
                  <c:v>42656.220775462964</c:v>
                </c:pt>
                <c:pt idx="3671">
                  <c:v>42656.22078703704</c:v>
                </c:pt>
                <c:pt idx="3672">
                  <c:v>42656.22079861111</c:v>
                </c:pt>
                <c:pt idx="3673">
                  <c:v>42656.220810185187</c:v>
                </c:pt>
                <c:pt idx="3674">
                  <c:v>42656.220821759256</c:v>
                </c:pt>
                <c:pt idx="3675">
                  <c:v>42656.220833333333</c:v>
                </c:pt>
                <c:pt idx="3676">
                  <c:v>42656.22084490741</c:v>
                </c:pt>
                <c:pt idx="3677">
                  <c:v>42656.220856481479</c:v>
                </c:pt>
                <c:pt idx="3678">
                  <c:v>42656.220868055556</c:v>
                </c:pt>
                <c:pt idx="3679">
                  <c:v>42656.220879629633</c:v>
                </c:pt>
                <c:pt idx="3680">
                  <c:v>42656.220891203702</c:v>
                </c:pt>
                <c:pt idx="3681">
                  <c:v>42656.220902777779</c:v>
                </c:pt>
                <c:pt idx="3682">
                  <c:v>42656.220914351848</c:v>
                </c:pt>
                <c:pt idx="3683">
                  <c:v>42656.220925925925</c:v>
                </c:pt>
                <c:pt idx="3684">
                  <c:v>42656.220937500002</c:v>
                </c:pt>
                <c:pt idx="3685">
                  <c:v>42656.220949074072</c:v>
                </c:pt>
                <c:pt idx="3686">
                  <c:v>42656.220960648148</c:v>
                </c:pt>
                <c:pt idx="3687">
                  <c:v>42656.220972222225</c:v>
                </c:pt>
                <c:pt idx="3688">
                  <c:v>42656.220983796295</c:v>
                </c:pt>
                <c:pt idx="3689">
                  <c:v>42656.220995370371</c:v>
                </c:pt>
                <c:pt idx="3690">
                  <c:v>42656.221006944441</c:v>
                </c:pt>
                <c:pt idx="3691">
                  <c:v>42656.221018518518</c:v>
                </c:pt>
                <c:pt idx="3692">
                  <c:v>42656.221030092594</c:v>
                </c:pt>
                <c:pt idx="3693">
                  <c:v>42656.221041666664</c:v>
                </c:pt>
                <c:pt idx="3694">
                  <c:v>42656.221053240741</c:v>
                </c:pt>
                <c:pt idx="3695">
                  <c:v>42656.221064814818</c:v>
                </c:pt>
                <c:pt idx="3696">
                  <c:v>42656.221076388887</c:v>
                </c:pt>
                <c:pt idx="3697">
                  <c:v>42656.221087962964</c:v>
                </c:pt>
                <c:pt idx="3698">
                  <c:v>42656.221099537041</c:v>
                </c:pt>
                <c:pt idx="3699">
                  <c:v>42656.22111111111</c:v>
                </c:pt>
                <c:pt idx="3700">
                  <c:v>42656.221122685187</c:v>
                </c:pt>
                <c:pt idx="3701">
                  <c:v>42656.221134259256</c:v>
                </c:pt>
                <c:pt idx="3702">
                  <c:v>42656.221145833333</c:v>
                </c:pt>
                <c:pt idx="3703">
                  <c:v>42656.22115740741</c:v>
                </c:pt>
                <c:pt idx="3704">
                  <c:v>42656.221168981479</c:v>
                </c:pt>
                <c:pt idx="3705">
                  <c:v>42656.221180555556</c:v>
                </c:pt>
                <c:pt idx="3706">
                  <c:v>42656.221192129633</c:v>
                </c:pt>
                <c:pt idx="3707">
                  <c:v>42656.221203703702</c:v>
                </c:pt>
                <c:pt idx="3708">
                  <c:v>42656.221215277779</c:v>
                </c:pt>
                <c:pt idx="3709">
                  <c:v>42656.221226851849</c:v>
                </c:pt>
                <c:pt idx="3710">
                  <c:v>42656.221238425926</c:v>
                </c:pt>
                <c:pt idx="3711">
                  <c:v>42656.221250000002</c:v>
                </c:pt>
                <c:pt idx="3712">
                  <c:v>42656.221261574072</c:v>
                </c:pt>
                <c:pt idx="3713">
                  <c:v>42656.221273148149</c:v>
                </c:pt>
                <c:pt idx="3714">
                  <c:v>42656.221284722225</c:v>
                </c:pt>
                <c:pt idx="3715">
                  <c:v>42656.221296296295</c:v>
                </c:pt>
                <c:pt idx="3716">
                  <c:v>42656.221307870372</c:v>
                </c:pt>
                <c:pt idx="3717">
                  <c:v>42656.221319444441</c:v>
                </c:pt>
                <c:pt idx="3718">
                  <c:v>42656.221331018518</c:v>
                </c:pt>
                <c:pt idx="3719">
                  <c:v>42656.221342592595</c:v>
                </c:pt>
                <c:pt idx="3720">
                  <c:v>42656.221354166664</c:v>
                </c:pt>
                <c:pt idx="3721">
                  <c:v>42656.221365740741</c:v>
                </c:pt>
                <c:pt idx="3722">
                  <c:v>42656.221377314818</c:v>
                </c:pt>
                <c:pt idx="3723">
                  <c:v>42656.221388888887</c:v>
                </c:pt>
                <c:pt idx="3724">
                  <c:v>42656.221400462964</c:v>
                </c:pt>
                <c:pt idx="3725">
                  <c:v>42656.221412037034</c:v>
                </c:pt>
                <c:pt idx="3726">
                  <c:v>42656.22142361111</c:v>
                </c:pt>
                <c:pt idx="3727">
                  <c:v>42656.221435185187</c:v>
                </c:pt>
                <c:pt idx="3728">
                  <c:v>42656.221446759257</c:v>
                </c:pt>
                <c:pt idx="3729">
                  <c:v>42656.221458333333</c:v>
                </c:pt>
                <c:pt idx="3730">
                  <c:v>42656.22146990741</c:v>
                </c:pt>
                <c:pt idx="3731">
                  <c:v>42656.22148148148</c:v>
                </c:pt>
                <c:pt idx="3732">
                  <c:v>42656.221493055556</c:v>
                </c:pt>
                <c:pt idx="3733">
                  <c:v>42656.221504629626</c:v>
                </c:pt>
                <c:pt idx="3734">
                  <c:v>42656.221516203703</c:v>
                </c:pt>
                <c:pt idx="3735">
                  <c:v>42656.22152777778</c:v>
                </c:pt>
                <c:pt idx="3736">
                  <c:v>42656.221539351849</c:v>
                </c:pt>
                <c:pt idx="3737">
                  <c:v>42656.221550925926</c:v>
                </c:pt>
                <c:pt idx="3738">
                  <c:v>42656.221562500003</c:v>
                </c:pt>
                <c:pt idx="3739">
                  <c:v>42656.221574074072</c:v>
                </c:pt>
                <c:pt idx="3740">
                  <c:v>42656.221585648149</c:v>
                </c:pt>
                <c:pt idx="3741">
                  <c:v>42656.221597222226</c:v>
                </c:pt>
                <c:pt idx="3742">
                  <c:v>42656.221608796295</c:v>
                </c:pt>
                <c:pt idx="3743">
                  <c:v>42656.221620370372</c:v>
                </c:pt>
                <c:pt idx="3744">
                  <c:v>42656.221631944441</c:v>
                </c:pt>
                <c:pt idx="3745">
                  <c:v>42656.221643518518</c:v>
                </c:pt>
                <c:pt idx="3746">
                  <c:v>42656.221655092595</c:v>
                </c:pt>
                <c:pt idx="3747">
                  <c:v>42656.221666666665</c:v>
                </c:pt>
                <c:pt idx="3748">
                  <c:v>42656.221678240741</c:v>
                </c:pt>
                <c:pt idx="3749">
                  <c:v>42656.221689814818</c:v>
                </c:pt>
                <c:pt idx="3750">
                  <c:v>42656.221701388888</c:v>
                </c:pt>
                <c:pt idx="3751">
                  <c:v>42656.221712962964</c:v>
                </c:pt>
                <c:pt idx="3752">
                  <c:v>42656.221724537034</c:v>
                </c:pt>
                <c:pt idx="3753">
                  <c:v>42656.221736111111</c:v>
                </c:pt>
                <c:pt idx="3754">
                  <c:v>42656.221747685187</c:v>
                </c:pt>
                <c:pt idx="3755">
                  <c:v>42656.221759259257</c:v>
                </c:pt>
                <c:pt idx="3756">
                  <c:v>42656.221770833334</c:v>
                </c:pt>
                <c:pt idx="3757">
                  <c:v>42656.221782407411</c:v>
                </c:pt>
                <c:pt idx="3758">
                  <c:v>42656.22179398148</c:v>
                </c:pt>
                <c:pt idx="3759">
                  <c:v>42656.221805555557</c:v>
                </c:pt>
                <c:pt idx="3760">
                  <c:v>42656.221817129626</c:v>
                </c:pt>
                <c:pt idx="3761">
                  <c:v>42656.221828703703</c:v>
                </c:pt>
                <c:pt idx="3762">
                  <c:v>42656.22184027778</c:v>
                </c:pt>
                <c:pt idx="3763">
                  <c:v>42656.221851851849</c:v>
                </c:pt>
                <c:pt idx="3764">
                  <c:v>42656.221863425926</c:v>
                </c:pt>
                <c:pt idx="3765">
                  <c:v>42656.221875000003</c:v>
                </c:pt>
                <c:pt idx="3766">
                  <c:v>42656.221886574072</c:v>
                </c:pt>
                <c:pt idx="3767">
                  <c:v>42656.221898148149</c:v>
                </c:pt>
                <c:pt idx="3768">
                  <c:v>42656.221909722219</c:v>
                </c:pt>
                <c:pt idx="3769">
                  <c:v>42656.221921296295</c:v>
                </c:pt>
                <c:pt idx="3770">
                  <c:v>42656.221932870372</c:v>
                </c:pt>
                <c:pt idx="3771">
                  <c:v>42656.221944444442</c:v>
                </c:pt>
                <c:pt idx="3772">
                  <c:v>42656.221956018519</c:v>
                </c:pt>
                <c:pt idx="3773">
                  <c:v>42656.221967592595</c:v>
                </c:pt>
                <c:pt idx="3774">
                  <c:v>42656.221979166665</c:v>
                </c:pt>
                <c:pt idx="3775">
                  <c:v>42656.221990740742</c:v>
                </c:pt>
                <c:pt idx="3776">
                  <c:v>42656.222002314818</c:v>
                </c:pt>
                <c:pt idx="3777">
                  <c:v>42656.222013888888</c:v>
                </c:pt>
                <c:pt idx="3778">
                  <c:v>42656.222025462965</c:v>
                </c:pt>
                <c:pt idx="3779">
                  <c:v>42656.222037037034</c:v>
                </c:pt>
                <c:pt idx="3780">
                  <c:v>42656.222048611111</c:v>
                </c:pt>
                <c:pt idx="3781">
                  <c:v>42656.222060185188</c:v>
                </c:pt>
                <c:pt idx="3782">
                  <c:v>42656.222071759257</c:v>
                </c:pt>
                <c:pt idx="3783">
                  <c:v>42656.222083333334</c:v>
                </c:pt>
                <c:pt idx="3784">
                  <c:v>42656.222094907411</c:v>
                </c:pt>
                <c:pt idx="3785">
                  <c:v>42656.22210648148</c:v>
                </c:pt>
                <c:pt idx="3786">
                  <c:v>42656.222118055557</c:v>
                </c:pt>
                <c:pt idx="3787">
                  <c:v>42656.222129629627</c:v>
                </c:pt>
                <c:pt idx="3788">
                  <c:v>42656.222141203703</c:v>
                </c:pt>
                <c:pt idx="3789">
                  <c:v>42656.22215277778</c:v>
                </c:pt>
                <c:pt idx="3790">
                  <c:v>42656.22216435185</c:v>
                </c:pt>
                <c:pt idx="3791">
                  <c:v>42656.222175925926</c:v>
                </c:pt>
                <c:pt idx="3792">
                  <c:v>42656.222187500003</c:v>
                </c:pt>
                <c:pt idx="3793">
                  <c:v>42656.222199074073</c:v>
                </c:pt>
                <c:pt idx="3794">
                  <c:v>42656.222210648149</c:v>
                </c:pt>
                <c:pt idx="3795">
                  <c:v>42656.222222222219</c:v>
                </c:pt>
                <c:pt idx="3796">
                  <c:v>42656.222233796296</c:v>
                </c:pt>
                <c:pt idx="3797">
                  <c:v>42656.222245370373</c:v>
                </c:pt>
                <c:pt idx="3798">
                  <c:v>42656.222256944442</c:v>
                </c:pt>
                <c:pt idx="3799">
                  <c:v>42656.222268518519</c:v>
                </c:pt>
                <c:pt idx="3800">
                  <c:v>42656.222280092596</c:v>
                </c:pt>
                <c:pt idx="3801">
                  <c:v>42656.222291666665</c:v>
                </c:pt>
                <c:pt idx="3802">
                  <c:v>42656.222303240742</c:v>
                </c:pt>
                <c:pt idx="3803">
                  <c:v>42656.222314814811</c:v>
                </c:pt>
                <c:pt idx="3804">
                  <c:v>42656.222326388888</c:v>
                </c:pt>
                <c:pt idx="3805">
                  <c:v>42656.222337962965</c:v>
                </c:pt>
                <c:pt idx="3806">
                  <c:v>42656.222349537034</c:v>
                </c:pt>
                <c:pt idx="3807">
                  <c:v>42656.222361111111</c:v>
                </c:pt>
                <c:pt idx="3808">
                  <c:v>42656.222372685188</c:v>
                </c:pt>
                <c:pt idx="3809">
                  <c:v>42656.222384259258</c:v>
                </c:pt>
                <c:pt idx="3810">
                  <c:v>42656.222395833334</c:v>
                </c:pt>
                <c:pt idx="3811">
                  <c:v>42656.222407407404</c:v>
                </c:pt>
                <c:pt idx="3812">
                  <c:v>42656.222418981481</c:v>
                </c:pt>
                <c:pt idx="3813">
                  <c:v>42656.222430555557</c:v>
                </c:pt>
                <c:pt idx="3814">
                  <c:v>42656.222442129627</c:v>
                </c:pt>
                <c:pt idx="3815">
                  <c:v>42656.222453703704</c:v>
                </c:pt>
                <c:pt idx="3816">
                  <c:v>42656.22246527778</c:v>
                </c:pt>
                <c:pt idx="3817">
                  <c:v>42656.22247685185</c:v>
                </c:pt>
                <c:pt idx="3818">
                  <c:v>42656.222488425927</c:v>
                </c:pt>
                <c:pt idx="3819">
                  <c:v>42656.222500000003</c:v>
                </c:pt>
                <c:pt idx="3820">
                  <c:v>42656.222511574073</c:v>
                </c:pt>
                <c:pt idx="3821">
                  <c:v>42656.22252314815</c:v>
                </c:pt>
                <c:pt idx="3822">
                  <c:v>42656.222534722219</c:v>
                </c:pt>
                <c:pt idx="3823">
                  <c:v>42656.222546296296</c:v>
                </c:pt>
                <c:pt idx="3824">
                  <c:v>42656.222557870373</c:v>
                </c:pt>
                <c:pt idx="3825">
                  <c:v>42656.222569444442</c:v>
                </c:pt>
                <c:pt idx="3826">
                  <c:v>42656.222581018519</c:v>
                </c:pt>
                <c:pt idx="3827">
                  <c:v>42656.222592592596</c:v>
                </c:pt>
                <c:pt idx="3828">
                  <c:v>42656.222604166665</c:v>
                </c:pt>
                <c:pt idx="3829">
                  <c:v>42656.222615740742</c:v>
                </c:pt>
                <c:pt idx="3830">
                  <c:v>42656.222627314812</c:v>
                </c:pt>
                <c:pt idx="3831">
                  <c:v>42656.222638888888</c:v>
                </c:pt>
                <c:pt idx="3832">
                  <c:v>42656.222650462965</c:v>
                </c:pt>
                <c:pt idx="3833">
                  <c:v>42656.222662037035</c:v>
                </c:pt>
                <c:pt idx="3834">
                  <c:v>42656.222673611112</c:v>
                </c:pt>
                <c:pt idx="3835">
                  <c:v>42656.222685185188</c:v>
                </c:pt>
                <c:pt idx="3836">
                  <c:v>42656.222696759258</c:v>
                </c:pt>
                <c:pt idx="3837">
                  <c:v>42656.222708333335</c:v>
                </c:pt>
                <c:pt idx="3838">
                  <c:v>42656.222719907404</c:v>
                </c:pt>
                <c:pt idx="3839">
                  <c:v>42656.222731481481</c:v>
                </c:pt>
                <c:pt idx="3840">
                  <c:v>42656.222743055558</c:v>
                </c:pt>
                <c:pt idx="3841">
                  <c:v>42656.222754629627</c:v>
                </c:pt>
                <c:pt idx="3842">
                  <c:v>42656.222766203704</c:v>
                </c:pt>
                <c:pt idx="3843">
                  <c:v>42656.222777777781</c:v>
                </c:pt>
                <c:pt idx="3844">
                  <c:v>42656.22278935185</c:v>
                </c:pt>
                <c:pt idx="3845">
                  <c:v>42656.222800925927</c:v>
                </c:pt>
                <c:pt idx="3846">
                  <c:v>42656.222812499997</c:v>
                </c:pt>
                <c:pt idx="3847">
                  <c:v>42656.222824074073</c:v>
                </c:pt>
                <c:pt idx="3848">
                  <c:v>42656.22283564815</c:v>
                </c:pt>
                <c:pt idx="3849">
                  <c:v>42656.22284722222</c:v>
                </c:pt>
                <c:pt idx="3850">
                  <c:v>42656.222858796296</c:v>
                </c:pt>
                <c:pt idx="3851">
                  <c:v>42656.222870370373</c:v>
                </c:pt>
                <c:pt idx="3852">
                  <c:v>42656.222881944443</c:v>
                </c:pt>
                <c:pt idx="3853">
                  <c:v>42656.222893518519</c:v>
                </c:pt>
                <c:pt idx="3854">
                  <c:v>42656.222905092596</c:v>
                </c:pt>
                <c:pt idx="3855">
                  <c:v>42656.222916666666</c:v>
                </c:pt>
                <c:pt idx="3856">
                  <c:v>42656.222928240742</c:v>
                </c:pt>
                <c:pt idx="3857">
                  <c:v>42656.222939814812</c:v>
                </c:pt>
                <c:pt idx="3858">
                  <c:v>42656.222951388889</c:v>
                </c:pt>
                <c:pt idx="3859">
                  <c:v>42656.222962962966</c:v>
                </c:pt>
                <c:pt idx="3860">
                  <c:v>42656.222974537035</c:v>
                </c:pt>
                <c:pt idx="3861">
                  <c:v>42656.222986111112</c:v>
                </c:pt>
                <c:pt idx="3862">
                  <c:v>42656.222997685189</c:v>
                </c:pt>
                <c:pt idx="3863">
                  <c:v>42656.223009259258</c:v>
                </c:pt>
                <c:pt idx="3864">
                  <c:v>42656.223020833335</c:v>
                </c:pt>
                <c:pt idx="3865">
                  <c:v>42656.223032407404</c:v>
                </c:pt>
                <c:pt idx="3866">
                  <c:v>42656.223043981481</c:v>
                </c:pt>
                <c:pt idx="3867">
                  <c:v>42656.223055555558</c:v>
                </c:pt>
                <c:pt idx="3868">
                  <c:v>42656.223067129627</c:v>
                </c:pt>
                <c:pt idx="3869">
                  <c:v>42656.223078703704</c:v>
                </c:pt>
                <c:pt idx="3870">
                  <c:v>42656.223090277781</c:v>
                </c:pt>
                <c:pt idx="3871">
                  <c:v>42656.223101851851</c:v>
                </c:pt>
                <c:pt idx="3872">
                  <c:v>42656.223113425927</c:v>
                </c:pt>
                <c:pt idx="3873">
                  <c:v>42656.223124999997</c:v>
                </c:pt>
                <c:pt idx="3874">
                  <c:v>42656.223136574074</c:v>
                </c:pt>
                <c:pt idx="3875">
                  <c:v>42656.22314814815</c:v>
                </c:pt>
                <c:pt idx="3876">
                  <c:v>42656.22315972222</c:v>
                </c:pt>
                <c:pt idx="3877">
                  <c:v>42656.223171296297</c:v>
                </c:pt>
                <c:pt idx="3878">
                  <c:v>42656.223182870373</c:v>
                </c:pt>
                <c:pt idx="3879">
                  <c:v>42656.223194444443</c:v>
                </c:pt>
                <c:pt idx="3880">
                  <c:v>42656.22320601852</c:v>
                </c:pt>
                <c:pt idx="3881">
                  <c:v>42656.223217592589</c:v>
                </c:pt>
                <c:pt idx="3882">
                  <c:v>42656.223229166666</c:v>
                </c:pt>
                <c:pt idx="3883">
                  <c:v>42656.223240740743</c:v>
                </c:pt>
                <c:pt idx="3884">
                  <c:v>42656.223252314812</c:v>
                </c:pt>
                <c:pt idx="3885">
                  <c:v>42656.223263888889</c:v>
                </c:pt>
                <c:pt idx="3886">
                  <c:v>42656.223275462966</c:v>
                </c:pt>
                <c:pt idx="3887">
                  <c:v>42656.223287037035</c:v>
                </c:pt>
                <c:pt idx="3888">
                  <c:v>42656.223298611112</c:v>
                </c:pt>
                <c:pt idx="3889">
                  <c:v>42656.223310185182</c:v>
                </c:pt>
                <c:pt idx="3890">
                  <c:v>42656.223321759258</c:v>
                </c:pt>
                <c:pt idx="3891">
                  <c:v>42656.223333333335</c:v>
                </c:pt>
                <c:pt idx="3892">
                  <c:v>42656.223344907405</c:v>
                </c:pt>
                <c:pt idx="3893">
                  <c:v>42656.223356481481</c:v>
                </c:pt>
                <c:pt idx="3894">
                  <c:v>42656.223368055558</c:v>
                </c:pt>
                <c:pt idx="3895">
                  <c:v>42656.223379629628</c:v>
                </c:pt>
                <c:pt idx="3896">
                  <c:v>42656.223391203705</c:v>
                </c:pt>
                <c:pt idx="3897">
                  <c:v>42656.223402777781</c:v>
                </c:pt>
                <c:pt idx="3898">
                  <c:v>42656.223414351851</c:v>
                </c:pt>
                <c:pt idx="3899">
                  <c:v>42656.223425925928</c:v>
                </c:pt>
                <c:pt idx="3900">
                  <c:v>42656.223437499997</c:v>
                </c:pt>
                <c:pt idx="3901">
                  <c:v>42656.223449074074</c:v>
                </c:pt>
                <c:pt idx="3902">
                  <c:v>42656.223460648151</c:v>
                </c:pt>
                <c:pt idx="3903">
                  <c:v>42656.22347222222</c:v>
                </c:pt>
                <c:pt idx="3904">
                  <c:v>42656.223483796297</c:v>
                </c:pt>
                <c:pt idx="3905">
                  <c:v>42656.223495370374</c:v>
                </c:pt>
                <c:pt idx="3906">
                  <c:v>42656.223506944443</c:v>
                </c:pt>
                <c:pt idx="3907">
                  <c:v>42656.22351851852</c:v>
                </c:pt>
                <c:pt idx="3908">
                  <c:v>42656.223530092589</c:v>
                </c:pt>
                <c:pt idx="3909">
                  <c:v>42656.223541666666</c:v>
                </c:pt>
                <c:pt idx="3910">
                  <c:v>42656.223553240743</c:v>
                </c:pt>
                <c:pt idx="3911">
                  <c:v>42656.223564814813</c:v>
                </c:pt>
                <c:pt idx="3912">
                  <c:v>42656.223576388889</c:v>
                </c:pt>
                <c:pt idx="3913">
                  <c:v>42656.223587962966</c:v>
                </c:pt>
                <c:pt idx="3914">
                  <c:v>42656.223599537036</c:v>
                </c:pt>
                <c:pt idx="3915">
                  <c:v>42656.223611111112</c:v>
                </c:pt>
                <c:pt idx="3916">
                  <c:v>42656.223622685182</c:v>
                </c:pt>
                <c:pt idx="3917">
                  <c:v>42656.223634259259</c:v>
                </c:pt>
                <c:pt idx="3918">
                  <c:v>42656.223645833335</c:v>
                </c:pt>
                <c:pt idx="3919">
                  <c:v>42656.223657407405</c:v>
                </c:pt>
                <c:pt idx="3920">
                  <c:v>42656.223668981482</c:v>
                </c:pt>
                <c:pt idx="3921">
                  <c:v>42656.223680555559</c:v>
                </c:pt>
                <c:pt idx="3922">
                  <c:v>42656.223692129628</c:v>
                </c:pt>
                <c:pt idx="3923">
                  <c:v>42656.223703703705</c:v>
                </c:pt>
                <c:pt idx="3924">
                  <c:v>42656.223715277774</c:v>
                </c:pt>
                <c:pt idx="3925">
                  <c:v>42656.223726851851</c:v>
                </c:pt>
                <c:pt idx="3926">
                  <c:v>42656.223738425928</c:v>
                </c:pt>
                <c:pt idx="3927">
                  <c:v>42656.223749999997</c:v>
                </c:pt>
                <c:pt idx="3928">
                  <c:v>42656.223761574074</c:v>
                </c:pt>
                <c:pt idx="3929">
                  <c:v>42656.223773148151</c:v>
                </c:pt>
                <c:pt idx="3930">
                  <c:v>42656.22378472222</c:v>
                </c:pt>
                <c:pt idx="3931">
                  <c:v>42656.223796296297</c:v>
                </c:pt>
                <c:pt idx="3932">
                  <c:v>42656.223807870374</c:v>
                </c:pt>
                <c:pt idx="3933">
                  <c:v>42656.223819444444</c:v>
                </c:pt>
                <c:pt idx="3934">
                  <c:v>42656.22383101852</c:v>
                </c:pt>
                <c:pt idx="3935">
                  <c:v>42656.22384259259</c:v>
                </c:pt>
                <c:pt idx="3936">
                  <c:v>42656.223854166667</c:v>
                </c:pt>
                <c:pt idx="3937">
                  <c:v>42656.223865740743</c:v>
                </c:pt>
                <c:pt idx="3938">
                  <c:v>42656.223877314813</c:v>
                </c:pt>
                <c:pt idx="3939">
                  <c:v>42656.22388888889</c:v>
                </c:pt>
                <c:pt idx="3940">
                  <c:v>42656.223900462966</c:v>
                </c:pt>
                <c:pt idx="3941">
                  <c:v>42656.223912037036</c:v>
                </c:pt>
                <c:pt idx="3942">
                  <c:v>42656.223923611113</c:v>
                </c:pt>
                <c:pt idx="3943">
                  <c:v>42656.223935185182</c:v>
                </c:pt>
                <c:pt idx="3944">
                  <c:v>42656.223946759259</c:v>
                </c:pt>
                <c:pt idx="3945">
                  <c:v>42656.223958333336</c:v>
                </c:pt>
                <c:pt idx="3946">
                  <c:v>42656.223969907405</c:v>
                </c:pt>
                <c:pt idx="3947">
                  <c:v>42656.223981481482</c:v>
                </c:pt>
                <c:pt idx="3948">
                  <c:v>42656.223993055559</c:v>
                </c:pt>
                <c:pt idx="3949">
                  <c:v>42656.224004629628</c:v>
                </c:pt>
                <c:pt idx="3950">
                  <c:v>42656.224016203705</c:v>
                </c:pt>
                <c:pt idx="3951">
                  <c:v>42656.224027777775</c:v>
                </c:pt>
                <c:pt idx="3952">
                  <c:v>42656.224039351851</c:v>
                </c:pt>
                <c:pt idx="3953">
                  <c:v>42656.224050925928</c:v>
                </c:pt>
                <c:pt idx="3954">
                  <c:v>42656.224062499998</c:v>
                </c:pt>
                <c:pt idx="3955">
                  <c:v>42656.224074074074</c:v>
                </c:pt>
                <c:pt idx="3956">
                  <c:v>42656.224085648151</c:v>
                </c:pt>
                <c:pt idx="3957">
                  <c:v>42656.224097222221</c:v>
                </c:pt>
                <c:pt idx="3958">
                  <c:v>42656.224108796298</c:v>
                </c:pt>
                <c:pt idx="3959">
                  <c:v>42656.224120370367</c:v>
                </c:pt>
                <c:pt idx="3960">
                  <c:v>42656.224131944444</c:v>
                </c:pt>
                <c:pt idx="3961">
                  <c:v>42656.224143518521</c:v>
                </c:pt>
                <c:pt idx="3962">
                  <c:v>42656.22415509259</c:v>
                </c:pt>
                <c:pt idx="3963">
                  <c:v>42656.224166666667</c:v>
                </c:pt>
                <c:pt idx="3964">
                  <c:v>42656.224178240744</c:v>
                </c:pt>
                <c:pt idx="3965">
                  <c:v>42656.224189814813</c:v>
                </c:pt>
                <c:pt idx="3966">
                  <c:v>42656.22420138889</c:v>
                </c:pt>
                <c:pt idx="3967">
                  <c:v>42656.224212962959</c:v>
                </c:pt>
                <c:pt idx="3968">
                  <c:v>42656.224224537036</c:v>
                </c:pt>
                <c:pt idx="3969">
                  <c:v>42656.224236111113</c:v>
                </c:pt>
                <c:pt idx="3970">
                  <c:v>42656.224247685182</c:v>
                </c:pt>
                <c:pt idx="3971">
                  <c:v>42656.224259259259</c:v>
                </c:pt>
                <c:pt idx="3972">
                  <c:v>42656.224270833336</c:v>
                </c:pt>
                <c:pt idx="3973">
                  <c:v>42656.224282407406</c:v>
                </c:pt>
                <c:pt idx="3974">
                  <c:v>42656.224293981482</c:v>
                </c:pt>
                <c:pt idx="3975">
                  <c:v>42656.224305555559</c:v>
                </c:pt>
                <c:pt idx="3976">
                  <c:v>42656.224317129629</c:v>
                </c:pt>
                <c:pt idx="3977">
                  <c:v>42656.224328703705</c:v>
                </c:pt>
                <c:pt idx="3978">
                  <c:v>42656.224340277775</c:v>
                </c:pt>
                <c:pt idx="3979">
                  <c:v>42656.224351851852</c:v>
                </c:pt>
                <c:pt idx="3980">
                  <c:v>42656.224363425928</c:v>
                </c:pt>
                <c:pt idx="3981">
                  <c:v>42656.224374999998</c:v>
                </c:pt>
                <c:pt idx="3982">
                  <c:v>42656.224386574075</c:v>
                </c:pt>
                <c:pt idx="3983">
                  <c:v>42656.224398148152</c:v>
                </c:pt>
                <c:pt idx="3984">
                  <c:v>42656.224409722221</c:v>
                </c:pt>
                <c:pt idx="3985">
                  <c:v>42656.224421296298</c:v>
                </c:pt>
                <c:pt idx="3986">
                  <c:v>42656.224432870367</c:v>
                </c:pt>
                <c:pt idx="3987">
                  <c:v>42656.224444444444</c:v>
                </c:pt>
                <c:pt idx="3988">
                  <c:v>42656.224456018521</c:v>
                </c:pt>
                <c:pt idx="3989">
                  <c:v>42656.22446759259</c:v>
                </c:pt>
                <c:pt idx="3990">
                  <c:v>42656.224479166667</c:v>
                </c:pt>
                <c:pt idx="3991">
                  <c:v>42656.224490740744</c:v>
                </c:pt>
                <c:pt idx="3992">
                  <c:v>42656.224502314813</c:v>
                </c:pt>
                <c:pt idx="3993">
                  <c:v>42656.22451388889</c:v>
                </c:pt>
                <c:pt idx="3994">
                  <c:v>42656.22452546296</c:v>
                </c:pt>
                <c:pt idx="3995">
                  <c:v>42656.224537037036</c:v>
                </c:pt>
                <c:pt idx="3996">
                  <c:v>42656.224548611113</c:v>
                </c:pt>
                <c:pt idx="3997">
                  <c:v>42656.224560185183</c:v>
                </c:pt>
                <c:pt idx="3998">
                  <c:v>42656.22457175926</c:v>
                </c:pt>
                <c:pt idx="3999">
                  <c:v>42656.224583333336</c:v>
                </c:pt>
                <c:pt idx="4000">
                  <c:v>42656.224594907406</c:v>
                </c:pt>
                <c:pt idx="4001">
                  <c:v>42656.224606481483</c:v>
                </c:pt>
                <c:pt idx="4002">
                  <c:v>42656.224618055552</c:v>
                </c:pt>
                <c:pt idx="4003">
                  <c:v>42656.224629629629</c:v>
                </c:pt>
                <c:pt idx="4004">
                  <c:v>42656.224641203706</c:v>
                </c:pt>
                <c:pt idx="4005">
                  <c:v>42656.224652777775</c:v>
                </c:pt>
                <c:pt idx="4006">
                  <c:v>42656.224664351852</c:v>
                </c:pt>
                <c:pt idx="4007">
                  <c:v>42656.224675925929</c:v>
                </c:pt>
                <c:pt idx="4008">
                  <c:v>42656.224687499998</c:v>
                </c:pt>
                <c:pt idx="4009">
                  <c:v>42656.224699074075</c:v>
                </c:pt>
                <c:pt idx="4010">
                  <c:v>42656.224710648145</c:v>
                </c:pt>
                <c:pt idx="4011">
                  <c:v>42656.224722222221</c:v>
                </c:pt>
                <c:pt idx="4012">
                  <c:v>42656.224733796298</c:v>
                </c:pt>
                <c:pt idx="4013">
                  <c:v>42656.224745370368</c:v>
                </c:pt>
                <c:pt idx="4014">
                  <c:v>42656.224756944444</c:v>
                </c:pt>
                <c:pt idx="4015">
                  <c:v>42656.224768518521</c:v>
                </c:pt>
                <c:pt idx="4016">
                  <c:v>42656.224780092591</c:v>
                </c:pt>
                <c:pt idx="4017">
                  <c:v>42656.224791666667</c:v>
                </c:pt>
                <c:pt idx="4018">
                  <c:v>42656.224803240744</c:v>
                </c:pt>
                <c:pt idx="4019">
                  <c:v>42656.224814814814</c:v>
                </c:pt>
                <c:pt idx="4020">
                  <c:v>42656.224826388891</c:v>
                </c:pt>
                <c:pt idx="4021">
                  <c:v>42656.22483796296</c:v>
                </c:pt>
                <c:pt idx="4022">
                  <c:v>42656.224849537037</c:v>
                </c:pt>
                <c:pt idx="4023">
                  <c:v>42656.224861111114</c:v>
                </c:pt>
                <c:pt idx="4024">
                  <c:v>42656.224872685183</c:v>
                </c:pt>
                <c:pt idx="4025">
                  <c:v>42656.22488425926</c:v>
                </c:pt>
                <c:pt idx="4026">
                  <c:v>42656.224895833337</c:v>
                </c:pt>
                <c:pt idx="4027">
                  <c:v>42656.224907407406</c:v>
                </c:pt>
                <c:pt idx="4028">
                  <c:v>42656.224918981483</c:v>
                </c:pt>
                <c:pt idx="4029">
                  <c:v>42656.224930555552</c:v>
                </c:pt>
                <c:pt idx="4030">
                  <c:v>42656.224942129629</c:v>
                </c:pt>
                <c:pt idx="4031">
                  <c:v>42656.224953703706</c:v>
                </c:pt>
                <c:pt idx="4032">
                  <c:v>42656.224965277775</c:v>
                </c:pt>
                <c:pt idx="4033">
                  <c:v>42656.224976851852</c:v>
                </c:pt>
                <c:pt idx="4034">
                  <c:v>42656.224988425929</c:v>
                </c:pt>
                <c:pt idx="4035">
                  <c:v>42656.224999999999</c:v>
                </c:pt>
                <c:pt idx="4036">
                  <c:v>42656.225011574075</c:v>
                </c:pt>
                <c:pt idx="4037">
                  <c:v>42656.225023148145</c:v>
                </c:pt>
                <c:pt idx="4038">
                  <c:v>42656.225034722222</c:v>
                </c:pt>
                <c:pt idx="4039">
                  <c:v>42656.225046296298</c:v>
                </c:pt>
                <c:pt idx="4040">
                  <c:v>42656.225057870368</c:v>
                </c:pt>
                <c:pt idx="4041">
                  <c:v>42656.225069444445</c:v>
                </c:pt>
                <c:pt idx="4042">
                  <c:v>42656.225081018521</c:v>
                </c:pt>
                <c:pt idx="4043">
                  <c:v>42656.225092592591</c:v>
                </c:pt>
                <c:pt idx="4044">
                  <c:v>42656.225104166668</c:v>
                </c:pt>
                <c:pt idx="4045">
                  <c:v>42656.225115740737</c:v>
                </c:pt>
                <c:pt idx="4046">
                  <c:v>42656.225127314814</c:v>
                </c:pt>
                <c:pt idx="4047">
                  <c:v>42656.225138888891</c:v>
                </c:pt>
                <c:pt idx="4048">
                  <c:v>42656.22515046296</c:v>
                </c:pt>
                <c:pt idx="4049">
                  <c:v>42656.225162037037</c:v>
                </c:pt>
                <c:pt idx="4050">
                  <c:v>42656.225173611114</c:v>
                </c:pt>
                <c:pt idx="4051">
                  <c:v>42656.225185185183</c:v>
                </c:pt>
                <c:pt idx="4052">
                  <c:v>42656.22519675926</c:v>
                </c:pt>
                <c:pt idx="4053">
                  <c:v>42656.225208333337</c:v>
                </c:pt>
                <c:pt idx="4054">
                  <c:v>42656.225219907406</c:v>
                </c:pt>
                <c:pt idx="4055">
                  <c:v>42656.225231481483</c:v>
                </c:pt>
                <c:pt idx="4056">
                  <c:v>42656.225243055553</c:v>
                </c:pt>
                <c:pt idx="4057">
                  <c:v>42656.225254629629</c:v>
                </c:pt>
                <c:pt idx="4058">
                  <c:v>42656.225266203706</c:v>
                </c:pt>
                <c:pt idx="4059">
                  <c:v>42656.225277777776</c:v>
                </c:pt>
                <c:pt idx="4060">
                  <c:v>42656.225289351853</c:v>
                </c:pt>
                <c:pt idx="4061">
                  <c:v>42656.225300925929</c:v>
                </c:pt>
                <c:pt idx="4062">
                  <c:v>42656.225312499999</c:v>
                </c:pt>
                <c:pt idx="4063">
                  <c:v>42656.225324074076</c:v>
                </c:pt>
                <c:pt idx="4064">
                  <c:v>42656.225335648145</c:v>
                </c:pt>
                <c:pt idx="4065">
                  <c:v>42656.225347222222</c:v>
                </c:pt>
                <c:pt idx="4066">
                  <c:v>42656.225358796299</c:v>
                </c:pt>
                <c:pt idx="4067">
                  <c:v>42656.225370370368</c:v>
                </c:pt>
                <c:pt idx="4068">
                  <c:v>42656.225381944445</c:v>
                </c:pt>
                <c:pt idx="4069">
                  <c:v>42656.225393518522</c:v>
                </c:pt>
                <c:pt idx="4070">
                  <c:v>42656.225405092591</c:v>
                </c:pt>
                <c:pt idx="4071">
                  <c:v>42656.225416666668</c:v>
                </c:pt>
                <c:pt idx="4072">
                  <c:v>42656.225428240738</c:v>
                </c:pt>
                <c:pt idx="4073">
                  <c:v>42656.225439814814</c:v>
                </c:pt>
                <c:pt idx="4074">
                  <c:v>42656.225451388891</c:v>
                </c:pt>
                <c:pt idx="4075">
                  <c:v>42656.225462962961</c:v>
                </c:pt>
                <c:pt idx="4076">
                  <c:v>42656.225474537037</c:v>
                </c:pt>
                <c:pt idx="4077">
                  <c:v>42656.225486111114</c:v>
                </c:pt>
                <c:pt idx="4078">
                  <c:v>42656.225497685184</c:v>
                </c:pt>
                <c:pt idx="4079">
                  <c:v>42656.22550925926</c:v>
                </c:pt>
                <c:pt idx="4080">
                  <c:v>42656.22552083333</c:v>
                </c:pt>
                <c:pt idx="4081">
                  <c:v>42656.225532407407</c:v>
                </c:pt>
                <c:pt idx="4082">
                  <c:v>42656.225543981483</c:v>
                </c:pt>
                <c:pt idx="4083">
                  <c:v>42656.225555555553</c:v>
                </c:pt>
                <c:pt idx="4084">
                  <c:v>42656.22556712963</c:v>
                </c:pt>
                <c:pt idx="4085">
                  <c:v>42656.225578703707</c:v>
                </c:pt>
                <c:pt idx="4086">
                  <c:v>42656.225590277776</c:v>
                </c:pt>
                <c:pt idx="4087">
                  <c:v>42656.225601851853</c:v>
                </c:pt>
                <c:pt idx="4088">
                  <c:v>42656.225613425922</c:v>
                </c:pt>
                <c:pt idx="4089">
                  <c:v>42656.225624999999</c:v>
                </c:pt>
                <c:pt idx="4090">
                  <c:v>42656.225636574076</c:v>
                </c:pt>
                <c:pt idx="4091">
                  <c:v>42656.225648148145</c:v>
                </c:pt>
                <c:pt idx="4092">
                  <c:v>42656.225659722222</c:v>
                </c:pt>
                <c:pt idx="4093">
                  <c:v>42656.225671296299</c:v>
                </c:pt>
                <c:pt idx="4094">
                  <c:v>42656.225682870368</c:v>
                </c:pt>
                <c:pt idx="4095">
                  <c:v>42656.225694444445</c:v>
                </c:pt>
                <c:pt idx="4096">
                  <c:v>42656.225706018522</c:v>
                </c:pt>
                <c:pt idx="4097">
                  <c:v>42656.225717592592</c:v>
                </c:pt>
                <c:pt idx="4098">
                  <c:v>42656.225729166668</c:v>
                </c:pt>
                <c:pt idx="4099">
                  <c:v>42656.225740740738</c:v>
                </c:pt>
                <c:pt idx="4100">
                  <c:v>42656.225752314815</c:v>
                </c:pt>
                <c:pt idx="4101">
                  <c:v>42656.225763888891</c:v>
                </c:pt>
                <c:pt idx="4102">
                  <c:v>42656.225775462961</c:v>
                </c:pt>
                <c:pt idx="4103">
                  <c:v>42656.225787037038</c:v>
                </c:pt>
                <c:pt idx="4104">
                  <c:v>42656.225798611114</c:v>
                </c:pt>
                <c:pt idx="4105">
                  <c:v>42656.225810185184</c:v>
                </c:pt>
                <c:pt idx="4106">
                  <c:v>42656.225821759261</c:v>
                </c:pt>
                <c:pt idx="4107">
                  <c:v>42656.22583333333</c:v>
                </c:pt>
                <c:pt idx="4108">
                  <c:v>42656.225844907407</c:v>
                </c:pt>
                <c:pt idx="4109">
                  <c:v>42656.225856481484</c:v>
                </c:pt>
                <c:pt idx="4110">
                  <c:v>42656.225868055553</c:v>
                </c:pt>
                <c:pt idx="4111">
                  <c:v>42656.22587962963</c:v>
                </c:pt>
                <c:pt idx="4112">
                  <c:v>42656.225891203707</c:v>
                </c:pt>
                <c:pt idx="4113">
                  <c:v>42656.225902777776</c:v>
                </c:pt>
                <c:pt idx="4114">
                  <c:v>42656.225914351853</c:v>
                </c:pt>
                <c:pt idx="4115">
                  <c:v>42656.225925925923</c:v>
                </c:pt>
                <c:pt idx="4116">
                  <c:v>42656.225937499999</c:v>
                </c:pt>
                <c:pt idx="4117">
                  <c:v>42656.225949074076</c:v>
                </c:pt>
                <c:pt idx="4118">
                  <c:v>42656.225960648146</c:v>
                </c:pt>
                <c:pt idx="4119">
                  <c:v>42656.225972222222</c:v>
                </c:pt>
                <c:pt idx="4120">
                  <c:v>42656.225983796299</c:v>
                </c:pt>
                <c:pt idx="4121">
                  <c:v>42656.225995370369</c:v>
                </c:pt>
                <c:pt idx="4122">
                  <c:v>42656.226006944446</c:v>
                </c:pt>
                <c:pt idx="4123">
                  <c:v>42656.226018518515</c:v>
                </c:pt>
                <c:pt idx="4124">
                  <c:v>42656.226030092592</c:v>
                </c:pt>
                <c:pt idx="4125">
                  <c:v>42656.226041666669</c:v>
                </c:pt>
                <c:pt idx="4126">
                  <c:v>42656.226053240738</c:v>
                </c:pt>
                <c:pt idx="4127">
                  <c:v>42656.226064814815</c:v>
                </c:pt>
                <c:pt idx="4128">
                  <c:v>42656.226076388892</c:v>
                </c:pt>
                <c:pt idx="4129">
                  <c:v>42656.226087962961</c:v>
                </c:pt>
                <c:pt idx="4130">
                  <c:v>42656.226099537038</c:v>
                </c:pt>
                <c:pt idx="4131">
                  <c:v>42656.226111111115</c:v>
                </c:pt>
                <c:pt idx="4132">
                  <c:v>42656.226122685184</c:v>
                </c:pt>
                <c:pt idx="4133">
                  <c:v>42656.226134259261</c:v>
                </c:pt>
                <c:pt idx="4134">
                  <c:v>42656.226145833331</c:v>
                </c:pt>
                <c:pt idx="4135">
                  <c:v>42656.226157407407</c:v>
                </c:pt>
                <c:pt idx="4136">
                  <c:v>42656.226168981484</c:v>
                </c:pt>
                <c:pt idx="4137">
                  <c:v>42656.226180555554</c:v>
                </c:pt>
                <c:pt idx="4138">
                  <c:v>42656.22619212963</c:v>
                </c:pt>
                <c:pt idx="4139">
                  <c:v>42656.226203703707</c:v>
                </c:pt>
                <c:pt idx="4140">
                  <c:v>42656.226215277777</c:v>
                </c:pt>
                <c:pt idx="4141">
                  <c:v>42656.226226851853</c:v>
                </c:pt>
                <c:pt idx="4142">
                  <c:v>42656.226238425923</c:v>
                </c:pt>
                <c:pt idx="4143">
                  <c:v>42656.22625</c:v>
                </c:pt>
                <c:pt idx="4144">
                  <c:v>42656.226261574076</c:v>
                </c:pt>
                <c:pt idx="4145">
                  <c:v>42656.226273148146</c:v>
                </c:pt>
                <c:pt idx="4146">
                  <c:v>42656.226284722223</c:v>
                </c:pt>
                <c:pt idx="4147">
                  <c:v>42656.2262962963</c:v>
                </c:pt>
                <c:pt idx="4148">
                  <c:v>42656.226307870369</c:v>
                </c:pt>
                <c:pt idx="4149">
                  <c:v>42656.226319444446</c:v>
                </c:pt>
                <c:pt idx="4150">
                  <c:v>42656.226331018515</c:v>
                </c:pt>
                <c:pt idx="4151">
                  <c:v>42656.226342592592</c:v>
                </c:pt>
                <c:pt idx="4152">
                  <c:v>42656.226354166669</c:v>
                </c:pt>
                <c:pt idx="4153">
                  <c:v>42656.226365740738</c:v>
                </c:pt>
                <c:pt idx="4154">
                  <c:v>42656.226377314815</c:v>
                </c:pt>
                <c:pt idx="4155">
                  <c:v>42656.226388888892</c:v>
                </c:pt>
                <c:pt idx="4156">
                  <c:v>42656.226400462961</c:v>
                </c:pt>
                <c:pt idx="4157">
                  <c:v>42656.226412037038</c:v>
                </c:pt>
                <c:pt idx="4158">
                  <c:v>42656.226423611108</c:v>
                </c:pt>
                <c:pt idx="4159">
                  <c:v>42656.226435185185</c:v>
                </c:pt>
                <c:pt idx="4160">
                  <c:v>42656.226446759261</c:v>
                </c:pt>
                <c:pt idx="4161">
                  <c:v>42656.226458333331</c:v>
                </c:pt>
                <c:pt idx="4162">
                  <c:v>42656.226469907408</c:v>
                </c:pt>
                <c:pt idx="4163">
                  <c:v>42656.226481481484</c:v>
                </c:pt>
                <c:pt idx="4164">
                  <c:v>42656.226493055554</c:v>
                </c:pt>
                <c:pt idx="4165">
                  <c:v>42656.226504629631</c:v>
                </c:pt>
                <c:pt idx="4166">
                  <c:v>42656.2265162037</c:v>
                </c:pt>
                <c:pt idx="4167">
                  <c:v>42656.226527777777</c:v>
                </c:pt>
                <c:pt idx="4168">
                  <c:v>42656.226539351854</c:v>
                </c:pt>
                <c:pt idx="4169">
                  <c:v>42656.226550925923</c:v>
                </c:pt>
                <c:pt idx="4170">
                  <c:v>42656.2265625</c:v>
                </c:pt>
                <c:pt idx="4171">
                  <c:v>42656.226574074077</c:v>
                </c:pt>
                <c:pt idx="4172">
                  <c:v>42656.226585648146</c:v>
                </c:pt>
                <c:pt idx="4173">
                  <c:v>42656.226597222223</c:v>
                </c:pt>
                <c:pt idx="4174">
                  <c:v>42656.2266087963</c:v>
                </c:pt>
                <c:pt idx="4175">
                  <c:v>42656.226620370369</c:v>
                </c:pt>
                <c:pt idx="4176">
                  <c:v>42656.226631944446</c:v>
                </c:pt>
                <c:pt idx="4177">
                  <c:v>42656.226643518516</c:v>
                </c:pt>
                <c:pt idx="4178">
                  <c:v>42656.226655092592</c:v>
                </c:pt>
                <c:pt idx="4179">
                  <c:v>42656.226666666669</c:v>
                </c:pt>
                <c:pt idx="4180">
                  <c:v>42656.226678240739</c:v>
                </c:pt>
                <c:pt idx="4181">
                  <c:v>42656.226689814815</c:v>
                </c:pt>
                <c:pt idx="4182">
                  <c:v>42656.226701388892</c:v>
                </c:pt>
                <c:pt idx="4183">
                  <c:v>42656.226712962962</c:v>
                </c:pt>
                <c:pt idx="4184">
                  <c:v>42656.226724537039</c:v>
                </c:pt>
                <c:pt idx="4185">
                  <c:v>42656.226736111108</c:v>
                </c:pt>
                <c:pt idx="4186">
                  <c:v>42656.226747685185</c:v>
                </c:pt>
                <c:pt idx="4187">
                  <c:v>42656.226759259262</c:v>
                </c:pt>
                <c:pt idx="4188">
                  <c:v>42656.226770833331</c:v>
                </c:pt>
                <c:pt idx="4189">
                  <c:v>42656.226782407408</c:v>
                </c:pt>
                <c:pt idx="4190">
                  <c:v>42656.226793981485</c:v>
                </c:pt>
                <c:pt idx="4191">
                  <c:v>42656.226805555554</c:v>
                </c:pt>
                <c:pt idx="4192">
                  <c:v>42656.226817129631</c:v>
                </c:pt>
                <c:pt idx="4193">
                  <c:v>42656.2268287037</c:v>
                </c:pt>
                <c:pt idx="4194">
                  <c:v>42656.226840277777</c:v>
                </c:pt>
                <c:pt idx="4195">
                  <c:v>42656.226851851854</c:v>
                </c:pt>
                <c:pt idx="4196">
                  <c:v>42656.226863425924</c:v>
                </c:pt>
                <c:pt idx="4197">
                  <c:v>42656.226875</c:v>
                </c:pt>
                <c:pt idx="4198">
                  <c:v>42656.226886574077</c:v>
                </c:pt>
                <c:pt idx="4199">
                  <c:v>42656.226898148147</c:v>
                </c:pt>
                <c:pt idx="4200">
                  <c:v>42656.226909722223</c:v>
                </c:pt>
                <c:pt idx="4201">
                  <c:v>42656.226921296293</c:v>
                </c:pt>
                <c:pt idx="4202">
                  <c:v>42656.22693287037</c:v>
                </c:pt>
                <c:pt idx="4203">
                  <c:v>42656.226944444446</c:v>
                </c:pt>
                <c:pt idx="4204">
                  <c:v>42656.226956018516</c:v>
                </c:pt>
                <c:pt idx="4205">
                  <c:v>42656.226967592593</c:v>
                </c:pt>
                <c:pt idx="4206">
                  <c:v>42656.226979166669</c:v>
                </c:pt>
                <c:pt idx="4207">
                  <c:v>42656.226990740739</c:v>
                </c:pt>
                <c:pt idx="4208">
                  <c:v>42656.227002314816</c:v>
                </c:pt>
                <c:pt idx="4209">
                  <c:v>42656.227013888885</c:v>
                </c:pt>
                <c:pt idx="4210">
                  <c:v>42656.227025462962</c:v>
                </c:pt>
                <c:pt idx="4211">
                  <c:v>42656.227037037039</c:v>
                </c:pt>
                <c:pt idx="4212">
                  <c:v>42656.227048611108</c:v>
                </c:pt>
                <c:pt idx="4213">
                  <c:v>42656.227060185185</c:v>
                </c:pt>
                <c:pt idx="4214">
                  <c:v>42656.227071759262</c:v>
                </c:pt>
                <c:pt idx="4215">
                  <c:v>42656.227083333331</c:v>
                </c:pt>
                <c:pt idx="4216">
                  <c:v>42656.227094907408</c:v>
                </c:pt>
                <c:pt idx="4217">
                  <c:v>42656.227106481485</c:v>
                </c:pt>
                <c:pt idx="4218">
                  <c:v>42656.227118055554</c:v>
                </c:pt>
                <c:pt idx="4219">
                  <c:v>42656.227129629631</c:v>
                </c:pt>
                <c:pt idx="4220">
                  <c:v>42656.227141203701</c:v>
                </c:pt>
                <c:pt idx="4221">
                  <c:v>42656.227152777778</c:v>
                </c:pt>
                <c:pt idx="4222">
                  <c:v>42656.227164351854</c:v>
                </c:pt>
                <c:pt idx="4223">
                  <c:v>42656.227175925924</c:v>
                </c:pt>
                <c:pt idx="4224">
                  <c:v>42656.227187500001</c:v>
                </c:pt>
                <c:pt idx="4225">
                  <c:v>42656.227199074077</c:v>
                </c:pt>
                <c:pt idx="4226">
                  <c:v>42656.227210648147</c:v>
                </c:pt>
                <c:pt idx="4227">
                  <c:v>42656.227222222224</c:v>
                </c:pt>
                <c:pt idx="4228">
                  <c:v>42656.227233796293</c:v>
                </c:pt>
                <c:pt idx="4229">
                  <c:v>42656.22724537037</c:v>
                </c:pt>
                <c:pt idx="4230">
                  <c:v>42656.227256944447</c:v>
                </c:pt>
                <c:pt idx="4231">
                  <c:v>42656.227268518516</c:v>
                </c:pt>
                <c:pt idx="4232">
                  <c:v>42656.227280092593</c:v>
                </c:pt>
                <c:pt idx="4233">
                  <c:v>42656.22729166667</c:v>
                </c:pt>
                <c:pt idx="4234">
                  <c:v>42656.227303240739</c:v>
                </c:pt>
                <c:pt idx="4235">
                  <c:v>42656.227314814816</c:v>
                </c:pt>
                <c:pt idx="4236">
                  <c:v>42656.227326388886</c:v>
                </c:pt>
                <c:pt idx="4237">
                  <c:v>42656.227337962962</c:v>
                </c:pt>
                <c:pt idx="4238">
                  <c:v>42656.227349537039</c:v>
                </c:pt>
                <c:pt idx="4239">
                  <c:v>42656.227361111109</c:v>
                </c:pt>
                <c:pt idx="4240">
                  <c:v>42656.227372685185</c:v>
                </c:pt>
                <c:pt idx="4241">
                  <c:v>42656.227384259262</c:v>
                </c:pt>
                <c:pt idx="4242">
                  <c:v>42656.227395833332</c:v>
                </c:pt>
                <c:pt idx="4243">
                  <c:v>42656.227407407408</c:v>
                </c:pt>
                <c:pt idx="4244">
                  <c:v>42656.227418981478</c:v>
                </c:pt>
                <c:pt idx="4245">
                  <c:v>42656.227430555555</c:v>
                </c:pt>
                <c:pt idx="4246">
                  <c:v>42656.227442129632</c:v>
                </c:pt>
                <c:pt idx="4247">
                  <c:v>42656.227453703701</c:v>
                </c:pt>
                <c:pt idx="4248">
                  <c:v>42656.227465277778</c:v>
                </c:pt>
                <c:pt idx="4249">
                  <c:v>42656.227476851855</c:v>
                </c:pt>
                <c:pt idx="4250">
                  <c:v>42656.227488425924</c:v>
                </c:pt>
                <c:pt idx="4251">
                  <c:v>42656.227500000001</c:v>
                </c:pt>
                <c:pt idx="4252">
                  <c:v>42656.227511574078</c:v>
                </c:pt>
                <c:pt idx="4253">
                  <c:v>42656.227523148147</c:v>
                </c:pt>
                <c:pt idx="4254">
                  <c:v>42656.227534722224</c:v>
                </c:pt>
                <c:pt idx="4255">
                  <c:v>42656.227546296293</c:v>
                </c:pt>
                <c:pt idx="4256">
                  <c:v>42656.22755787037</c:v>
                </c:pt>
                <c:pt idx="4257">
                  <c:v>42656.227569444447</c:v>
                </c:pt>
                <c:pt idx="4258">
                  <c:v>42656.227581018517</c:v>
                </c:pt>
                <c:pt idx="4259">
                  <c:v>42656.227592592593</c:v>
                </c:pt>
                <c:pt idx="4260">
                  <c:v>42656.22760416667</c:v>
                </c:pt>
                <c:pt idx="4261">
                  <c:v>42656.22761574074</c:v>
                </c:pt>
                <c:pt idx="4262">
                  <c:v>42656.227627314816</c:v>
                </c:pt>
                <c:pt idx="4263">
                  <c:v>42656.227638888886</c:v>
                </c:pt>
                <c:pt idx="4264">
                  <c:v>42656.227650462963</c:v>
                </c:pt>
                <c:pt idx="4265">
                  <c:v>42656.227662037039</c:v>
                </c:pt>
                <c:pt idx="4266">
                  <c:v>42656.227673611109</c:v>
                </c:pt>
                <c:pt idx="4267">
                  <c:v>42656.227685185186</c:v>
                </c:pt>
                <c:pt idx="4268">
                  <c:v>42656.227696759262</c:v>
                </c:pt>
                <c:pt idx="4269">
                  <c:v>42656.227708333332</c:v>
                </c:pt>
                <c:pt idx="4270">
                  <c:v>42656.227719907409</c:v>
                </c:pt>
                <c:pt idx="4271">
                  <c:v>42656.227731481478</c:v>
                </c:pt>
                <c:pt idx="4272">
                  <c:v>42656.227743055555</c:v>
                </c:pt>
                <c:pt idx="4273">
                  <c:v>42656.227754629632</c:v>
                </c:pt>
                <c:pt idx="4274">
                  <c:v>42656.227766203701</c:v>
                </c:pt>
                <c:pt idx="4275">
                  <c:v>42656.227777777778</c:v>
                </c:pt>
                <c:pt idx="4276">
                  <c:v>42656.227789351855</c:v>
                </c:pt>
                <c:pt idx="4277">
                  <c:v>42656.227800925924</c:v>
                </c:pt>
                <c:pt idx="4278">
                  <c:v>42656.227812500001</c:v>
                </c:pt>
                <c:pt idx="4279">
                  <c:v>42656.227824074071</c:v>
                </c:pt>
                <c:pt idx="4280">
                  <c:v>42656.227835648147</c:v>
                </c:pt>
                <c:pt idx="4281">
                  <c:v>42656.227847222224</c:v>
                </c:pt>
                <c:pt idx="4282">
                  <c:v>42656.227858796294</c:v>
                </c:pt>
                <c:pt idx="4283">
                  <c:v>42656.227870370371</c:v>
                </c:pt>
                <c:pt idx="4284">
                  <c:v>42656.227881944447</c:v>
                </c:pt>
                <c:pt idx="4285">
                  <c:v>42656.227893518517</c:v>
                </c:pt>
                <c:pt idx="4286">
                  <c:v>42656.227905092594</c:v>
                </c:pt>
                <c:pt idx="4287">
                  <c:v>42656.227916666663</c:v>
                </c:pt>
                <c:pt idx="4288">
                  <c:v>42656.22792824074</c:v>
                </c:pt>
                <c:pt idx="4289">
                  <c:v>42656.227939814817</c:v>
                </c:pt>
                <c:pt idx="4290">
                  <c:v>42656.227951388886</c:v>
                </c:pt>
                <c:pt idx="4291">
                  <c:v>42656.227962962963</c:v>
                </c:pt>
                <c:pt idx="4292">
                  <c:v>42656.22797453704</c:v>
                </c:pt>
                <c:pt idx="4293">
                  <c:v>42656.227986111109</c:v>
                </c:pt>
                <c:pt idx="4294">
                  <c:v>42656.227997685186</c:v>
                </c:pt>
                <c:pt idx="4295">
                  <c:v>42656.228009259263</c:v>
                </c:pt>
                <c:pt idx="4296">
                  <c:v>42656.228020833332</c:v>
                </c:pt>
                <c:pt idx="4297">
                  <c:v>42656.228032407409</c:v>
                </c:pt>
                <c:pt idx="4298">
                  <c:v>42656.228043981479</c:v>
                </c:pt>
                <c:pt idx="4299">
                  <c:v>42656.228055555555</c:v>
                </c:pt>
                <c:pt idx="4300">
                  <c:v>42656.228067129632</c:v>
                </c:pt>
                <c:pt idx="4301">
                  <c:v>42656.228078703702</c:v>
                </c:pt>
                <c:pt idx="4302">
                  <c:v>42656.228090277778</c:v>
                </c:pt>
                <c:pt idx="4303">
                  <c:v>42656.228101851855</c:v>
                </c:pt>
                <c:pt idx="4304">
                  <c:v>42656.228113425925</c:v>
                </c:pt>
                <c:pt idx="4305">
                  <c:v>42656.228125000001</c:v>
                </c:pt>
                <c:pt idx="4306">
                  <c:v>42656.228136574071</c:v>
                </c:pt>
                <c:pt idx="4307">
                  <c:v>42656.228148148148</c:v>
                </c:pt>
                <c:pt idx="4308">
                  <c:v>42656.228159722225</c:v>
                </c:pt>
                <c:pt idx="4309">
                  <c:v>42656.228171296294</c:v>
                </c:pt>
                <c:pt idx="4310">
                  <c:v>42656.228182870371</c:v>
                </c:pt>
                <c:pt idx="4311">
                  <c:v>42656.228194444448</c:v>
                </c:pt>
                <c:pt idx="4312">
                  <c:v>42656.228206018517</c:v>
                </c:pt>
                <c:pt idx="4313">
                  <c:v>42656.228217592594</c:v>
                </c:pt>
                <c:pt idx="4314">
                  <c:v>42656.228229166663</c:v>
                </c:pt>
                <c:pt idx="4315">
                  <c:v>42656.22824074074</c:v>
                </c:pt>
                <c:pt idx="4316">
                  <c:v>42656.228252314817</c:v>
                </c:pt>
                <c:pt idx="4317">
                  <c:v>42656.228263888886</c:v>
                </c:pt>
                <c:pt idx="4318">
                  <c:v>42656.228275462963</c:v>
                </c:pt>
                <c:pt idx="4319">
                  <c:v>42656.22828703704</c:v>
                </c:pt>
                <c:pt idx="4320">
                  <c:v>42656.228298611109</c:v>
                </c:pt>
                <c:pt idx="4321">
                  <c:v>42656.228310185186</c:v>
                </c:pt>
                <c:pt idx="4322">
                  <c:v>42656.228321759256</c:v>
                </c:pt>
                <c:pt idx="4323">
                  <c:v>42656.228333333333</c:v>
                </c:pt>
                <c:pt idx="4324">
                  <c:v>42656.228344907409</c:v>
                </c:pt>
                <c:pt idx="4325">
                  <c:v>42656.228356481479</c:v>
                </c:pt>
                <c:pt idx="4326">
                  <c:v>42656.228368055556</c:v>
                </c:pt>
                <c:pt idx="4327">
                  <c:v>42656.228379629632</c:v>
                </c:pt>
                <c:pt idx="4328">
                  <c:v>42656.228391203702</c:v>
                </c:pt>
                <c:pt idx="4329">
                  <c:v>42656.228402777779</c:v>
                </c:pt>
                <c:pt idx="4330">
                  <c:v>42656.228414351855</c:v>
                </c:pt>
                <c:pt idx="4331">
                  <c:v>42656.228425925925</c:v>
                </c:pt>
                <c:pt idx="4332">
                  <c:v>42656.228437500002</c:v>
                </c:pt>
                <c:pt idx="4333">
                  <c:v>42656.228449074071</c:v>
                </c:pt>
                <c:pt idx="4334">
                  <c:v>42656.228460648148</c:v>
                </c:pt>
                <c:pt idx="4335">
                  <c:v>42656.228472222225</c:v>
                </c:pt>
                <c:pt idx="4336">
                  <c:v>42656.228483796294</c:v>
                </c:pt>
                <c:pt idx="4337">
                  <c:v>42656.228495370371</c:v>
                </c:pt>
                <c:pt idx="4338">
                  <c:v>42656.228506944448</c:v>
                </c:pt>
                <c:pt idx="4339">
                  <c:v>42656.228518518517</c:v>
                </c:pt>
                <c:pt idx="4340">
                  <c:v>42656.228530092594</c:v>
                </c:pt>
                <c:pt idx="4341">
                  <c:v>42656.228541666664</c:v>
                </c:pt>
                <c:pt idx="4342">
                  <c:v>42656.22855324074</c:v>
                </c:pt>
                <c:pt idx="4343">
                  <c:v>42656.228564814817</c:v>
                </c:pt>
                <c:pt idx="4344">
                  <c:v>42656.228576388887</c:v>
                </c:pt>
                <c:pt idx="4345">
                  <c:v>42656.228587962964</c:v>
                </c:pt>
                <c:pt idx="4346">
                  <c:v>42656.22859953704</c:v>
                </c:pt>
                <c:pt idx="4347">
                  <c:v>42656.22861111111</c:v>
                </c:pt>
                <c:pt idx="4348">
                  <c:v>42656.228622685187</c:v>
                </c:pt>
                <c:pt idx="4349">
                  <c:v>42656.228634259256</c:v>
                </c:pt>
                <c:pt idx="4350">
                  <c:v>42656.228645833333</c:v>
                </c:pt>
                <c:pt idx="4351">
                  <c:v>42656.22865740741</c:v>
                </c:pt>
                <c:pt idx="4352">
                  <c:v>42656.228668981479</c:v>
                </c:pt>
                <c:pt idx="4353">
                  <c:v>42656.228680555556</c:v>
                </c:pt>
                <c:pt idx="4354">
                  <c:v>42656.228692129633</c:v>
                </c:pt>
                <c:pt idx="4355">
                  <c:v>42656.228703703702</c:v>
                </c:pt>
                <c:pt idx="4356">
                  <c:v>42656.228715277779</c:v>
                </c:pt>
                <c:pt idx="4357">
                  <c:v>42656.228726851848</c:v>
                </c:pt>
                <c:pt idx="4358">
                  <c:v>42656.228738425925</c:v>
                </c:pt>
                <c:pt idx="4359">
                  <c:v>42656.228750000002</c:v>
                </c:pt>
                <c:pt idx="4360">
                  <c:v>42656.228761574072</c:v>
                </c:pt>
                <c:pt idx="4361">
                  <c:v>42656.228773148148</c:v>
                </c:pt>
                <c:pt idx="4362">
                  <c:v>42656.228784722225</c:v>
                </c:pt>
                <c:pt idx="4363">
                  <c:v>42656.228796296295</c:v>
                </c:pt>
                <c:pt idx="4364">
                  <c:v>42656.228807870371</c:v>
                </c:pt>
                <c:pt idx="4365">
                  <c:v>42656.228819444441</c:v>
                </c:pt>
                <c:pt idx="4366">
                  <c:v>42656.228831018518</c:v>
                </c:pt>
                <c:pt idx="4367">
                  <c:v>42656.228842592594</c:v>
                </c:pt>
                <c:pt idx="4368">
                  <c:v>42656.228854166664</c:v>
                </c:pt>
                <c:pt idx="4369">
                  <c:v>42656.228865740741</c:v>
                </c:pt>
                <c:pt idx="4370">
                  <c:v>42656.228877314818</c:v>
                </c:pt>
                <c:pt idx="4371">
                  <c:v>42656.228888888887</c:v>
                </c:pt>
                <c:pt idx="4372">
                  <c:v>42656.228900462964</c:v>
                </c:pt>
                <c:pt idx="4373">
                  <c:v>42656.228912037041</c:v>
                </c:pt>
                <c:pt idx="4374">
                  <c:v>42656.22892361111</c:v>
                </c:pt>
                <c:pt idx="4375">
                  <c:v>42656.228935185187</c:v>
                </c:pt>
                <c:pt idx="4376">
                  <c:v>42656.228946759256</c:v>
                </c:pt>
                <c:pt idx="4377">
                  <c:v>42656.228958333333</c:v>
                </c:pt>
                <c:pt idx="4378">
                  <c:v>42656.22896990741</c:v>
                </c:pt>
                <c:pt idx="4379">
                  <c:v>42656.228981481479</c:v>
                </c:pt>
                <c:pt idx="4380">
                  <c:v>42656.228993055556</c:v>
                </c:pt>
                <c:pt idx="4381">
                  <c:v>42656.229004629633</c:v>
                </c:pt>
                <c:pt idx="4382">
                  <c:v>42656.229016203702</c:v>
                </c:pt>
                <c:pt idx="4383">
                  <c:v>42656.229027777779</c:v>
                </c:pt>
                <c:pt idx="4384">
                  <c:v>42656.229039351849</c:v>
                </c:pt>
                <c:pt idx="4385">
                  <c:v>42656.229050925926</c:v>
                </c:pt>
                <c:pt idx="4386">
                  <c:v>42656.229062500002</c:v>
                </c:pt>
                <c:pt idx="4387">
                  <c:v>42656.229074074072</c:v>
                </c:pt>
                <c:pt idx="4388">
                  <c:v>42656.229085648149</c:v>
                </c:pt>
                <c:pt idx="4389">
                  <c:v>42656.229097222225</c:v>
                </c:pt>
                <c:pt idx="4390">
                  <c:v>42656.229108796295</c:v>
                </c:pt>
                <c:pt idx="4391">
                  <c:v>42656.229120370372</c:v>
                </c:pt>
                <c:pt idx="4392">
                  <c:v>42656.229131944441</c:v>
                </c:pt>
                <c:pt idx="4393">
                  <c:v>42656.229143518518</c:v>
                </c:pt>
                <c:pt idx="4394">
                  <c:v>42656.229155092595</c:v>
                </c:pt>
                <c:pt idx="4395">
                  <c:v>42656.229166666664</c:v>
                </c:pt>
                <c:pt idx="4396">
                  <c:v>42656.229178240741</c:v>
                </c:pt>
                <c:pt idx="4397">
                  <c:v>42656.229189814818</c:v>
                </c:pt>
                <c:pt idx="4398">
                  <c:v>42656.229201388887</c:v>
                </c:pt>
                <c:pt idx="4399">
                  <c:v>42656.229212962964</c:v>
                </c:pt>
                <c:pt idx="4400">
                  <c:v>42656.229224537034</c:v>
                </c:pt>
                <c:pt idx="4401">
                  <c:v>42656.22923611111</c:v>
                </c:pt>
                <c:pt idx="4402">
                  <c:v>42656.229247685187</c:v>
                </c:pt>
                <c:pt idx="4403">
                  <c:v>42656.229259259257</c:v>
                </c:pt>
                <c:pt idx="4404">
                  <c:v>42656.229270833333</c:v>
                </c:pt>
                <c:pt idx="4405">
                  <c:v>42656.22928240741</c:v>
                </c:pt>
                <c:pt idx="4406">
                  <c:v>42656.22929398148</c:v>
                </c:pt>
                <c:pt idx="4407">
                  <c:v>42656.229305555556</c:v>
                </c:pt>
                <c:pt idx="4408">
                  <c:v>42656.229317129626</c:v>
                </c:pt>
                <c:pt idx="4409">
                  <c:v>42656.229328703703</c:v>
                </c:pt>
                <c:pt idx="4410">
                  <c:v>42656.22934027778</c:v>
                </c:pt>
                <c:pt idx="4411">
                  <c:v>42656.229351851849</c:v>
                </c:pt>
                <c:pt idx="4412">
                  <c:v>42656.229363425926</c:v>
                </c:pt>
                <c:pt idx="4413">
                  <c:v>42656.229375000003</c:v>
                </c:pt>
                <c:pt idx="4414">
                  <c:v>42656.229386574072</c:v>
                </c:pt>
                <c:pt idx="4415">
                  <c:v>42656.229398148149</c:v>
                </c:pt>
                <c:pt idx="4416">
                  <c:v>42656.229409722226</c:v>
                </c:pt>
                <c:pt idx="4417">
                  <c:v>42656.229421296295</c:v>
                </c:pt>
                <c:pt idx="4418">
                  <c:v>42656.229432870372</c:v>
                </c:pt>
                <c:pt idx="4419">
                  <c:v>42656.229444444441</c:v>
                </c:pt>
                <c:pt idx="4420">
                  <c:v>42656.229456018518</c:v>
                </c:pt>
                <c:pt idx="4421">
                  <c:v>42656.229467592595</c:v>
                </c:pt>
                <c:pt idx="4422">
                  <c:v>42656.229479166665</c:v>
                </c:pt>
                <c:pt idx="4423">
                  <c:v>42656.229490740741</c:v>
                </c:pt>
                <c:pt idx="4424">
                  <c:v>42656.229502314818</c:v>
                </c:pt>
                <c:pt idx="4425">
                  <c:v>42656.229513888888</c:v>
                </c:pt>
                <c:pt idx="4426">
                  <c:v>42656.229525462964</c:v>
                </c:pt>
                <c:pt idx="4427">
                  <c:v>42656.229537037034</c:v>
                </c:pt>
                <c:pt idx="4428">
                  <c:v>42656.229548611111</c:v>
                </c:pt>
                <c:pt idx="4429">
                  <c:v>42656.229560185187</c:v>
                </c:pt>
                <c:pt idx="4430">
                  <c:v>42656.229571759257</c:v>
                </c:pt>
                <c:pt idx="4431">
                  <c:v>42656.229583333334</c:v>
                </c:pt>
                <c:pt idx="4432">
                  <c:v>42656.229594907411</c:v>
                </c:pt>
                <c:pt idx="4433">
                  <c:v>42656.22960648148</c:v>
                </c:pt>
                <c:pt idx="4434">
                  <c:v>42656.229618055557</c:v>
                </c:pt>
                <c:pt idx="4435">
                  <c:v>42656.229629629626</c:v>
                </c:pt>
                <c:pt idx="4436">
                  <c:v>42656.229641203703</c:v>
                </c:pt>
                <c:pt idx="4437">
                  <c:v>42656.22965277778</c:v>
                </c:pt>
                <c:pt idx="4438">
                  <c:v>42656.229664351849</c:v>
                </c:pt>
                <c:pt idx="4439">
                  <c:v>42656.229675925926</c:v>
                </c:pt>
                <c:pt idx="4440">
                  <c:v>42656.229687500003</c:v>
                </c:pt>
                <c:pt idx="4441">
                  <c:v>42656.229699074072</c:v>
                </c:pt>
                <c:pt idx="4442">
                  <c:v>42656.229710648149</c:v>
                </c:pt>
                <c:pt idx="4443">
                  <c:v>42656.229722222219</c:v>
                </c:pt>
                <c:pt idx="4444">
                  <c:v>42656.229733796295</c:v>
                </c:pt>
                <c:pt idx="4445">
                  <c:v>42656.229745370372</c:v>
                </c:pt>
                <c:pt idx="4446">
                  <c:v>42656.229756944442</c:v>
                </c:pt>
                <c:pt idx="4447">
                  <c:v>42656.229768518519</c:v>
                </c:pt>
                <c:pt idx="4448">
                  <c:v>42656.229780092595</c:v>
                </c:pt>
                <c:pt idx="4449">
                  <c:v>42656.229791666665</c:v>
                </c:pt>
                <c:pt idx="4450">
                  <c:v>42656.229803240742</c:v>
                </c:pt>
                <c:pt idx="4451">
                  <c:v>42656.229814814818</c:v>
                </c:pt>
                <c:pt idx="4452">
                  <c:v>42656.229826388888</c:v>
                </c:pt>
                <c:pt idx="4453">
                  <c:v>42656.229837962965</c:v>
                </c:pt>
                <c:pt idx="4454">
                  <c:v>42656.229849537034</c:v>
                </c:pt>
                <c:pt idx="4455">
                  <c:v>42656.229861111111</c:v>
                </c:pt>
                <c:pt idx="4456">
                  <c:v>42656.229872685188</c:v>
                </c:pt>
                <c:pt idx="4457">
                  <c:v>42656.229884259257</c:v>
                </c:pt>
                <c:pt idx="4458">
                  <c:v>42656.229895833334</c:v>
                </c:pt>
                <c:pt idx="4459">
                  <c:v>42656.229907407411</c:v>
                </c:pt>
                <c:pt idx="4460">
                  <c:v>42656.22991898148</c:v>
                </c:pt>
                <c:pt idx="4461">
                  <c:v>42656.229930555557</c:v>
                </c:pt>
                <c:pt idx="4462">
                  <c:v>42656.229942129627</c:v>
                </c:pt>
                <c:pt idx="4463">
                  <c:v>42656.229953703703</c:v>
                </c:pt>
                <c:pt idx="4464">
                  <c:v>42656.22996527778</c:v>
                </c:pt>
                <c:pt idx="4465">
                  <c:v>42656.22997685185</c:v>
                </c:pt>
                <c:pt idx="4466">
                  <c:v>42656.229988425926</c:v>
                </c:pt>
                <c:pt idx="4467">
                  <c:v>42656.23</c:v>
                </c:pt>
                <c:pt idx="4468">
                  <c:v>42656.230011574073</c:v>
                </c:pt>
                <c:pt idx="4469">
                  <c:v>42656.230023148149</c:v>
                </c:pt>
                <c:pt idx="4470">
                  <c:v>42656.230034722219</c:v>
                </c:pt>
                <c:pt idx="4471">
                  <c:v>42656.230046296296</c:v>
                </c:pt>
                <c:pt idx="4472">
                  <c:v>42656.230057870373</c:v>
                </c:pt>
                <c:pt idx="4473">
                  <c:v>42656.230069444442</c:v>
                </c:pt>
                <c:pt idx="4474">
                  <c:v>42656.230081018519</c:v>
                </c:pt>
                <c:pt idx="4475">
                  <c:v>42656.230092592596</c:v>
                </c:pt>
                <c:pt idx="4476">
                  <c:v>42656.230104166665</c:v>
                </c:pt>
                <c:pt idx="4477">
                  <c:v>42656.230115740742</c:v>
                </c:pt>
                <c:pt idx="4478">
                  <c:v>42656.230127314811</c:v>
                </c:pt>
                <c:pt idx="4479">
                  <c:v>42656.230138888888</c:v>
                </c:pt>
                <c:pt idx="4480">
                  <c:v>42656.230150462965</c:v>
                </c:pt>
                <c:pt idx="4481">
                  <c:v>42656.230162037034</c:v>
                </c:pt>
                <c:pt idx="4482">
                  <c:v>42656.230173611111</c:v>
                </c:pt>
                <c:pt idx="4483">
                  <c:v>42656.230185185188</c:v>
                </c:pt>
                <c:pt idx="4484">
                  <c:v>42656.230196759258</c:v>
                </c:pt>
                <c:pt idx="4485">
                  <c:v>42656.230208333334</c:v>
                </c:pt>
                <c:pt idx="4486">
                  <c:v>42656.230219907404</c:v>
                </c:pt>
                <c:pt idx="4487">
                  <c:v>42656.230231481481</c:v>
                </c:pt>
                <c:pt idx="4488">
                  <c:v>42656.230243055557</c:v>
                </c:pt>
                <c:pt idx="4489">
                  <c:v>42656.230254629627</c:v>
                </c:pt>
                <c:pt idx="4490">
                  <c:v>42656.230266203704</c:v>
                </c:pt>
                <c:pt idx="4491">
                  <c:v>42656.23027777778</c:v>
                </c:pt>
                <c:pt idx="4492">
                  <c:v>42656.23028935185</c:v>
                </c:pt>
                <c:pt idx="4493">
                  <c:v>42656.230300925927</c:v>
                </c:pt>
                <c:pt idx="4494">
                  <c:v>42656.230312500003</c:v>
                </c:pt>
                <c:pt idx="4495">
                  <c:v>42656.230324074073</c:v>
                </c:pt>
                <c:pt idx="4496">
                  <c:v>42656.23033564815</c:v>
                </c:pt>
                <c:pt idx="4497">
                  <c:v>42656.230347222219</c:v>
                </c:pt>
                <c:pt idx="4498">
                  <c:v>42656.230358796296</c:v>
                </c:pt>
                <c:pt idx="4499">
                  <c:v>42656.230370370373</c:v>
                </c:pt>
                <c:pt idx="4500">
                  <c:v>42656.230381944442</c:v>
                </c:pt>
                <c:pt idx="4501">
                  <c:v>42656.230393518519</c:v>
                </c:pt>
                <c:pt idx="4502">
                  <c:v>42656.230405092596</c:v>
                </c:pt>
                <c:pt idx="4503">
                  <c:v>42656.230416666665</c:v>
                </c:pt>
                <c:pt idx="4504">
                  <c:v>42656.230428240742</c:v>
                </c:pt>
                <c:pt idx="4505">
                  <c:v>42656.230439814812</c:v>
                </c:pt>
                <c:pt idx="4506">
                  <c:v>42656.230451388888</c:v>
                </c:pt>
                <c:pt idx="4507">
                  <c:v>42656.230462962965</c:v>
                </c:pt>
                <c:pt idx="4508">
                  <c:v>42656.230474537035</c:v>
                </c:pt>
                <c:pt idx="4509">
                  <c:v>42656.230486111112</c:v>
                </c:pt>
                <c:pt idx="4510">
                  <c:v>42656.230497685188</c:v>
                </c:pt>
                <c:pt idx="4511">
                  <c:v>42656.230509259258</c:v>
                </c:pt>
                <c:pt idx="4512">
                  <c:v>42656.230520833335</c:v>
                </c:pt>
                <c:pt idx="4513">
                  <c:v>42656.230532407404</c:v>
                </c:pt>
                <c:pt idx="4514">
                  <c:v>42656.230543981481</c:v>
                </c:pt>
                <c:pt idx="4515">
                  <c:v>42656.230555555558</c:v>
                </c:pt>
                <c:pt idx="4516">
                  <c:v>42656.230567129627</c:v>
                </c:pt>
                <c:pt idx="4517">
                  <c:v>42656.230578703704</c:v>
                </c:pt>
                <c:pt idx="4518">
                  <c:v>42656.230590277781</c:v>
                </c:pt>
                <c:pt idx="4519">
                  <c:v>42656.23060185185</c:v>
                </c:pt>
                <c:pt idx="4520">
                  <c:v>42656.230613425927</c:v>
                </c:pt>
                <c:pt idx="4521">
                  <c:v>42656.230624999997</c:v>
                </c:pt>
                <c:pt idx="4522">
                  <c:v>42656.230636574073</c:v>
                </c:pt>
                <c:pt idx="4523">
                  <c:v>42656.23064814815</c:v>
                </c:pt>
                <c:pt idx="4524">
                  <c:v>42656.23065972222</c:v>
                </c:pt>
                <c:pt idx="4525">
                  <c:v>42656.230671296296</c:v>
                </c:pt>
                <c:pt idx="4526">
                  <c:v>42656.230682870373</c:v>
                </c:pt>
                <c:pt idx="4527">
                  <c:v>42656.230694444443</c:v>
                </c:pt>
                <c:pt idx="4528">
                  <c:v>42656.230706018519</c:v>
                </c:pt>
                <c:pt idx="4529">
                  <c:v>42656.230717592596</c:v>
                </c:pt>
                <c:pt idx="4530">
                  <c:v>42656.230729166666</c:v>
                </c:pt>
                <c:pt idx="4531">
                  <c:v>42656.230740740742</c:v>
                </c:pt>
                <c:pt idx="4532">
                  <c:v>42656.230752314812</c:v>
                </c:pt>
                <c:pt idx="4533">
                  <c:v>42656.230763888889</c:v>
                </c:pt>
                <c:pt idx="4534">
                  <c:v>42656.230775462966</c:v>
                </c:pt>
                <c:pt idx="4535">
                  <c:v>42656.230787037035</c:v>
                </c:pt>
                <c:pt idx="4536">
                  <c:v>42656.230798611112</c:v>
                </c:pt>
                <c:pt idx="4537">
                  <c:v>42656.230810185189</c:v>
                </c:pt>
                <c:pt idx="4538">
                  <c:v>42656.230821759258</c:v>
                </c:pt>
                <c:pt idx="4539">
                  <c:v>42656.230833333335</c:v>
                </c:pt>
                <c:pt idx="4540">
                  <c:v>42656.230844907404</c:v>
                </c:pt>
                <c:pt idx="4541">
                  <c:v>42656.230856481481</c:v>
                </c:pt>
                <c:pt idx="4542">
                  <c:v>42656.230868055558</c:v>
                </c:pt>
                <c:pt idx="4543">
                  <c:v>42656.230879629627</c:v>
                </c:pt>
                <c:pt idx="4544">
                  <c:v>42656.230891203704</c:v>
                </c:pt>
                <c:pt idx="4545">
                  <c:v>42656.230902777781</c:v>
                </c:pt>
                <c:pt idx="4546">
                  <c:v>42656.230914351851</c:v>
                </c:pt>
                <c:pt idx="4547">
                  <c:v>42656.230925925927</c:v>
                </c:pt>
                <c:pt idx="4548">
                  <c:v>42656.230937499997</c:v>
                </c:pt>
                <c:pt idx="4549">
                  <c:v>42656.230949074074</c:v>
                </c:pt>
                <c:pt idx="4550">
                  <c:v>42656.23096064815</c:v>
                </c:pt>
                <c:pt idx="4551">
                  <c:v>42656.23097222222</c:v>
                </c:pt>
                <c:pt idx="4552">
                  <c:v>42656.230983796297</c:v>
                </c:pt>
                <c:pt idx="4553">
                  <c:v>42656.230995370373</c:v>
                </c:pt>
                <c:pt idx="4554">
                  <c:v>42656.231006944443</c:v>
                </c:pt>
                <c:pt idx="4555">
                  <c:v>42656.23101851852</c:v>
                </c:pt>
                <c:pt idx="4556">
                  <c:v>42656.231030092589</c:v>
                </c:pt>
                <c:pt idx="4557">
                  <c:v>42656.231041666666</c:v>
                </c:pt>
                <c:pt idx="4558">
                  <c:v>42656.231053240743</c:v>
                </c:pt>
                <c:pt idx="4559">
                  <c:v>42656.231064814812</c:v>
                </c:pt>
                <c:pt idx="4560">
                  <c:v>42656.231076388889</c:v>
                </c:pt>
                <c:pt idx="4561">
                  <c:v>42656.231087962966</c:v>
                </c:pt>
                <c:pt idx="4562">
                  <c:v>42656.231099537035</c:v>
                </c:pt>
                <c:pt idx="4563">
                  <c:v>42656.231111111112</c:v>
                </c:pt>
                <c:pt idx="4564">
                  <c:v>42656.231122685182</c:v>
                </c:pt>
                <c:pt idx="4565">
                  <c:v>42656.231134259258</c:v>
                </c:pt>
                <c:pt idx="4566">
                  <c:v>42656.231145833335</c:v>
                </c:pt>
                <c:pt idx="4567">
                  <c:v>42656.231157407405</c:v>
                </c:pt>
                <c:pt idx="4568">
                  <c:v>42656.231168981481</c:v>
                </c:pt>
                <c:pt idx="4569">
                  <c:v>42656.231180555558</c:v>
                </c:pt>
                <c:pt idx="4570">
                  <c:v>42656.231192129628</c:v>
                </c:pt>
                <c:pt idx="4571">
                  <c:v>42656.231203703705</c:v>
                </c:pt>
                <c:pt idx="4572">
                  <c:v>42656.231215277781</c:v>
                </c:pt>
                <c:pt idx="4573">
                  <c:v>42656.231226851851</c:v>
                </c:pt>
                <c:pt idx="4574">
                  <c:v>42656.231238425928</c:v>
                </c:pt>
                <c:pt idx="4575">
                  <c:v>42656.231249999997</c:v>
                </c:pt>
                <c:pt idx="4576">
                  <c:v>42656.231261574074</c:v>
                </c:pt>
                <c:pt idx="4577">
                  <c:v>42656.231273148151</c:v>
                </c:pt>
                <c:pt idx="4578">
                  <c:v>42656.23128472222</c:v>
                </c:pt>
                <c:pt idx="4579">
                  <c:v>42656.231296296297</c:v>
                </c:pt>
                <c:pt idx="4580">
                  <c:v>42656.231307870374</c:v>
                </c:pt>
                <c:pt idx="4581">
                  <c:v>42656.231319444443</c:v>
                </c:pt>
                <c:pt idx="4582">
                  <c:v>42656.23133101852</c:v>
                </c:pt>
                <c:pt idx="4583">
                  <c:v>42656.231342592589</c:v>
                </c:pt>
                <c:pt idx="4584">
                  <c:v>42656.231354166666</c:v>
                </c:pt>
                <c:pt idx="4585">
                  <c:v>42656.231365740743</c:v>
                </c:pt>
                <c:pt idx="4586">
                  <c:v>42656.231377314813</c:v>
                </c:pt>
                <c:pt idx="4587">
                  <c:v>42656.231388888889</c:v>
                </c:pt>
                <c:pt idx="4588">
                  <c:v>42656.231400462966</c:v>
                </c:pt>
                <c:pt idx="4589">
                  <c:v>42656.231412037036</c:v>
                </c:pt>
                <c:pt idx="4590">
                  <c:v>42656.231423611112</c:v>
                </c:pt>
                <c:pt idx="4591">
                  <c:v>42656.231435185182</c:v>
                </c:pt>
                <c:pt idx="4592">
                  <c:v>42656.231446759259</c:v>
                </c:pt>
                <c:pt idx="4593">
                  <c:v>42656.231458333335</c:v>
                </c:pt>
                <c:pt idx="4594">
                  <c:v>42656.231469907405</c:v>
                </c:pt>
                <c:pt idx="4595">
                  <c:v>42656.231481481482</c:v>
                </c:pt>
                <c:pt idx="4596">
                  <c:v>42656.231493055559</c:v>
                </c:pt>
                <c:pt idx="4597">
                  <c:v>42656.231504629628</c:v>
                </c:pt>
                <c:pt idx="4598">
                  <c:v>42656.231516203705</c:v>
                </c:pt>
                <c:pt idx="4599">
                  <c:v>42656.231527777774</c:v>
                </c:pt>
                <c:pt idx="4600">
                  <c:v>42656.231539351851</c:v>
                </c:pt>
                <c:pt idx="4601">
                  <c:v>42656.231550925928</c:v>
                </c:pt>
                <c:pt idx="4602">
                  <c:v>42656.231562499997</c:v>
                </c:pt>
                <c:pt idx="4603">
                  <c:v>42656.231574074074</c:v>
                </c:pt>
                <c:pt idx="4604">
                  <c:v>42656.231585648151</c:v>
                </c:pt>
                <c:pt idx="4605">
                  <c:v>42656.23159722222</c:v>
                </c:pt>
                <c:pt idx="4606">
                  <c:v>42656.231608796297</c:v>
                </c:pt>
                <c:pt idx="4607">
                  <c:v>42656.231620370374</c:v>
                </c:pt>
                <c:pt idx="4608">
                  <c:v>42656.231631944444</c:v>
                </c:pt>
                <c:pt idx="4609">
                  <c:v>42656.23164351852</c:v>
                </c:pt>
                <c:pt idx="4610">
                  <c:v>42656.23165509259</c:v>
                </c:pt>
                <c:pt idx="4611">
                  <c:v>42656.231666666667</c:v>
                </c:pt>
                <c:pt idx="4612">
                  <c:v>42656.231678240743</c:v>
                </c:pt>
                <c:pt idx="4613">
                  <c:v>42656.231689814813</c:v>
                </c:pt>
                <c:pt idx="4614">
                  <c:v>42656.23170138889</c:v>
                </c:pt>
                <c:pt idx="4615">
                  <c:v>42656.231712962966</c:v>
                </c:pt>
                <c:pt idx="4616">
                  <c:v>42656.231724537036</c:v>
                </c:pt>
                <c:pt idx="4617">
                  <c:v>42656.231736111113</c:v>
                </c:pt>
                <c:pt idx="4618">
                  <c:v>42656.231747685182</c:v>
                </c:pt>
                <c:pt idx="4619">
                  <c:v>42656.231759259259</c:v>
                </c:pt>
                <c:pt idx="4620">
                  <c:v>42656.231770833336</c:v>
                </c:pt>
                <c:pt idx="4621">
                  <c:v>42656.231782407405</c:v>
                </c:pt>
                <c:pt idx="4622">
                  <c:v>42656.231793981482</c:v>
                </c:pt>
                <c:pt idx="4623">
                  <c:v>42656.231805555559</c:v>
                </c:pt>
                <c:pt idx="4624">
                  <c:v>42656.231817129628</c:v>
                </c:pt>
                <c:pt idx="4625">
                  <c:v>42656.231828703705</c:v>
                </c:pt>
                <c:pt idx="4626">
                  <c:v>42656.231840277775</c:v>
                </c:pt>
                <c:pt idx="4627">
                  <c:v>42656.231851851851</c:v>
                </c:pt>
                <c:pt idx="4628">
                  <c:v>42656.231863425928</c:v>
                </c:pt>
                <c:pt idx="4629">
                  <c:v>42656.231874999998</c:v>
                </c:pt>
                <c:pt idx="4630">
                  <c:v>42656.231886574074</c:v>
                </c:pt>
                <c:pt idx="4631">
                  <c:v>42656.231898148151</c:v>
                </c:pt>
                <c:pt idx="4632">
                  <c:v>42656.231909722221</c:v>
                </c:pt>
                <c:pt idx="4633">
                  <c:v>42656.231921296298</c:v>
                </c:pt>
                <c:pt idx="4634">
                  <c:v>42656.231932870367</c:v>
                </c:pt>
                <c:pt idx="4635">
                  <c:v>42656.231944444444</c:v>
                </c:pt>
                <c:pt idx="4636">
                  <c:v>42656.231956018521</c:v>
                </c:pt>
                <c:pt idx="4637">
                  <c:v>42656.23196759259</c:v>
                </c:pt>
                <c:pt idx="4638">
                  <c:v>42656.231979166667</c:v>
                </c:pt>
                <c:pt idx="4639">
                  <c:v>42656.231990740744</c:v>
                </c:pt>
                <c:pt idx="4640">
                  <c:v>42656.232002314813</c:v>
                </c:pt>
                <c:pt idx="4641">
                  <c:v>42656.23201388889</c:v>
                </c:pt>
                <c:pt idx="4642">
                  <c:v>42656.232025462959</c:v>
                </c:pt>
                <c:pt idx="4643">
                  <c:v>42656.232037037036</c:v>
                </c:pt>
                <c:pt idx="4644">
                  <c:v>42656.232048611113</c:v>
                </c:pt>
                <c:pt idx="4645">
                  <c:v>42656.232060185182</c:v>
                </c:pt>
                <c:pt idx="4646">
                  <c:v>42656.232071759259</c:v>
                </c:pt>
                <c:pt idx="4647">
                  <c:v>42656.232083333336</c:v>
                </c:pt>
                <c:pt idx="4648">
                  <c:v>42656.232094907406</c:v>
                </c:pt>
                <c:pt idx="4649">
                  <c:v>42656.232106481482</c:v>
                </c:pt>
                <c:pt idx="4650">
                  <c:v>42656.232118055559</c:v>
                </c:pt>
                <c:pt idx="4651">
                  <c:v>42656.232129629629</c:v>
                </c:pt>
                <c:pt idx="4652">
                  <c:v>42656.232141203705</c:v>
                </c:pt>
                <c:pt idx="4653">
                  <c:v>42656.232152777775</c:v>
                </c:pt>
                <c:pt idx="4654">
                  <c:v>42656.232164351852</c:v>
                </c:pt>
                <c:pt idx="4655">
                  <c:v>42656.232175925928</c:v>
                </c:pt>
                <c:pt idx="4656">
                  <c:v>42656.232187499998</c:v>
                </c:pt>
                <c:pt idx="4657">
                  <c:v>42656.232199074075</c:v>
                </c:pt>
                <c:pt idx="4658">
                  <c:v>42656.232210648152</c:v>
                </c:pt>
                <c:pt idx="4659">
                  <c:v>42656.232222222221</c:v>
                </c:pt>
                <c:pt idx="4660">
                  <c:v>42656.232233796298</c:v>
                </c:pt>
                <c:pt idx="4661">
                  <c:v>42656.232245370367</c:v>
                </c:pt>
                <c:pt idx="4662">
                  <c:v>42656.232256944444</c:v>
                </c:pt>
                <c:pt idx="4663">
                  <c:v>42656.232268518521</c:v>
                </c:pt>
                <c:pt idx="4664">
                  <c:v>42656.23228009259</c:v>
                </c:pt>
                <c:pt idx="4665">
                  <c:v>42656.232291666667</c:v>
                </c:pt>
                <c:pt idx="4666">
                  <c:v>42656.232303240744</c:v>
                </c:pt>
                <c:pt idx="4667">
                  <c:v>42656.232314814813</c:v>
                </c:pt>
                <c:pt idx="4668">
                  <c:v>42656.23232638889</c:v>
                </c:pt>
                <c:pt idx="4669">
                  <c:v>42656.23233796296</c:v>
                </c:pt>
                <c:pt idx="4670">
                  <c:v>42656.232349537036</c:v>
                </c:pt>
                <c:pt idx="4671">
                  <c:v>42656.232361111113</c:v>
                </c:pt>
                <c:pt idx="4672">
                  <c:v>42656.232372685183</c:v>
                </c:pt>
                <c:pt idx="4673">
                  <c:v>42656.23238425926</c:v>
                </c:pt>
                <c:pt idx="4674">
                  <c:v>42656.232395833336</c:v>
                </c:pt>
                <c:pt idx="4675">
                  <c:v>42656.232407407406</c:v>
                </c:pt>
                <c:pt idx="4676">
                  <c:v>42656.232418981483</c:v>
                </c:pt>
                <c:pt idx="4677">
                  <c:v>42656.232430555552</c:v>
                </c:pt>
                <c:pt idx="4678">
                  <c:v>42656.232442129629</c:v>
                </c:pt>
                <c:pt idx="4679">
                  <c:v>42656.232453703706</c:v>
                </c:pt>
                <c:pt idx="4680">
                  <c:v>42656.232465277775</c:v>
                </c:pt>
                <c:pt idx="4681">
                  <c:v>42656.232476851852</c:v>
                </c:pt>
                <c:pt idx="4682">
                  <c:v>42656.232488425929</c:v>
                </c:pt>
                <c:pt idx="4683">
                  <c:v>42656.232499999998</c:v>
                </c:pt>
                <c:pt idx="4684">
                  <c:v>42656.232511574075</c:v>
                </c:pt>
                <c:pt idx="4685">
                  <c:v>42656.232523148145</c:v>
                </c:pt>
                <c:pt idx="4686">
                  <c:v>42656.232534722221</c:v>
                </c:pt>
                <c:pt idx="4687">
                  <c:v>42656.232546296298</c:v>
                </c:pt>
                <c:pt idx="4688">
                  <c:v>42656.232557870368</c:v>
                </c:pt>
                <c:pt idx="4689">
                  <c:v>42656.232569444444</c:v>
                </c:pt>
                <c:pt idx="4690">
                  <c:v>42656.232581018521</c:v>
                </c:pt>
                <c:pt idx="4691">
                  <c:v>42656.232592592591</c:v>
                </c:pt>
                <c:pt idx="4692">
                  <c:v>42656.232604166667</c:v>
                </c:pt>
                <c:pt idx="4693">
                  <c:v>42656.232615740744</c:v>
                </c:pt>
                <c:pt idx="4694">
                  <c:v>42656.232627314814</c:v>
                </c:pt>
                <c:pt idx="4695">
                  <c:v>42656.232638888891</c:v>
                </c:pt>
                <c:pt idx="4696">
                  <c:v>42656.23265046296</c:v>
                </c:pt>
                <c:pt idx="4697">
                  <c:v>42656.232662037037</c:v>
                </c:pt>
                <c:pt idx="4698">
                  <c:v>42656.232673611114</c:v>
                </c:pt>
                <c:pt idx="4699">
                  <c:v>42656.232685185183</c:v>
                </c:pt>
                <c:pt idx="4700">
                  <c:v>42656.23269675926</c:v>
                </c:pt>
                <c:pt idx="4701">
                  <c:v>42656.232708333337</c:v>
                </c:pt>
                <c:pt idx="4702">
                  <c:v>42656.232719907406</c:v>
                </c:pt>
                <c:pt idx="4703">
                  <c:v>42656.232731481483</c:v>
                </c:pt>
                <c:pt idx="4704">
                  <c:v>42656.232743055552</c:v>
                </c:pt>
                <c:pt idx="4705">
                  <c:v>42656.232754629629</c:v>
                </c:pt>
                <c:pt idx="4706">
                  <c:v>42656.232766203706</c:v>
                </c:pt>
                <c:pt idx="4707">
                  <c:v>42656.232777777775</c:v>
                </c:pt>
                <c:pt idx="4708">
                  <c:v>42656.232789351852</c:v>
                </c:pt>
                <c:pt idx="4709">
                  <c:v>42656.232800925929</c:v>
                </c:pt>
                <c:pt idx="4710">
                  <c:v>42656.232812499999</c:v>
                </c:pt>
                <c:pt idx="4711">
                  <c:v>42656.232824074075</c:v>
                </c:pt>
                <c:pt idx="4712">
                  <c:v>42656.232835648145</c:v>
                </c:pt>
                <c:pt idx="4713">
                  <c:v>42656.232847222222</c:v>
                </c:pt>
                <c:pt idx="4714">
                  <c:v>42656.232858796298</c:v>
                </c:pt>
                <c:pt idx="4715">
                  <c:v>42656.232870370368</c:v>
                </c:pt>
                <c:pt idx="4716">
                  <c:v>42656.232881944445</c:v>
                </c:pt>
                <c:pt idx="4717">
                  <c:v>42656.232893518521</c:v>
                </c:pt>
                <c:pt idx="4718">
                  <c:v>42656.232905092591</c:v>
                </c:pt>
                <c:pt idx="4719">
                  <c:v>42656.232916666668</c:v>
                </c:pt>
                <c:pt idx="4720">
                  <c:v>42656.232928240737</c:v>
                </c:pt>
                <c:pt idx="4721">
                  <c:v>42656.232939814814</c:v>
                </c:pt>
                <c:pt idx="4722">
                  <c:v>42656.232951388891</c:v>
                </c:pt>
                <c:pt idx="4723">
                  <c:v>42656.23296296296</c:v>
                </c:pt>
                <c:pt idx="4724">
                  <c:v>42656.232974537037</c:v>
                </c:pt>
                <c:pt idx="4725">
                  <c:v>42656.232986111114</c:v>
                </c:pt>
                <c:pt idx="4726">
                  <c:v>42656.232997685183</c:v>
                </c:pt>
                <c:pt idx="4727">
                  <c:v>42656.23300925926</c:v>
                </c:pt>
                <c:pt idx="4728">
                  <c:v>42656.233020833337</c:v>
                </c:pt>
                <c:pt idx="4729">
                  <c:v>42656.233032407406</c:v>
                </c:pt>
                <c:pt idx="4730">
                  <c:v>42656.233043981483</c:v>
                </c:pt>
                <c:pt idx="4731">
                  <c:v>42656.233055555553</c:v>
                </c:pt>
                <c:pt idx="4732">
                  <c:v>42656.233067129629</c:v>
                </c:pt>
                <c:pt idx="4733">
                  <c:v>42656.233078703706</c:v>
                </c:pt>
                <c:pt idx="4734">
                  <c:v>42656.233090277776</c:v>
                </c:pt>
                <c:pt idx="4735">
                  <c:v>42656.233101851853</c:v>
                </c:pt>
                <c:pt idx="4736">
                  <c:v>42656.233113425929</c:v>
                </c:pt>
                <c:pt idx="4737">
                  <c:v>42656.233124999999</c:v>
                </c:pt>
                <c:pt idx="4738">
                  <c:v>42656.233136574076</c:v>
                </c:pt>
                <c:pt idx="4739">
                  <c:v>42656.233148148145</c:v>
                </c:pt>
                <c:pt idx="4740">
                  <c:v>42656.233159722222</c:v>
                </c:pt>
                <c:pt idx="4741">
                  <c:v>42656.233171296299</c:v>
                </c:pt>
                <c:pt idx="4742">
                  <c:v>42656.233182870368</c:v>
                </c:pt>
                <c:pt idx="4743">
                  <c:v>42656.233194444445</c:v>
                </c:pt>
                <c:pt idx="4744">
                  <c:v>42656.233206018522</c:v>
                </c:pt>
                <c:pt idx="4745">
                  <c:v>42656.233217592591</c:v>
                </c:pt>
                <c:pt idx="4746">
                  <c:v>42656.233229166668</c:v>
                </c:pt>
                <c:pt idx="4747">
                  <c:v>42656.233240740738</c:v>
                </c:pt>
                <c:pt idx="4748">
                  <c:v>42656.233252314814</c:v>
                </c:pt>
                <c:pt idx="4749">
                  <c:v>42656.233263888891</c:v>
                </c:pt>
                <c:pt idx="4750">
                  <c:v>42656.233275462961</c:v>
                </c:pt>
                <c:pt idx="4751">
                  <c:v>42656.233287037037</c:v>
                </c:pt>
                <c:pt idx="4752">
                  <c:v>42656.233298611114</c:v>
                </c:pt>
                <c:pt idx="4753">
                  <c:v>42656.233310185184</c:v>
                </c:pt>
                <c:pt idx="4754">
                  <c:v>42656.23332175926</c:v>
                </c:pt>
                <c:pt idx="4755">
                  <c:v>42656.23333333333</c:v>
                </c:pt>
                <c:pt idx="4756">
                  <c:v>42656.233344907407</c:v>
                </c:pt>
                <c:pt idx="4757">
                  <c:v>42656.233356481483</c:v>
                </c:pt>
                <c:pt idx="4758">
                  <c:v>42656.233368055553</c:v>
                </c:pt>
                <c:pt idx="4759">
                  <c:v>42656.23337962963</c:v>
                </c:pt>
                <c:pt idx="4760">
                  <c:v>42656.233391203707</c:v>
                </c:pt>
                <c:pt idx="4761">
                  <c:v>42656.233402777776</c:v>
                </c:pt>
                <c:pt idx="4762">
                  <c:v>42656.233414351853</c:v>
                </c:pt>
                <c:pt idx="4763">
                  <c:v>42656.233425925922</c:v>
                </c:pt>
                <c:pt idx="4764">
                  <c:v>42656.233437499999</c:v>
                </c:pt>
                <c:pt idx="4765">
                  <c:v>42656.233449074076</c:v>
                </c:pt>
                <c:pt idx="4766">
                  <c:v>42656.233460648145</c:v>
                </c:pt>
                <c:pt idx="4767">
                  <c:v>42656.233472222222</c:v>
                </c:pt>
                <c:pt idx="4768">
                  <c:v>42656.233483796299</c:v>
                </c:pt>
                <c:pt idx="4769">
                  <c:v>42656.233495370368</c:v>
                </c:pt>
                <c:pt idx="4770">
                  <c:v>42656.233506944445</c:v>
                </c:pt>
                <c:pt idx="4771">
                  <c:v>42656.233518518522</c:v>
                </c:pt>
                <c:pt idx="4772">
                  <c:v>42656.233530092592</c:v>
                </c:pt>
                <c:pt idx="4773">
                  <c:v>42656.233541666668</c:v>
                </c:pt>
                <c:pt idx="4774">
                  <c:v>42656.233553240738</c:v>
                </c:pt>
                <c:pt idx="4775">
                  <c:v>42656.233564814815</c:v>
                </c:pt>
                <c:pt idx="4776">
                  <c:v>42656.233576388891</c:v>
                </c:pt>
                <c:pt idx="4777">
                  <c:v>42656.233587962961</c:v>
                </c:pt>
                <c:pt idx="4778">
                  <c:v>42656.233599537038</c:v>
                </c:pt>
                <c:pt idx="4779">
                  <c:v>42656.233611111114</c:v>
                </c:pt>
                <c:pt idx="4780">
                  <c:v>42656.233622685184</c:v>
                </c:pt>
                <c:pt idx="4781">
                  <c:v>42656.233634259261</c:v>
                </c:pt>
                <c:pt idx="4782">
                  <c:v>42656.23364583333</c:v>
                </c:pt>
                <c:pt idx="4783">
                  <c:v>42656.233657407407</c:v>
                </c:pt>
                <c:pt idx="4784">
                  <c:v>42656.233668981484</c:v>
                </c:pt>
                <c:pt idx="4785">
                  <c:v>42656.233680555553</c:v>
                </c:pt>
                <c:pt idx="4786">
                  <c:v>42656.23369212963</c:v>
                </c:pt>
                <c:pt idx="4787">
                  <c:v>42656.233703703707</c:v>
                </c:pt>
                <c:pt idx="4788">
                  <c:v>42656.233715277776</c:v>
                </c:pt>
                <c:pt idx="4789">
                  <c:v>42656.233726851853</c:v>
                </c:pt>
                <c:pt idx="4790">
                  <c:v>42656.233738425923</c:v>
                </c:pt>
                <c:pt idx="4791">
                  <c:v>42656.233749999999</c:v>
                </c:pt>
                <c:pt idx="4792">
                  <c:v>42656.233761574076</c:v>
                </c:pt>
                <c:pt idx="4793">
                  <c:v>42656.233773148146</c:v>
                </c:pt>
                <c:pt idx="4794">
                  <c:v>42656.233784722222</c:v>
                </c:pt>
                <c:pt idx="4795">
                  <c:v>42656.233796296299</c:v>
                </c:pt>
                <c:pt idx="4796">
                  <c:v>42656.233807870369</c:v>
                </c:pt>
                <c:pt idx="4797">
                  <c:v>42656.233819444446</c:v>
                </c:pt>
                <c:pt idx="4798">
                  <c:v>42656.233831018515</c:v>
                </c:pt>
                <c:pt idx="4799">
                  <c:v>42656.233842592592</c:v>
                </c:pt>
                <c:pt idx="4800">
                  <c:v>42656.233854166669</c:v>
                </c:pt>
                <c:pt idx="4801">
                  <c:v>42656.233865740738</c:v>
                </c:pt>
                <c:pt idx="4802">
                  <c:v>42656.233877314815</c:v>
                </c:pt>
                <c:pt idx="4803">
                  <c:v>42656.233888888892</c:v>
                </c:pt>
                <c:pt idx="4804">
                  <c:v>42656.233900462961</c:v>
                </c:pt>
                <c:pt idx="4805">
                  <c:v>42656.233912037038</c:v>
                </c:pt>
                <c:pt idx="4806">
                  <c:v>42656.233923611115</c:v>
                </c:pt>
                <c:pt idx="4807">
                  <c:v>42656.233935185184</c:v>
                </c:pt>
                <c:pt idx="4808">
                  <c:v>42656.233946759261</c:v>
                </c:pt>
                <c:pt idx="4809">
                  <c:v>42656.233958333331</c:v>
                </c:pt>
                <c:pt idx="4810">
                  <c:v>42656.233969907407</c:v>
                </c:pt>
                <c:pt idx="4811">
                  <c:v>42656.233981481484</c:v>
                </c:pt>
                <c:pt idx="4812">
                  <c:v>42656.233993055554</c:v>
                </c:pt>
                <c:pt idx="4813">
                  <c:v>42656.23400462963</c:v>
                </c:pt>
                <c:pt idx="4814">
                  <c:v>42656.234016203707</c:v>
                </c:pt>
                <c:pt idx="4815">
                  <c:v>42656.234027777777</c:v>
                </c:pt>
                <c:pt idx="4816">
                  <c:v>42656.234039351853</c:v>
                </c:pt>
                <c:pt idx="4817">
                  <c:v>42656.234050925923</c:v>
                </c:pt>
                <c:pt idx="4818">
                  <c:v>42656.2340625</c:v>
                </c:pt>
                <c:pt idx="4819">
                  <c:v>42656.234074074076</c:v>
                </c:pt>
                <c:pt idx="4820">
                  <c:v>42656.234085648146</c:v>
                </c:pt>
                <c:pt idx="4821">
                  <c:v>42656.234097222223</c:v>
                </c:pt>
                <c:pt idx="4822">
                  <c:v>42656.2341087963</c:v>
                </c:pt>
                <c:pt idx="4823">
                  <c:v>42656.234120370369</c:v>
                </c:pt>
                <c:pt idx="4824">
                  <c:v>42656.234131944446</c:v>
                </c:pt>
                <c:pt idx="4825">
                  <c:v>42656.234143518515</c:v>
                </c:pt>
                <c:pt idx="4826">
                  <c:v>42656.234155092592</c:v>
                </c:pt>
                <c:pt idx="4827">
                  <c:v>42656.234166666669</c:v>
                </c:pt>
                <c:pt idx="4828">
                  <c:v>42656.234178240738</c:v>
                </c:pt>
                <c:pt idx="4829">
                  <c:v>42656.234189814815</c:v>
                </c:pt>
                <c:pt idx="4830">
                  <c:v>42656.234201388892</c:v>
                </c:pt>
                <c:pt idx="4831">
                  <c:v>42656.234212962961</c:v>
                </c:pt>
                <c:pt idx="4832">
                  <c:v>42656.234224537038</c:v>
                </c:pt>
                <c:pt idx="4833">
                  <c:v>42656.234236111108</c:v>
                </c:pt>
                <c:pt idx="4834">
                  <c:v>42656.234247685185</c:v>
                </c:pt>
                <c:pt idx="4835">
                  <c:v>42656.234259259261</c:v>
                </c:pt>
                <c:pt idx="4836">
                  <c:v>42656.234270833331</c:v>
                </c:pt>
                <c:pt idx="4837">
                  <c:v>42656.234282407408</c:v>
                </c:pt>
                <c:pt idx="4838">
                  <c:v>42656.234293981484</c:v>
                </c:pt>
                <c:pt idx="4839">
                  <c:v>42656.234305555554</c:v>
                </c:pt>
                <c:pt idx="4840">
                  <c:v>42656.234317129631</c:v>
                </c:pt>
                <c:pt idx="4841">
                  <c:v>42656.2343287037</c:v>
                </c:pt>
                <c:pt idx="4842">
                  <c:v>42656.234340277777</c:v>
                </c:pt>
                <c:pt idx="4843">
                  <c:v>42656.234351851854</c:v>
                </c:pt>
                <c:pt idx="4844">
                  <c:v>42656.234363425923</c:v>
                </c:pt>
                <c:pt idx="4845">
                  <c:v>42656.234375</c:v>
                </c:pt>
                <c:pt idx="4846">
                  <c:v>42656.234386574077</c:v>
                </c:pt>
                <c:pt idx="4847">
                  <c:v>42656.234398148146</c:v>
                </c:pt>
                <c:pt idx="4848">
                  <c:v>42656.234409722223</c:v>
                </c:pt>
                <c:pt idx="4849">
                  <c:v>42656.2344212963</c:v>
                </c:pt>
                <c:pt idx="4850">
                  <c:v>42656.234432870369</c:v>
                </c:pt>
                <c:pt idx="4851">
                  <c:v>42656.234444444446</c:v>
                </c:pt>
                <c:pt idx="4852">
                  <c:v>42656.234456018516</c:v>
                </c:pt>
                <c:pt idx="4853">
                  <c:v>42656.234467592592</c:v>
                </c:pt>
                <c:pt idx="4854">
                  <c:v>42656.234479166669</c:v>
                </c:pt>
                <c:pt idx="4855">
                  <c:v>42656.234490740739</c:v>
                </c:pt>
                <c:pt idx="4856">
                  <c:v>42656.234502314815</c:v>
                </c:pt>
                <c:pt idx="4857">
                  <c:v>42656.234513888892</c:v>
                </c:pt>
                <c:pt idx="4858">
                  <c:v>42656.234525462962</c:v>
                </c:pt>
                <c:pt idx="4859">
                  <c:v>42656.234537037039</c:v>
                </c:pt>
                <c:pt idx="4860">
                  <c:v>42656.234548611108</c:v>
                </c:pt>
                <c:pt idx="4861">
                  <c:v>42656.234560185185</c:v>
                </c:pt>
                <c:pt idx="4862">
                  <c:v>42656.234571759262</c:v>
                </c:pt>
                <c:pt idx="4863">
                  <c:v>42656.234583333331</c:v>
                </c:pt>
                <c:pt idx="4864">
                  <c:v>42656.234594907408</c:v>
                </c:pt>
                <c:pt idx="4865">
                  <c:v>42656.234606481485</c:v>
                </c:pt>
                <c:pt idx="4866">
                  <c:v>42656.234618055554</c:v>
                </c:pt>
                <c:pt idx="4867">
                  <c:v>42656.234629629631</c:v>
                </c:pt>
                <c:pt idx="4868">
                  <c:v>42656.2346412037</c:v>
                </c:pt>
                <c:pt idx="4869">
                  <c:v>42656.234652777777</c:v>
                </c:pt>
                <c:pt idx="4870">
                  <c:v>42656.234664351854</c:v>
                </c:pt>
                <c:pt idx="4871">
                  <c:v>42656.234675925924</c:v>
                </c:pt>
                <c:pt idx="4872">
                  <c:v>42656.2346875</c:v>
                </c:pt>
                <c:pt idx="4873">
                  <c:v>42656.234699074077</c:v>
                </c:pt>
                <c:pt idx="4874">
                  <c:v>42656.234710648147</c:v>
                </c:pt>
                <c:pt idx="4875">
                  <c:v>42656.234722222223</c:v>
                </c:pt>
                <c:pt idx="4876">
                  <c:v>42656.234733796293</c:v>
                </c:pt>
                <c:pt idx="4877">
                  <c:v>42656.23474537037</c:v>
                </c:pt>
                <c:pt idx="4878">
                  <c:v>42656.234756944446</c:v>
                </c:pt>
                <c:pt idx="4879">
                  <c:v>42656.234768518516</c:v>
                </c:pt>
                <c:pt idx="4880">
                  <c:v>42656.234780092593</c:v>
                </c:pt>
                <c:pt idx="4881">
                  <c:v>42656.234791666669</c:v>
                </c:pt>
                <c:pt idx="4882">
                  <c:v>42656.234803240739</c:v>
                </c:pt>
                <c:pt idx="4883">
                  <c:v>42656.234814814816</c:v>
                </c:pt>
                <c:pt idx="4884">
                  <c:v>42656.234826388885</c:v>
                </c:pt>
                <c:pt idx="4885">
                  <c:v>42656.234837962962</c:v>
                </c:pt>
                <c:pt idx="4886">
                  <c:v>42656.234849537039</c:v>
                </c:pt>
                <c:pt idx="4887">
                  <c:v>42656.234861111108</c:v>
                </c:pt>
                <c:pt idx="4888">
                  <c:v>42656.234872685185</c:v>
                </c:pt>
                <c:pt idx="4889">
                  <c:v>42656.234884259262</c:v>
                </c:pt>
                <c:pt idx="4890">
                  <c:v>42656.234895833331</c:v>
                </c:pt>
                <c:pt idx="4891">
                  <c:v>42656.234907407408</c:v>
                </c:pt>
                <c:pt idx="4892">
                  <c:v>42656.234918981485</c:v>
                </c:pt>
                <c:pt idx="4893">
                  <c:v>42656.234930555554</c:v>
                </c:pt>
                <c:pt idx="4894">
                  <c:v>42656.234942129631</c:v>
                </c:pt>
                <c:pt idx="4895">
                  <c:v>42656.234953703701</c:v>
                </c:pt>
                <c:pt idx="4896">
                  <c:v>42656.234965277778</c:v>
                </c:pt>
                <c:pt idx="4897">
                  <c:v>42656.234976851854</c:v>
                </c:pt>
                <c:pt idx="4898">
                  <c:v>42656.234988425924</c:v>
                </c:pt>
                <c:pt idx="4899">
                  <c:v>42656.235000000001</c:v>
                </c:pt>
                <c:pt idx="4900">
                  <c:v>42656.235011574077</c:v>
                </c:pt>
                <c:pt idx="4901">
                  <c:v>42656.235023148147</c:v>
                </c:pt>
                <c:pt idx="4902">
                  <c:v>42656.235034722224</c:v>
                </c:pt>
                <c:pt idx="4903">
                  <c:v>42656.235046296293</c:v>
                </c:pt>
                <c:pt idx="4904">
                  <c:v>42656.23505787037</c:v>
                </c:pt>
                <c:pt idx="4905">
                  <c:v>42656.235069444447</c:v>
                </c:pt>
                <c:pt idx="4906">
                  <c:v>42656.235081018516</c:v>
                </c:pt>
                <c:pt idx="4907">
                  <c:v>42656.235092592593</c:v>
                </c:pt>
                <c:pt idx="4908">
                  <c:v>42656.23510416667</c:v>
                </c:pt>
                <c:pt idx="4909">
                  <c:v>42656.235115740739</c:v>
                </c:pt>
                <c:pt idx="4910">
                  <c:v>42656.235127314816</c:v>
                </c:pt>
                <c:pt idx="4911">
                  <c:v>42656.235138888886</c:v>
                </c:pt>
                <c:pt idx="4912">
                  <c:v>42656.235150462962</c:v>
                </c:pt>
                <c:pt idx="4913">
                  <c:v>42656.235162037039</c:v>
                </c:pt>
                <c:pt idx="4914">
                  <c:v>42656.235173611109</c:v>
                </c:pt>
                <c:pt idx="4915">
                  <c:v>42656.235185185185</c:v>
                </c:pt>
                <c:pt idx="4916">
                  <c:v>42656.235196759262</c:v>
                </c:pt>
                <c:pt idx="4917">
                  <c:v>42656.235208333332</c:v>
                </c:pt>
                <c:pt idx="4918">
                  <c:v>42656.235219907408</c:v>
                </c:pt>
                <c:pt idx="4919">
                  <c:v>42656.235231481478</c:v>
                </c:pt>
                <c:pt idx="4920">
                  <c:v>42656.235243055555</c:v>
                </c:pt>
                <c:pt idx="4921">
                  <c:v>42656.235254629632</c:v>
                </c:pt>
                <c:pt idx="4922">
                  <c:v>42656.235266203701</c:v>
                </c:pt>
                <c:pt idx="4923">
                  <c:v>42656.235277777778</c:v>
                </c:pt>
                <c:pt idx="4924">
                  <c:v>42656.235289351855</c:v>
                </c:pt>
                <c:pt idx="4925">
                  <c:v>42656.235300925924</c:v>
                </c:pt>
                <c:pt idx="4926">
                  <c:v>42656.235312500001</c:v>
                </c:pt>
                <c:pt idx="4927">
                  <c:v>42656.235324074078</c:v>
                </c:pt>
                <c:pt idx="4928">
                  <c:v>42656.235335648147</c:v>
                </c:pt>
                <c:pt idx="4929">
                  <c:v>42656.235347222224</c:v>
                </c:pt>
                <c:pt idx="4930">
                  <c:v>42656.235358796293</c:v>
                </c:pt>
                <c:pt idx="4931">
                  <c:v>42656.23537037037</c:v>
                </c:pt>
                <c:pt idx="4932">
                  <c:v>42656.235381944447</c:v>
                </c:pt>
                <c:pt idx="4933">
                  <c:v>42656.235393518517</c:v>
                </c:pt>
                <c:pt idx="4934">
                  <c:v>42656.235405092593</c:v>
                </c:pt>
                <c:pt idx="4935">
                  <c:v>42656.23541666667</c:v>
                </c:pt>
                <c:pt idx="4936">
                  <c:v>42656.23542824074</c:v>
                </c:pt>
                <c:pt idx="4937">
                  <c:v>42656.235439814816</c:v>
                </c:pt>
                <c:pt idx="4938">
                  <c:v>42656.235451388886</c:v>
                </c:pt>
                <c:pt idx="4939">
                  <c:v>42656.235462962963</c:v>
                </c:pt>
                <c:pt idx="4940">
                  <c:v>42656.235474537039</c:v>
                </c:pt>
                <c:pt idx="4941">
                  <c:v>42656.235486111109</c:v>
                </c:pt>
                <c:pt idx="4942">
                  <c:v>42656.235497685186</c:v>
                </c:pt>
                <c:pt idx="4943">
                  <c:v>42656.235509259262</c:v>
                </c:pt>
                <c:pt idx="4944">
                  <c:v>42656.235520833332</c:v>
                </c:pt>
                <c:pt idx="4945">
                  <c:v>42656.235532407409</c:v>
                </c:pt>
                <c:pt idx="4946">
                  <c:v>42656.235543981478</c:v>
                </c:pt>
                <c:pt idx="4947">
                  <c:v>42656.235555555555</c:v>
                </c:pt>
                <c:pt idx="4948">
                  <c:v>42656.235567129632</c:v>
                </c:pt>
                <c:pt idx="4949">
                  <c:v>42656.235578703701</c:v>
                </c:pt>
                <c:pt idx="4950">
                  <c:v>42656.235590277778</c:v>
                </c:pt>
                <c:pt idx="4951">
                  <c:v>42656.235601851855</c:v>
                </c:pt>
                <c:pt idx="4952">
                  <c:v>42656.235613425924</c:v>
                </c:pt>
                <c:pt idx="4953">
                  <c:v>42656.235625000001</c:v>
                </c:pt>
                <c:pt idx="4954">
                  <c:v>42656.235636574071</c:v>
                </c:pt>
                <c:pt idx="4955">
                  <c:v>42656.235648148147</c:v>
                </c:pt>
                <c:pt idx="4956">
                  <c:v>42656.235659722224</c:v>
                </c:pt>
                <c:pt idx="4957">
                  <c:v>42656.235671296294</c:v>
                </c:pt>
                <c:pt idx="4958">
                  <c:v>42656.235682870371</c:v>
                </c:pt>
                <c:pt idx="4959">
                  <c:v>42656.235694444447</c:v>
                </c:pt>
                <c:pt idx="4960">
                  <c:v>42656.235706018517</c:v>
                </c:pt>
                <c:pt idx="4961">
                  <c:v>42656.235717592594</c:v>
                </c:pt>
                <c:pt idx="4962">
                  <c:v>42656.235729166663</c:v>
                </c:pt>
                <c:pt idx="4963">
                  <c:v>42656.23574074074</c:v>
                </c:pt>
                <c:pt idx="4964">
                  <c:v>42656.235752314817</c:v>
                </c:pt>
                <c:pt idx="4965">
                  <c:v>42656.235763888886</c:v>
                </c:pt>
                <c:pt idx="4966">
                  <c:v>42656.235775462963</c:v>
                </c:pt>
                <c:pt idx="4967">
                  <c:v>42656.23578703704</c:v>
                </c:pt>
                <c:pt idx="4968">
                  <c:v>42656.235798611109</c:v>
                </c:pt>
                <c:pt idx="4969">
                  <c:v>42656.235810185186</c:v>
                </c:pt>
                <c:pt idx="4970">
                  <c:v>42656.235821759263</c:v>
                </c:pt>
                <c:pt idx="4971">
                  <c:v>42656.235833333332</c:v>
                </c:pt>
                <c:pt idx="4972">
                  <c:v>42656.235844907409</c:v>
                </c:pt>
                <c:pt idx="4973">
                  <c:v>42656.235856481479</c:v>
                </c:pt>
                <c:pt idx="4974">
                  <c:v>42656.235868055555</c:v>
                </c:pt>
                <c:pt idx="4975">
                  <c:v>42656.235879629632</c:v>
                </c:pt>
                <c:pt idx="4976">
                  <c:v>42656.235891203702</c:v>
                </c:pt>
                <c:pt idx="4977">
                  <c:v>42656.235902777778</c:v>
                </c:pt>
                <c:pt idx="4978">
                  <c:v>42656.235914351855</c:v>
                </c:pt>
                <c:pt idx="4979">
                  <c:v>42656.235925925925</c:v>
                </c:pt>
                <c:pt idx="4980">
                  <c:v>42656.235937500001</c:v>
                </c:pt>
                <c:pt idx="4981">
                  <c:v>42656.235949074071</c:v>
                </c:pt>
                <c:pt idx="4982">
                  <c:v>42656.235960648148</c:v>
                </c:pt>
                <c:pt idx="4983">
                  <c:v>42656.235972222225</c:v>
                </c:pt>
                <c:pt idx="4984">
                  <c:v>42656.235983796294</c:v>
                </c:pt>
                <c:pt idx="4985">
                  <c:v>42656.235995370371</c:v>
                </c:pt>
                <c:pt idx="4986">
                  <c:v>42656.236006944448</c:v>
                </c:pt>
                <c:pt idx="4987">
                  <c:v>42656.236018518517</c:v>
                </c:pt>
                <c:pt idx="4988">
                  <c:v>42656.236030092594</c:v>
                </c:pt>
                <c:pt idx="4989">
                  <c:v>42656.236041666663</c:v>
                </c:pt>
                <c:pt idx="4990">
                  <c:v>42656.23605324074</c:v>
                </c:pt>
                <c:pt idx="4991">
                  <c:v>42656.236064814817</c:v>
                </c:pt>
                <c:pt idx="4992">
                  <c:v>42656.236076388886</c:v>
                </c:pt>
                <c:pt idx="4993">
                  <c:v>42656.236087962963</c:v>
                </c:pt>
                <c:pt idx="4994">
                  <c:v>42656.23609953704</c:v>
                </c:pt>
                <c:pt idx="4995">
                  <c:v>42656.236111111109</c:v>
                </c:pt>
                <c:pt idx="4996">
                  <c:v>42656.236122685186</c:v>
                </c:pt>
                <c:pt idx="4997">
                  <c:v>42656.236134259256</c:v>
                </c:pt>
                <c:pt idx="4998">
                  <c:v>42656.236145833333</c:v>
                </c:pt>
                <c:pt idx="4999">
                  <c:v>42656.236157407409</c:v>
                </c:pt>
                <c:pt idx="5000">
                  <c:v>42656.236168981479</c:v>
                </c:pt>
                <c:pt idx="5001">
                  <c:v>42656.236180555556</c:v>
                </c:pt>
                <c:pt idx="5002">
                  <c:v>42656.236192129632</c:v>
                </c:pt>
                <c:pt idx="5003">
                  <c:v>42656.236203703702</c:v>
                </c:pt>
                <c:pt idx="5004">
                  <c:v>42656.236215277779</c:v>
                </c:pt>
                <c:pt idx="5005">
                  <c:v>42656.236226851855</c:v>
                </c:pt>
                <c:pt idx="5006">
                  <c:v>42656.236238425925</c:v>
                </c:pt>
                <c:pt idx="5007">
                  <c:v>42656.236250000002</c:v>
                </c:pt>
                <c:pt idx="5008">
                  <c:v>42656.236261574071</c:v>
                </c:pt>
                <c:pt idx="5009">
                  <c:v>42656.236273148148</c:v>
                </c:pt>
                <c:pt idx="5010">
                  <c:v>42656.236284722225</c:v>
                </c:pt>
                <c:pt idx="5011">
                  <c:v>42656.236296296294</c:v>
                </c:pt>
                <c:pt idx="5012">
                  <c:v>42656.236307870371</c:v>
                </c:pt>
                <c:pt idx="5013">
                  <c:v>42656.236319444448</c:v>
                </c:pt>
                <c:pt idx="5014">
                  <c:v>42656.236331018517</c:v>
                </c:pt>
                <c:pt idx="5015">
                  <c:v>42656.236342592594</c:v>
                </c:pt>
                <c:pt idx="5016">
                  <c:v>42656.236354166664</c:v>
                </c:pt>
                <c:pt idx="5017">
                  <c:v>42656.23636574074</c:v>
                </c:pt>
                <c:pt idx="5018">
                  <c:v>42656.236377314817</c:v>
                </c:pt>
                <c:pt idx="5019">
                  <c:v>42656.236388888887</c:v>
                </c:pt>
                <c:pt idx="5020">
                  <c:v>42656.236400462964</c:v>
                </c:pt>
                <c:pt idx="5021">
                  <c:v>42656.23641203704</c:v>
                </c:pt>
                <c:pt idx="5022">
                  <c:v>42656.23642361111</c:v>
                </c:pt>
                <c:pt idx="5023">
                  <c:v>42656.236435185187</c:v>
                </c:pt>
                <c:pt idx="5024">
                  <c:v>42656.236446759256</c:v>
                </c:pt>
                <c:pt idx="5025">
                  <c:v>42656.236458333333</c:v>
                </c:pt>
                <c:pt idx="5026">
                  <c:v>42656.23646990741</c:v>
                </c:pt>
                <c:pt idx="5027">
                  <c:v>42656.236481481479</c:v>
                </c:pt>
                <c:pt idx="5028">
                  <c:v>42656.236493055556</c:v>
                </c:pt>
                <c:pt idx="5029">
                  <c:v>42656.236504629633</c:v>
                </c:pt>
                <c:pt idx="5030">
                  <c:v>42656.236516203702</c:v>
                </c:pt>
                <c:pt idx="5031">
                  <c:v>42656.236527777779</c:v>
                </c:pt>
                <c:pt idx="5032">
                  <c:v>42656.236539351848</c:v>
                </c:pt>
                <c:pt idx="5033">
                  <c:v>42656.236550925925</c:v>
                </c:pt>
                <c:pt idx="5034">
                  <c:v>42656.236562500002</c:v>
                </c:pt>
                <c:pt idx="5035">
                  <c:v>42656.236574074072</c:v>
                </c:pt>
                <c:pt idx="5036">
                  <c:v>42656.236585648148</c:v>
                </c:pt>
                <c:pt idx="5037">
                  <c:v>42656.236597222225</c:v>
                </c:pt>
                <c:pt idx="5038">
                  <c:v>42656.236608796295</c:v>
                </c:pt>
                <c:pt idx="5039">
                  <c:v>42656.236620370371</c:v>
                </c:pt>
                <c:pt idx="5040">
                  <c:v>42656.236631944441</c:v>
                </c:pt>
                <c:pt idx="5041">
                  <c:v>42656.236643518518</c:v>
                </c:pt>
                <c:pt idx="5042">
                  <c:v>42656.236655092594</c:v>
                </c:pt>
                <c:pt idx="5043">
                  <c:v>42656.236666666664</c:v>
                </c:pt>
                <c:pt idx="5044">
                  <c:v>42656.236678240741</c:v>
                </c:pt>
                <c:pt idx="5045">
                  <c:v>42656.236689814818</c:v>
                </c:pt>
                <c:pt idx="5046">
                  <c:v>42656.236701388887</c:v>
                </c:pt>
                <c:pt idx="5047">
                  <c:v>42656.236712962964</c:v>
                </c:pt>
                <c:pt idx="5048">
                  <c:v>42656.236724537041</c:v>
                </c:pt>
                <c:pt idx="5049">
                  <c:v>42656.23673611111</c:v>
                </c:pt>
                <c:pt idx="5050">
                  <c:v>42656.236747685187</c:v>
                </c:pt>
                <c:pt idx="5051">
                  <c:v>42656.236759259256</c:v>
                </c:pt>
                <c:pt idx="5052">
                  <c:v>42656.236770833333</c:v>
                </c:pt>
                <c:pt idx="5053">
                  <c:v>42656.23678240741</c:v>
                </c:pt>
                <c:pt idx="5054">
                  <c:v>42656.236793981479</c:v>
                </c:pt>
                <c:pt idx="5055">
                  <c:v>42656.236805555556</c:v>
                </c:pt>
                <c:pt idx="5056">
                  <c:v>42656.236817129633</c:v>
                </c:pt>
                <c:pt idx="5057">
                  <c:v>42656.236828703702</c:v>
                </c:pt>
                <c:pt idx="5058">
                  <c:v>42656.236840277779</c:v>
                </c:pt>
                <c:pt idx="5059">
                  <c:v>42656.236851851849</c:v>
                </c:pt>
                <c:pt idx="5060">
                  <c:v>42656.236863425926</c:v>
                </c:pt>
                <c:pt idx="5061">
                  <c:v>42656.236875000002</c:v>
                </c:pt>
                <c:pt idx="5062">
                  <c:v>42656.236886574072</c:v>
                </c:pt>
                <c:pt idx="5063">
                  <c:v>42656.236898148149</c:v>
                </c:pt>
                <c:pt idx="5064">
                  <c:v>42656.236909722225</c:v>
                </c:pt>
                <c:pt idx="5065">
                  <c:v>42656.236921296295</c:v>
                </c:pt>
                <c:pt idx="5066">
                  <c:v>42656.236932870372</c:v>
                </c:pt>
                <c:pt idx="5067">
                  <c:v>42656.236944444441</c:v>
                </c:pt>
                <c:pt idx="5068">
                  <c:v>42656.236956018518</c:v>
                </c:pt>
                <c:pt idx="5069">
                  <c:v>42656.236967592595</c:v>
                </c:pt>
                <c:pt idx="5070">
                  <c:v>42656.236979166664</c:v>
                </c:pt>
                <c:pt idx="5071">
                  <c:v>42656.236990740741</c:v>
                </c:pt>
                <c:pt idx="5072">
                  <c:v>42656.237002314818</c:v>
                </c:pt>
                <c:pt idx="5073">
                  <c:v>42656.237013888887</c:v>
                </c:pt>
                <c:pt idx="5074">
                  <c:v>42656.237025462964</c:v>
                </c:pt>
                <c:pt idx="5075">
                  <c:v>42656.237037037034</c:v>
                </c:pt>
                <c:pt idx="5076">
                  <c:v>42656.23704861111</c:v>
                </c:pt>
                <c:pt idx="5077">
                  <c:v>42656.237060185187</c:v>
                </c:pt>
                <c:pt idx="5078">
                  <c:v>42656.237071759257</c:v>
                </c:pt>
                <c:pt idx="5079">
                  <c:v>42656.237083333333</c:v>
                </c:pt>
                <c:pt idx="5080">
                  <c:v>42656.23709490741</c:v>
                </c:pt>
                <c:pt idx="5081">
                  <c:v>42656.23710648148</c:v>
                </c:pt>
                <c:pt idx="5082">
                  <c:v>42656.237118055556</c:v>
                </c:pt>
                <c:pt idx="5083">
                  <c:v>42656.237129629626</c:v>
                </c:pt>
                <c:pt idx="5084">
                  <c:v>42656.237141203703</c:v>
                </c:pt>
                <c:pt idx="5085">
                  <c:v>42656.23715277778</c:v>
                </c:pt>
                <c:pt idx="5086">
                  <c:v>42656.237164351849</c:v>
                </c:pt>
                <c:pt idx="5087">
                  <c:v>42656.237175925926</c:v>
                </c:pt>
                <c:pt idx="5088">
                  <c:v>42656.237187500003</c:v>
                </c:pt>
                <c:pt idx="5089">
                  <c:v>42656.237199074072</c:v>
                </c:pt>
                <c:pt idx="5090">
                  <c:v>42656.237210648149</c:v>
                </c:pt>
                <c:pt idx="5091">
                  <c:v>42656.237222222226</c:v>
                </c:pt>
                <c:pt idx="5092">
                  <c:v>42656.237233796295</c:v>
                </c:pt>
                <c:pt idx="5093">
                  <c:v>42656.237245370372</c:v>
                </c:pt>
                <c:pt idx="5094">
                  <c:v>42656.237256944441</c:v>
                </c:pt>
                <c:pt idx="5095">
                  <c:v>42656.237268518518</c:v>
                </c:pt>
                <c:pt idx="5096">
                  <c:v>42656.237280092595</c:v>
                </c:pt>
                <c:pt idx="5097">
                  <c:v>42656.237291666665</c:v>
                </c:pt>
                <c:pt idx="5098">
                  <c:v>42656.237303240741</c:v>
                </c:pt>
                <c:pt idx="5099">
                  <c:v>42656.237314814818</c:v>
                </c:pt>
                <c:pt idx="5100">
                  <c:v>42656.237326388888</c:v>
                </c:pt>
                <c:pt idx="5101">
                  <c:v>42656.237337962964</c:v>
                </c:pt>
                <c:pt idx="5102">
                  <c:v>42656.237349537034</c:v>
                </c:pt>
                <c:pt idx="5103">
                  <c:v>42656.237361111111</c:v>
                </c:pt>
                <c:pt idx="5104">
                  <c:v>42656.237372685187</c:v>
                </c:pt>
                <c:pt idx="5105">
                  <c:v>42656.237384259257</c:v>
                </c:pt>
                <c:pt idx="5106">
                  <c:v>42656.237395833334</c:v>
                </c:pt>
                <c:pt idx="5107">
                  <c:v>42656.237407407411</c:v>
                </c:pt>
                <c:pt idx="5108">
                  <c:v>42656.23741898148</c:v>
                </c:pt>
                <c:pt idx="5109">
                  <c:v>42656.237430555557</c:v>
                </c:pt>
                <c:pt idx="5110">
                  <c:v>42656.237442129626</c:v>
                </c:pt>
                <c:pt idx="5111">
                  <c:v>42656.237453703703</c:v>
                </c:pt>
                <c:pt idx="5112">
                  <c:v>42656.23746527778</c:v>
                </c:pt>
                <c:pt idx="5113">
                  <c:v>42656.237476851849</c:v>
                </c:pt>
                <c:pt idx="5114">
                  <c:v>42656.237488425926</c:v>
                </c:pt>
                <c:pt idx="5115">
                  <c:v>42656.237500000003</c:v>
                </c:pt>
                <c:pt idx="5116">
                  <c:v>42656.237511574072</c:v>
                </c:pt>
                <c:pt idx="5117">
                  <c:v>42656.237523148149</c:v>
                </c:pt>
                <c:pt idx="5118">
                  <c:v>42656.237534722219</c:v>
                </c:pt>
                <c:pt idx="5119">
                  <c:v>42656.237546296295</c:v>
                </c:pt>
                <c:pt idx="5120">
                  <c:v>42656.237557870372</c:v>
                </c:pt>
                <c:pt idx="5121">
                  <c:v>42656.237569444442</c:v>
                </c:pt>
                <c:pt idx="5122">
                  <c:v>42656.237581018519</c:v>
                </c:pt>
                <c:pt idx="5123">
                  <c:v>42656.237592592595</c:v>
                </c:pt>
                <c:pt idx="5124">
                  <c:v>42656.237604166665</c:v>
                </c:pt>
                <c:pt idx="5125">
                  <c:v>42656.237615740742</c:v>
                </c:pt>
                <c:pt idx="5126">
                  <c:v>42656.237627314818</c:v>
                </c:pt>
                <c:pt idx="5127">
                  <c:v>42656.237638888888</c:v>
                </c:pt>
                <c:pt idx="5128">
                  <c:v>42656.237650462965</c:v>
                </c:pt>
                <c:pt idx="5129">
                  <c:v>42656.237662037034</c:v>
                </c:pt>
                <c:pt idx="5130">
                  <c:v>42656.237673611111</c:v>
                </c:pt>
                <c:pt idx="5131">
                  <c:v>42656.237685185188</c:v>
                </c:pt>
                <c:pt idx="5132">
                  <c:v>42656.237696759257</c:v>
                </c:pt>
                <c:pt idx="5133">
                  <c:v>42656.237708333334</c:v>
                </c:pt>
                <c:pt idx="5134">
                  <c:v>42656.237719907411</c:v>
                </c:pt>
                <c:pt idx="5135">
                  <c:v>42656.23773148148</c:v>
                </c:pt>
                <c:pt idx="5136">
                  <c:v>42656.237743055557</c:v>
                </c:pt>
                <c:pt idx="5137">
                  <c:v>42656.237754629627</c:v>
                </c:pt>
                <c:pt idx="5138">
                  <c:v>42656.237766203703</c:v>
                </c:pt>
                <c:pt idx="5139">
                  <c:v>42656.23777777778</c:v>
                </c:pt>
                <c:pt idx="5140">
                  <c:v>42656.23778935185</c:v>
                </c:pt>
                <c:pt idx="5141">
                  <c:v>42656.237800925926</c:v>
                </c:pt>
                <c:pt idx="5142">
                  <c:v>42656.237812500003</c:v>
                </c:pt>
                <c:pt idx="5143">
                  <c:v>42656.237824074073</c:v>
                </c:pt>
                <c:pt idx="5144">
                  <c:v>42656.237835648149</c:v>
                </c:pt>
                <c:pt idx="5145">
                  <c:v>42656.237847222219</c:v>
                </c:pt>
                <c:pt idx="5146">
                  <c:v>42656.237858796296</c:v>
                </c:pt>
                <c:pt idx="5147">
                  <c:v>42656.237870370373</c:v>
                </c:pt>
                <c:pt idx="5148">
                  <c:v>42656.237881944442</c:v>
                </c:pt>
                <c:pt idx="5149">
                  <c:v>42656.237893518519</c:v>
                </c:pt>
                <c:pt idx="5150">
                  <c:v>42656.237905092596</c:v>
                </c:pt>
                <c:pt idx="5151">
                  <c:v>42656.237916666665</c:v>
                </c:pt>
                <c:pt idx="5152">
                  <c:v>42656.237928240742</c:v>
                </c:pt>
                <c:pt idx="5153">
                  <c:v>42656.237939814811</c:v>
                </c:pt>
                <c:pt idx="5154">
                  <c:v>42656.237951388888</c:v>
                </c:pt>
                <c:pt idx="5155">
                  <c:v>42656.237962962965</c:v>
                </c:pt>
                <c:pt idx="5156">
                  <c:v>42656.237974537034</c:v>
                </c:pt>
                <c:pt idx="5157">
                  <c:v>42656.237986111111</c:v>
                </c:pt>
                <c:pt idx="5158">
                  <c:v>42656.237997685188</c:v>
                </c:pt>
                <c:pt idx="5159">
                  <c:v>42656.238009259258</c:v>
                </c:pt>
                <c:pt idx="5160">
                  <c:v>42656.238020833334</c:v>
                </c:pt>
                <c:pt idx="5161">
                  <c:v>42656.238032407404</c:v>
                </c:pt>
                <c:pt idx="5162">
                  <c:v>42656.238043981481</c:v>
                </c:pt>
                <c:pt idx="5163">
                  <c:v>42656.238055555557</c:v>
                </c:pt>
                <c:pt idx="5164">
                  <c:v>42656.238067129627</c:v>
                </c:pt>
                <c:pt idx="5165">
                  <c:v>42656.238078703704</c:v>
                </c:pt>
                <c:pt idx="5166">
                  <c:v>42656.23809027778</c:v>
                </c:pt>
                <c:pt idx="5167">
                  <c:v>42656.23810185185</c:v>
                </c:pt>
                <c:pt idx="5168">
                  <c:v>42656.238113425927</c:v>
                </c:pt>
                <c:pt idx="5169">
                  <c:v>42656.238125000003</c:v>
                </c:pt>
                <c:pt idx="5170">
                  <c:v>42656.238136574073</c:v>
                </c:pt>
                <c:pt idx="5171">
                  <c:v>42656.23814814815</c:v>
                </c:pt>
                <c:pt idx="5172">
                  <c:v>42656.238159722219</c:v>
                </c:pt>
                <c:pt idx="5173">
                  <c:v>42656.238171296296</c:v>
                </c:pt>
                <c:pt idx="5174">
                  <c:v>42656.238182870373</c:v>
                </c:pt>
                <c:pt idx="5175">
                  <c:v>42656.238194444442</c:v>
                </c:pt>
                <c:pt idx="5176">
                  <c:v>42656.238206018519</c:v>
                </c:pt>
                <c:pt idx="5177">
                  <c:v>42656.238217592596</c:v>
                </c:pt>
                <c:pt idx="5178">
                  <c:v>42656.238229166665</c:v>
                </c:pt>
                <c:pt idx="5179">
                  <c:v>42656.238240740742</c:v>
                </c:pt>
                <c:pt idx="5180">
                  <c:v>42656.238252314812</c:v>
                </c:pt>
                <c:pt idx="5181">
                  <c:v>42656.238263888888</c:v>
                </c:pt>
                <c:pt idx="5182">
                  <c:v>42656.238275462965</c:v>
                </c:pt>
                <c:pt idx="5183">
                  <c:v>42656.238287037035</c:v>
                </c:pt>
                <c:pt idx="5184">
                  <c:v>42656.238298611112</c:v>
                </c:pt>
                <c:pt idx="5185">
                  <c:v>42656.238310185188</c:v>
                </c:pt>
                <c:pt idx="5186">
                  <c:v>42656.238321759258</c:v>
                </c:pt>
                <c:pt idx="5187">
                  <c:v>42656.238333333335</c:v>
                </c:pt>
                <c:pt idx="5188">
                  <c:v>42656.238344907404</c:v>
                </c:pt>
                <c:pt idx="5189">
                  <c:v>42656.238356481481</c:v>
                </c:pt>
                <c:pt idx="5190">
                  <c:v>42656.238368055558</c:v>
                </c:pt>
                <c:pt idx="5191">
                  <c:v>42656.238379629627</c:v>
                </c:pt>
                <c:pt idx="5192">
                  <c:v>42656.238391203704</c:v>
                </c:pt>
                <c:pt idx="5193">
                  <c:v>42656.238402777781</c:v>
                </c:pt>
                <c:pt idx="5194">
                  <c:v>42656.23841435185</c:v>
                </c:pt>
                <c:pt idx="5195">
                  <c:v>42656.238425925927</c:v>
                </c:pt>
                <c:pt idx="5196">
                  <c:v>42656.238437499997</c:v>
                </c:pt>
                <c:pt idx="5197">
                  <c:v>42656.238449074073</c:v>
                </c:pt>
                <c:pt idx="5198">
                  <c:v>42656.23846064815</c:v>
                </c:pt>
                <c:pt idx="5199">
                  <c:v>42656.23847222222</c:v>
                </c:pt>
                <c:pt idx="5200">
                  <c:v>42656.238483796296</c:v>
                </c:pt>
                <c:pt idx="5201">
                  <c:v>42656.238495370373</c:v>
                </c:pt>
                <c:pt idx="5202">
                  <c:v>42656.238506944443</c:v>
                </c:pt>
                <c:pt idx="5203">
                  <c:v>42656.238518518519</c:v>
                </c:pt>
                <c:pt idx="5204">
                  <c:v>42656.238530092596</c:v>
                </c:pt>
                <c:pt idx="5205">
                  <c:v>42656.238541666666</c:v>
                </c:pt>
                <c:pt idx="5206">
                  <c:v>42656.238553240742</c:v>
                </c:pt>
                <c:pt idx="5207">
                  <c:v>42656.238564814812</c:v>
                </c:pt>
                <c:pt idx="5208">
                  <c:v>42656.238576388889</c:v>
                </c:pt>
                <c:pt idx="5209">
                  <c:v>42656.238587962966</c:v>
                </c:pt>
                <c:pt idx="5210">
                  <c:v>42656.238599537035</c:v>
                </c:pt>
                <c:pt idx="5211">
                  <c:v>42656.238611111112</c:v>
                </c:pt>
                <c:pt idx="5212">
                  <c:v>42656.238622685189</c:v>
                </c:pt>
                <c:pt idx="5213">
                  <c:v>42656.238634259258</c:v>
                </c:pt>
                <c:pt idx="5214">
                  <c:v>42656.238645833335</c:v>
                </c:pt>
                <c:pt idx="5215">
                  <c:v>42656.238657407404</c:v>
                </c:pt>
                <c:pt idx="5216">
                  <c:v>42656.238668981481</c:v>
                </c:pt>
                <c:pt idx="5217">
                  <c:v>42656.238680555558</c:v>
                </c:pt>
                <c:pt idx="5218">
                  <c:v>42656.238692129627</c:v>
                </c:pt>
                <c:pt idx="5219">
                  <c:v>42656.238703703704</c:v>
                </c:pt>
                <c:pt idx="5220">
                  <c:v>42656.238715277781</c:v>
                </c:pt>
                <c:pt idx="5221">
                  <c:v>42656.238726851851</c:v>
                </c:pt>
                <c:pt idx="5222">
                  <c:v>42656.238738425927</c:v>
                </c:pt>
                <c:pt idx="5223">
                  <c:v>42656.238749999997</c:v>
                </c:pt>
                <c:pt idx="5224">
                  <c:v>42656.238761574074</c:v>
                </c:pt>
                <c:pt idx="5225">
                  <c:v>42656.23877314815</c:v>
                </c:pt>
                <c:pt idx="5226">
                  <c:v>42656.23878472222</c:v>
                </c:pt>
                <c:pt idx="5227">
                  <c:v>42656.238796296297</c:v>
                </c:pt>
                <c:pt idx="5228">
                  <c:v>42656.238807870373</c:v>
                </c:pt>
                <c:pt idx="5229">
                  <c:v>42656.238819444443</c:v>
                </c:pt>
                <c:pt idx="5230">
                  <c:v>42656.23883101852</c:v>
                </c:pt>
                <c:pt idx="5231">
                  <c:v>42656.238842592589</c:v>
                </c:pt>
                <c:pt idx="5232">
                  <c:v>42656.238854166666</c:v>
                </c:pt>
                <c:pt idx="5233">
                  <c:v>42656.238865740743</c:v>
                </c:pt>
                <c:pt idx="5234">
                  <c:v>42656.238877314812</c:v>
                </c:pt>
                <c:pt idx="5235">
                  <c:v>42656.238888888889</c:v>
                </c:pt>
                <c:pt idx="5236">
                  <c:v>42656.238900462966</c:v>
                </c:pt>
                <c:pt idx="5237">
                  <c:v>42656.238912037035</c:v>
                </c:pt>
                <c:pt idx="5238">
                  <c:v>42656.238923611112</c:v>
                </c:pt>
                <c:pt idx="5239">
                  <c:v>42656.238935185182</c:v>
                </c:pt>
                <c:pt idx="5240">
                  <c:v>42656.238946759258</c:v>
                </c:pt>
                <c:pt idx="5241">
                  <c:v>42656.238958333335</c:v>
                </c:pt>
                <c:pt idx="5242">
                  <c:v>42656.238969907405</c:v>
                </c:pt>
                <c:pt idx="5243">
                  <c:v>42656.238981481481</c:v>
                </c:pt>
                <c:pt idx="5244">
                  <c:v>42656.238993055558</c:v>
                </c:pt>
                <c:pt idx="5245">
                  <c:v>42656.239004629628</c:v>
                </c:pt>
                <c:pt idx="5246">
                  <c:v>42656.239016203705</c:v>
                </c:pt>
                <c:pt idx="5247">
                  <c:v>42656.239027777781</c:v>
                </c:pt>
                <c:pt idx="5248">
                  <c:v>42656.239039351851</c:v>
                </c:pt>
                <c:pt idx="5249">
                  <c:v>42656.239050925928</c:v>
                </c:pt>
                <c:pt idx="5250">
                  <c:v>42656.239062499997</c:v>
                </c:pt>
                <c:pt idx="5251">
                  <c:v>42656.239074074074</c:v>
                </c:pt>
                <c:pt idx="5252">
                  <c:v>42656.239085648151</c:v>
                </c:pt>
                <c:pt idx="5253">
                  <c:v>42656.23909722222</c:v>
                </c:pt>
                <c:pt idx="5254">
                  <c:v>42656.239108796297</c:v>
                </c:pt>
                <c:pt idx="5255">
                  <c:v>42656.239120370374</c:v>
                </c:pt>
                <c:pt idx="5256">
                  <c:v>42656.239131944443</c:v>
                </c:pt>
                <c:pt idx="5257">
                  <c:v>42656.23914351852</c:v>
                </c:pt>
                <c:pt idx="5258">
                  <c:v>42656.239155092589</c:v>
                </c:pt>
                <c:pt idx="5259">
                  <c:v>42656.239166666666</c:v>
                </c:pt>
                <c:pt idx="5260">
                  <c:v>42656.239178240743</c:v>
                </c:pt>
                <c:pt idx="5261">
                  <c:v>42656.239189814813</c:v>
                </c:pt>
                <c:pt idx="5262">
                  <c:v>42656.239201388889</c:v>
                </c:pt>
                <c:pt idx="5263">
                  <c:v>42656.239212962966</c:v>
                </c:pt>
                <c:pt idx="5264">
                  <c:v>42656.239224537036</c:v>
                </c:pt>
                <c:pt idx="5265">
                  <c:v>42656.239236111112</c:v>
                </c:pt>
                <c:pt idx="5266">
                  <c:v>42656.239247685182</c:v>
                </c:pt>
                <c:pt idx="5267">
                  <c:v>42656.239259259259</c:v>
                </c:pt>
                <c:pt idx="5268">
                  <c:v>42656.239270833335</c:v>
                </c:pt>
                <c:pt idx="5269">
                  <c:v>42656.239282407405</c:v>
                </c:pt>
                <c:pt idx="5270">
                  <c:v>42656.239293981482</c:v>
                </c:pt>
                <c:pt idx="5271">
                  <c:v>42656.239305555559</c:v>
                </c:pt>
                <c:pt idx="5272">
                  <c:v>42656.239317129628</c:v>
                </c:pt>
                <c:pt idx="5273">
                  <c:v>42656.239328703705</c:v>
                </c:pt>
                <c:pt idx="5274">
                  <c:v>42656.239340277774</c:v>
                </c:pt>
                <c:pt idx="5275">
                  <c:v>42656.239351851851</c:v>
                </c:pt>
                <c:pt idx="5276">
                  <c:v>42656.239363425928</c:v>
                </c:pt>
                <c:pt idx="5277">
                  <c:v>42656.239374999997</c:v>
                </c:pt>
                <c:pt idx="5278">
                  <c:v>42656.239386574074</c:v>
                </c:pt>
                <c:pt idx="5279">
                  <c:v>42656.239398148151</c:v>
                </c:pt>
                <c:pt idx="5280">
                  <c:v>42656.23940972222</c:v>
                </c:pt>
                <c:pt idx="5281">
                  <c:v>42656.239421296297</c:v>
                </c:pt>
                <c:pt idx="5282">
                  <c:v>42656.239432870374</c:v>
                </c:pt>
                <c:pt idx="5283">
                  <c:v>42656.239444444444</c:v>
                </c:pt>
                <c:pt idx="5284">
                  <c:v>42656.23945601852</c:v>
                </c:pt>
                <c:pt idx="5285">
                  <c:v>42656.23946759259</c:v>
                </c:pt>
                <c:pt idx="5286">
                  <c:v>42656.239479166667</c:v>
                </c:pt>
                <c:pt idx="5287">
                  <c:v>42656.239490740743</c:v>
                </c:pt>
                <c:pt idx="5288">
                  <c:v>42656.239502314813</c:v>
                </c:pt>
                <c:pt idx="5289">
                  <c:v>42656.23951388889</c:v>
                </c:pt>
                <c:pt idx="5290">
                  <c:v>42656.239525462966</c:v>
                </c:pt>
                <c:pt idx="5291">
                  <c:v>42656.239537037036</c:v>
                </c:pt>
                <c:pt idx="5292">
                  <c:v>42656.239548611113</c:v>
                </c:pt>
                <c:pt idx="5293">
                  <c:v>42656.239560185182</c:v>
                </c:pt>
                <c:pt idx="5294">
                  <c:v>42656.239571759259</c:v>
                </c:pt>
                <c:pt idx="5295">
                  <c:v>42656.239583333336</c:v>
                </c:pt>
                <c:pt idx="5296">
                  <c:v>42656.239594907405</c:v>
                </c:pt>
                <c:pt idx="5297">
                  <c:v>42656.239606481482</c:v>
                </c:pt>
                <c:pt idx="5298">
                  <c:v>42656.239618055559</c:v>
                </c:pt>
                <c:pt idx="5299">
                  <c:v>42656.239629629628</c:v>
                </c:pt>
                <c:pt idx="5300">
                  <c:v>42656.239641203705</c:v>
                </c:pt>
                <c:pt idx="5301">
                  <c:v>42656.239652777775</c:v>
                </c:pt>
                <c:pt idx="5302">
                  <c:v>42656.239664351851</c:v>
                </c:pt>
                <c:pt idx="5303">
                  <c:v>42656.239675925928</c:v>
                </c:pt>
                <c:pt idx="5304">
                  <c:v>42656.239687499998</c:v>
                </c:pt>
                <c:pt idx="5305">
                  <c:v>42656.239699074074</c:v>
                </c:pt>
                <c:pt idx="5306">
                  <c:v>42656.239710648151</c:v>
                </c:pt>
                <c:pt idx="5307">
                  <c:v>42656.239722222221</c:v>
                </c:pt>
                <c:pt idx="5308">
                  <c:v>42656.239733796298</c:v>
                </c:pt>
                <c:pt idx="5309">
                  <c:v>42656.239745370367</c:v>
                </c:pt>
                <c:pt idx="5310">
                  <c:v>42656.239756944444</c:v>
                </c:pt>
                <c:pt idx="5311">
                  <c:v>42656.239768518521</c:v>
                </c:pt>
                <c:pt idx="5312">
                  <c:v>42656.23978009259</c:v>
                </c:pt>
                <c:pt idx="5313">
                  <c:v>42656.239791666667</c:v>
                </c:pt>
                <c:pt idx="5314">
                  <c:v>42656.239803240744</c:v>
                </c:pt>
                <c:pt idx="5315">
                  <c:v>42656.239814814813</c:v>
                </c:pt>
                <c:pt idx="5316">
                  <c:v>42656.23982638889</c:v>
                </c:pt>
                <c:pt idx="5317">
                  <c:v>42656.239837962959</c:v>
                </c:pt>
                <c:pt idx="5318">
                  <c:v>42656.239849537036</c:v>
                </c:pt>
                <c:pt idx="5319">
                  <c:v>42656.239861111113</c:v>
                </c:pt>
                <c:pt idx="5320">
                  <c:v>42656.239872685182</c:v>
                </c:pt>
                <c:pt idx="5321">
                  <c:v>42656.239884259259</c:v>
                </c:pt>
                <c:pt idx="5322">
                  <c:v>42656.239895833336</c:v>
                </c:pt>
                <c:pt idx="5323">
                  <c:v>42656.239907407406</c:v>
                </c:pt>
                <c:pt idx="5324">
                  <c:v>42656.239918981482</c:v>
                </c:pt>
                <c:pt idx="5325">
                  <c:v>42656.239930555559</c:v>
                </c:pt>
                <c:pt idx="5326">
                  <c:v>42656.239942129629</c:v>
                </c:pt>
                <c:pt idx="5327">
                  <c:v>42656.239953703705</c:v>
                </c:pt>
                <c:pt idx="5328">
                  <c:v>42656.239965277775</c:v>
                </c:pt>
                <c:pt idx="5329">
                  <c:v>42656.239976851852</c:v>
                </c:pt>
                <c:pt idx="5330">
                  <c:v>42656.239988425928</c:v>
                </c:pt>
                <c:pt idx="5331">
                  <c:v>42656.24</c:v>
                </c:pt>
                <c:pt idx="5332">
                  <c:v>42656.240011574075</c:v>
                </c:pt>
                <c:pt idx="5333">
                  <c:v>42656.240023148152</c:v>
                </c:pt>
                <c:pt idx="5334">
                  <c:v>42656.240034722221</c:v>
                </c:pt>
                <c:pt idx="5335">
                  <c:v>42656.240046296298</c:v>
                </c:pt>
                <c:pt idx="5336">
                  <c:v>42656.240057870367</c:v>
                </c:pt>
                <c:pt idx="5337">
                  <c:v>42656.240069444444</c:v>
                </c:pt>
                <c:pt idx="5338">
                  <c:v>42656.240081018521</c:v>
                </c:pt>
                <c:pt idx="5339">
                  <c:v>42656.24009259259</c:v>
                </c:pt>
                <c:pt idx="5340">
                  <c:v>42656.240104166667</c:v>
                </c:pt>
                <c:pt idx="5341">
                  <c:v>42656.240115740744</c:v>
                </c:pt>
                <c:pt idx="5342">
                  <c:v>42656.240127314813</c:v>
                </c:pt>
                <c:pt idx="5343">
                  <c:v>42656.24013888889</c:v>
                </c:pt>
                <c:pt idx="5344">
                  <c:v>42656.24015046296</c:v>
                </c:pt>
                <c:pt idx="5345">
                  <c:v>42656.240162037036</c:v>
                </c:pt>
                <c:pt idx="5346">
                  <c:v>42656.240173611113</c:v>
                </c:pt>
                <c:pt idx="5347">
                  <c:v>42656.240185185183</c:v>
                </c:pt>
                <c:pt idx="5348">
                  <c:v>42656.24019675926</c:v>
                </c:pt>
                <c:pt idx="5349">
                  <c:v>42656.240208333336</c:v>
                </c:pt>
                <c:pt idx="5350">
                  <c:v>42656.240219907406</c:v>
                </c:pt>
                <c:pt idx="5351">
                  <c:v>42656.240231481483</c:v>
                </c:pt>
                <c:pt idx="5352">
                  <c:v>42656.240243055552</c:v>
                </c:pt>
                <c:pt idx="5353">
                  <c:v>42656.240254629629</c:v>
                </c:pt>
                <c:pt idx="5354">
                  <c:v>42656.240266203706</c:v>
                </c:pt>
                <c:pt idx="5355">
                  <c:v>42656.240277777775</c:v>
                </c:pt>
                <c:pt idx="5356">
                  <c:v>42656.240289351852</c:v>
                </c:pt>
                <c:pt idx="5357">
                  <c:v>42656.240300925929</c:v>
                </c:pt>
                <c:pt idx="5358">
                  <c:v>42656.240312499998</c:v>
                </c:pt>
                <c:pt idx="5359">
                  <c:v>42656.240324074075</c:v>
                </c:pt>
                <c:pt idx="5360">
                  <c:v>42656.240335648145</c:v>
                </c:pt>
                <c:pt idx="5361">
                  <c:v>42656.240347222221</c:v>
                </c:pt>
                <c:pt idx="5362">
                  <c:v>42656.240358796298</c:v>
                </c:pt>
                <c:pt idx="5363">
                  <c:v>42656.240370370368</c:v>
                </c:pt>
                <c:pt idx="5364">
                  <c:v>42656.240381944444</c:v>
                </c:pt>
                <c:pt idx="5365">
                  <c:v>42656.240393518521</c:v>
                </c:pt>
                <c:pt idx="5366">
                  <c:v>42656.240405092591</c:v>
                </c:pt>
                <c:pt idx="5367">
                  <c:v>42656.240416666667</c:v>
                </c:pt>
                <c:pt idx="5368">
                  <c:v>42656.240428240744</c:v>
                </c:pt>
                <c:pt idx="5369">
                  <c:v>42656.240439814814</c:v>
                </c:pt>
                <c:pt idx="5370">
                  <c:v>42656.240451388891</c:v>
                </c:pt>
                <c:pt idx="5371">
                  <c:v>42656.24046296296</c:v>
                </c:pt>
                <c:pt idx="5372">
                  <c:v>42656.240474537037</c:v>
                </c:pt>
                <c:pt idx="5373">
                  <c:v>42656.240486111114</c:v>
                </c:pt>
                <c:pt idx="5374">
                  <c:v>42656.240497685183</c:v>
                </c:pt>
                <c:pt idx="5375">
                  <c:v>42656.24050925926</c:v>
                </c:pt>
                <c:pt idx="5376">
                  <c:v>42656.240520833337</c:v>
                </c:pt>
                <c:pt idx="5377">
                  <c:v>42656.240532407406</c:v>
                </c:pt>
                <c:pt idx="5378">
                  <c:v>42656.240543981483</c:v>
                </c:pt>
                <c:pt idx="5379">
                  <c:v>42656.240555555552</c:v>
                </c:pt>
                <c:pt idx="5380">
                  <c:v>42656.240567129629</c:v>
                </c:pt>
                <c:pt idx="5381">
                  <c:v>42656.240578703706</c:v>
                </c:pt>
                <c:pt idx="5382">
                  <c:v>42656.240590277775</c:v>
                </c:pt>
                <c:pt idx="5383">
                  <c:v>42656.240601851852</c:v>
                </c:pt>
                <c:pt idx="5384">
                  <c:v>42656.240613425929</c:v>
                </c:pt>
                <c:pt idx="5385">
                  <c:v>42656.240624999999</c:v>
                </c:pt>
                <c:pt idx="5386">
                  <c:v>42656.240636574075</c:v>
                </c:pt>
                <c:pt idx="5387">
                  <c:v>42656.240648148145</c:v>
                </c:pt>
                <c:pt idx="5388">
                  <c:v>42656.240659722222</c:v>
                </c:pt>
                <c:pt idx="5389">
                  <c:v>42656.240671296298</c:v>
                </c:pt>
                <c:pt idx="5390">
                  <c:v>42656.240682870368</c:v>
                </c:pt>
                <c:pt idx="5391">
                  <c:v>42656.240694444445</c:v>
                </c:pt>
                <c:pt idx="5392">
                  <c:v>42656.240706018521</c:v>
                </c:pt>
                <c:pt idx="5393">
                  <c:v>42656.240717592591</c:v>
                </c:pt>
                <c:pt idx="5394">
                  <c:v>42656.240729166668</c:v>
                </c:pt>
                <c:pt idx="5395">
                  <c:v>42656.240740740737</c:v>
                </c:pt>
                <c:pt idx="5396">
                  <c:v>42656.240752314814</c:v>
                </c:pt>
                <c:pt idx="5397">
                  <c:v>42656.240763888891</c:v>
                </c:pt>
                <c:pt idx="5398">
                  <c:v>42656.24077546296</c:v>
                </c:pt>
                <c:pt idx="5399">
                  <c:v>42656.240787037037</c:v>
                </c:pt>
                <c:pt idx="5400">
                  <c:v>42656.240798611114</c:v>
                </c:pt>
                <c:pt idx="5401">
                  <c:v>42656.240810185183</c:v>
                </c:pt>
                <c:pt idx="5402">
                  <c:v>42656.24082175926</c:v>
                </c:pt>
                <c:pt idx="5403">
                  <c:v>42656.240833333337</c:v>
                </c:pt>
                <c:pt idx="5404">
                  <c:v>42656.240844907406</c:v>
                </c:pt>
                <c:pt idx="5405">
                  <c:v>42656.240856481483</c:v>
                </c:pt>
                <c:pt idx="5406">
                  <c:v>42656.240868055553</c:v>
                </c:pt>
                <c:pt idx="5407">
                  <c:v>42656.240879629629</c:v>
                </c:pt>
                <c:pt idx="5408">
                  <c:v>42656.240891203706</c:v>
                </c:pt>
                <c:pt idx="5409">
                  <c:v>42656.240902777776</c:v>
                </c:pt>
                <c:pt idx="5410">
                  <c:v>42656.240914351853</c:v>
                </c:pt>
                <c:pt idx="5411">
                  <c:v>42656.240925925929</c:v>
                </c:pt>
                <c:pt idx="5412">
                  <c:v>42656.240937499999</c:v>
                </c:pt>
                <c:pt idx="5413">
                  <c:v>42656.240949074076</c:v>
                </c:pt>
                <c:pt idx="5414">
                  <c:v>42656.240960648145</c:v>
                </c:pt>
                <c:pt idx="5415">
                  <c:v>42656.240972222222</c:v>
                </c:pt>
                <c:pt idx="5416">
                  <c:v>42656.240983796299</c:v>
                </c:pt>
                <c:pt idx="5417">
                  <c:v>42656.240995370368</c:v>
                </c:pt>
                <c:pt idx="5418">
                  <c:v>42656.241006944445</c:v>
                </c:pt>
                <c:pt idx="5419">
                  <c:v>42656.241018518522</c:v>
                </c:pt>
                <c:pt idx="5420">
                  <c:v>42656.241030092591</c:v>
                </c:pt>
                <c:pt idx="5421">
                  <c:v>42656.241041666668</c:v>
                </c:pt>
                <c:pt idx="5422">
                  <c:v>42656.241053240738</c:v>
                </c:pt>
                <c:pt idx="5423">
                  <c:v>42656.241064814814</c:v>
                </c:pt>
                <c:pt idx="5424">
                  <c:v>42656.241076388891</c:v>
                </c:pt>
                <c:pt idx="5425">
                  <c:v>42656.241087962961</c:v>
                </c:pt>
                <c:pt idx="5426">
                  <c:v>42656.241099537037</c:v>
                </c:pt>
                <c:pt idx="5427">
                  <c:v>42656.241111111114</c:v>
                </c:pt>
                <c:pt idx="5428">
                  <c:v>42656.241122685184</c:v>
                </c:pt>
                <c:pt idx="5429">
                  <c:v>42656.24113425926</c:v>
                </c:pt>
                <c:pt idx="5430">
                  <c:v>42656.24114583333</c:v>
                </c:pt>
                <c:pt idx="5431">
                  <c:v>42656.241157407407</c:v>
                </c:pt>
                <c:pt idx="5432">
                  <c:v>42656.241168981483</c:v>
                </c:pt>
                <c:pt idx="5433">
                  <c:v>42656.241180555553</c:v>
                </c:pt>
                <c:pt idx="5434">
                  <c:v>42656.24119212963</c:v>
                </c:pt>
                <c:pt idx="5435">
                  <c:v>42656.241203703707</c:v>
                </c:pt>
                <c:pt idx="5436">
                  <c:v>42656.241215277776</c:v>
                </c:pt>
                <c:pt idx="5437">
                  <c:v>42656.241226851853</c:v>
                </c:pt>
                <c:pt idx="5438">
                  <c:v>42656.241238425922</c:v>
                </c:pt>
                <c:pt idx="5439">
                  <c:v>42656.241249999999</c:v>
                </c:pt>
                <c:pt idx="5440">
                  <c:v>42656.241261574076</c:v>
                </c:pt>
                <c:pt idx="5441">
                  <c:v>42656.241273148145</c:v>
                </c:pt>
                <c:pt idx="5442">
                  <c:v>42656.241284722222</c:v>
                </c:pt>
                <c:pt idx="5443">
                  <c:v>42656.241296296299</c:v>
                </c:pt>
                <c:pt idx="5444">
                  <c:v>42656.241307870368</c:v>
                </c:pt>
                <c:pt idx="5445">
                  <c:v>42656.241319444445</c:v>
                </c:pt>
                <c:pt idx="5446">
                  <c:v>42656.241331018522</c:v>
                </c:pt>
                <c:pt idx="5447">
                  <c:v>42656.241342592592</c:v>
                </c:pt>
                <c:pt idx="5448">
                  <c:v>42656.241354166668</c:v>
                </c:pt>
                <c:pt idx="5449">
                  <c:v>42656.241365740738</c:v>
                </c:pt>
                <c:pt idx="5450">
                  <c:v>42656.241377314815</c:v>
                </c:pt>
                <c:pt idx="5451">
                  <c:v>42656.241388888891</c:v>
                </c:pt>
                <c:pt idx="5452">
                  <c:v>42656.241400462961</c:v>
                </c:pt>
                <c:pt idx="5453">
                  <c:v>42656.241412037038</c:v>
                </c:pt>
                <c:pt idx="5454">
                  <c:v>42656.241423611114</c:v>
                </c:pt>
                <c:pt idx="5455">
                  <c:v>42656.241435185184</c:v>
                </c:pt>
                <c:pt idx="5456">
                  <c:v>42656.241446759261</c:v>
                </c:pt>
                <c:pt idx="5457">
                  <c:v>42656.24145833333</c:v>
                </c:pt>
                <c:pt idx="5458">
                  <c:v>42656.241469907407</c:v>
                </c:pt>
                <c:pt idx="5459">
                  <c:v>42656.241481481484</c:v>
                </c:pt>
                <c:pt idx="5460">
                  <c:v>42656.241493055553</c:v>
                </c:pt>
                <c:pt idx="5461">
                  <c:v>42656.24150462963</c:v>
                </c:pt>
                <c:pt idx="5462">
                  <c:v>42656.241516203707</c:v>
                </c:pt>
                <c:pt idx="5463">
                  <c:v>42656.241527777776</c:v>
                </c:pt>
                <c:pt idx="5464">
                  <c:v>42656.241539351853</c:v>
                </c:pt>
                <c:pt idx="5465">
                  <c:v>42656.241550925923</c:v>
                </c:pt>
                <c:pt idx="5466">
                  <c:v>42656.241562499999</c:v>
                </c:pt>
                <c:pt idx="5467">
                  <c:v>42656.241574074076</c:v>
                </c:pt>
                <c:pt idx="5468">
                  <c:v>42656.241585648146</c:v>
                </c:pt>
                <c:pt idx="5469">
                  <c:v>42656.241597222222</c:v>
                </c:pt>
                <c:pt idx="5470">
                  <c:v>42656.241608796299</c:v>
                </c:pt>
                <c:pt idx="5471">
                  <c:v>42656.241620370369</c:v>
                </c:pt>
                <c:pt idx="5472">
                  <c:v>42656.241631944446</c:v>
                </c:pt>
                <c:pt idx="5473">
                  <c:v>42656.241643518515</c:v>
                </c:pt>
                <c:pt idx="5474">
                  <c:v>42656.241655092592</c:v>
                </c:pt>
                <c:pt idx="5475">
                  <c:v>42656.241666666669</c:v>
                </c:pt>
                <c:pt idx="5476">
                  <c:v>42656.241678240738</c:v>
                </c:pt>
                <c:pt idx="5477">
                  <c:v>42656.241689814815</c:v>
                </c:pt>
                <c:pt idx="5478">
                  <c:v>42656.241701388892</c:v>
                </c:pt>
                <c:pt idx="5479">
                  <c:v>42656.241712962961</c:v>
                </c:pt>
                <c:pt idx="5480">
                  <c:v>42656.241724537038</c:v>
                </c:pt>
                <c:pt idx="5481">
                  <c:v>42656.241736111115</c:v>
                </c:pt>
                <c:pt idx="5482">
                  <c:v>42656.241747685184</c:v>
                </c:pt>
                <c:pt idx="5483">
                  <c:v>42656.241759259261</c:v>
                </c:pt>
                <c:pt idx="5484">
                  <c:v>42656.241770833331</c:v>
                </c:pt>
                <c:pt idx="5485">
                  <c:v>42656.241782407407</c:v>
                </c:pt>
                <c:pt idx="5486">
                  <c:v>42656.241793981484</c:v>
                </c:pt>
                <c:pt idx="5487">
                  <c:v>42656.241805555554</c:v>
                </c:pt>
                <c:pt idx="5488">
                  <c:v>42656.24181712963</c:v>
                </c:pt>
                <c:pt idx="5489">
                  <c:v>42656.241828703707</c:v>
                </c:pt>
                <c:pt idx="5490">
                  <c:v>42656.241840277777</c:v>
                </c:pt>
                <c:pt idx="5491">
                  <c:v>42656.241851851853</c:v>
                </c:pt>
                <c:pt idx="5492">
                  <c:v>42656.241863425923</c:v>
                </c:pt>
                <c:pt idx="5493">
                  <c:v>42656.241875</c:v>
                </c:pt>
                <c:pt idx="5494">
                  <c:v>42656.241886574076</c:v>
                </c:pt>
                <c:pt idx="5495">
                  <c:v>42656.241898148146</c:v>
                </c:pt>
                <c:pt idx="5496">
                  <c:v>42656.241909722223</c:v>
                </c:pt>
                <c:pt idx="5497">
                  <c:v>42656.2419212963</c:v>
                </c:pt>
                <c:pt idx="5498">
                  <c:v>42656.241932870369</c:v>
                </c:pt>
                <c:pt idx="5499">
                  <c:v>42656.241944444446</c:v>
                </c:pt>
                <c:pt idx="5500">
                  <c:v>42656.241956018515</c:v>
                </c:pt>
                <c:pt idx="5501">
                  <c:v>42656.241967592592</c:v>
                </c:pt>
                <c:pt idx="5502">
                  <c:v>42656.241979166669</c:v>
                </c:pt>
                <c:pt idx="5503">
                  <c:v>42656.241990740738</c:v>
                </c:pt>
                <c:pt idx="5504">
                  <c:v>42656.242002314815</c:v>
                </c:pt>
                <c:pt idx="5505">
                  <c:v>42656.242013888892</c:v>
                </c:pt>
                <c:pt idx="5506">
                  <c:v>42656.242025462961</c:v>
                </c:pt>
                <c:pt idx="5507">
                  <c:v>42656.242037037038</c:v>
                </c:pt>
                <c:pt idx="5508">
                  <c:v>42656.242048611108</c:v>
                </c:pt>
                <c:pt idx="5509">
                  <c:v>42656.242060185185</c:v>
                </c:pt>
                <c:pt idx="5510">
                  <c:v>42656.242071759261</c:v>
                </c:pt>
                <c:pt idx="5511">
                  <c:v>42656.242083333331</c:v>
                </c:pt>
                <c:pt idx="5512">
                  <c:v>42656.242094907408</c:v>
                </c:pt>
                <c:pt idx="5513">
                  <c:v>42656.242106481484</c:v>
                </c:pt>
                <c:pt idx="5514">
                  <c:v>42656.242118055554</c:v>
                </c:pt>
                <c:pt idx="5515">
                  <c:v>42656.242129629631</c:v>
                </c:pt>
                <c:pt idx="5516">
                  <c:v>42656.2421412037</c:v>
                </c:pt>
                <c:pt idx="5517">
                  <c:v>42656.242152777777</c:v>
                </c:pt>
                <c:pt idx="5518">
                  <c:v>42656.242164351854</c:v>
                </c:pt>
                <c:pt idx="5519">
                  <c:v>42656.242175925923</c:v>
                </c:pt>
                <c:pt idx="5520">
                  <c:v>42656.2421875</c:v>
                </c:pt>
                <c:pt idx="5521">
                  <c:v>42656.242199074077</c:v>
                </c:pt>
                <c:pt idx="5522">
                  <c:v>42656.242210648146</c:v>
                </c:pt>
                <c:pt idx="5523">
                  <c:v>42656.242222222223</c:v>
                </c:pt>
                <c:pt idx="5524">
                  <c:v>42656.2422337963</c:v>
                </c:pt>
                <c:pt idx="5525">
                  <c:v>42656.242245370369</c:v>
                </c:pt>
                <c:pt idx="5526">
                  <c:v>42656.242256944446</c:v>
                </c:pt>
                <c:pt idx="5527">
                  <c:v>42656.242268518516</c:v>
                </c:pt>
                <c:pt idx="5528">
                  <c:v>42656.242280092592</c:v>
                </c:pt>
                <c:pt idx="5529">
                  <c:v>42656.242291666669</c:v>
                </c:pt>
                <c:pt idx="5530">
                  <c:v>42656.242303240739</c:v>
                </c:pt>
                <c:pt idx="5531">
                  <c:v>42656.242314814815</c:v>
                </c:pt>
                <c:pt idx="5532">
                  <c:v>42656.242326388892</c:v>
                </c:pt>
                <c:pt idx="5533">
                  <c:v>42656.242337962962</c:v>
                </c:pt>
                <c:pt idx="5534">
                  <c:v>42656.242349537039</c:v>
                </c:pt>
                <c:pt idx="5535">
                  <c:v>42656.242361111108</c:v>
                </c:pt>
                <c:pt idx="5536">
                  <c:v>42656.242372685185</c:v>
                </c:pt>
                <c:pt idx="5537">
                  <c:v>42656.242384259262</c:v>
                </c:pt>
                <c:pt idx="5538">
                  <c:v>42656.242395833331</c:v>
                </c:pt>
                <c:pt idx="5539">
                  <c:v>42656.242407407408</c:v>
                </c:pt>
                <c:pt idx="5540">
                  <c:v>42656.242418981485</c:v>
                </c:pt>
                <c:pt idx="5541">
                  <c:v>42656.242430555554</c:v>
                </c:pt>
                <c:pt idx="5542">
                  <c:v>42656.242442129631</c:v>
                </c:pt>
                <c:pt idx="5543">
                  <c:v>42656.2424537037</c:v>
                </c:pt>
                <c:pt idx="5544">
                  <c:v>42656.242465277777</c:v>
                </c:pt>
                <c:pt idx="5545">
                  <c:v>42656.242476851854</c:v>
                </c:pt>
                <c:pt idx="5546">
                  <c:v>42656.242488425924</c:v>
                </c:pt>
                <c:pt idx="5547">
                  <c:v>42656.2425</c:v>
                </c:pt>
                <c:pt idx="5548">
                  <c:v>42656.242511574077</c:v>
                </c:pt>
                <c:pt idx="5549">
                  <c:v>42656.242523148147</c:v>
                </c:pt>
                <c:pt idx="5550">
                  <c:v>42656.242534722223</c:v>
                </c:pt>
                <c:pt idx="5551">
                  <c:v>42656.242546296293</c:v>
                </c:pt>
                <c:pt idx="5552">
                  <c:v>42656.24255787037</c:v>
                </c:pt>
                <c:pt idx="5553">
                  <c:v>42656.242569444446</c:v>
                </c:pt>
                <c:pt idx="5554">
                  <c:v>42656.242581018516</c:v>
                </c:pt>
                <c:pt idx="5555">
                  <c:v>42656.242592592593</c:v>
                </c:pt>
                <c:pt idx="5556">
                  <c:v>42656.242604166669</c:v>
                </c:pt>
                <c:pt idx="5557">
                  <c:v>42656.242615740739</c:v>
                </c:pt>
                <c:pt idx="5558">
                  <c:v>42656.242627314816</c:v>
                </c:pt>
                <c:pt idx="5559">
                  <c:v>42656.242638888885</c:v>
                </c:pt>
                <c:pt idx="5560">
                  <c:v>42656.242650462962</c:v>
                </c:pt>
                <c:pt idx="5561">
                  <c:v>42656.242662037039</c:v>
                </c:pt>
                <c:pt idx="5562">
                  <c:v>42656.242673611108</c:v>
                </c:pt>
                <c:pt idx="5563">
                  <c:v>42656.242685185185</c:v>
                </c:pt>
                <c:pt idx="5564">
                  <c:v>42656.242696759262</c:v>
                </c:pt>
                <c:pt idx="5565">
                  <c:v>42656.242708333331</c:v>
                </c:pt>
                <c:pt idx="5566">
                  <c:v>42656.242719907408</c:v>
                </c:pt>
                <c:pt idx="5567">
                  <c:v>42656.242731481485</c:v>
                </c:pt>
                <c:pt idx="5568">
                  <c:v>42656.242743055554</c:v>
                </c:pt>
                <c:pt idx="5569">
                  <c:v>42656.242754629631</c:v>
                </c:pt>
                <c:pt idx="5570">
                  <c:v>42656.242766203701</c:v>
                </c:pt>
                <c:pt idx="5571">
                  <c:v>42656.242777777778</c:v>
                </c:pt>
                <c:pt idx="5572">
                  <c:v>42656.242789351854</c:v>
                </c:pt>
                <c:pt idx="5573">
                  <c:v>42656.242800925924</c:v>
                </c:pt>
                <c:pt idx="5574">
                  <c:v>42656.242812500001</c:v>
                </c:pt>
                <c:pt idx="5575">
                  <c:v>42656.242824074077</c:v>
                </c:pt>
                <c:pt idx="5576">
                  <c:v>42656.242835648147</c:v>
                </c:pt>
                <c:pt idx="5577">
                  <c:v>42656.242847222224</c:v>
                </c:pt>
                <c:pt idx="5578">
                  <c:v>42656.242858796293</c:v>
                </c:pt>
                <c:pt idx="5579">
                  <c:v>42656.24287037037</c:v>
                </c:pt>
                <c:pt idx="5580">
                  <c:v>42656.242881944447</c:v>
                </c:pt>
                <c:pt idx="5581">
                  <c:v>42656.242893518516</c:v>
                </c:pt>
                <c:pt idx="5582">
                  <c:v>42656.242905092593</c:v>
                </c:pt>
                <c:pt idx="5583">
                  <c:v>42656.24291666667</c:v>
                </c:pt>
                <c:pt idx="5584">
                  <c:v>42656.242928240739</c:v>
                </c:pt>
                <c:pt idx="5585">
                  <c:v>42656.242939814816</c:v>
                </c:pt>
                <c:pt idx="5586">
                  <c:v>42656.242951388886</c:v>
                </c:pt>
                <c:pt idx="5587">
                  <c:v>42656.242962962962</c:v>
                </c:pt>
                <c:pt idx="5588">
                  <c:v>42656.242974537039</c:v>
                </c:pt>
                <c:pt idx="5589">
                  <c:v>42656.242986111109</c:v>
                </c:pt>
                <c:pt idx="5590">
                  <c:v>42656.242997685185</c:v>
                </c:pt>
                <c:pt idx="5591">
                  <c:v>42656.243009259262</c:v>
                </c:pt>
                <c:pt idx="5592">
                  <c:v>42656.243020833332</c:v>
                </c:pt>
                <c:pt idx="5593">
                  <c:v>42656.243032407408</c:v>
                </c:pt>
                <c:pt idx="5594">
                  <c:v>42656.243043981478</c:v>
                </c:pt>
                <c:pt idx="5595">
                  <c:v>42656.243055555555</c:v>
                </c:pt>
                <c:pt idx="5596">
                  <c:v>42656.243067129632</c:v>
                </c:pt>
                <c:pt idx="5597">
                  <c:v>42656.243078703701</c:v>
                </c:pt>
                <c:pt idx="5598">
                  <c:v>42656.243090277778</c:v>
                </c:pt>
                <c:pt idx="5599">
                  <c:v>42656.243101851855</c:v>
                </c:pt>
                <c:pt idx="5600">
                  <c:v>42656.243113425924</c:v>
                </c:pt>
                <c:pt idx="5601">
                  <c:v>42656.243125000001</c:v>
                </c:pt>
                <c:pt idx="5602">
                  <c:v>42656.243136574078</c:v>
                </c:pt>
                <c:pt idx="5603">
                  <c:v>42656.243148148147</c:v>
                </c:pt>
                <c:pt idx="5604">
                  <c:v>42656.243159722224</c:v>
                </c:pt>
                <c:pt idx="5605">
                  <c:v>42656.243171296293</c:v>
                </c:pt>
                <c:pt idx="5606">
                  <c:v>42656.24318287037</c:v>
                </c:pt>
                <c:pt idx="5607">
                  <c:v>42656.243194444447</c:v>
                </c:pt>
                <c:pt idx="5608">
                  <c:v>42656.243206018517</c:v>
                </c:pt>
                <c:pt idx="5609">
                  <c:v>42656.243217592593</c:v>
                </c:pt>
                <c:pt idx="5610">
                  <c:v>42656.24322916667</c:v>
                </c:pt>
                <c:pt idx="5611">
                  <c:v>42656.24324074074</c:v>
                </c:pt>
                <c:pt idx="5612">
                  <c:v>42656.243252314816</c:v>
                </c:pt>
                <c:pt idx="5613">
                  <c:v>42656.243263888886</c:v>
                </c:pt>
                <c:pt idx="5614">
                  <c:v>42656.243275462963</c:v>
                </c:pt>
                <c:pt idx="5615">
                  <c:v>42656.243287037039</c:v>
                </c:pt>
                <c:pt idx="5616">
                  <c:v>42656.243298611109</c:v>
                </c:pt>
                <c:pt idx="5617">
                  <c:v>42656.243310185186</c:v>
                </c:pt>
                <c:pt idx="5618">
                  <c:v>42656.243321759262</c:v>
                </c:pt>
                <c:pt idx="5619">
                  <c:v>42656.243333333332</c:v>
                </c:pt>
                <c:pt idx="5620">
                  <c:v>42656.243344907409</c:v>
                </c:pt>
                <c:pt idx="5621">
                  <c:v>42656.243356481478</c:v>
                </c:pt>
                <c:pt idx="5622">
                  <c:v>42656.243368055555</c:v>
                </c:pt>
                <c:pt idx="5623">
                  <c:v>42656.243379629632</c:v>
                </c:pt>
                <c:pt idx="5624">
                  <c:v>42656.243391203701</c:v>
                </c:pt>
                <c:pt idx="5625">
                  <c:v>42656.243402777778</c:v>
                </c:pt>
                <c:pt idx="5626">
                  <c:v>42656.243414351855</c:v>
                </c:pt>
                <c:pt idx="5627">
                  <c:v>42656.243425925924</c:v>
                </c:pt>
                <c:pt idx="5628">
                  <c:v>42656.243437500001</c:v>
                </c:pt>
                <c:pt idx="5629">
                  <c:v>42656.243449074071</c:v>
                </c:pt>
                <c:pt idx="5630">
                  <c:v>42656.243460648147</c:v>
                </c:pt>
                <c:pt idx="5631">
                  <c:v>42656.243472222224</c:v>
                </c:pt>
                <c:pt idx="5632">
                  <c:v>42656.243483796294</c:v>
                </c:pt>
                <c:pt idx="5633">
                  <c:v>42656.243495370371</c:v>
                </c:pt>
                <c:pt idx="5634">
                  <c:v>42656.243506944447</c:v>
                </c:pt>
                <c:pt idx="5635">
                  <c:v>42656.243518518517</c:v>
                </c:pt>
                <c:pt idx="5636">
                  <c:v>42656.243530092594</c:v>
                </c:pt>
                <c:pt idx="5637">
                  <c:v>42656.243541666663</c:v>
                </c:pt>
                <c:pt idx="5638">
                  <c:v>42656.24355324074</c:v>
                </c:pt>
                <c:pt idx="5639">
                  <c:v>42656.243564814817</c:v>
                </c:pt>
                <c:pt idx="5640">
                  <c:v>42656.243576388886</c:v>
                </c:pt>
                <c:pt idx="5641">
                  <c:v>42656.243587962963</c:v>
                </c:pt>
                <c:pt idx="5642">
                  <c:v>42656.24359953704</c:v>
                </c:pt>
                <c:pt idx="5643">
                  <c:v>42656.243611111109</c:v>
                </c:pt>
                <c:pt idx="5644">
                  <c:v>42656.243622685186</c:v>
                </c:pt>
                <c:pt idx="5645">
                  <c:v>42656.243634259263</c:v>
                </c:pt>
                <c:pt idx="5646">
                  <c:v>42656.243645833332</c:v>
                </c:pt>
                <c:pt idx="5647">
                  <c:v>42656.243657407409</c:v>
                </c:pt>
                <c:pt idx="5648">
                  <c:v>42656.243668981479</c:v>
                </c:pt>
                <c:pt idx="5649">
                  <c:v>42656.243680555555</c:v>
                </c:pt>
                <c:pt idx="5650">
                  <c:v>42656.243692129632</c:v>
                </c:pt>
                <c:pt idx="5651">
                  <c:v>42656.243703703702</c:v>
                </c:pt>
                <c:pt idx="5652">
                  <c:v>42656.243715277778</c:v>
                </c:pt>
                <c:pt idx="5653">
                  <c:v>42656.243726851855</c:v>
                </c:pt>
                <c:pt idx="5654">
                  <c:v>42656.243738425925</c:v>
                </c:pt>
                <c:pt idx="5655">
                  <c:v>42656.243750000001</c:v>
                </c:pt>
                <c:pt idx="5656">
                  <c:v>42656.243761574071</c:v>
                </c:pt>
                <c:pt idx="5657">
                  <c:v>42656.243773148148</c:v>
                </c:pt>
                <c:pt idx="5658">
                  <c:v>42656.243784722225</c:v>
                </c:pt>
                <c:pt idx="5659">
                  <c:v>42656.243796296294</c:v>
                </c:pt>
                <c:pt idx="5660">
                  <c:v>42656.243807870371</c:v>
                </c:pt>
                <c:pt idx="5661">
                  <c:v>42656.243819444448</c:v>
                </c:pt>
                <c:pt idx="5662">
                  <c:v>42656.243831018517</c:v>
                </c:pt>
                <c:pt idx="5663">
                  <c:v>42656.243842592594</c:v>
                </c:pt>
                <c:pt idx="5664">
                  <c:v>42656.243854166663</c:v>
                </c:pt>
                <c:pt idx="5665">
                  <c:v>42656.24386574074</c:v>
                </c:pt>
                <c:pt idx="5666">
                  <c:v>42656.243877314817</c:v>
                </c:pt>
                <c:pt idx="5667">
                  <c:v>42656.243888888886</c:v>
                </c:pt>
                <c:pt idx="5668">
                  <c:v>42656.243900462963</c:v>
                </c:pt>
                <c:pt idx="5669">
                  <c:v>42656.24391203704</c:v>
                </c:pt>
                <c:pt idx="5670">
                  <c:v>42656.243923611109</c:v>
                </c:pt>
                <c:pt idx="5671">
                  <c:v>42656.243935185186</c:v>
                </c:pt>
                <c:pt idx="5672">
                  <c:v>42656.243946759256</c:v>
                </c:pt>
                <c:pt idx="5673">
                  <c:v>42656.243958333333</c:v>
                </c:pt>
                <c:pt idx="5674">
                  <c:v>42656.243969907409</c:v>
                </c:pt>
                <c:pt idx="5675">
                  <c:v>42656.243981481479</c:v>
                </c:pt>
                <c:pt idx="5676">
                  <c:v>42656.243993055556</c:v>
                </c:pt>
                <c:pt idx="5677">
                  <c:v>42656.244004629632</c:v>
                </c:pt>
                <c:pt idx="5678">
                  <c:v>42656.244016203702</c:v>
                </c:pt>
                <c:pt idx="5679">
                  <c:v>42656.244027777779</c:v>
                </c:pt>
                <c:pt idx="5680">
                  <c:v>42656.244039351855</c:v>
                </c:pt>
                <c:pt idx="5681">
                  <c:v>42656.244050925925</c:v>
                </c:pt>
                <c:pt idx="5682">
                  <c:v>42656.244062500002</c:v>
                </c:pt>
                <c:pt idx="5683">
                  <c:v>42656.244074074071</c:v>
                </c:pt>
                <c:pt idx="5684">
                  <c:v>42656.244085648148</c:v>
                </c:pt>
                <c:pt idx="5685">
                  <c:v>42656.244097222225</c:v>
                </c:pt>
                <c:pt idx="5686">
                  <c:v>42656.244108796294</c:v>
                </c:pt>
                <c:pt idx="5687">
                  <c:v>42656.244120370371</c:v>
                </c:pt>
                <c:pt idx="5688">
                  <c:v>42656.244131944448</c:v>
                </c:pt>
                <c:pt idx="5689">
                  <c:v>42656.244143518517</c:v>
                </c:pt>
                <c:pt idx="5690">
                  <c:v>42656.244155092594</c:v>
                </c:pt>
                <c:pt idx="5691">
                  <c:v>42656.244166666664</c:v>
                </c:pt>
                <c:pt idx="5692">
                  <c:v>42656.24417824074</c:v>
                </c:pt>
                <c:pt idx="5693">
                  <c:v>42656.244189814817</c:v>
                </c:pt>
                <c:pt idx="5694">
                  <c:v>42656.244201388887</c:v>
                </c:pt>
                <c:pt idx="5695">
                  <c:v>42656.244212962964</c:v>
                </c:pt>
                <c:pt idx="5696">
                  <c:v>42656.24422453704</c:v>
                </c:pt>
                <c:pt idx="5697">
                  <c:v>42656.24423611111</c:v>
                </c:pt>
                <c:pt idx="5698">
                  <c:v>42656.244247685187</c:v>
                </c:pt>
                <c:pt idx="5699">
                  <c:v>42656.244259259256</c:v>
                </c:pt>
                <c:pt idx="5700">
                  <c:v>42656.244270833333</c:v>
                </c:pt>
                <c:pt idx="5701">
                  <c:v>42656.24428240741</c:v>
                </c:pt>
                <c:pt idx="5702">
                  <c:v>42656.244293981479</c:v>
                </c:pt>
                <c:pt idx="5703">
                  <c:v>42656.244305555556</c:v>
                </c:pt>
                <c:pt idx="5704">
                  <c:v>42656.244317129633</c:v>
                </c:pt>
                <c:pt idx="5705">
                  <c:v>42656.244328703702</c:v>
                </c:pt>
                <c:pt idx="5706">
                  <c:v>42656.244340277779</c:v>
                </c:pt>
                <c:pt idx="5707">
                  <c:v>42656.244351851848</c:v>
                </c:pt>
                <c:pt idx="5708">
                  <c:v>42656.244363425925</c:v>
                </c:pt>
                <c:pt idx="5709">
                  <c:v>42656.244375000002</c:v>
                </c:pt>
                <c:pt idx="5710">
                  <c:v>42656.244386574072</c:v>
                </c:pt>
                <c:pt idx="5711">
                  <c:v>42656.244398148148</c:v>
                </c:pt>
                <c:pt idx="5712">
                  <c:v>42656.244409722225</c:v>
                </c:pt>
                <c:pt idx="5713">
                  <c:v>42656.244421296295</c:v>
                </c:pt>
                <c:pt idx="5714">
                  <c:v>42656.244432870371</c:v>
                </c:pt>
                <c:pt idx="5715">
                  <c:v>42656.244444444441</c:v>
                </c:pt>
                <c:pt idx="5716">
                  <c:v>42656.244456018518</c:v>
                </c:pt>
                <c:pt idx="5717">
                  <c:v>42656.244467592594</c:v>
                </c:pt>
                <c:pt idx="5718">
                  <c:v>42656.244479166664</c:v>
                </c:pt>
                <c:pt idx="5719">
                  <c:v>42656.244490740741</c:v>
                </c:pt>
                <c:pt idx="5720">
                  <c:v>42656.244502314818</c:v>
                </c:pt>
                <c:pt idx="5721">
                  <c:v>42656.244513888887</c:v>
                </c:pt>
                <c:pt idx="5722">
                  <c:v>42656.244525462964</c:v>
                </c:pt>
                <c:pt idx="5723">
                  <c:v>42656.244537037041</c:v>
                </c:pt>
                <c:pt idx="5724">
                  <c:v>42656.24454861111</c:v>
                </c:pt>
                <c:pt idx="5725">
                  <c:v>42656.244560185187</c:v>
                </c:pt>
                <c:pt idx="5726">
                  <c:v>42656.244571759256</c:v>
                </c:pt>
                <c:pt idx="5727">
                  <c:v>42656.244583333333</c:v>
                </c:pt>
                <c:pt idx="5728">
                  <c:v>42656.24459490741</c:v>
                </c:pt>
                <c:pt idx="5729">
                  <c:v>42656.244606481479</c:v>
                </c:pt>
                <c:pt idx="5730">
                  <c:v>42656.244618055556</c:v>
                </c:pt>
                <c:pt idx="5731">
                  <c:v>42656.244629629633</c:v>
                </c:pt>
                <c:pt idx="5732">
                  <c:v>42656.244641203702</c:v>
                </c:pt>
                <c:pt idx="5733">
                  <c:v>42656.244652777779</c:v>
                </c:pt>
                <c:pt idx="5734">
                  <c:v>42656.244664351849</c:v>
                </c:pt>
                <c:pt idx="5735">
                  <c:v>42656.244675925926</c:v>
                </c:pt>
                <c:pt idx="5736">
                  <c:v>42656.244687500002</c:v>
                </c:pt>
                <c:pt idx="5737">
                  <c:v>42656.244699074072</c:v>
                </c:pt>
                <c:pt idx="5738">
                  <c:v>42656.244710648149</c:v>
                </c:pt>
                <c:pt idx="5739">
                  <c:v>42656.244722222225</c:v>
                </c:pt>
                <c:pt idx="5740">
                  <c:v>42656.244733796295</c:v>
                </c:pt>
                <c:pt idx="5741">
                  <c:v>42656.244745370372</c:v>
                </c:pt>
                <c:pt idx="5742">
                  <c:v>42656.244756944441</c:v>
                </c:pt>
                <c:pt idx="5743">
                  <c:v>42656.244768518518</c:v>
                </c:pt>
                <c:pt idx="5744">
                  <c:v>42656.244780092595</c:v>
                </c:pt>
                <c:pt idx="5745">
                  <c:v>42656.244791666664</c:v>
                </c:pt>
                <c:pt idx="5746">
                  <c:v>42656.244803240741</c:v>
                </c:pt>
                <c:pt idx="5747">
                  <c:v>42656.244814814818</c:v>
                </c:pt>
                <c:pt idx="5748">
                  <c:v>42656.244826388887</c:v>
                </c:pt>
                <c:pt idx="5749">
                  <c:v>42656.244837962964</c:v>
                </c:pt>
                <c:pt idx="5750">
                  <c:v>42656.244849537034</c:v>
                </c:pt>
                <c:pt idx="5751">
                  <c:v>42656.24486111111</c:v>
                </c:pt>
                <c:pt idx="5752">
                  <c:v>42656.244872685187</c:v>
                </c:pt>
                <c:pt idx="5753">
                  <c:v>42656.244884259257</c:v>
                </c:pt>
                <c:pt idx="5754">
                  <c:v>42656.244895833333</c:v>
                </c:pt>
                <c:pt idx="5755">
                  <c:v>42656.24490740741</c:v>
                </c:pt>
                <c:pt idx="5756">
                  <c:v>42656.24491898148</c:v>
                </c:pt>
                <c:pt idx="5757">
                  <c:v>42656.244930555556</c:v>
                </c:pt>
                <c:pt idx="5758">
                  <c:v>42656.244942129626</c:v>
                </c:pt>
                <c:pt idx="5759">
                  <c:v>42656.244953703703</c:v>
                </c:pt>
                <c:pt idx="5760">
                  <c:v>42656.24496527778</c:v>
                </c:pt>
                <c:pt idx="5761">
                  <c:v>42656.244976851849</c:v>
                </c:pt>
                <c:pt idx="5762">
                  <c:v>42656.244988425926</c:v>
                </c:pt>
                <c:pt idx="5763">
                  <c:v>42656.245000000003</c:v>
                </c:pt>
                <c:pt idx="5764">
                  <c:v>42656.245011574072</c:v>
                </c:pt>
                <c:pt idx="5765">
                  <c:v>42656.245023148149</c:v>
                </c:pt>
                <c:pt idx="5766">
                  <c:v>42656.245034722226</c:v>
                </c:pt>
                <c:pt idx="5767">
                  <c:v>42656.245046296295</c:v>
                </c:pt>
                <c:pt idx="5768">
                  <c:v>42656.245057870372</c:v>
                </c:pt>
                <c:pt idx="5769">
                  <c:v>42656.245069444441</c:v>
                </c:pt>
                <c:pt idx="5770">
                  <c:v>42656.245081018518</c:v>
                </c:pt>
                <c:pt idx="5771">
                  <c:v>42656.245092592595</c:v>
                </c:pt>
                <c:pt idx="5772">
                  <c:v>42656.245104166665</c:v>
                </c:pt>
                <c:pt idx="5773">
                  <c:v>42656.245115740741</c:v>
                </c:pt>
                <c:pt idx="5774">
                  <c:v>42656.245127314818</c:v>
                </c:pt>
                <c:pt idx="5775">
                  <c:v>42656.245138888888</c:v>
                </c:pt>
                <c:pt idx="5776">
                  <c:v>42656.245150462964</c:v>
                </c:pt>
                <c:pt idx="5777">
                  <c:v>42656.245162037034</c:v>
                </c:pt>
                <c:pt idx="5778">
                  <c:v>42656.245173611111</c:v>
                </c:pt>
                <c:pt idx="5779">
                  <c:v>42656.245185185187</c:v>
                </c:pt>
                <c:pt idx="5780">
                  <c:v>42656.245196759257</c:v>
                </c:pt>
                <c:pt idx="5781">
                  <c:v>42656.245208333334</c:v>
                </c:pt>
                <c:pt idx="5782">
                  <c:v>42656.245219907411</c:v>
                </c:pt>
                <c:pt idx="5783">
                  <c:v>42656.24523148148</c:v>
                </c:pt>
                <c:pt idx="5784">
                  <c:v>42656.245243055557</c:v>
                </c:pt>
                <c:pt idx="5785">
                  <c:v>42656.245254629626</c:v>
                </c:pt>
                <c:pt idx="5786">
                  <c:v>42656.245266203703</c:v>
                </c:pt>
                <c:pt idx="5787">
                  <c:v>42656.24527777778</c:v>
                </c:pt>
                <c:pt idx="5788">
                  <c:v>42656.245289351849</c:v>
                </c:pt>
                <c:pt idx="5789">
                  <c:v>42656.245300925926</c:v>
                </c:pt>
                <c:pt idx="5790">
                  <c:v>42656.245312500003</c:v>
                </c:pt>
                <c:pt idx="5791">
                  <c:v>42656.245324074072</c:v>
                </c:pt>
                <c:pt idx="5792">
                  <c:v>42656.245335648149</c:v>
                </c:pt>
                <c:pt idx="5793">
                  <c:v>42656.245347222219</c:v>
                </c:pt>
                <c:pt idx="5794">
                  <c:v>42656.245358796295</c:v>
                </c:pt>
                <c:pt idx="5795">
                  <c:v>42656.245370370372</c:v>
                </c:pt>
                <c:pt idx="5796">
                  <c:v>42656.245381944442</c:v>
                </c:pt>
                <c:pt idx="5797">
                  <c:v>42656.245393518519</c:v>
                </c:pt>
                <c:pt idx="5798">
                  <c:v>42656.245405092595</c:v>
                </c:pt>
                <c:pt idx="5799">
                  <c:v>42656.245416666665</c:v>
                </c:pt>
                <c:pt idx="5800">
                  <c:v>42656.245428240742</c:v>
                </c:pt>
                <c:pt idx="5801">
                  <c:v>42656.245439814818</c:v>
                </c:pt>
                <c:pt idx="5802">
                  <c:v>42656.245451388888</c:v>
                </c:pt>
                <c:pt idx="5803">
                  <c:v>42656.245462962965</c:v>
                </c:pt>
                <c:pt idx="5804">
                  <c:v>42656.245474537034</c:v>
                </c:pt>
                <c:pt idx="5805">
                  <c:v>42656.245486111111</c:v>
                </c:pt>
                <c:pt idx="5806">
                  <c:v>42656.245497685188</c:v>
                </c:pt>
                <c:pt idx="5807">
                  <c:v>42656.245509259257</c:v>
                </c:pt>
                <c:pt idx="5808">
                  <c:v>42656.245520833334</c:v>
                </c:pt>
                <c:pt idx="5809">
                  <c:v>42656.245532407411</c:v>
                </c:pt>
                <c:pt idx="5810">
                  <c:v>42656.24554398148</c:v>
                </c:pt>
                <c:pt idx="5811">
                  <c:v>42656.245555555557</c:v>
                </c:pt>
                <c:pt idx="5812">
                  <c:v>42656.245567129627</c:v>
                </c:pt>
                <c:pt idx="5813">
                  <c:v>42656.245578703703</c:v>
                </c:pt>
                <c:pt idx="5814">
                  <c:v>42656.24559027778</c:v>
                </c:pt>
                <c:pt idx="5815">
                  <c:v>42656.24560185185</c:v>
                </c:pt>
                <c:pt idx="5816">
                  <c:v>42656.245613425926</c:v>
                </c:pt>
                <c:pt idx="5817">
                  <c:v>42656.245625000003</c:v>
                </c:pt>
                <c:pt idx="5818">
                  <c:v>42656.245636574073</c:v>
                </c:pt>
                <c:pt idx="5819">
                  <c:v>42656.245648148149</c:v>
                </c:pt>
                <c:pt idx="5820">
                  <c:v>42656.245659722219</c:v>
                </c:pt>
                <c:pt idx="5821">
                  <c:v>42656.245671296296</c:v>
                </c:pt>
                <c:pt idx="5822">
                  <c:v>42656.245682870373</c:v>
                </c:pt>
                <c:pt idx="5823">
                  <c:v>42656.245694444442</c:v>
                </c:pt>
                <c:pt idx="5824">
                  <c:v>42656.245706018519</c:v>
                </c:pt>
                <c:pt idx="5825">
                  <c:v>42656.245717592596</c:v>
                </c:pt>
                <c:pt idx="5826">
                  <c:v>42656.245729166665</c:v>
                </c:pt>
                <c:pt idx="5827">
                  <c:v>42656.245740740742</c:v>
                </c:pt>
                <c:pt idx="5828">
                  <c:v>42656.245752314811</c:v>
                </c:pt>
                <c:pt idx="5829">
                  <c:v>42656.245763888888</c:v>
                </c:pt>
                <c:pt idx="5830">
                  <c:v>42656.245775462965</c:v>
                </c:pt>
                <c:pt idx="5831">
                  <c:v>42656.245787037034</c:v>
                </c:pt>
                <c:pt idx="5832">
                  <c:v>42656.245798611111</c:v>
                </c:pt>
                <c:pt idx="5833">
                  <c:v>42656.245810185188</c:v>
                </c:pt>
                <c:pt idx="5834">
                  <c:v>42656.245821759258</c:v>
                </c:pt>
                <c:pt idx="5835">
                  <c:v>42656.245833333334</c:v>
                </c:pt>
                <c:pt idx="5836">
                  <c:v>42656.245844907404</c:v>
                </c:pt>
                <c:pt idx="5837">
                  <c:v>42656.245856481481</c:v>
                </c:pt>
                <c:pt idx="5838">
                  <c:v>42656.245868055557</c:v>
                </c:pt>
                <c:pt idx="5839">
                  <c:v>42656.245879629627</c:v>
                </c:pt>
                <c:pt idx="5840">
                  <c:v>42656.245891203704</c:v>
                </c:pt>
                <c:pt idx="5841">
                  <c:v>42656.24590277778</c:v>
                </c:pt>
                <c:pt idx="5842">
                  <c:v>42656.24591435185</c:v>
                </c:pt>
                <c:pt idx="5843">
                  <c:v>42656.245925925927</c:v>
                </c:pt>
                <c:pt idx="5844">
                  <c:v>42656.245937500003</c:v>
                </c:pt>
                <c:pt idx="5845">
                  <c:v>42656.245949074073</c:v>
                </c:pt>
                <c:pt idx="5846">
                  <c:v>42656.24596064815</c:v>
                </c:pt>
                <c:pt idx="5847">
                  <c:v>42656.245972222219</c:v>
                </c:pt>
                <c:pt idx="5848">
                  <c:v>42656.245983796296</c:v>
                </c:pt>
                <c:pt idx="5849">
                  <c:v>42656.245995370373</c:v>
                </c:pt>
                <c:pt idx="5850">
                  <c:v>42656.246006944442</c:v>
                </c:pt>
                <c:pt idx="5851">
                  <c:v>42656.246018518519</c:v>
                </c:pt>
                <c:pt idx="5852">
                  <c:v>42656.246030092596</c:v>
                </c:pt>
                <c:pt idx="5853">
                  <c:v>42656.246041666665</c:v>
                </c:pt>
                <c:pt idx="5854">
                  <c:v>42656.246053240742</c:v>
                </c:pt>
                <c:pt idx="5855">
                  <c:v>42656.246064814812</c:v>
                </c:pt>
                <c:pt idx="5856">
                  <c:v>42656.246076388888</c:v>
                </c:pt>
                <c:pt idx="5857">
                  <c:v>42656.246087962965</c:v>
                </c:pt>
                <c:pt idx="5858">
                  <c:v>42656.246099537035</c:v>
                </c:pt>
                <c:pt idx="5859">
                  <c:v>42656.246111111112</c:v>
                </c:pt>
                <c:pt idx="5860">
                  <c:v>42656.246122685188</c:v>
                </c:pt>
                <c:pt idx="5861">
                  <c:v>42656.246134259258</c:v>
                </c:pt>
                <c:pt idx="5862">
                  <c:v>42656.246145833335</c:v>
                </c:pt>
                <c:pt idx="5863">
                  <c:v>42656.246157407404</c:v>
                </c:pt>
                <c:pt idx="5864">
                  <c:v>42656.246168981481</c:v>
                </c:pt>
                <c:pt idx="5865">
                  <c:v>42656.246180555558</c:v>
                </c:pt>
                <c:pt idx="5866">
                  <c:v>42656.246192129627</c:v>
                </c:pt>
                <c:pt idx="5867">
                  <c:v>42656.246203703704</c:v>
                </c:pt>
                <c:pt idx="5868">
                  <c:v>42656.246215277781</c:v>
                </c:pt>
                <c:pt idx="5869">
                  <c:v>42656.24622685185</c:v>
                </c:pt>
                <c:pt idx="5870">
                  <c:v>42656.246238425927</c:v>
                </c:pt>
                <c:pt idx="5871">
                  <c:v>42656.246249999997</c:v>
                </c:pt>
                <c:pt idx="5872">
                  <c:v>42656.246261574073</c:v>
                </c:pt>
                <c:pt idx="5873">
                  <c:v>42656.24627314815</c:v>
                </c:pt>
                <c:pt idx="5874">
                  <c:v>42656.24628472222</c:v>
                </c:pt>
                <c:pt idx="5875">
                  <c:v>42656.246296296296</c:v>
                </c:pt>
                <c:pt idx="5876">
                  <c:v>42656.246307870373</c:v>
                </c:pt>
                <c:pt idx="5877">
                  <c:v>42656.246319444443</c:v>
                </c:pt>
                <c:pt idx="5878">
                  <c:v>42656.246331018519</c:v>
                </c:pt>
                <c:pt idx="5879">
                  <c:v>42656.246342592596</c:v>
                </c:pt>
                <c:pt idx="5880">
                  <c:v>42656.246354166666</c:v>
                </c:pt>
                <c:pt idx="5881">
                  <c:v>42656.246365740742</c:v>
                </c:pt>
                <c:pt idx="5882">
                  <c:v>42656.246377314812</c:v>
                </c:pt>
                <c:pt idx="5883">
                  <c:v>42656.246388888889</c:v>
                </c:pt>
                <c:pt idx="5884">
                  <c:v>42656.246400462966</c:v>
                </c:pt>
                <c:pt idx="5885">
                  <c:v>42656.246412037035</c:v>
                </c:pt>
                <c:pt idx="5886">
                  <c:v>42656.246423611112</c:v>
                </c:pt>
                <c:pt idx="5887">
                  <c:v>42656.246435185189</c:v>
                </c:pt>
                <c:pt idx="5888">
                  <c:v>42656.246446759258</c:v>
                </c:pt>
                <c:pt idx="5889">
                  <c:v>42656.246458333335</c:v>
                </c:pt>
                <c:pt idx="5890">
                  <c:v>42656.246469907404</c:v>
                </c:pt>
                <c:pt idx="5891">
                  <c:v>42656.246481481481</c:v>
                </c:pt>
                <c:pt idx="5892">
                  <c:v>42656.246493055558</c:v>
                </c:pt>
                <c:pt idx="5893">
                  <c:v>42656.246504629627</c:v>
                </c:pt>
                <c:pt idx="5894">
                  <c:v>42656.246516203704</c:v>
                </c:pt>
                <c:pt idx="5895">
                  <c:v>42656.246527777781</c:v>
                </c:pt>
                <c:pt idx="5896">
                  <c:v>42656.246539351851</c:v>
                </c:pt>
                <c:pt idx="5897">
                  <c:v>42656.246550925927</c:v>
                </c:pt>
                <c:pt idx="5898">
                  <c:v>42656.246562499997</c:v>
                </c:pt>
                <c:pt idx="5899">
                  <c:v>42656.246574074074</c:v>
                </c:pt>
                <c:pt idx="5900">
                  <c:v>42656.24658564815</c:v>
                </c:pt>
                <c:pt idx="5901">
                  <c:v>42656.24659722222</c:v>
                </c:pt>
                <c:pt idx="5902">
                  <c:v>42656.246608796297</c:v>
                </c:pt>
                <c:pt idx="5903">
                  <c:v>42656.246620370373</c:v>
                </c:pt>
                <c:pt idx="5904">
                  <c:v>42656.246631944443</c:v>
                </c:pt>
                <c:pt idx="5905">
                  <c:v>42656.24664351852</c:v>
                </c:pt>
                <c:pt idx="5906">
                  <c:v>42656.246655092589</c:v>
                </c:pt>
                <c:pt idx="5907">
                  <c:v>42656.246666666666</c:v>
                </c:pt>
                <c:pt idx="5908">
                  <c:v>42656.246678240743</c:v>
                </c:pt>
                <c:pt idx="5909">
                  <c:v>42656.246689814812</c:v>
                </c:pt>
                <c:pt idx="5910">
                  <c:v>42656.246701388889</c:v>
                </c:pt>
                <c:pt idx="5911">
                  <c:v>42656.246712962966</c:v>
                </c:pt>
                <c:pt idx="5912">
                  <c:v>42656.246724537035</c:v>
                </c:pt>
                <c:pt idx="5913">
                  <c:v>42656.246736111112</c:v>
                </c:pt>
                <c:pt idx="5914">
                  <c:v>42656.246747685182</c:v>
                </c:pt>
                <c:pt idx="5915">
                  <c:v>42656.246759259258</c:v>
                </c:pt>
                <c:pt idx="5916">
                  <c:v>42656.246770833335</c:v>
                </c:pt>
                <c:pt idx="5917">
                  <c:v>42656.246782407405</c:v>
                </c:pt>
                <c:pt idx="5918">
                  <c:v>42656.246793981481</c:v>
                </c:pt>
                <c:pt idx="5919">
                  <c:v>42656.246805555558</c:v>
                </c:pt>
                <c:pt idx="5920">
                  <c:v>42656.246817129628</c:v>
                </c:pt>
                <c:pt idx="5921">
                  <c:v>42656.246828703705</c:v>
                </c:pt>
                <c:pt idx="5922">
                  <c:v>42656.246840277781</c:v>
                </c:pt>
                <c:pt idx="5923">
                  <c:v>42656.246851851851</c:v>
                </c:pt>
                <c:pt idx="5924">
                  <c:v>42656.246863425928</c:v>
                </c:pt>
                <c:pt idx="5925">
                  <c:v>42656.246874999997</c:v>
                </c:pt>
                <c:pt idx="5926">
                  <c:v>42656.246886574074</c:v>
                </c:pt>
                <c:pt idx="5927">
                  <c:v>42656.246898148151</c:v>
                </c:pt>
                <c:pt idx="5928">
                  <c:v>42656.24690972222</c:v>
                </c:pt>
                <c:pt idx="5929">
                  <c:v>42656.246921296297</c:v>
                </c:pt>
                <c:pt idx="5930">
                  <c:v>42656.246932870374</c:v>
                </c:pt>
                <c:pt idx="5931">
                  <c:v>42656.246944444443</c:v>
                </c:pt>
                <c:pt idx="5932">
                  <c:v>42656.24695601852</c:v>
                </c:pt>
                <c:pt idx="5933">
                  <c:v>42656.246967592589</c:v>
                </c:pt>
                <c:pt idx="5934">
                  <c:v>42656.246979166666</c:v>
                </c:pt>
                <c:pt idx="5935">
                  <c:v>42656.246990740743</c:v>
                </c:pt>
                <c:pt idx="5936">
                  <c:v>42656.247002314813</c:v>
                </c:pt>
                <c:pt idx="5937">
                  <c:v>42656.247013888889</c:v>
                </c:pt>
                <c:pt idx="5938">
                  <c:v>42656.247025462966</c:v>
                </c:pt>
                <c:pt idx="5939">
                  <c:v>42656.247037037036</c:v>
                </c:pt>
                <c:pt idx="5940">
                  <c:v>42656.247048611112</c:v>
                </c:pt>
                <c:pt idx="5941">
                  <c:v>42656.247060185182</c:v>
                </c:pt>
                <c:pt idx="5942">
                  <c:v>42656.247071759259</c:v>
                </c:pt>
                <c:pt idx="5943">
                  <c:v>42656.247083333335</c:v>
                </c:pt>
                <c:pt idx="5944">
                  <c:v>42656.247094907405</c:v>
                </c:pt>
                <c:pt idx="5945">
                  <c:v>42656.247106481482</c:v>
                </c:pt>
                <c:pt idx="5946">
                  <c:v>42656.247118055559</c:v>
                </c:pt>
                <c:pt idx="5947">
                  <c:v>42656.247129629628</c:v>
                </c:pt>
                <c:pt idx="5948">
                  <c:v>42656.247141203705</c:v>
                </c:pt>
                <c:pt idx="5949">
                  <c:v>42656.247152777774</c:v>
                </c:pt>
                <c:pt idx="5950">
                  <c:v>42656.247164351851</c:v>
                </c:pt>
                <c:pt idx="5951">
                  <c:v>42656.247175925928</c:v>
                </c:pt>
                <c:pt idx="5952">
                  <c:v>42656.247187499997</c:v>
                </c:pt>
                <c:pt idx="5953">
                  <c:v>42656.247199074074</c:v>
                </c:pt>
                <c:pt idx="5954">
                  <c:v>42656.247210648151</c:v>
                </c:pt>
                <c:pt idx="5955">
                  <c:v>42656.24722222222</c:v>
                </c:pt>
                <c:pt idx="5956">
                  <c:v>42656.247233796297</c:v>
                </c:pt>
                <c:pt idx="5957">
                  <c:v>42656.247245370374</c:v>
                </c:pt>
                <c:pt idx="5958">
                  <c:v>42656.247256944444</c:v>
                </c:pt>
                <c:pt idx="5959">
                  <c:v>42656.24726851852</c:v>
                </c:pt>
                <c:pt idx="5960">
                  <c:v>42656.24728009259</c:v>
                </c:pt>
                <c:pt idx="5961">
                  <c:v>42656.247291666667</c:v>
                </c:pt>
                <c:pt idx="5962">
                  <c:v>42656.247303240743</c:v>
                </c:pt>
                <c:pt idx="5963">
                  <c:v>42656.247314814813</c:v>
                </c:pt>
                <c:pt idx="5964">
                  <c:v>42656.24732638889</c:v>
                </c:pt>
                <c:pt idx="5965">
                  <c:v>42656.247337962966</c:v>
                </c:pt>
                <c:pt idx="5966">
                  <c:v>42656.247349537036</c:v>
                </c:pt>
                <c:pt idx="5967">
                  <c:v>42656.247361111113</c:v>
                </c:pt>
                <c:pt idx="5968">
                  <c:v>42656.247372685182</c:v>
                </c:pt>
                <c:pt idx="5969">
                  <c:v>42656.247384259259</c:v>
                </c:pt>
                <c:pt idx="5970">
                  <c:v>42656.247395833336</c:v>
                </c:pt>
                <c:pt idx="5971">
                  <c:v>42656.247407407405</c:v>
                </c:pt>
                <c:pt idx="5972">
                  <c:v>42656.247418981482</c:v>
                </c:pt>
                <c:pt idx="5973">
                  <c:v>42656.247430555559</c:v>
                </c:pt>
                <c:pt idx="5974">
                  <c:v>42656.247442129628</c:v>
                </c:pt>
                <c:pt idx="5975">
                  <c:v>42656.247453703705</c:v>
                </c:pt>
                <c:pt idx="5976">
                  <c:v>42656.247465277775</c:v>
                </c:pt>
                <c:pt idx="5977">
                  <c:v>42656.247476851851</c:v>
                </c:pt>
                <c:pt idx="5978">
                  <c:v>42656.247488425928</c:v>
                </c:pt>
                <c:pt idx="5979">
                  <c:v>42656.247499999998</c:v>
                </c:pt>
                <c:pt idx="5980">
                  <c:v>42656.247511574074</c:v>
                </c:pt>
                <c:pt idx="5981">
                  <c:v>42656.247523148151</c:v>
                </c:pt>
                <c:pt idx="5982">
                  <c:v>42656.247534722221</c:v>
                </c:pt>
                <c:pt idx="5983">
                  <c:v>42656.247546296298</c:v>
                </c:pt>
                <c:pt idx="5984">
                  <c:v>42656.247557870367</c:v>
                </c:pt>
                <c:pt idx="5985">
                  <c:v>42656.247569444444</c:v>
                </c:pt>
                <c:pt idx="5986">
                  <c:v>42656.247581018521</c:v>
                </c:pt>
                <c:pt idx="5987">
                  <c:v>42656.24759259259</c:v>
                </c:pt>
                <c:pt idx="5988">
                  <c:v>42656.247604166667</c:v>
                </c:pt>
                <c:pt idx="5989">
                  <c:v>42656.247615740744</c:v>
                </c:pt>
                <c:pt idx="5990">
                  <c:v>42656.247627314813</c:v>
                </c:pt>
                <c:pt idx="5991">
                  <c:v>42656.24763888889</c:v>
                </c:pt>
                <c:pt idx="5992">
                  <c:v>42656.247650462959</c:v>
                </c:pt>
                <c:pt idx="5993">
                  <c:v>42656.247662037036</c:v>
                </c:pt>
                <c:pt idx="5994">
                  <c:v>42656.247673611113</c:v>
                </c:pt>
                <c:pt idx="5995">
                  <c:v>42656.247685185182</c:v>
                </c:pt>
                <c:pt idx="5996">
                  <c:v>42656.247696759259</c:v>
                </c:pt>
                <c:pt idx="5997">
                  <c:v>42656.247708333336</c:v>
                </c:pt>
                <c:pt idx="5998">
                  <c:v>42656.247719907406</c:v>
                </c:pt>
                <c:pt idx="5999">
                  <c:v>42656.247731481482</c:v>
                </c:pt>
                <c:pt idx="6000">
                  <c:v>42656.247743055559</c:v>
                </c:pt>
                <c:pt idx="6001">
                  <c:v>42656.247754629629</c:v>
                </c:pt>
                <c:pt idx="6002">
                  <c:v>42656.247766203705</c:v>
                </c:pt>
                <c:pt idx="6003">
                  <c:v>42656.247777777775</c:v>
                </c:pt>
                <c:pt idx="6004">
                  <c:v>42656.247789351852</c:v>
                </c:pt>
                <c:pt idx="6005">
                  <c:v>42656.247800925928</c:v>
                </c:pt>
                <c:pt idx="6006">
                  <c:v>42656.247812499998</c:v>
                </c:pt>
                <c:pt idx="6007">
                  <c:v>42656.247824074075</c:v>
                </c:pt>
                <c:pt idx="6008">
                  <c:v>42656.247835648152</c:v>
                </c:pt>
                <c:pt idx="6009">
                  <c:v>42656.247847222221</c:v>
                </c:pt>
                <c:pt idx="6010">
                  <c:v>42656.247858796298</c:v>
                </c:pt>
                <c:pt idx="6011">
                  <c:v>42656.247870370367</c:v>
                </c:pt>
                <c:pt idx="6012">
                  <c:v>42656.247881944444</c:v>
                </c:pt>
                <c:pt idx="6013">
                  <c:v>42656.247893518521</c:v>
                </c:pt>
                <c:pt idx="6014">
                  <c:v>42656.24790509259</c:v>
                </c:pt>
                <c:pt idx="6015">
                  <c:v>42656.247916666667</c:v>
                </c:pt>
                <c:pt idx="6016">
                  <c:v>42656.247928240744</c:v>
                </c:pt>
                <c:pt idx="6017">
                  <c:v>42656.247939814813</c:v>
                </c:pt>
                <c:pt idx="6018">
                  <c:v>42656.24795138889</c:v>
                </c:pt>
                <c:pt idx="6019">
                  <c:v>42656.24796296296</c:v>
                </c:pt>
                <c:pt idx="6020">
                  <c:v>42656.247974537036</c:v>
                </c:pt>
                <c:pt idx="6021">
                  <c:v>42656.247986111113</c:v>
                </c:pt>
                <c:pt idx="6022">
                  <c:v>42656.247997685183</c:v>
                </c:pt>
                <c:pt idx="6023">
                  <c:v>42656.24800925926</c:v>
                </c:pt>
                <c:pt idx="6024">
                  <c:v>42656.248020833336</c:v>
                </c:pt>
                <c:pt idx="6025">
                  <c:v>42656.248032407406</c:v>
                </c:pt>
                <c:pt idx="6026">
                  <c:v>42656.248043981483</c:v>
                </c:pt>
                <c:pt idx="6027">
                  <c:v>42656.248055555552</c:v>
                </c:pt>
                <c:pt idx="6028">
                  <c:v>42656.248067129629</c:v>
                </c:pt>
                <c:pt idx="6029">
                  <c:v>42656.248078703706</c:v>
                </c:pt>
                <c:pt idx="6030">
                  <c:v>42656.248090277775</c:v>
                </c:pt>
                <c:pt idx="6031">
                  <c:v>42656.248101851852</c:v>
                </c:pt>
                <c:pt idx="6032">
                  <c:v>42656.248113425929</c:v>
                </c:pt>
                <c:pt idx="6033">
                  <c:v>42656.248124999998</c:v>
                </c:pt>
                <c:pt idx="6034">
                  <c:v>42656.248136574075</c:v>
                </c:pt>
                <c:pt idx="6035">
                  <c:v>42656.248148148145</c:v>
                </c:pt>
                <c:pt idx="6036">
                  <c:v>42656.248159722221</c:v>
                </c:pt>
                <c:pt idx="6037">
                  <c:v>42656.248171296298</c:v>
                </c:pt>
                <c:pt idx="6038">
                  <c:v>42656.248182870368</c:v>
                </c:pt>
                <c:pt idx="6039">
                  <c:v>42656.248194444444</c:v>
                </c:pt>
                <c:pt idx="6040">
                  <c:v>42656.248206018521</c:v>
                </c:pt>
                <c:pt idx="6041">
                  <c:v>42656.248217592591</c:v>
                </c:pt>
                <c:pt idx="6042">
                  <c:v>42656.248229166667</c:v>
                </c:pt>
                <c:pt idx="6043">
                  <c:v>42656.248240740744</c:v>
                </c:pt>
                <c:pt idx="6044">
                  <c:v>42656.248252314814</c:v>
                </c:pt>
                <c:pt idx="6045">
                  <c:v>42656.248263888891</c:v>
                </c:pt>
                <c:pt idx="6046">
                  <c:v>42656.24827546296</c:v>
                </c:pt>
                <c:pt idx="6047">
                  <c:v>42656.248287037037</c:v>
                </c:pt>
                <c:pt idx="6048">
                  <c:v>42656.248298611114</c:v>
                </c:pt>
                <c:pt idx="6049">
                  <c:v>42656.248310185183</c:v>
                </c:pt>
                <c:pt idx="6050">
                  <c:v>42656.24832175926</c:v>
                </c:pt>
                <c:pt idx="6051">
                  <c:v>42656.248333333337</c:v>
                </c:pt>
                <c:pt idx="6052">
                  <c:v>42656.248344907406</c:v>
                </c:pt>
                <c:pt idx="6053">
                  <c:v>42656.248356481483</c:v>
                </c:pt>
                <c:pt idx="6054">
                  <c:v>42656.248368055552</c:v>
                </c:pt>
                <c:pt idx="6055">
                  <c:v>42656.248379629629</c:v>
                </c:pt>
                <c:pt idx="6056">
                  <c:v>42656.248391203706</c:v>
                </c:pt>
                <c:pt idx="6057">
                  <c:v>42656.248402777775</c:v>
                </c:pt>
                <c:pt idx="6058">
                  <c:v>42656.248414351852</c:v>
                </c:pt>
                <c:pt idx="6059">
                  <c:v>42656.248425925929</c:v>
                </c:pt>
                <c:pt idx="6060">
                  <c:v>42656.248437499999</c:v>
                </c:pt>
                <c:pt idx="6061">
                  <c:v>42656.248449074075</c:v>
                </c:pt>
                <c:pt idx="6062">
                  <c:v>42656.248460648145</c:v>
                </c:pt>
                <c:pt idx="6063">
                  <c:v>42656.248472222222</c:v>
                </c:pt>
                <c:pt idx="6064">
                  <c:v>42656.248483796298</c:v>
                </c:pt>
                <c:pt idx="6065">
                  <c:v>42656.248495370368</c:v>
                </c:pt>
                <c:pt idx="6066">
                  <c:v>42656.248506944445</c:v>
                </c:pt>
                <c:pt idx="6067">
                  <c:v>42656.248518518521</c:v>
                </c:pt>
                <c:pt idx="6068">
                  <c:v>42656.248530092591</c:v>
                </c:pt>
                <c:pt idx="6069">
                  <c:v>42656.248541666668</c:v>
                </c:pt>
                <c:pt idx="6070">
                  <c:v>42656.248553240737</c:v>
                </c:pt>
                <c:pt idx="6071">
                  <c:v>42656.248564814814</c:v>
                </c:pt>
                <c:pt idx="6072">
                  <c:v>42656.248576388891</c:v>
                </c:pt>
                <c:pt idx="6073">
                  <c:v>42656.24858796296</c:v>
                </c:pt>
                <c:pt idx="6074">
                  <c:v>42656.248599537037</c:v>
                </c:pt>
                <c:pt idx="6075">
                  <c:v>42656.248611111114</c:v>
                </c:pt>
                <c:pt idx="6076">
                  <c:v>42656.248622685183</c:v>
                </c:pt>
                <c:pt idx="6077">
                  <c:v>42656.24863425926</c:v>
                </c:pt>
                <c:pt idx="6078">
                  <c:v>42656.248645833337</c:v>
                </c:pt>
                <c:pt idx="6079">
                  <c:v>42656.248657407406</c:v>
                </c:pt>
                <c:pt idx="6080">
                  <c:v>42656.248668981483</c:v>
                </c:pt>
                <c:pt idx="6081">
                  <c:v>42656.248680555553</c:v>
                </c:pt>
                <c:pt idx="6082">
                  <c:v>42656.248692129629</c:v>
                </c:pt>
                <c:pt idx="6083">
                  <c:v>42656.248703703706</c:v>
                </c:pt>
                <c:pt idx="6084">
                  <c:v>42656.248715277776</c:v>
                </c:pt>
                <c:pt idx="6085">
                  <c:v>42656.248726851853</c:v>
                </c:pt>
                <c:pt idx="6086">
                  <c:v>42656.248738425929</c:v>
                </c:pt>
                <c:pt idx="6087">
                  <c:v>42656.248749999999</c:v>
                </c:pt>
                <c:pt idx="6088">
                  <c:v>42656.248761574076</c:v>
                </c:pt>
                <c:pt idx="6089">
                  <c:v>42656.248773148145</c:v>
                </c:pt>
                <c:pt idx="6090">
                  <c:v>42656.248784722222</c:v>
                </c:pt>
                <c:pt idx="6091">
                  <c:v>42656.248796296299</c:v>
                </c:pt>
                <c:pt idx="6092">
                  <c:v>42656.248807870368</c:v>
                </c:pt>
                <c:pt idx="6093">
                  <c:v>42656.248819444445</c:v>
                </c:pt>
                <c:pt idx="6094">
                  <c:v>42656.248831018522</c:v>
                </c:pt>
                <c:pt idx="6095">
                  <c:v>42656.248842592591</c:v>
                </c:pt>
                <c:pt idx="6096">
                  <c:v>42656.248854166668</c:v>
                </c:pt>
                <c:pt idx="6097">
                  <c:v>42656.248865740738</c:v>
                </c:pt>
                <c:pt idx="6098">
                  <c:v>42656.248877314814</c:v>
                </c:pt>
                <c:pt idx="6099">
                  <c:v>42656.248888888891</c:v>
                </c:pt>
                <c:pt idx="6100">
                  <c:v>42656.248900462961</c:v>
                </c:pt>
                <c:pt idx="6101">
                  <c:v>42656.248912037037</c:v>
                </c:pt>
                <c:pt idx="6102">
                  <c:v>42656.248923611114</c:v>
                </c:pt>
                <c:pt idx="6103">
                  <c:v>42656.248935185184</c:v>
                </c:pt>
                <c:pt idx="6104">
                  <c:v>42656.24894675926</c:v>
                </c:pt>
                <c:pt idx="6105">
                  <c:v>42656.24895833333</c:v>
                </c:pt>
                <c:pt idx="6106">
                  <c:v>42656.248969907407</c:v>
                </c:pt>
                <c:pt idx="6107">
                  <c:v>42656.248981481483</c:v>
                </c:pt>
                <c:pt idx="6108">
                  <c:v>42656.248993055553</c:v>
                </c:pt>
                <c:pt idx="6109">
                  <c:v>42656.24900462963</c:v>
                </c:pt>
                <c:pt idx="6110">
                  <c:v>42656.249016203707</c:v>
                </c:pt>
                <c:pt idx="6111">
                  <c:v>42656.249027777776</c:v>
                </c:pt>
                <c:pt idx="6112">
                  <c:v>42656.249039351853</c:v>
                </c:pt>
                <c:pt idx="6113">
                  <c:v>42656.249050925922</c:v>
                </c:pt>
                <c:pt idx="6114">
                  <c:v>42656.249062499999</c:v>
                </c:pt>
                <c:pt idx="6115">
                  <c:v>42656.249074074076</c:v>
                </c:pt>
                <c:pt idx="6116">
                  <c:v>42656.249085648145</c:v>
                </c:pt>
                <c:pt idx="6117">
                  <c:v>42656.249097222222</c:v>
                </c:pt>
                <c:pt idx="6118">
                  <c:v>42656.249108796299</c:v>
                </c:pt>
                <c:pt idx="6119">
                  <c:v>42656.249120370368</c:v>
                </c:pt>
                <c:pt idx="6120">
                  <c:v>42656.249131944445</c:v>
                </c:pt>
                <c:pt idx="6121">
                  <c:v>42656.249143518522</c:v>
                </c:pt>
                <c:pt idx="6122">
                  <c:v>42656.249155092592</c:v>
                </c:pt>
                <c:pt idx="6123">
                  <c:v>42656.249166666668</c:v>
                </c:pt>
                <c:pt idx="6124">
                  <c:v>42656.249178240738</c:v>
                </c:pt>
                <c:pt idx="6125">
                  <c:v>42656.249189814815</c:v>
                </c:pt>
                <c:pt idx="6126">
                  <c:v>42656.249201388891</c:v>
                </c:pt>
                <c:pt idx="6127">
                  <c:v>42656.249212962961</c:v>
                </c:pt>
                <c:pt idx="6128">
                  <c:v>42656.249224537038</c:v>
                </c:pt>
                <c:pt idx="6129">
                  <c:v>42656.249236111114</c:v>
                </c:pt>
                <c:pt idx="6130">
                  <c:v>42656.249247685184</c:v>
                </c:pt>
                <c:pt idx="6131">
                  <c:v>42656.249259259261</c:v>
                </c:pt>
                <c:pt idx="6132">
                  <c:v>42656.24927083333</c:v>
                </c:pt>
                <c:pt idx="6133">
                  <c:v>42656.249282407407</c:v>
                </c:pt>
                <c:pt idx="6134">
                  <c:v>42656.249293981484</c:v>
                </c:pt>
                <c:pt idx="6135">
                  <c:v>42656.249305555553</c:v>
                </c:pt>
                <c:pt idx="6136">
                  <c:v>42656.24931712963</c:v>
                </c:pt>
                <c:pt idx="6137">
                  <c:v>42656.249328703707</c:v>
                </c:pt>
                <c:pt idx="6138">
                  <c:v>42656.249340277776</c:v>
                </c:pt>
                <c:pt idx="6139">
                  <c:v>42656.249351851853</c:v>
                </c:pt>
                <c:pt idx="6140">
                  <c:v>42656.249363425923</c:v>
                </c:pt>
                <c:pt idx="6141">
                  <c:v>42656.249374999999</c:v>
                </c:pt>
                <c:pt idx="6142">
                  <c:v>42656.249386574076</c:v>
                </c:pt>
                <c:pt idx="6143">
                  <c:v>42656.249398148146</c:v>
                </c:pt>
                <c:pt idx="6144">
                  <c:v>42656.249409722222</c:v>
                </c:pt>
                <c:pt idx="6145">
                  <c:v>42656.249421296299</c:v>
                </c:pt>
                <c:pt idx="6146">
                  <c:v>42656.249432870369</c:v>
                </c:pt>
                <c:pt idx="6147">
                  <c:v>42656.249444444446</c:v>
                </c:pt>
                <c:pt idx="6148">
                  <c:v>42656.249456018515</c:v>
                </c:pt>
                <c:pt idx="6149">
                  <c:v>42656.249467592592</c:v>
                </c:pt>
                <c:pt idx="6150">
                  <c:v>42656.249479166669</c:v>
                </c:pt>
                <c:pt idx="6151">
                  <c:v>42656.249490740738</c:v>
                </c:pt>
                <c:pt idx="6152">
                  <c:v>42656.249502314815</c:v>
                </c:pt>
                <c:pt idx="6153">
                  <c:v>42656.249513888892</c:v>
                </c:pt>
                <c:pt idx="6154">
                  <c:v>42656.249525462961</c:v>
                </c:pt>
                <c:pt idx="6155">
                  <c:v>42656.249537037038</c:v>
                </c:pt>
                <c:pt idx="6156">
                  <c:v>42656.249548611115</c:v>
                </c:pt>
                <c:pt idx="6157">
                  <c:v>42656.249560185184</c:v>
                </c:pt>
                <c:pt idx="6158">
                  <c:v>42656.249571759261</c:v>
                </c:pt>
                <c:pt idx="6159">
                  <c:v>42656.249583333331</c:v>
                </c:pt>
                <c:pt idx="6160">
                  <c:v>42656.249594907407</c:v>
                </c:pt>
                <c:pt idx="6161">
                  <c:v>42656.249606481484</c:v>
                </c:pt>
                <c:pt idx="6162">
                  <c:v>42656.249618055554</c:v>
                </c:pt>
                <c:pt idx="6163">
                  <c:v>42656.24962962963</c:v>
                </c:pt>
                <c:pt idx="6164">
                  <c:v>42656.249641203707</c:v>
                </c:pt>
                <c:pt idx="6165">
                  <c:v>42656.249652777777</c:v>
                </c:pt>
                <c:pt idx="6166">
                  <c:v>42656.249664351853</c:v>
                </c:pt>
                <c:pt idx="6167">
                  <c:v>42656.249675925923</c:v>
                </c:pt>
                <c:pt idx="6168">
                  <c:v>42656.2496875</c:v>
                </c:pt>
                <c:pt idx="6169">
                  <c:v>42656.249699074076</c:v>
                </c:pt>
                <c:pt idx="6170">
                  <c:v>42656.249710648146</c:v>
                </c:pt>
                <c:pt idx="6171">
                  <c:v>42656.249722222223</c:v>
                </c:pt>
                <c:pt idx="6172">
                  <c:v>42656.2497337963</c:v>
                </c:pt>
                <c:pt idx="6173">
                  <c:v>42656.249745370369</c:v>
                </c:pt>
                <c:pt idx="6174">
                  <c:v>42656.249756944446</c:v>
                </c:pt>
                <c:pt idx="6175">
                  <c:v>42656.249768518515</c:v>
                </c:pt>
                <c:pt idx="6176">
                  <c:v>42656.249780092592</c:v>
                </c:pt>
                <c:pt idx="6177">
                  <c:v>42656.249791666669</c:v>
                </c:pt>
                <c:pt idx="6178">
                  <c:v>42656.249803240738</c:v>
                </c:pt>
                <c:pt idx="6179">
                  <c:v>42656.249814814815</c:v>
                </c:pt>
                <c:pt idx="6180">
                  <c:v>42656.249826388892</c:v>
                </c:pt>
                <c:pt idx="6181">
                  <c:v>42656.249837962961</c:v>
                </c:pt>
                <c:pt idx="6182">
                  <c:v>42656.249849537038</c:v>
                </c:pt>
                <c:pt idx="6183">
                  <c:v>42656.249861111108</c:v>
                </c:pt>
                <c:pt idx="6184">
                  <c:v>42656.249872685185</c:v>
                </c:pt>
                <c:pt idx="6185">
                  <c:v>42656.249884259261</c:v>
                </c:pt>
                <c:pt idx="6186">
                  <c:v>42656.249895833331</c:v>
                </c:pt>
                <c:pt idx="6187">
                  <c:v>42656.249907407408</c:v>
                </c:pt>
                <c:pt idx="6188">
                  <c:v>42656.249918981484</c:v>
                </c:pt>
                <c:pt idx="6189">
                  <c:v>42656.249930555554</c:v>
                </c:pt>
                <c:pt idx="6190">
                  <c:v>42656.249942129631</c:v>
                </c:pt>
                <c:pt idx="6191">
                  <c:v>42656.2499537037</c:v>
                </c:pt>
                <c:pt idx="6192">
                  <c:v>42656.249965277777</c:v>
                </c:pt>
                <c:pt idx="6193">
                  <c:v>42656.249976851854</c:v>
                </c:pt>
                <c:pt idx="6194">
                  <c:v>42656.249988425923</c:v>
                </c:pt>
                <c:pt idx="6195">
                  <c:v>42656.25</c:v>
                </c:pt>
                <c:pt idx="6196">
                  <c:v>42656.250011574077</c:v>
                </c:pt>
                <c:pt idx="6197">
                  <c:v>42656.250023148146</c:v>
                </c:pt>
                <c:pt idx="6198">
                  <c:v>42656.250034722223</c:v>
                </c:pt>
                <c:pt idx="6199">
                  <c:v>42656.2500462963</c:v>
                </c:pt>
                <c:pt idx="6200">
                  <c:v>42656.250057870369</c:v>
                </c:pt>
                <c:pt idx="6201">
                  <c:v>42656.250069444446</c:v>
                </c:pt>
                <c:pt idx="6202">
                  <c:v>42656.250081018516</c:v>
                </c:pt>
                <c:pt idx="6203">
                  <c:v>42656.250092592592</c:v>
                </c:pt>
                <c:pt idx="6204">
                  <c:v>42656.250104166669</c:v>
                </c:pt>
                <c:pt idx="6205">
                  <c:v>42656.250115740739</c:v>
                </c:pt>
                <c:pt idx="6206">
                  <c:v>42656.250127314815</c:v>
                </c:pt>
                <c:pt idx="6207">
                  <c:v>42656.250138888892</c:v>
                </c:pt>
                <c:pt idx="6208">
                  <c:v>42656.250150462962</c:v>
                </c:pt>
                <c:pt idx="6209">
                  <c:v>42656.250162037039</c:v>
                </c:pt>
                <c:pt idx="6210">
                  <c:v>42656.250173611108</c:v>
                </c:pt>
                <c:pt idx="6211">
                  <c:v>42656.250185185185</c:v>
                </c:pt>
                <c:pt idx="6212">
                  <c:v>42656.250196759262</c:v>
                </c:pt>
                <c:pt idx="6213">
                  <c:v>42656.250208333331</c:v>
                </c:pt>
                <c:pt idx="6214">
                  <c:v>42656.250219907408</c:v>
                </c:pt>
                <c:pt idx="6215">
                  <c:v>42656.250231481485</c:v>
                </c:pt>
                <c:pt idx="6216">
                  <c:v>42656.250243055554</c:v>
                </c:pt>
                <c:pt idx="6217">
                  <c:v>42656.250254629631</c:v>
                </c:pt>
                <c:pt idx="6218">
                  <c:v>42656.2502662037</c:v>
                </c:pt>
                <c:pt idx="6219">
                  <c:v>42656.250277777777</c:v>
                </c:pt>
                <c:pt idx="6220">
                  <c:v>42656.250289351854</c:v>
                </c:pt>
                <c:pt idx="6221">
                  <c:v>42656.250300925924</c:v>
                </c:pt>
                <c:pt idx="6222">
                  <c:v>42656.2503125</c:v>
                </c:pt>
                <c:pt idx="6223">
                  <c:v>42656.250324074077</c:v>
                </c:pt>
                <c:pt idx="6224">
                  <c:v>42656.250335648147</c:v>
                </c:pt>
                <c:pt idx="6225">
                  <c:v>42656.250347222223</c:v>
                </c:pt>
                <c:pt idx="6226">
                  <c:v>42656.250358796293</c:v>
                </c:pt>
                <c:pt idx="6227">
                  <c:v>42656.25037037037</c:v>
                </c:pt>
                <c:pt idx="6228">
                  <c:v>42656.250381944446</c:v>
                </c:pt>
                <c:pt idx="6229">
                  <c:v>42656.250393518516</c:v>
                </c:pt>
                <c:pt idx="6230">
                  <c:v>42656.250405092593</c:v>
                </c:pt>
                <c:pt idx="6231">
                  <c:v>42656.250416666669</c:v>
                </c:pt>
                <c:pt idx="6232">
                  <c:v>42656.250428240739</c:v>
                </c:pt>
                <c:pt idx="6233">
                  <c:v>42656.250439814816</c:v>
                </c:pt>
                <c:pt idx="6234">
                  <c:v>42656.250451388885</c:v>
                </c:pt>
                <c:pt idx="6235">
                  <c:v>42656.250462962962</c:v>
                </c:pt>
                <c:pt idx="6236">
                  <c:v>42656.250474537039</c:v>
                </c:pt>
                <c:pt idx="6237">
                  <c:v>42656.250486111108</c:v>
                </c:pt>
                <c:pt idx="6238">
                  <c:v>42656.250497685185</c:v>
                </c:pt>
                <c:pt idx="6239">
                  <c:v>42656.250509259262</c:v>
                </c:pt>
                <c:pt idx="6240">
                  <c:v>42656.250520833331</c:v>
                </c:pt>
                <c:pt idx="6241">
                  <c:v>42656.250532407408</c:v>
                </c:pt>
                <c:pt idx="6242">
                  <c:v>42656.250543981485</c:v>
                </c:pt>
                <c:pt idx="6243">
                  <c:v>42656.250555555554</c:v>
                </c:pt>
                <c:pt idx="6244">
                  <c:v>42656.250567129631</c:v>
                </c:pt>
                <c:pt idx="6245">
                  <c:v>42656.250578703701</c:v>
                </c:pt>
                <c:pt idx="6246">
                  <c:v>42656.250590277778</c:v>
                </c:pt>
                <c:pt idx="6247">
                  <c:v>42656.250601851854</c:v>
                </c:pt>
                <c:pt idx="6248">
                  <c:v>42656.250613425924</c:v>
                </c:pt>
                <c:pt idx="6249">
                  <c:v>42656.250625000001</c:v>
                </c:pt>
                <c:pt idx="6250">
                  <c:v>42656.250636574077</c:v>
                </c:pt>
                <c:pt idx="6251">
                  <c:v>42656.250648148147</c:v>
                </c:pt>
                <c:pt idx="6252">
                  <c:v>42656.250659722224</c:v>
                </c:pt>
                <c:pt idx="6253">
                  <c:v>42656.250671296293</c:v>
                </c:pt>
                <c:pt idx="6254">
                  <c:v>42656.25068287037</c:v>
                </c:pt>
                <c:pt idx="6255">
                  <c:v>42656.250694444447</c:v>
                </c:pt>
                <c:pt idx="6256">
                  <c:v>42656.250706018516</c:v>
                </c:pt>
                <c:pt idx="6257">
                  <c:v>42656.250717592593</c:v>
                </c:pt>
                <c:pt idx="6258">
                  <c:v>42656.25072916667</c:v>
                </c:pt>
                <c:pt idx="6259">
                  <c:v>42656.250740740739</c:v>
                </c:pt>
                <c:pt idx="6260">
                  <c:v>42656.250752314816</c:v>
                </c:pt>
                <c:pt idx="6261">
                  <c:v>42656.250763888886</c:v>
                </c:pt>
                <c:pt idx="6262">
                  <c:v>42656.250775462962</c:v>
                </c:pt>
                <c:pt idx="6263">
                  <c:v>42656.250787037039</c:v>
                </c:pt>
                <c:pt idx="6264">
                  <c:v>42656.250798611109</c:v>
                </c:pt>
                <c:pt idx="6265">
                  <c:v>42656.250810185185</c:v>
                </c:pt>
                <c:pt idx="6266">
                  <c:v>42656.250821759262</c:v>
                </c:pt>
                <c:pt idx="6267">
                  <c:v>42656.250833333332</c:v>
                </c:pt>
                <c:pt idx="6268">
                  <c:v>42656.250844907408</c:v>
                </c:pt>
                <c:pt idx="6269">
                  <c:v>42656.250856481478</c:v>
                </c:pt>
                <c:pt idx="6270">
                  <c:v>42656.250868055555</c:v>
                </c:pt>
                <c:pt idx="6271">
                  <c:v>42656.250879629632</c:v>
                </c:pt>
                <c:pt idx="6272">
                  <c:v>42656.250891203701</c:v>
                </c:pt>
                <c:pt idx="6273">
                  <c:v>42656.250902777778</c:v>
                </c:pt>
                <c:pt idx="6274">
                  <c:v>42656.250914351855</c:v>
                </c:pt>
                <c:pt idx="6275">
                  <c:v>42656.250925925924</c:v>
                </c:pt>
                <c:pt idx="6276">
                  <c:v>42656.250937500001</c:v>
                </c:pt>
                <c:pt idx="6277">
                  <c:v>42656.250949074078</c:v>
                </c:pt>
                <c:pt idx="6278">
                  <c:v>42656.250960648147</c:v>
                </c:pt>
                <c:pt idx="6279">
                  <c:v>42656.250972222224</c:v>
                </c:pt>
                <c:pt idx="6280">
                  <c:v>42656.250983796293</c:v>
                </c:pt>
                <c:pt idx="6281">
                  <c:v>42656.25099537037</c:v>
                </c:pt>
                <c:pt idx="6282">
                  <c:v>42656.251006944447</c:v>
                </c:pt>
                <c:pt idx="6283">
                  <c:v>42656.251018518517</c:v>
                </c:pt>
                <c:pt idx="6284">
                  <c:v>42656.251030092593</c:v>
                </c:pt>
                <c:pt idx="6285">
                  <c:v>42656.25104166667</c:v>
                </c:pt>
                <c:pt idx="6286">
                  <c:v>42656.25105324074</c:v>
                </c:pt>
                <c:pt idx="6287">
                  <c:v>42656.251064814816</c:v>
                </c:pt>
                <c:pt idx="6288">
                  <c:v>42656.251076388886</c:v>
                </c:pt>
                <c:pt idx="6289">
                  <c:v>42656.251087962963</c:v>
                </c:pt>
                <c:pt idx="6290">
                  <c:v>42656.251099537039</c:v>
                </c:pt>
                <c:pt idx="6291">
                  <c:v>42656.251111111109</c:v>
                </c:pt>
                <c:pt idx="6292">
                  <c:v>42656.251122685186</c:v>
                </c:pt>
                <c:pt idx="6293">
                  <c:v>42656.251134259262</c:v>
                </c:pt>
                <c:pt idx="6294">
                  <c:v>42656.251145833332</c:v>
                </c:pt>
                <c:pt idx="6295">
                  <c:v>42656.251157407409</c:v>
                </c:pt>
                <c:pt idx="6296">
                  <c:v>42656.251168981478</c:v>
                </c:pt>
                <c:pt idx="6297">
                  <c:v>42656.251180555555</c:v>
                </c:pt>
                <c:pt idx="6298">
                  <c:v>42656.251192129632</c:v>
                </c:pt>
                <c:pt idx="6299">
                  <c:v>42656.251203703701</c:v>
                </c:pt>
                <c:pt idx="6300">
                  <c:v>42656.251215277778</c:v>
                </c:pt>
                <c:pt idx="6301">
                  <c:v>42656.251226851855</c:v>
                </c:pt>
                <c:pt idx="6302">
                  <c:v>42656.251238425924</c:v>
                </c:pt>
                <c:pt idx="6303">
                  <c:v>42656.251250000001</c:v>
                </c:pt>
                <c:pt idx="6304">
                  <c:v>42656.251261574071</c:v>
                </c:pt>
                <c:pt idx="6305">
                  <c:v>42656.251273148147</c:v>
                </c:pt>
                <c:pt idx="6306">
                  <c:v>42656.251284722224</c:v>
                </c:pt>
                <c:pt idx="6307">
                  <c:v>42656.251296296294</c:v>
                </c:pt>
                <c:pt idx="6308">
                  <c:v>42656.251307870371</c:v>
                </c:pt>
                <c:pt idx="6309">
                  <c:v>42656.251319444447</c:v>
                </c:pt>
                <c:pt idx="6310">
                  <c:v>42656.251331018517</c:v>
                </c:pt>
                <c:pt idx="6311">
                  <c:v>42656.251342592594</c:v>
                </c:pt>
                <c:pt idx="6312">
                  <c:v>42656.251354166663</c:v>
                </c:pt>
                <c:pt idx="6313">
                  <c:v>42656.25136574074</c:v>
                </c:pt>
                <c:pt idx="6314">
                  <c:v>42656.251377314817</c:v>
                </c:pt>
                <c:pt idx="6315">
                  <c:v>42656.251388888886</c:v>
                </c:pt>
                <c:pt idx="6316">
                  <c:v>42656.251400462963</c:v>
                </c:pt>
                <c:pt idx="6317">
                  <c:v>42656.25141203704</c:v>
                </c:pt>
                <c:pt idx="6318">
                  <c:v>42656.251423611109</c:v>
                </c:pt>
                <c:pt idx="6319">
                  <c:v>42656.251435185186</c:v>
                </c:pt>
                <c:pt idx="6320">
                  <c:v>42656.251446759263</c:v>
                </c:pt>
                <c:pt idx="6321">
                  <c:v>42656.251458333332</c:v>
                </c:pt>
                <c:pt idx="6322">
                  <c:v>42656.251469907409</c:v>
                </c:pt>
                <c:pt idx="6323">
                  <c:v>42656.251481481479</c:v>
                </c:pt>
                <c:pt idx="6324">
                  <c:v>42656.251493055555</c:v>
                </c:pt>
                <c:pt idx="6325">
                  <c:v>42656.251504629632</c:v>
                </c:pt>
                <c:pt idx="6326">
                  <c:v>42656.251516203702</c:v>
                </c:pt>
                <c:pt idx="6327">
                  <c:v>42656.251527777778</c:v>
                </c:pt>
                <c:pt idx="6328">
                  <c:v>42656.251539351855</c:v>
                </c:pt>
                <c:pt idx="6329">
                  <c:v>42656.251550925925</c:v>
                </c:pt>
                <c:pt idx="6330">
                  <c:v>42656.251562500001</c:v>
                </c:pt>
                <c:pt idx="6331">
                  <c:v>42656.251574074071</c:v>
                </c:pt>
                <c:pt idx="6332">
                  <c:v>42656.251585648148</c:v>
                </c:pt>
                <c:pt idx="6333">
                  <c:v>42656.251597222225</c:v>
                </c:pt>
                <c:pt idx="6334">
                  <c:v>42656.251608796294</c:v>
                </c:pt>
                <c:pt idx="6335">
                  <c:v>42656.251620370371</c:v>
                </c:pt>
                <c:pt idx="6336">
                  <c:v>42656.251631944448</c:v>
                </c:pt>
                <c:pt idx="6337">
                  <c:v>42656.251643518517</c:v>
                </c:pt>
                <c:pt idx="6338">
                  <c:v>42656.251655092594</c:v>
                </c:pt>
                <c:pt idx="6339">
                  <c:v>42656.251666666663</c:v>
                </c:pt>
                <c:pt idx="6340">
                  <c:v>42656.25167824074</c:v>
                </c:pt>
                <c:pt idx="6341">
                  <c:v>42656.251689814817</c:v>
                </c:pt>
                <c:pt idx="6342">
                  <c:v>42656.251701388886</c:v>
                </c:pt>
                <c:pt idx="6343">
                  <c:v>42656.251712962963</c:v>
                </c:pt>
                <c:pt idx="6344">
                  <c:v>42656.25172453704</c:v>
                </c:pt>
                <c:pt idx="6345">
                  <c:v>42656.251736111109</c:v>
                </c:pt>
                <c:pt idx="6346">
                  <c:v>42656.251747685186</c:v>
                </c:pt>
                <c:pt idx="6347">
                  <c:v>42656.251759259256</c:v>
                </c:pt>
                <c:pt idx="6348">
                  <c:v>42656.251770833333</c:v>
                </c:pt>
                <c:pt idx="6349">
                  <c:v>42656.251782407409</c:v>
                </c:pt>
                <c:pt idx="6350">
                  <c:v>42656.251793981479</c:v>
                </c:pt>
                <c:pt idx="6351">
                  <c:v>42656.251805555556</c:v>
                </c:pt>
                <c:pt idx="6352">
                  <c:v>42656.251817129632</c:v>
                </c:pt>
                <c:pt idx="6353">
                  <c:v>42656.251828703702</c:v>
                </c:pt>
                <c:pt idx="6354">
                  <c:v>42656.251840277779</c:v>
                </c:pt>
                <c:pt idx="6355">
                  <c:v>42656.251851851855</c:v>
                </c:pt>
                <c:pt idx="6356">
                  <c:v>42656.251863425925</c:v>
                </c:pt>
                <c:pt idx="6357">
                  <c:v>42656.251875000002</c:v>
                </c:pt>
                <c:pt idx="6358">
                  <c:v>42656.251886574071</c:v>
                </c:pt>
                <c:pt idx="6359">
                  <c:v>42656.251898148148</c:v>
                </c:pt>
                <c:pt idx="6360">
                  <c:v>42656.251909722225</c:v>
                </c:pt>
                <c:pt idx="6361">
                  <c:v>42656.251921296294</c:v>
                </c:pt>
                <c:pt idx="6362">
                  <c:v>42656.251932870371</c:v>
                </c:pt>
                <c:pt idx="6363">
                  <c:v>42656.251944444448</c:v>
                </c:pt>
                <c:pt idx="6364">
                  <c:v>42656.251956018517</c:v>
                </c:pt>
                <c:pt idx="6365">
                  <c:v>42656.251967592594</c:v>
                </c:pt>
                <c:pt idx="6366">
                  <c:v>42656.251979166664</c:v>
                </c:pt>
                <c:pt idx="6367">
                  <c:v>42656.25199074074</c:v>
                </c:pt>
                <c:pt idx="6368">
                  <c:v>42656.252002314817</c:v>
                </c:pt>
                <c:pt idx="6369">
                  <c:v>42656.252013888887</c:v>
                </c:pt>
                <c:pt idx="6370">
                  <c:v>42656.252025462964</c:v>
                </c:pt>
                <c:pt idx="6371">
                  <c:v>42656.25203703704</c:v>
                </c:pt>
                <c:pt idx="6372">
                  <c:v>42656.25204861111</c:v>
                </c:pt>
                <c:pt idx="6373">
                  <c:v>42656.252060185187</c:v>
                </c:pt>
                <c:pt idx="6374">
                  <c:v>42656.252071759256</c:v>
                </c:pt>
                <c:pt idx="6375">
                  <c:v>42656.252083333333</c:v>
                </c:pt>
                <c:pt idx="6376">
                  <c:v>42656.25209490741</c:v>
                </c:pt>
                <c:pt idx="6377">
                  <c:v>42656.252106481479</c:v>
                </c:pt>
                <c:pt idx="6378">
                  <c:v>42656.252118055556</c:v>
                </c:pt>
                <c:pt idx="6379">
                  <c:v>42656.252129629633</c:v>
                </c:pt>
                <c:pt idx="6380">
                  <c:v>42656.252141203702</c:v>
                </c:pt>
                <c:pt idx="6381">
                  <c:v>42656.252152777779</c:v>
                </c:pt>
                <c:pt idx="6382">
                  <c:v>42656.252164351848</c:v>
                </c:pt>
                <c:pt idx="6383">
                  <c:v>42656.252175925925</c:v>
                </c:pt>
                <c:pt idx="6384">
                  <c:v>42656.252187500002</c:v>
                </c:pt>
                <c:pt idx="6385">
                  <c:v>42656.252199074072</c:v>
                </c:pt>
                <c:pt idx="6386">
                  <c:v>42656.252210648148</c:v>
                </c:pt>
                <c:pt idx="6387">
                  <c:v>42656.252222222225</c:v>
                </c:pt>
                <c:pt idx="6388">
                  <c:v>42656.252233796295</c:v>
                </c:pt>
                <c:pt idx="6389">
                  <c:v>42656.252245370371</c:v>
                </c:pt>
                <c:pt idx="6390">
                  <c:v>42656.252256944441</c:v>
                </c:pt>
                <c:pt idx="6391">
                  <c:v>42656.252268518518</c:v>
                </c:pt>
                <c:pt idx="6392">
                  <c:v>42656.252280092594</c:v>
                </c:pt>
                <c:pt idx="6393">
                  <c:v>42656.252291666664</c:v>
                </c:pt>
                <c:pt idx="6394">
                  <c:v>42656.252303240741</c:v>
                </c:pt>
                <c:pt idx="6395">
                  <c:v>42656.252314814818</c:v>
                </c:pt>
                <c:pt idx="6396">
                  <c:v>42656.252326388887</c:v>
                </c:pt>
                <c:pt idx="6397">
                  <c:v>42656.252337962964</c:v>
                </c:pt>
                <c:pt idx="6398">
                  <c:v>42656.252349537041</c:v>
                </c:pt>
                <c:pt idx="6399">
                  <c:v>42656.25236111111</c:v>
                </c:pt>
                <c:pt idx="6400">
                  <c:v>42656.252372685187</c:v>
                </c:pt>
                <c:pt idx="6401">
                  <c:v>42656.252384259256</c:v>
                </c:pt>
                <c:pt idx="6402">
                  <c:v>42656.252395833333</c:v>
                </c:pt>
                <c:pt idx="6403">
                  <c:v>42656.25240740741</c:v>
                </c:pt>
                <c:pt idx="6404">
                  <c:v>42656.252418981479</c:v>
                </c:pt>
                <c:pt idx="6405">
                  <c:v>42656.252430555556</c:v>
                </c:pt>
                <c:pt idx="6406">
                  <c:v>42656.252442129633</c:v>
                </c:pt>
                <c:pt idx="6407">
                  <c:v>42656.252453703702</c:v>
                </c:pt>
                <c:pt idx="6408">
                  <c:v>42656.252465277779</c:v>
                </c:pt>
                <c:pt idx="6409">
                  <c:v>42656.252476851849</c:v>
                </c:pt>
                <c:pt idx="6410">
                  <c:v>42656.252488425926</c:v>
                </c:pt>
                <c:pt idx="6411">
                  <c:v>42656.252500000002</c:v>
                </c:pt>
                <c:pt idx="6412">
                  <c:v>42656.252511574072</c:v>
                </c:pt>
                <c:pt idx="6413">
                  <c:v>42656.252523148149</c:v>
                </c:pt>
                <c:pt idx="6414">
                  <c:v>42656.252534722225</c:v>
                </c:pt>
                <c:pt idx="6415">
                  <c:v>42656.252546296295</c:v>
                </c:pt>
                <c:pt idx="6416">
                  <c:v>42656.252557870372</c:v>
                </c:pt>
                <c:pt idx="6417">
                  <c:v>42656.252569444441</c:v>
                </c:pt>
                <c:pt idx="6418">
                  <c:v>42656.252581018518</c:v>
                </c:pt>
                <c:pt idx="6419">
                  <c:v>42656.252592592595</c:v>
                </c:pt>
                <c:pt idx="6420">
                  <c:v>42656.252604166664</c:v>
                </c:pt>
                <c:pt idx="6421">
                  <c:v>42656.252615740741</c:v>
                </c:pt>
                <c:pt idx="6422">
                  <c:v>42656.252627314818</c:v>
                </c:pt>
                <c:pt idx="6423">
                  <c:v>42656.252638888887</c:v>
                </c:pt>
                <c:pt idx="6424">
                  <c:v>42656.252650462964</c:v>
                </c:pt>
                <c:pt idx="6425">
                  <c:v>42656.252662037034</c:v>
                </c:pt>
                <c:pt idx="6426">
                  <c:v>42656.25267361111</c:v>
                </c:pt>
                <c:pt idx="6427">
                  <c:v>42656.252685185187</c:v>
                </c:pt>
                <c:pt idx="6428">
                  <c:v>42656.252696759257</c:v>
                </c:pt>
                <c:pt idx="6429">
                  <c:v>42656.252708333333</c:v>
                </c:pt>
                <c:pt idx="6430">
                  <c:v>42656.25271990741</c:v>
                </c:pt>
                <c:pt idx="6431">
                  <c:v>42656.25273148148</c:v>
                </c:pt>
                <c:pt idx="6432">
                  <c:v>42656.252743055556</c:v>
                </c:pt>
                <c:pt idx="6433">
                  <c:v>42656.252754629626</c:v>
                </c:pt>
                <c:pt idx="6434">
                  <c:v>42656.252766203703</c:v>
                </c:pt>
                <c:pt idx="6435">
                  <c:v>42656.25277777778</c:v>
                </c:pt>
                <c:pt idx="6436">
                  <c:v>42656.252789351849</c:v>
                </c:pt>
                <c:pt idx="6437">
                  <c:v>42656.252800925926</c:v>
                </c:pt>
                <c:pt idx="6438">
                  <c:v>42656.252812500003</c:v>
                </c:pt>
                <c:pt idx="6439">
                  <c:v>42656.252824074072</c:v>
                </c:pt>
                <c:pt idx="6440">
                  <c:v>42656.252835648149</c:v>
                </c:pt>
                <c:pt idx="6441">
                  <c:v>42656.252847222226</c:v>
                </c:pt>
                <c:pt idx="6442">
                  <c:v>42656.252858796295</c:v>
                </c:pt>
                <c:pt idx="6443">
                  <c:v>42656.252870370372</c:v>
                </c:pt>
                <c:pt idx="6444">
                  <c:v>42656.252881944441</c:v>
                </c:pt>
                <c:pt idx="6445">
                  <c:v>42656.252893518518</c:v>
                </c:pt>
                <c:pt idx="6446">
                  <c:v>42656.252905092595</c:v>
                </c:pt>
                <c:pt idx="6447">
                  <c:v>42656.252916666665</c:v>
                </c:pt>
                <c:pt idx="6448">
                  <c:v>42656.252928240741</c:v>
                </c:pt>
                <c:pt idx="6449">
                  <c:v>42656.252939814818</c:v>
                </c:pt>
                <c:pt idx="6450">
                  <c:v>42656.252951388888</c:v>
                </c:pt>
                <c:pt idx="6451">
                  <c:v>42656.252962962964</c:v>
                </c:pt>
                <c:pt idx="6452">
                  <c:v>42656.252974537034</c:v>
                </c:pt>
                <c:pt idx="6453">
                  <c:v>42656.252986111111</c:v>
                </c:pt>
                <c:pt idx="6454">
                  <c:v>42656.252997685187</c:v>
                </c:pt>
                <c:pt idx="6455">
                  <c:v>42656.253009259257</c:v>
                </c:pt>
                <c:pt idx="6456">
                  <c:v>42656.253020833334</c:v>
                </c:pt>
                <c:pt idx="6457">
                  <c:v>42656.253032407411</c:v>
                </c:pt>
                <c:pt idx="6458">
                  <c:v>42656.25304398148</c:v>
                </c:pt>
                <c:pt idx="6459">
                  <c:v>42656.253055555557</c:v>
                </c:pt>
                <c:pt idx="6460">
                  <c:v>42656.253067129626</c:v>
                </c:pt>
                <c:pt idx="6461">
                  <c:v>42656.253078703703</c:v>
                </c:pt>
                <c:pt idx="6462">
                  <c:v>42656.25309027778</c:v>
                </c:pt>
                <c:pt idx="6463">
                  <c:v>42656.253101851849</c:v>
                </c:pt>
                <c:pt idx="6464">
                  <c:v>42656.253113425926</c:v>
                </c:pt>
                <c:pt idx="6465">
                  <c:v>42656.253125000003</c:v>
                </c:pt>
                <c:pt idx="6466">
                  <c:v>42656.253136574072</c:v>
                </c:pt>
                <c:pt idx="6467">
                  <c:v>42656.253148148149</c:v>
                </c:pt>
                <c:pt idx="6468">
                  <c:v>42656.253159722219</c:v>
                </c:pt>
                <c:pt idx="6469">
                  <c:v>42656.253171296295</c:v>
                </c:pt>
                <c:pt idx="6470">
                  <c:v>42656.253182870372</c:v>
                </c:pt>
                <c:pt idx="6471">
                  <c:v>42656.253194444442</c:v>
                </c:pt>
                <c:pt idx="6472">
                  <c:v>42656.253206018519</c:v>
                </c:pt>
                <c:pt idx="6473">
                  <c:v>42656.253217592595</c:v>
                </c:pt>
                <c:pt idx="6474">
                  <c:v>42656.253229166665</c:v>
                </c:pt>
                <c:pt idx="6475">
                  <c:v>42656.253240740742</c:v>
                </c:pt>
                <c:pt idx="6476">
                  <c:v>42656.253252314818</c:v>
                </c:pt>
                <c:pt idx="6477">
                  <c:v>42656.253263888888</c:v>
                </c:pt>
                <c:pt idx="6478">
                  <c:v>42656.253275462965</c:v>
                </c:pt>
                <c:pt idx="6479">
                  <c:v>42656.253287037034</c:v>
                </c:pt>
                <c:pt idx="6480">
                  <c:v>42656.253298611111</c:v>
                </c:pt>
                <c:pt idx="6481">
                  <c:v>42656.253310185188</c:v>
                </c:pt>
                <c:pt idx="6482">
                  <c:v>42656.253321759257</c:v>
                </c:pt>
                <c:pt idx="6483">
                  <c:v>42656.253333333334</c:v>
                </c:pt>
                <c:pt idx="6484">
                  <c:v>42656.253344907411</c:v>
                </c:pt>
                <c:pt idx="6485">
                  <c:v>42656.25335648148</c:v>
                </c:pt>
                <c:pt idx="6486">
                  <c:v>42656.253368055557</c:v>
                </c:pt>
                <c:pt idx="6487">
                  <c:v>42656.253379629627</c:v>
                </c:pt>
                <c:pt idx="6488">
                  <c:v>42656.253391203703</c:v>
                </c:pt>
                <c:pt idx="6489">
                  <c:v>42656.25340277778</c:v>
                </c:pt>
                <c:pt idx="6490">
                  <c:v>42656.25341435185</c:v>
                </c:pt>
                <c:pt idx="6491">
                  <c:v>42656.253425925926</c:v>
                </c:pt>
                <c:pt idx="6492">
                  <c:v>42656.253437500003</c:v>
                </c:pt>
                <c:pt idx="6493">
                  <c:v>42656.253449074073</c:v>
                </c:pt>
                <c:pt idx="6494">
                  <c:v>42656.253460648149</c:v>
                </c:pt>
                <c:pt idx="6495">
                  <c:v>42656.253472222219</c:v>
                </c:pt>
                <c:pt idx="6496">
                  <c:v>42656.253483796296</c:v>
                </c:pt>
                <c:pt idx="6497">
                  <c:v>42656.253495370373</c:v>
                </c:pt>
                <c:pt idx="6498">
                  <c:v>42656.253506944442</c:v>
                </c:pt>
                <c:pt idx="6499">
                  <c:v>42656.253518518519</c:v>
                </c:pt>
                <c:pt idx="6500">
                  <c:v>42656.253530092596</c:v>
                </c:pt>
                <c:pt idx="6501">
                  <c:v>42656.253541666665</c:v>
                </c:pt>
                <c:pt idx="6502">
                  <c:v>42656.253553240742</c:v>
                </c:pt>
                <c:pt idx="6503">
                  <c:v>42656.253564814811</c:v>
                </c:pt>
                <c:pt idx="6504">
                  <c:v>42656.253576388888</c:v>
                </c:pt>
                <c:pt idx="6505">
                  <c:v>42656.253587962965</c:v>
                </c:pt>
                <c:pt idx="6506">
                  <c:v>42656.253599537034</c:v>
                </c:pt>
                <c:pt idx="6507">
                  <c:v>42656.253611111111</c:v>
                </c:pt>
                <c:pt idx="6508">
                  <c:v>42656.253622685188</c:v>
                </c:pt>
                <c:pt idx="6509">
                  <c:v>42656.253634259258</c:v>
                </c:pt>
                <c:pt idx="6510">
                  <c:v>42656.253645833334</c:v>
                </c:pt>
                <c:pt idx="6511">
                  <c:v>42656.253657407404</c:v>
                </c:pt>
                <c:pt idx="6512">
                  <c:v>42656.253668981481</c:v>
                </c:pt>
                <c:pt idx="6513">
                  <c:v>42656.253680555557</c:v>
                </c:pt>
                <c:pt idx="6514">
                  <c:v>42656.253692129627</c:v>
                </c:pt>
                <c:pt idx="6515">
                  <c:v>42656.253703703704</c:v>
                </c:pt>
                <c:pt idx="6516">
                  <c:v>42656.25371527778</c:v>
                </c:pt>
                <c:pt idx="6517">
                  <c:v>42656.25372685185</c:v>
                </c:pt>
                <c:pt idx="6518">
                  <c:v>42656.253738425927</c:v>
                </c:pt>
                <c:pt idx="6519">
                  <c:v>42656.253750000003</c:v>
                </c:pt>
                <c:pt idx="6520">
                  <c:v>42656.253761574073</c:v>
                </c:pt>
                <c:pt idx="6521">
                  <c:v>42656.25377314815</c:v>
                </c:pt>
                <c:pt idx="6522">
                  <c:v>42656.253784722219</c:v>
                </c:pt>
                <c:pt idx="6523">
                  <c:v>42656.253796296296</c:v>
                </c:pt>
                <c:pt idx="6524">
                  <c:v>42656.253807870373</c:v>
                </c:pt>
                <c:pt idx="6525">
                  <c:v>42656.253819444442</c:v>
                </c:pt>
                <c:pt idx="6526">
                  <c:v>42656.253831018519</c:v>
                </c:pt>
                <c:pt idx="6527">
                  <c:v>42656.253842592596</c:v>
                </c:pt>
                <c:pt idx="6528">
                  <c:v>42656.253854166665</c:v>
                </c:pt>
                <c:pt idx="6529">
                  <c:v>42656.253865740742</c:v>
                </c:pt>
                <c:pt idx="6530">
                  <c:v>42656.253877314812</c:v>
                </c:pt>
                <c:pt idx="6531">
                  <c:v>42656.253888888888</c:v>
                </c:pt>
                <c:pt idx="6532">
                  <c:v>42656.253900462965</c:v>
                </c:pt>
                <c:pt idx="6533">
                  <c:v>42656.253912037035</c:v>
                </c:pt>
                <c:pt idx="6534">
                  <c:v>42656.253923611112</c:v>
                </c:pt>
                <c:pt idx="6535">
                  <c:v>42656.253935185188</c:v>
                </c:pt>
                <c:pt idx="6536">
                  <c:v>42656.253946759258</c:v>
                </c:pt>
                <c:pt idx="6537">
                  <c:v>42656.253958333335</c:v>
                </c:pt>
                <c:pt idx="6538">
                  <c:v>42656.253969907404</c:v>
                </c:pt>
                <c:pt idx="6539">
                  <c:v>42656.253981481481</c:v>
                </c:pt>
                <c:pt idx="6540">
                  <c:v>42656.253993055558</c:v>
                </c:pt>
                <c:pt idx="6541">
                  <c:v>42656.254004629627</c:v>
                </c:pt>
                <c:pt idx="6542">
                  <c:v>42656.254016203704</c:v>
                </c:pt>
                <c:pt idx="6543">
                  <c:v>42656.254027777781</c:v>
                </c:pt>
                <c:pt idx="6544">
                  <c:v>42656.25403935185</c:v>
                </c:pt>
                <c:pt idx="6545">
                  <c:v>42656.254050925927</c:v>
                </c:pt>
                <c:pt idx="6546">
                  <c:v>42656.254062499997</c:v>
                </c:pt>
                <c:pt idx="6547">
                  <c:v>42656.254074074073</c:v>
                </c:pt>
                <c:pt idx="6548">
                  <c:v>42656.25408564815</c:v>
                </c:pt>
                <c:pt idx="6549">
                  <c:v>42656.25409722222</c:v>
                </c:pt>
                <c:pt idx="6550">
                  <c:v>42656.254108796296</c:v>
                </c:pt>
                <c:pt idx="6551">
                  <c:v>42656.254120370373</c:v>
                </c:pt>
                <c:pt idx="6552">
                  <c:v>42656.254131944443</c:v>
                </c:pt>
                <c:pt idx="6553">
                  <c:v>42656.254143518519</c:v>
                </c:pt>
                <c:pt idx="6554">
                  <c:v>42656.254155092596</c:v>
                </c:pt>
                <c:pt idx="6555">
                  <c:v>42656.254166666666</c:v>
                </c:pt>
                <c:pt idx="6556">
                  <c:v>42656.254178240742</c:v>
                </c:pt>
                <c:pt idx="6557">
                  <c:v>42656.254189814812</c:v>
                </c:pt>
                <c:pt idx="6558">
                  <c:v>42656.254201388889</c:v>
                </c:pt>
                <c:pt idx="6559">
                  <c:v>42656.254212962966</c:v>
                </c:pt>
                <c:pt idx="6560">
                  <c:v>42656.254224537035</c:v>
                </c:pt>
                <c:pt idx="6561">
                  <c:v>42656.254236111112</c:v>
                </c:pt>
                <c:pt idx="6562">
                  <c:v>42656.254247685189</c:v>
                </c:pt>
                <c:pt idx="6563">
                  <c:v>42656.254259259258</c:v>
                </c:pt>
                <c:pt idx="6564">
                  <c:v>42656.254270833335</c:v>
                </c:pt>
                <c:pt idx="6565">
                  <c:v>42656.254282407404</c:v>
                </c:pt>
                <c:pt idx="6566">
                  <c:v>42656.254293981481</c:v>
                </c:pt>
                <c:pt idx="6567">
                  <c:v>42656.254305555558</c:v>
                </c:pt>
                <c:pt idx="6568">
                  <c:v>42656.254317129627</c:v>
                </c:pt>
                <c:pt idx="6569">
                  <c:v>42656.254328703704</c:v>
                </c:pt>
                <c:pt idx="6570">
                  <c:v>42656.254340277781</c:v>
                </c:pt>
                <c:pt idx="6571">
                  <c:v>42656.254351851851</c:v>
                </c:pt>
                <c:pt idx="6572">
                  <c:v>42656.254363425927</c:v>
                </c:pt>
                <c:pt idx="6573">
                  <c:v>42656.254374999997</c:v>
                </c:pt>
                <c:pt idx="6574">
                  <c:v>42656.254386574074</c:v>
                </c:pt>
                <c:pt idx="6575">
                  <c:v>42656.25439814815</c:v>
                </c:pt>
                <c:pt idx="6576">
                  <c:v>42656.25440972222</c:v>
                </c:pt>
                <c:pt idx="6577">
                  <c:v>42656.254421296297</c:v>
                </c:pt>
                <c:pt idx="6578">
                  <c:v>42656.254432870373</c:v>
                </c:pt>
                <c:pt idx="6579">
                  <c:v>42656.254444444443</c:v>
                </c:pt>
                <c:pt idx="6580">
                  <c:v>42656.25445601852</c:v>
                </c:pt>
                <c:pt idx="6581">
                  <c:v>42656.254467592589</c:v>
                </c:pt>
                <c:pt idx="6582">
                  <c:v>42656.254479166666</c:v>
                </c:pt>
                <c:pt idx="6583">
                  <c:v>42656.254490740743</c:v>
                </c:pt>
                <c:pt idx="6584">
                  <c:v>42656.254502314812</c:v>
                </c:pt>
                <c:pt idx="6585">
                  <c:v>42656.254513888889</c:v>
                </c:pt>
                <c:pt idx="6586">
                  <c:v>42656.254525462966</c:v>
                </c:pt>
                <c:pt idx="6587">
                  <c:v>42656.254537037035</c:v>
                </c:pt>
                <c:pt idx="6588">
                  <c:v>42656.254548611112</c:v>
                </c:pt>
                <c:pt idx="6589">
                  <c:v>42656.254560185182</c:v>
                </c:pt>
                <c:pt idx="6590">
                  <c:v>42656.254571759258</c:v>
                </c:pt>
                <c:pt idx="6591">
                  <c:v>42656.254583333335</c:v>
                </c:pt>
                <c:pt idx="6592">
                  <c:v>42656.254594907405</c:v>
                </c:pt>
                <c:pt idx="6593">
                  <c:v>42656.254606481481</c:v>
                </c:pt>
                <c:pt idx="6594">
                  <c:v>42656.254618055558</c:v>
                </c:pt>
                <c:pt idx="6595">
                  <c:v>42656.254629629628</c:v>
                </c:pt>
                <c:pt idx="6596">
                  <c:v>42656.254641203705</c:v>
                </c:pt>
                <c:pt idx="6597">
                  <c:v>42656.254652777781</c:v>
                </c:pt>
                <c:pt idx="6598">
                  <c:v>42656.254664351851</c:v>
                </c:pt>
                <c:pt idx="6599">
                  <c:v>42656.254675925928</c:v>
                </c:pt>
                <c:pt idx="6600">
                  <c:v>42656.254687499997</c:v>
                </c:pt>
                <c:pt idx="6601">
                  <c:v>42656.254699074074</c:v>
                </c:pt>
                <c:pt idx="6602">
                  <c:v>42656.254710648151</c:v>
                </c:pt>
                <c:pt idx="6603">
                  <c:v>42656.25472222222</c:v>
                </c:pt>
                <c:pt idx="6604">
                  <c:v>42656.254733796297</c:v>
                </c:pt>
                <c:pt idx="6605">
                  <c:v>42656.254745370374</c:v>
                </c:pt>
                <c:pt idx="6606">
                  <c:v>42656.254756944443</c:v>
                </c:pt>
                <c:pt idx="6607">
                  <c:v>42656.25476851852</c:v>
                </c:pt>
                <c:pt idx="6608">
                  <c:v>42656.254780092589</c:v>
                </c:pt>
                <c:pt idx="6609">
                  <c:v>42656.254791666666</c:v>
                </c:pt>
                <c:pt idx="6610">
                  <c:v>42656.254803240743</c:v>
                </c:pt>
                <c:pt idx="6611">
                  <c:v>42656.254814814813</c:v>
                </c:pt>
                <c:pt idx="6612">
                  <c:v>42656.254826388889</c:v>
                </c:pt>
                <c:pt idx="6613">
                  <c:v>42656.254837962966</c:v>
                </c:pt>
                <c:pt idx="6614">
                  <c:v>42656.254849537036</c:v>
                </c:pt>
                <c:pt idx="6615">
                  <c:v>42656.254861111112</c:v>
                </c:pt>
                <c:pt idx="6616">
                  <c:v>42656.254872685182</c:v>
                </c:pt>
                <c:pt idx="6617">
                  <c:v>42656.254884259259</c:v>
                </c:pt>
                <c:pt idx="6618">
                  <c:v>42656.254895833335</c:v>
                </c:pt>
                <c:pt idx="6619">
                  <c:v>42656.254907407405</c:v>
                </c:pt>
                <c:pt idx="6620">
                  <c:v>42656.254918981482</c:v>
                </c:pt>
                <c:pt idx="6621">
                  <c:v>42656.254930555559</c:v>
                </c:pt>
                <c:pt idx="6622">
                  <c:v>42656.254942129628</c:v>
                </c:pt>
                <c:pt idx="6623">
                  <c:v>42656.254953703705</c:v>
                </c:pt>
                <c:pt idx="6624">
                  <c:v>42656.254965277774</c:v>
                </c:pt>
                <c:pt idx="6625">
                  <c:v>42656.254976851851</c:v>
                </c:pt>
                <c:pt idx="6626">
                  <c:v>42656.254988425928</c:v>
                </c:pt>
                <c:pt idx="6627">
                  <c:v>42656.254999999997</c:v>
                </c:pt>
                <c:pt idx="6628">
                  <c:v>42656.255011574074</c:v>
                </c:pt>
                <c:pt idx="6629">
                  <c:v>42656.255023148151</c:v>
                </c:pt>
                <c:pt idx="6630">
                  <c:v>42656.25503472222</c:v>
                </c:pt>
                <c:pt idx="6631">
                  <c:v>42656.255046296297</c:v>
                </c:pt>
                <c:pt idx="6632">
                  <c:v>42656.255057870374</c:v>
                </c:pt>
                <c:pt idx="6633">
                  <c:v>42656.255069444444</c:v>
                </c:pt>
                <c:pt idx="6634">
                  <c:v>42656.25508101852</c:v>
                </c:pt>
                <c:pt idx="6635">
                  <c:v>42656.25509259259</c:v>
                </c:pt>
                <c:pt idx="6636">
                  <c:v>42656.255104166667</c:v>
                </c:pt>
                <c:pt idx="6637">
                  <c:v>42656.255115740743</c:v>
                </c:pt>
                <c:pt idx="6638">
                  <c:v>42656.255127314813</c:v>
                </c:pt>
                <c:pt idx="6639">
                  <c:v>42656.25513888889</c:v>
                </c:pt>
                <c:pt idx="6640">
                  <c:v>42656.255150462966</c:v>
                </c:pt>
                <c:pt idx="6641">
                  <c:v>42656.255162037036</c:v>
                </c:pt>
                <c:pt idx="6642">
                  <c:v>42656.255173611113</c:v>
                </c:pt>
                <c:pt idx="6643">
                  <c:v>42656.255185185182</c:v>
                </c:pt>
                <c:pt idx="6644">
                  <c:v>42656.255196759259</c:v>
                </c:pt>
                <c:pt idx="6645">
                  <c:v>42656.255208333336</c:v>
                </c:pt>
                <c:pt idx="6646">
                  <c:v>42656.255219907405</c:v>
                </c:pt>
                <c:pt idx="6647">
                  <c:v>42656.255231481482</c:v>
                </c:pt>
                <c:pt idx="6648">
                  <c:v>42656.255243055559</c:v>
                </c:pt>
                <c:pt idx="6649">
                  <c:v>42656.255254629628</c:v>
                </c:pt>
                <c:pt idx="6650">
                  <c:v>42656.255266203705</c:v>
                </c:pt>
                <c:pt idx="6651">
                  <c:v>42656.255277777775</c:v>
                </c:pt>
                <c:pt idx="6652">
                  <c:v>42656.255289351851</c:v>
                </c:pt>
                <c:pt idx="6653">
                  <c:v>42656.255300925928</c:v>
                </c:pt>
                <c:pt idx="6654">
                  <c:v>42656.255312499998</c:v>
                </c:pt>
                <c:pt idx="6655">
                  <c:v>42656.255324074074</c:v>
                </c:pt>
                <c:pt idx="6656">
                  <c:v>42656.255335648151</c:v>
                </c:pt>
                <c:pt idx="6657">
                  <c:v>42656.255347222221</c:v>
                </c:pt>
                <c:pt idx="6658">
                  <c:v>42656.255358796298</c:v>
                </c:pt>
                <c:pt idx="6659">
                  <c:v>42656.255370370367</c:v>
                </c:pt>
                <c:pt idx="6660">
                  <c:v>42656.255381944444</c:v>
                </c:pt>
                <c:pt idx="6661">
                  <c:v>42656.255393518521</c:v>
                </c:pt>
                <c:pt idx="6662">
                  <c:v>42656.25540509259</c:v>
                </c:pt>
                <c:pt idx="6663">
                  <c:v>42656.255416666667</c:v>
                </c:pt>
                <c:pt idx="6664">
                  <c:v>42656.255428240744</c:v>
                </c:pt>
                <c:pt idx="6665">
                  <c:v>42656.255439814813</c:v>
                </c:pt>
                <c:pt idx="6666">
                  <c:v>42656.25545138889</c:v>
                </c:pt>
                <c:pt idx="6667">
                  <c:v>42656.255462962959</c:v>
                </c:pt>
                <c:pt idx="6668">
                  <c:v>42656.255474537036</c:v>
                </c:pt>
                <c:pt idx="6669">
                  <c:v>42656.255486111113</c:v>
                </c:pt>
                <c:pt idx="6670">
                  <c:v>42656.255497685182</c:v>
                </c:pt>
                <c:pt idx="6671">
                  <c:v>42656.255509259259</c:v>
                </c:pt>
                <c:pt idx="6672">
                  <c:v>42656.255520833336</c:v>
                </c:pt>
                <c:pt idx="6673">
                  <c:v>42656.255532407406</c:v>
                </c:pt>
                <c:pt idx="6674">
                  <c:v>42656.255543981482</c:v>
                </c:pt>
                <c:pt idx="6675">
                  <c:v>42656.255555555559</c:v>
                </c:pt>
                <c:pt idx="6676">
                  <c:v>42656.255567129629</c:v>
                </c:pt>
                <c:pt idx="6677">
                  <c:v>42656.255578703705</c:v>
                </c:pt>
                <c:pt idx="6678">
                  <c:v>42656.255590277775</c:v>
                </c:pt>
                <c:pt idx="6679">
                  <c:v>42656.255601851852</c:v>
                </c:pt>
                <c:pt idx="6680">
                  <c:v>42656.255613425928</c:v>
                </c:pt>
                <c:pt idx="6681">
                  <c:v>42656.255624999998</c:v>
                </c:pt>
                <c:pt idx="6682">
                  <c:v>42656.255636574075</c:v>
                </c:pt>
                <c:pt idx="6683">
                  <c:v>42656.255648148152</c:v>
                </c:pt>
                <c:pt idx="6684">
                  <c:v>42656.255659722221</c:v>
                </c:pt>
                <c:pt idx="6685">
                  <c:v>42656.255671296298</c:v>
                </c:pt>
                <c:pt idx="6686">
                  <c:v>42656.255682870367</c:v>
                </c:pt>
                <c:pt idx="6687">
                  <c:v>42656.255694444444</c:v>
                </c:pt>
                <c:pt idx="6688">
                  <c:v>42656.255706018521</c:v>
                </c:pt>
                <c:pt idx="6689">
                  <c:v>42656.25571759259</c:v>
                </c:pt>
                <c:pt idx="6690">
                  <c:v>42656.255729166667</c:v>
                </c:pt>
                <c:pt idx="6691">
                  <c:v>42656.255740740744</c:v>
                </c:pt>
                <c:pt idx="6692">
                  <c:v>42656.255752314813</c:v>
                </c:pt>
                <c:pt idx="6693">
                  <c:v>42656.25576388889</c:v>
                </c:pt>
                <c:pt idx="6694">
                  <c:v>42656.25577546296</c:v>
                </c:pt>
                <c:pt idx="6695">
                  <c:v>42656.255787037036</c:v>
                </c:pt>
                <c:pt idx="6696">
                  <c:v>42656.255798611113</c:v>
                </c:pt>
                <c:pt idx="6697">
                  <c:v>42656.255810185183</c:v>
                </c:pt>
                <c:pt idx="6698">
                  <c:v>42656.25582175926</c:v>
                </c:pt>
                <c:pt idx="6699">
                  <c:v>42656.255833333336</c:v>
                </c:pt>
                <c:pt idx="6700">
                  <c:v>42656.255844907406</c:v>
                </c:pt>
                <c:pt idx="6701">
                  <c:v>42656.255856481483</c:v>
                </c:pt>
                <c:pt idx="6702">
                  <c:v>42656.255868055552</c:v>
                </c:pt>
                <c:pt idx="6703">
                  <c:v>42656.255879629629</c:v>
                </c:pt>
                <c:pt idx="6704">
                  <c:v>42656.255891203706</c:v>
                </c:pt>
                <c:pt idx="6705">
                  <c:v>42656.255902777775</c:v>
                </c:pt>
                <c:pt idx="6706">
                  <c:v>42656.255914351852</c:v>
                </c:pt>
                <c:pt idx="6707">
                  <c:v>42656.255925925929</c:v>
                </c:pt>
                <c:pt idx="6708">
                  <c:v>42656.255937499998</c:v>
                </c:pt>
                <c:pt idx="6709">
                  <c:v>42656.255949074075</c:v>
                </c:pt>
                <c:pt idx="6710">
                  <c:v>42656.255960648145</c:v>
                </c:pt>
                <c:pt idx="6711">
                  <c:v>42656.255972222221</c:v>
                </c:pt>
                <c:pt idx="6712">
                  <c:v>42656.255983796298</c:v>
                </c:pt>
                <c:pt idx="6713">
                  <c:v>42656.255995370368</c:v>
                </c:pt>
                <c:pt idx="6714">
                  <c:v>42656.256006944444</c:v>
                </c:pt>
                <c:pt idx="6715">
                  <c:v>42656.256018518521</c:v>
                </c:pt>
                <c:pt idx="6716">
                  <c:v>42656.256030092591</c:v>
                </c:pt>
                <c:pt idx="6717">
                  <c:v>42656.256041666667</c:v>
                </c:pt>
                <c:pt idx="6718">
                  <c:v>42656.256053240744</c:v>
                </c:pt>
                <c:pt idx="6719">
                  <c:v>42656.256064814814</c:v>
                </c:pt>
                <c:pt idx="6720">
                  <c:v>42656.256076388891</c:v>
                </c:pt>
                <c:pt idx="6721">
                  <c:v>42656.25608796296</c:v>
                </c:pt>
                <c:pt idx="6722">
                  <c:v>42656.256099537037</c:v>
                </c:pt>
                <c:pt idx="6723">
                  <c:v>42656.256111111114</c:v>
                </c:pt>
                <c:pt idx="6724">
                  <c:v>42656.256122685183</c:v>
                </c:pt>
                <c:pt idx="6725">
                  <c:v>42656.25613425926</c:v>
                </c:pt>
                <c:pt idx="6726">
                  <c:v>42656.256145833337</c:v>
                </c:pt>
                <c:pt idx="6727">
                  <c:v>42656.256157407406</c:v>
                </c:pt>
                <c:pt idx="6728">
                  <c:v>42656.256168981483</c:v>
                </c:pt>
                <c:pt idx="6729">
                  <c:v>42656.256180555552</c:v>
                </c:pt>
                <c:pt idx="6730">
                  <c:v>42656.256192129629</c:v>
                </c:pt>
                <c:pt idx="6731">
                  <c:v>42656.256203703706</c:v>
                </c:pt>
                <c:pt idx="6732">
                  <c:v>42656.256215277775</c:v>
                </c:pt>
                <c:pt idx="6733">
                  <c:v>42656.256226851852</c:v>
                </c:pt>
                <c:pt idx="6734">
                  <c:v>42656.256238425929</c:v>
                </c:pt>
                <c:pt idx="6735">
                  <c:v>42656.256249999999</c:v>
                </c:pt>
                <c:pt idx="6736">
                  <c:v>42656.256261574075</c:v>
                </c:pt>
                <c:pt idx="6737">
                  <c:v>42656.256273148145</c:v>
                </c:pt>
                <c:pt idx="6738">
                  <c:v>42656.256284722222</c:v>
                </c:pt>
                <c:pt idx="6739">
                  <c:v>42656.256296296298</c:v>
                </c:pt>
                <c:pt idx="6740">
                  <c:v>42656.256307870368</c:v>
                </c:pt>
                <c:pt idx="6741">
                  <c:v>42656.256319444445</c:v>
                </c:pt>
                <c:pt idx="6742">
                  <c:v>42656.256331018521</c:v>
                </c:pt>
                <c:pt idx="6743">
                  <c:v>42656.256342592591</c:v>
                </c:pt>
                <c:pt idx="6744">
                  <c:v>42656.256354166668</c:v>
                </c:pt>
                <c:pt idx="6745">
                  <c:v>42656.256365740737</c:v>
                </c:pt>
                <c:pt idx="6746">
                  <c:v>42656.256377314814</c:v>
                </c:pt>
                <c:pt idx="6747">
                  <c:v>42656.256388888891</c:v>
                </c:pt>
                <c:pt idx="6748">
                  <c:v>42656.25640046296</c:v>
                </c:pt>
                <c:pt idx="6749">
                  <c:v>42656.256412037037</c:v>
                </c:pt>
                <c:pt idx="6750">
                  <c:v>42656.256423611114</c:v>
                </c:pt>
                <c:pt idx="6751">
                  <c:v>42656.256435185183</c:v>
                </c:pt>
                <c:pt idx="6752">
                  <c:v>42656.25644675926</c:v>
                </c:pt>
                <c:pt idx="6753">
                  <c:v>42656.256458333337</c:v>
                </c:pt>
                <c:pt idx="6754">
                  <c:v>42656.256469907406</c:v>
                </c:pt>
                <c:pt idx="6755">
                  <c:v>42656.256481481483</c:v>
                </c:pt>
                <c:pt idx="6756">
                  <c:v>42656.256493055553</c:v>
                </c:pt>
                <c:pt idx="6757">
                  <c:v>42656.256504629629</c:v>
                </c:pt>
                <c:pt idx="6758">
                  <c:v>42656.256516203706</c:v>
                </c:pt>
                <c:pt idx="6759">
                  <c:v>42656.256527777776</c:v>
                </c:pt>
                <c:pt idx="6760">
                  <c:v>42656.256539351853</c:v>
                </c:pt>
                <c:pt idx="6761">
                  <c:v>42656.256550925929</c:v>
                </c:pt>
                <c:pt idx="6762">
                  <c:v>42656.256562499999</c:v>
                </c:pt>
                <c:pt idx="6763">
                  <c:v>42656.256574074076</c:v>
                </c:pt>
                <c:pt idx="6764">
                  <c:v>42656.256585648145</c:v>
                </c:pt>
                <c:pt idx="6765">
                  <c:v>42656.256597222222</c:v>
                </c:pt>
                <c:pt idx="6766">
                  <c:v>42656.256608796299</c:v>
                </c:pt>
                <c:pt idx="6767">
                  <c:v>42656.256620370368</c:v>
                </c:pt>
                <c:pt idx="6768">
                  <c:v>42656.256631944445</c:v>
                </c:pt>
                <c:pt idx="6769">
                  <c:v>42656.256643518522</c:v>
                </c:pt>
                <c:pt idx="6770">
                  <c:v>42656.256655092591</c:v>
                </c:pt>
                <c:pt idx="6771">
                  <c:v>42656.256666666668</c:v>
                </c:pt>
                <c:pt idx="6772">
                  <c:v>42656.256678240738</c:v>
                </c:pt>
                <c:pt idx="6773">
                  <c:v>42656.256689814814</c:v>
                </c:pt>
                <c:pt idx="6774">
                  <c:v>42656.256701388891</c:v>
                </c:pt>
                <c:pt idx="6775">
                  <c:v>42656.256712962961</c:v>
                </c:pt>
                <c:pt idx="6776">
                  <c:v>42656.256724537037</c:v>
                </c:pt>
                <c:pt idx="6777">
                  <c:v>42656.256736111114</c:v>
                </c:pt>
                <c:pt idx="6778">
                  <c:v>42656.256747685184</c:v>
                </c:pt>
                <c:pt idx="6779">
                  <c:v>42656.25675925926</c:v>
                </c:pt>
                <c:pt idx="6780">
                  <c:v>42656.25677083333</c:v>
                </c:pt>
                <c:pt idx="6781">
                  <c:v>42656.256782407407</c:v>
                </c:pt>
                <c:pt idx="6782">
                  <c:v>42656.256793981483</c:v>
                </c:pt>
                <c:pt idx="6783">
                  <c:v>42656.256805555553</c:v>
                </c:pt>
                <c:pt idx="6784">
                  <c:v>42656.25681712963</c:v>
                </c:pt>
                <c:pt idx="6785">
                  <c:v>42656.256828703707</c:v>
                </c:pt>
                <c:pt idx="6786">
                  <c:v>42656.256840277776</c:v>
                </c:pt>
                <c:pt idx="6787">
                  <c:v>42656.256851851853</c:v>
                </c:pt>
                <c:pt idx="6788">
                  <c:v>42656.256863425922</c:v>
                </c:pt>
                <c:pt idx="6789">
                  <c:v>42656.256874999999</c:v>
                </c:pt>
                <c:pt idx="6790">
                  <c:v>42656.256886574076</c:v>
                </c:pt>
                <c:pt idx="6791">
                  <c:v>42656.256898148145</c:v>
                </c:pt>
                <c:pt idx="6792">
                  <c:v>42656.256909722222</c:v>
                </c:pt>
                <c:pt idx="6793">
                  <c:v>42656.256921296299</c:v>
                </c:pt>
                <c:pt idx="6794">
                  <c:v>42656.256932870368</c:v>
                </c:pt>
                <c:pt idx="6795">
                  <c:v>42656.256944444445</c:v>
                </c:pt>
                <c:pt idx="6796">
                  <c:v>42656.256956018522</c:v>
                </c:pt>
                <c:pt idx="6797">
                  <c:v>42656.256967592592</c:v>
                </c:pt>
                <c:pt idx="6798">
                  <c:v>42656.256979166668</c:v>
                </c:pt>
                <c:pt idx="6799">
                  <c:v>42656.256990740738</c:v>
                </c:pt>
                <c:pt idx="6800">
                  <c:v>42656.257002314815</c:v>
                </c:pt>
                <c:pt idx="6801">
                  <c:v>42656.257013888891</c:v>
                </c:pt>
                <c:pt idx="6802">
                  <c:v>42656.257025462961</c:v>
                </c:pt>
                <c:pt idx="6803">
                  <c:v>42656.257037037038</c:v>
                </c:pt>
                <c:pt idx="6804">
                  <c:v>42656.257048611114</c:v>
                </c:pt>
                <c:pt idx="6805">
                  <c:v>42656.257060185184</c:v>
                </c:pt>
                <c:pt idx="6806">
                  <c:v>42656.257071759261</c:v>
                </c:pt>
                <c:pt idx="6807">
                  <c:v>42656.25708333333</c:v>
                </c:pt>
                <c:pt idx="6808">
                  <c:v>42656.257094907407</c:v>
                </c:pt>
                <c:pt idx="6809">
                  <c:v>42656.257106481484</c:v>
                </c:pt>
                <c:pt idx="6810">
                  <c:v>42656.257118055553</c:v>
                </c:pt>
                <c:pt idx="6811">
                  <c:v>42656.25712962963</c:v>
                </c:pt>
                <c:pt idx="6812">
                  <c:v>42656.257141203707</c:v>
                </c:pt>
                <c:pt idx="6813">
                  <c:v>42656.257152777776</c:v>
                </c:pt>
                <c:pt idx="6814">
                  <c:v>42656.257164351853</c:v>
                </c:pt>
                <c:pt idx="6815">
                  <c:v>42656.257175925923</c:v>
                </c:pt>
                <c:pt idx="6816">
                  <c:v>42656.257187499999</c:v>
                </c:pt>
                <c:pt idx="6817">
                  <c:v>42656.257199074076</c:v>
                </c:pt>
                <c:pt idx="6818">
                  <c:v>42656.257210648146</c:v>
                </c:pt>
                <c:pt idx="6819">
                  <c:v>42656.257222222222</c:v>
                </c:pt>
                <c:pt idx="6820">
                  <c:v>42656.257233796299</c:v>
                </c:pt>
                <c:pt idx="6821">
                  <c:v>42656.257245370369</c:v>
                </c:pt>
                <c:pt idx="6822">
                  <c:v>42656.257256944446</c:v>
                </c:pt>
                <c:pt idx="6823">
                  <c:v>42656.257268518515</c:v>
                </c:pt>
                <c:pt idx="6824">
                  <c:v>42656.257280092592</c:v>
                </c:pt>
                <c:pt idx="6825">
                  <c:v>42656.257291666669</c:v>
                </c:pt>
                <c:pt idx="6826">
                  <c:v>42656.257303240738</c:v>
                </c:pt>
                <c:pt idx="6827">
                  <c:v>42656.257314814815</c:v>
                </c:pt>
                <c:pt idx="6828">
                  <c:v>42656.257326388892</c:v>
                </c:pt>
                <c:pt idx="6829">
                  <c:v>42656.257337962961</c:v>
                </c:pt>
                <c:pt idx="6830">
                  <c:v>42656.257349537038</c:v>
                </c:pt>
                <c:pt idx="6831">
                  <c:v>42656.257361111115</c:v>
                </c:pt>
                <c:pt idx="6832">
                  <c:v>42656.257372685184</c:v>
                </c:pt>
                <c:pt idx="6833">
                  <c:v>42656.257384259261</c:v>
                </c:pt>
                <c:pt idx="6834">
                  <c:v>42656.257395833331</c:v>
                </c:pt>
                <c:pt idx="6835">
                  <c:v>42656.257407407407</c:v>
                </c:pt>
                <c:pt idx="6836">
                  <c:v>42656.257418981484</c:v>
                </c:pt>
                <c:pt idx="6837">
                  <c:v>42656.257430555554</c:v>
                </c:pt>
                <c:pt idx="6838">
                  <c:v>42656.25744212963</c:v>
                </c:pt>
                <c:pt idx="6839">
                  <c:v>42656.257453703707</c:v>
                </c:pt>
                <c:pt idx="6840">
                  <c:v>42656.257465277777</c:v>
                </c:pt>
                <c:pt idx="6841">
                  <c:v>42656.257476851853</c:v>
                </c:pt>
                <c:pt idx="6842">
                  <c:v>42656.257488425923</c:v>
                </c:pt>
                <c:pt idx="6843">
                  <c:v>42656.2575</c:v>
                </c:pt>
                <c:pt idx="6844">
                  <c:v>42656.257511574076</c:v>
                </c:pt>
                <c:pt idx="6845">
                  <c:v>42656.257523148146</c:v>
                </c:pt>
                <c:pt idx="6846">
                  <c:v>42656.257534722223</c:v>
                </c:pt>
                <c:pt idx="6847">
                  <c:v>42656.2575462963</c:v>
                </c:pt>
                <c:pt idx="6848">
                  <c:v>42656.257557870369</c:v>
                </c:pt>
                <c:pt idx="6849">
                  <c:v>42656.257569444446</c:v>
                </c:pt>
                <c:pt idx="6850">
                  <c:v>42656.257581018515</c:v>
                </c:pt>
                <c:pt idx="6851">
                  <c:v>42656.257592592592</c:v>
                </c:pt>
                <c:pt idx="6852">
                  <c:v>42656.257604166669</c:v>
                </c:pt>
                <c:pt idx="6853">
                  <c:v>42656.257615740738</c:v>
                </c:pt>
                <c:pt idx="6854">
                  <c:v>42656.257627314815</c:v>
                </c:pt>
                <c:pt idx="6855">
                  <c:v>42656.257638888892</c:v>
                </c:pt>
                <c:pt idx="6856">
                  <c:v>42656.257650462961</c:v>
                </c:pt>
                <c:pt idx="6857">
                  <c:v>42656.257662037038</c:v>
                </c:pt>
                <c:pt idx="6858">
                  <c:v>42656.257673611108</c:v>
                </c:pt>
                <c:pt idx="6859">
                  <c:v>42656.257685185185</c:v>
                </c:pt>
                <c:pt idx="6860">
                  <c:v>42656.257696759261</c:v>
                </c:pt>
                <c:pt idx="6861">
                  <c:v>42656.257708333331</c:v>
                </c:pt>
                <c:pt idx="6862">
                  <c:v>42656.257719907408</c:v>
                </c:pt>
                <c:pt idx="6863">
                  <c:v>42656.257731481484</c:v>
                </c:pt>
                <c:pt idx="6864">
                  <c:v>42656.257743055554</c:v>
                </c:pt>
                <c:pt idx="6865">
                  <c:v>42656.257754629631</c:v>
                </c:pt>
                <c:pt idx="6866">
                  <c:v>42656.2577662037</c:v>
                </c:pt>
                <c:pt idx="6867">
                  <c:v>42656.257777777777</c:v>
                </c:pt>
                <c:pt idx="6868">
                  <c:v>42656.257789351854</c:v>
                </c:pt>
                <c:pt idx="6869">
                  <c:v>42656.257800925923</c:v>
                </c:pt>
                <c:pt idx="6870">
                  <c:v>42656.2578125</c:v>
                </c:pt>
                <c:pt idx="6871">
                  <c:v>42656.257824074077</c:v>
                </c:pt>
                <c:pt idx="6872">
                  <c:v>42656.257835648146</c:v>
                </c:pt>
                <c:pt idx="6873">
                  <c:v>42656.257847222223</c:v>
                </c:pt>
                <c:pt idx="6874">
                  <c:v>42656.2578587963</c:v>
                </c:pt>
                <c:pt idx="6875">
                  <c:v>42656.257870370369</c:v>
                </c:pt>
                <c:pt idx="6876">
                  <c:v>42656.257881944446</c:v>
                </c:pt>
                <c:pt idx="6877">
                  <c:v>42656.257893518516</c:v>
                </c:pt>
                <c:pt idx="6878">
                  <c:v>42656.257905092592</c:v>
                </c:pt>
                <c:pt idx="6879">
                  <c:v>42656.257916666669</c:v>
                </c:pt>
                <c:pt idx="6880">
                  <c:v>42656.257928240739</c:v>
                </c:pt>
                <c:pt idx="6881">
                  <c:v>42656.257939814815</c:v>
                </c:pt>
                <c:pt idx="6882">
                  <c:v>42656.257951388892</c:v>
                </c:pt>
                <c:pt idx="6883">
                  <c:v>42656.257962962962</c:v>
                </c:pt>
                <c:pt idx="6884">
                  <c:v>42656.257974537039</c:v>
                </c:pt>
                <c:pt idx="6885">
                  <c:v>42656.257986111108</c:v>
                </c:pt>
                <c:pt idx="6886">
                  <c:v>42656.257997685185</c:v>
                </c:pt>
                <c:pt idx="6887">
                  <c:v>42656.258009259262</c:v>
                </c:pt>
                <c:pt idx="6888">
                  <c:v>42656.258020833331</c:v>
                </c:pt>
                <c:pt idx="6889">
                  <c:v>42656.258032407408</c:v>
                </c:pt>
                <c:pt idx="6890">
                  <c:v>42656.258043981485</c:v>
                </c:pt>
                <c:pt idx="6891">
                  <c:v>42656.258055555554</c:v>
                </c:pt>
                <c:pt idx="6892">
                  <c:v>42656.258067129631</c:v>
                </c:pt>
                <c:pt idx="6893">
                  <c:v>42656.2580787037</c:v>
                </c:pt>
                <c:pt idx="6894">
                  <c:v>42656.258090277777</c:v>
                </c:pt>
                <c:pt idx="6895">
                  <c:v>42656.258101851854</c:v>
                </c:pt>
                <c:pt idx="6896">
                  <c:v>42656.258113425924</c:v>
                </c:pt>
                <c:pt idx="6897">
                  <c:v>42656.258125</c:v>
                </c:pt>
                <c:pt idx="6898">
                  <c:v>42656.258136574077</c:v>
                </c:pt>
                <c:pt idx="6899">
                  <c:v>42656.258148148147</c:v>
                </c:pt>
                <c:pt idx="6900">
                  <c:v>42656.258159722223</c:v>
                </c:pt>
                <c:pt idx="6901">
                  <c:v>42656.258171296293</c:v>
                </c:pt>
                <c:pt idx="6902">
                  <c:v>42656.25818287037</c:v>
                </c:pt>
                <c:pt idx="6903">
                  <c:v>42656.258194444446</c:v>
                </c:pt>
                <c:pt idx="6904">
                  <c:v>42656.258206018516</c:v>
                </c:pt>
                <c:pt idx="6905">
                  <c:v>42656.258217592593</c:v>
                </c:pt>
                <c:pt idx="6906">
                  <c:v>42656.258229166669</c:v>
                </c:pt>
                <c:pt idx="6907">
                  <c:v>42656.258240740739</c:v>
                </c:pt>
                <c:pt idx="6908">
                  <c:v>42656.258252314816</c:v>
                </c:pt>
                <c:pt idx="6909">
                  <c:v>42656.258263888885</c:v>
                </c:pt>
                <c:pt idx="6910">
                  <c:v>42656.258275462962</c:v>
                </c:pt>
                <c:pt idx="6911">
                  <c:v>42656.258287037039</c:v>
                </c:pt>
                <c:pt idx="6912">
                  <c:v>42656.258298611108</c:v>
                </c:pt>
                <c:pt idx="6913">
                  <c:v>42656.258310185185</c:v>
                </c:pt>
                <c:pt idx="6914">
                  <c:v>42656.258321759262</c:v>
                </c:pt>
                <c:pt idx="6915">
                  <c:v>42656.258333333331</c:v>
                </c:pt>
                <c:pt idx="6916">
                  <c:v>42656.258344907408</c:v>
                </c:pt>
                <c:pt idx="6917">
                  <c:v>42656.258356481485</c:v>
                </c:pt>
                <c:pt idx="6918">
                  <c:v>42656.258368055554</c:v>
                </c:pt>
                <c:pt idx="6919">
                  <c:v>42656.258379629631</c:v>
                </c:pt>
                <c:pt idx="6920">
                  <c:v>42656.258391203701</c:v>
                </c:pt>
                <c:pt idx="6921">
                  <c:v>42656.258402777778</c:v>
                </c:pt>
                <c:pt idx="6922">
                  <c:v>42656.258414351854</c:v>
                </c:pt>
                <c:pt idx="6923">
                  <c:v>42656.258425925924</c:v>
                </c:pt>
                <c:pt idx="6924">
                  <c:v>42656.258437500001</c:v>
                </c:pt>
                <c:pt idx="6925">
                  <c:v>42656.258449074077</c:v>
                </c:pt>
                <c:pt idx="6926">
                  <c:v>42656.258460648147</c:v>
                </c:pt>
                <c:pt idx="6927">
                  <c:v>42656.258472222224</c:v>
                </c:pt>
                <c:pt idx="6928">
                  <c:v>42656.258483796293</c:v>
                </c:pt>
                <c:pt idx="6929">
                  <c:v>42656.25849537037</c:v>
                </c:pt>
                <c:pt idx="6930">
                  <c:v>42656.258506944447</c:v>
                </c:pt>
                <c:pt idx="6931">
                  <c:v>42656.258518518516</c:v>
                </c:pt>
                <c:pt idx="6932">
                  <c:v>42656.258530092593</c:v>
                </c:pt>
                <c:pt idx="6933">
                  <c:v>42656.25854166667</c:v>
                </c:pt>
                <c:pt idx="6934">
                  <c:v>42656.258553240739</c:v>
                </c:pt>
                <c:pt idx="6935">
                  <c:v>42656.258564814816</c:v>
                </c:pt>
                <c:pt idx="6936">
                  <c:v>42656.258576388886</c:v>
                </c:pt>
                <c:pt idx="6937">
                  <c:v>42656.258587962962</c:v>
                </c:pt>
                <c:pt idx="6938">
                  <c:v>42656.258599537039</c:v>
                </c:pt>
                <c:pt idx="6939">
                  <c:v>42656.258611111109</c:v>
                </c:pt>
                <c:pt idx="6940">
                  <c:v>42656.258622685185</c:v>
                </c:pt>
                <c:pt idx="6941">
                  <c:v>42656.258634259262</c:v>
                </c:pt>
                <c:pt idx="6942">
                  <c:v>42656.258645833332</c:v>
                </c:pt>
                <c:pt idx="6943">
                  <c:v>42656.258657407408</c:v>
                </c:pt>
                <c:pt idx="6944">
                  <c:v>42656.258668981478</c:v>
                </c:pt>
                <c:pt idx="6945">
                  <c:v>42656.258680555555</c:v>
                </c:pt>
                <c:pt idx="6946">
                  <c:v>42656.258692129632</c:v>
                </c:pt>
                <c:pt idx="6947">
                  <c:v>42656.258703703701</c:v>
                </c:pt>
                <c:pt idx="6948">
                  <c:v>42656.258715277778</c:v>
                </c:pt>
                <c:pt idx="6949">
                  <c:v>42656.258726851855</c:v>
                </c:pt>
                <c:pt idx="6950">
                  <c:v>42656.258738425924</c:v>
                </c:pt>
                <c:pt idx="6951">
                  <c:v>42656.258750000001</c:v>
                </c:pt>
                <c:pt idx="6952">
                  <c:v>42656.258761574078</c:v>
                </c:pt>
                <c:pt idx="6953">
                  <c:v>42656.258773148147</c:v>
                </c:pt>
                <c:pt idx="6954">
                  <c:v>42656.258784722224</c:v>
                </c:pt>
                <c:pt idx="6955">
                  <c:v>42656.258796296293</c:v>
                </c:pt>
                <c:pt idx="6956">
                  <c:v>42656.25880787037</c:v>
                </c:pt>
                <c:pt idx="6957">
                  <c:v>42656.258819444447</c:v>
                </c:pt>
                <c:pt idx="6958">
                  <c:v>42656.258831018517</c:v>
                </c:pt>
                <c:pt idx="6959">
                  <c:v>42656.258842592593</c:v>
                </c:pt>
                <c:pt idx="6960">
                  <c:v>42656.25885416667</c:v>
                </c:pt>
                <c:pt idx="6961">
                  <c:v>42656.25886574074</c:v>
                </c:pt>
                <c:pt idx="6962">
                  <c:v>42656.258877314816</c:v>
                </c:pt>
                <c:pt idx="6963">
                  <c:v>42656.258888888886</c:v>
                </c:pt>
                <c:pt idx="6964">
                  <c:v>42656.258900462963</c:v>
                </c:pt>
                <c:pt idx="6965">
                  <c:v>42656.258912037039</c:v>
                </c:pt>
                <c:pt idx="6966">
                  <c:v>42656.258923611109</c:v>
                </c:pt>
                <c:pt idx="6967">
                  <c:v>42656.258935185186</c:v>
                </c:pt>
                <c:pt idx="6968">
                  <c:v>42656.258946759262</c:v>
                </c:pt>
                <c:pt idx="6969">
                  <c:v>42656.258958333332</c:v>
                </c:pt>
                <c:pt idx="6970">
                  <c:v>42656.258969907409</c:v>
                </c:pt>
                <c:pt idx="6971">
                  <c:v>42656.258981481478</c:v>
                </c:pt>
                <c:pt idx="6972">
                  <c:v>42656.258993055555</c:v>
                </c:pt>
                <c:pt idx="6973">
                  <c:v>42656.259004629632</c:v>
                </c:pt>
                <c:pt idx="6974">
                  <c:v>42656.259016203701</c:v>
                </c:pt>
                <c:pt idx="6975">
                  <c:v>42656.259027777778</c:v>
                </c:pt>
                <c:pt idx="6976">
                  <c:v>42656.259039351855</c:v>
                </c:pt>
                <c:pt idx="6977">
                  <c:v>42656.259050925924</c:v>
                </c:pt>
                <c:pt idx="6978">
                  <c:v>42656.259062500001</c:v>
                </c:pt>
                <c:pt idx="6979">
                  <c:v>42656.259074074071</c:v>
                </c:pt>
                <c:pt idx="6980">
                  <c:v>42656.259085648147</c:v>
                </c:pt>
                <c:pt idx="6981">
                  <c:v>42656.259097222224</c:v>
                </c:pt>
                <c:pt idx="6982">
                  <c:v>42656.259108796294</c:v>
                </c:pt>
                <c:pt idx="6983">
                  <c:v>42656.259120370371</c:v>
                </c:pt>
                <c:pt idx="6984">
                  <c:v>42656.259131944447</c:v>
                </c:pt>
                <c:pt idx="6985">
                  <c:v>42656.259143518517</c:v>
                </c:pt>
                <c:pt idx="6986">
                  <c:v>42656.259155092594</c:v>
                </c:pt>
                <c:pt idx="6987">
                  <c:v>42656.259166666663</c:v>
                </c:pt>
                <c:pt idx="6988">
                  <c:v>42656.25917824074</c:v>
                </c:pt>
                <c:pt idx="6989">
                  <c:v>42656.259189814817</c:v>
                </c:pt>
                <c:pt idx="6990">
                  <c:v>42656.259201388886</c:v>
                </c:pt>
                <c:pt idx="6991">
                  <c:v>42656.259212962963</c:v>
                </c:pt>
                <c:pt idx="6992">
                  <c:v>42656.25922453704</c:v>
                </c:pt>
                <c:pt idx="6993">
                  <c:v>42656.259236111109</c:v>
                </c:pt>
                <c:pt idx="6994">
                  <c:v>42656.259247685186</c:v>
                </c:pt>
                <c:pt idx="6995">
                  <c:v>42656.259259259263</c:v>
                </c:pt>
                <c:pt idx="6996">
                  <c:v>42656.259270833332</c:v>
                </c:pt>
                <c:pt idx="6997">
                  <c:v>42656.259282407409</c:v>
                </c:pt>
                <c:pt idx="6998">
                  <c:v>42656.259293981479</c:v>
                </c:pt>
                <c:pt idx="6999">
                  <c:v>42656.259305555555</c:v>
                </c:pt>
                <c:pt idx="7000">
                  <c:v>42656.259317129632</c:v>
                </c:pt>
                <c:pt idx="7001">
                  <c:v>42656.259328703702</c:v>
                </c:pt>
                <c:pt idx="7002">
                  <c:v>42656.259340277778</c:v>
                </c:pt>
                <c:pt idx="7003">
                  <c:v>42656.259351851855</c:v>
                </c:pt>
                <c:pt idx="7004">
                  <c:v>42656.259363425925</c:v>
                </c:pt>
                <c:pt idx="7005">
                  <c:v>42656.259375000001</c:v>
                </c:pt>
                <c:pt idx="7006">
                  <c:v>42656.259386574071</c:v>
                </c:pt>
                <c:pt idx="7007">
                  <c:v>42656.259398148148</c:v>
                </c:pt>
                <c:pt idx="7008">
                  <c:v>42656.259409722225</c:v>
                </c:pt>
                <c:pt idx="7009">
                  <c:v>42656.259421296294</c:v>
                </c:pt>
                <c:pt idx="7010">
                  <c:v>42656.259432870371</c:v>
                </c:pt>
                <c:pt idx="7011">
                  <c:v>42656.259444444448</c:v>
                </c:pt>
                <c:pt idx="7012">
                  <c:v>42656.259456018517</c:v>
                </c:pt>
                <c:pt idx="7013">
                  <c:v>42656.259467592594</c:v>
                </c:pt>
                <c:pt idx="7014">
                  <c:v>42656.259479166663</c:v>
                </c:pt>
                <c:pt idx="7015">
                  <c:v>42656.25949074074</c:v>
                </c:pt>
                <c:pt idx="7016">
                  <c:v>42656.259502314817</c:v>
                </c:pt>
                <c:pt idx="7017">
                  <c:v>42656.259513888886</c:v>
                </c:pt>
                <c:pt idx="7018">
                  <c:v>42656.259525462963</c:v>
                </c:pt>
                <c:pt idx="7019">
                  <c:v>42656.25953703704</c:v>
                </c:pt>
                <c:pt idx="7020">
                  <c:v>42656.259548611109</c:v>
                </c:pt>
                <c:pt idx="7021">
                  <c:v>42656.259560185186</c:v>
                </c:pt>
                <c:pt idx="7022">
                  <c:v>42656.259571759256</c:v>
                </c:pt>
                <c:pt idx="7023">
                  <c:v>42656.259583333333</c:v>
                </c:pt>
                <c:pt idx="7024">
                  <c:v>42656.259594907409</c:v>
                </c:pt>
                <c:pt idx="7025">
                  <c:v>42656.259606481479</c:v>
                </c:pt>
                <c:pt idx="7026">
                  <c:v>42656.259618055556</c:v>
                </c:pt>
                <c:pt idx="7027">
                  <c:v>42656.259629629632</c:v>
                </c:pt>
                <c:pt idx="7028">
                  <c:v>42656.259641203702</c:v>
                </c:pt>
                <c:pt idx="7029">
                  <c:v>42656.259652777779</c:v>
                </c:pt>
                <c:pt idx="7030">
                  <c:v>42656.259664351855</c:v>
                </c:pt>
                <c:pt idx="7031">
                  <c:v>42656.259675925925</c:v>
                </c:pt>
                <c:pt idx="7032">
                  <c:v>42656.259687500002</c:v>
                </c:pt>
                <c:pt idx="7033">
                  <c:v>42656.259699074071</c:v>
                </c:pt>
                <c:pt idx="7034">
                  <c:v>42656.259710648148</c:v>
                </c:pt>
                <c:pt idx="7035">
                  <c:v>42656.259722222225</c:v>
                </c:pt>
                <c:pt idx="7036">
                  <c:v>42656.259733796294</c:v>
                </c:pt>
                <c:pt idx="7037">
                  <c:v>42656.259745370371</c:v>
                </c:pt>
                <c:pt idx="7038">
                  <c:v>42656.259756944448</c:v>
                </c:pt>
                <c:pt idx="7039">
                  <c:v>42656.259768518517</c:v>
                </c:pt>
                <c:pt idx="7040">
                  <c:v>42656.259780092594</c:v>
                </c:pt>
                <c:pt idx="7041">
                  <c:v>42656.259791666664</c:v>
                </c:pt>
                <c:pt idx="7042">
                  <c:v>42656.25980324074</c:v>
                </c:pt>
                <c:pt idx="7043">
                  <c:v>42656.259814814817</c:v>
                </c:pt>
                <c:pt idx="7044">
                  <c:v>42656.259826388887</c:v>
                </c:pt>
                <c:pt idx="7045">
                  <c:v>42656.259837962964</c:v>
                </c:pt>
                <c:pt idx="7046">
                  <c:v>42656.25984953704</c:v>
                </c:pt>
                <c:pt idx="7047">
                  <c:v>42656.25986111111</c:v>
                </c:pt>
                <c:pt idx="7048">
                  <c:v>42656.259872685187</c:v>
                </c:pt>
                <c:pt idx="7049">
                  <c:v>42656.259884259256</c:v>
                </c:pt>
                <c:pt idx="7050">
                  <c:v>42656.259895833333</c:v>
                </c:pt>
                <c:pt idx="7051">
                  <c:v>42656.25990740741</c:v>
                </c:pt>
                <c:pt idx="7052">
                  <c:v>42656.259918981479</c:v>
                </c:pt>
                <c:pt idx="7053">
                  <c:v>42656.259930555556</c:v>
                </c:pt>
                <c:pt idx="7054">
                  <c:v>42656.259942129633</c:v>
                </c:pt>
                <c:pt idx="7055">
                  <c:v>42656.259953703702</c:v>
                </c:pt>
                <c:pt idx="7056">
                  <c:v>42656.259965277779</c:v>
                </c:pt>
                <c:pt idx="7057">
                  <c:v>42656.259976851848</c:v>
                </c:pt>
                <c:pt idx="7058">
                  <c:v>42656.259988425925</c:v>
                </c:pt>
                <c:pt idx="7059">
                  <c:v>42656.26</c:v>
                </c:pt>
                <c:pt idx="7060">
                  <c:v>42656.260011574072</c:v>
                </c:pt>
                <c:pt idx="7061">
                  <c:v>42656.260023148148</c:v>
                </c:pt>
                <c:pt idx="7062">
                  <c:v>42656.260034722225</c:v>
                </c:pt>
                <c:pt idx="7063">
                  <c:v>42656.260046296295</c:v>
                </c:pt>
                <c:pt idx="7064">
                  <c:v>42656.260057870371</c:v>
                </c:pt>
                <c:pt idx="7065">
                  <c:v>42656.260069444441</c:v>
                </c:pt>
                <c:pt idx="7066">
                  <c:v>42656.260081018518</c:v>
                </c:pt>
                <c:pt idx="7067">
                  <c:v>42656.260092592594</c:v>
                </c:pt>
                <c:pt idx="7068">
                  <c:v>42656.260104166664</c:v>
                </c:pt>
                <c:pt idx="7069">
                  <c:v>42656.260115740741</c:v>
                </c:pt>
                <c:pt idx="7070">
                  <c:v>42656.260127314818</c:v>
                </c:pt>
                <c:pt idx="7071">
                  <c:v>42656.260138888887</c:v>
                </c:pt>
                <c:pt idx="7072">
                  <c:v>42656.260150462964</c:v>
                </c:pt>
                <c:pt idx="7073">
                  <c:v>42656.260162037041</c:v>
                </c:pt>
                <c:pt idx="7074">
                  <c:v>42656.26017361111</c:v>
                </c:pt>
                <c:pt idx="7075">
                  <c:v>42656.260185185187</c:v>
                </c:pt>
                <c:pt idx="7076">
                  <c:v>42656.260196759256</c:v>
                </c:pt>
                <c:pt idx="7077">
                  <c:v>42656.260208333333</c:v>
                </c:pt>
                <c:pt idx="7078">
                  <c:v>42656.26021990741</c:v>
                </c:pt>
                <c:pt idx="7079">
                  <c:v>42656.260231481479</c:v>
                </c:pt>
                <c:pt idx="7080">
                  <c:v>42656.260243055556</c:v>
                </c:pt>
                <c:pt idx="7081">
                  <c:v>42656.260254629633</c:v>
                </c:pt>
                <c:pt idx="7082">
                  <c:v>42656.260266203702</c:v>
                </c:pt>
                <c:pt idx="7083">
                  <c:v>42656.260277777779</c:v>
                </c:pt>
                <c:pt idx="7084">
                  <c:v>42656.260289351849</c:v>
                </c:pt>
                <c:pt idx="7085">
                  <c:v>42656.260300925926</c:v>
                </c:pt>
                <c:pt idx="7086">
                  <c:v>42656.260312500002</c:v>
                </c:pt>
                <c:pt idx="7087">
                  <c:v>42656.260324074072</c:v>
                </c:pt>
                <c:pt idx="7088">
                  <c:v>42656.260335648149</c:v>
                </c:pt>
                <c:pt idx="7089">
                  <c:v>42656.260347222225</c:v>
                </c:pt>
                <c:pt idx="7090">
                  <c:v>42656.260358796295</c:v>
                </c:pt>
                <c:pt idx="7091">
                  <c:v>42656.260370370372</c:v>
                </c:pt>
                <c:pt idx="7092">
                  <c:v>42656.260381944441</c:v>
                </c:pt>
                <c:pt idx="7093">
                  <c:v>42656.260393518518</c:v>
                </c:pt>
                <c:pt idx="7094">
                  <c:v>42656.260405092595</c:v>
                </c:pt>
                <c:pt idx="7095">
                  <c:v>42656.260416666664</c:v>
                </c:pt>
                <c:pt idx="7096">
                  <c:v>42656.260428240741</c:v>
                </c:pt>
                <c:pt idx="7097">
                  <c:v>42656.260439814818</c:v>
                </c:pt>
                <c:pt idx="7098">
                  <c:v>42656.260451388887</c:v>
                </c:pt>
                <c:pt idx="7099">
                  <c:v>42656.260462962964</c:v>
                </c:pt>
                <c:pt idx="7100">
                  <c:v>42656.260474537034</c:v>
                </c:pt>
                <c:pt idx="7101">
                  <c:v>42656.26048611111</c:v>
                </c:pt>
                <c:pt idx="7102">
                  <c:v>42656.260497685187</c:v>
                </c:pt>
                <c:pt idx="7103">
                  <c:v>42656.260509259257</c:v>
                </c:pt>
                <c:pt idx="7104">
                  <c:v>42656.260520833333</c:v>
                </c:pt>
                <c:pt idx="7105">
                  <c:v>42656.26053240741</c:v>
                </c:pt>
                <c:pt idx="7106">
                  <c:v>42656.26054398148</c:v>
                </c:pt>
                <c:pt idx="7107">
                  <c:v>42656.260555555556</c:v>
                </c:pt>
                <c:pt idx="7108">
                  <c:v>42656.260567129626</c:v>
                </c:pt>
                <c:pt idx="7109">
                  <c:v>42656.260578703703</c:v>
                </c:pt>
                <c:pt idx="7110">
                  <c:v>42656.26059027778</c:v>
                </c:pt>
                <c:pt idx="7111">
                  <c:v>42656.260601851849</c:v>
                </c:pt>
                <c:pt idx="7112">
                  <c:v>42656.260613425926</c:v>
                </c:pt>
                <c:pt idx="7113">
                  <c:v>42656.260625000003</c:v>
                </c:pt>
                <c:pt idx="7114">
                  <c:v>42656.260636574072</c:v>
                </c:pt>
                <c:pt idx="7115">
                  <c:v>42656.260648148149</c:v>
                </c:pt>
                <c:pt idx="7116">
                  <c:v>42656.260659722226</c:v>
                </c:pt>
                <c:pt idx="7117">
                  <c:v>42656.260671296295</c:v>
                </c:pt>
                <c:pt idx="7118">
                  <c:v>42656.260682870372</c:v>
                </c:pt>
                <c:pt idx="7119">
                  <c:v>42656.260694444441</c:v>
                </c:pt>
                <c:pt idx="7120">
                  <c:v>42656.260706018518</c:v>
                </c:pt>
                <c:pt idx="7121">
                  <c:v>42656.260717592595</c:v>
                </c:pt>
                <c:pt idx="7122">
                  <c:v>42656.260729166665</c:v>
                </c:pt>
                <c:pt idx="7123">
                  <c:v>42656.260740740741</c:v>
                </c:pt>
                <c:pt idx="7124">
                  <c:v>42656.260752314818</c:v>
                </c:pt>
                <c:pt idx="7125">
                  <c:v>42656.260763888888</c:v>
                </c:pt>
                <c:pt idx="7126">
                  <c:v>42656.260775462964</c:v>
                </c:pt>
                <c:pt idx="7127">
                  <c:v>42656.260787037034</c:v>
                </c:pt>
                <c:pt idx="7128">
                  <c:v>42656.260798611111</c:v>
                </c:pt>
                <c:pt idx="7129">
                  <c:v>42656.260810185187</c:v>
                </c:pt>
                <c:pt idx="7130">
                  <c:v>42656.260821759257</c:v>
                </c:pt>
                <c:pt idx="7131">
                  <c:v>42656.260833333334</c:v>
                </c:pt>
                <c:pt idx="7132">
                  <c:v>42656.260844907411</c:v>
                </c:pt>
                <c:pt idx="7133">
                  <c:v>42656.26085648148</c:v>
                </c:pt>
                <c:pt idx="7134">
                  <c:v>42656.260868055557</c:v>
                </c:pt>
                <c:pt idx="7135">
                  <c:v>42656.260879629626</c:v>
                </c:pt>
                <c:pt idx="7136">
                  <c:v>42656.260891203703</c:v>
                </c:pt>
                <c:pt idx="7137">
                  <c:v>42656.26090277778</c:v>
                </c:pt>
                <c:pt idx="7138">
                  <c:v>42656.260914351849</c:v>
                </c:pt>
                <c:pt idx="7139">
                  <c:v>42656.260925925926</c:v>
                </c:pt>
                <c:pt idx="7140">
                  <c:v>42656.260937500003</c:v>
                </c:pt>
                <c:pt idx="7141">
                  <c:v>42656.260949074072</c:v>
                </c:pt>
                <c:pt idx="7142">
                  <c:v>42656.260960648149</c:v>
                </c:pt>
                <c:pt idx="7143">
                  <c:v>42656.260972222219</c:v>
                </c:pt>
                <c:pt idx="7144">
                  <c:v>42656.260983796295</c:v>
                </c:pt>
                <c:pt idx="7145">
                  <c:v>42656.260995370372</c:v>
                </c:pt>
                <c:pt idx="7146">
                  <c:v>42656.261006944442</c:v>
                </c:pt>
                <c:pt idx="7147">
                  <c:v>42656.261018518519</c:v>
                </c:pt>
                <c:pt idx="7148">
                  <c:v>42656.261030092595</c:v>
                </c:pt>
                <c:pt idx="7149">
                  <c:v>42656.261041666665</c:v>
                </c:pt>
                <c:pt idx="7150">
                  <c:v>42656.261053240742</c:v>
                </c:pt>
                <c:pt idx="7151">
                  <c:v>42656.261064814818</c:v>
                </c:pt>
                <c:pt idx="7152">
                  <c:v>42656.261076388888</c:v>
                </c:pt>
                <c:pt idx="7153">
                  <c:v>42656.261087962965</c:v>
                </c:pt>
                <c:pt idx="7154">
                  <c:v>42656.261099537034</c:v>
                </c:pt>
                <c:pt idx="7155">
                  <c:v>42656.261111111111</c:v>
                </c:pt>
                <c:pt idx="7156">
                  <c:v>42656.261122685188</c:v>
                </c:pt>
                <c:pt idx="7157">
                  <c:v>42656.261134259257</c:v>
                </c:pt>
                <c:pt idx="7158">
                  <c:v>42656.261145833334</c:v>
                </c:pt>
                <c:pt idx="7159">
                  <c:v>42656.261157407411</c:v>
                </c:pt>
                <c:pt idx="7160">
                  <c:v>42656.26116898148</c:v>
                </c:pt>
                <c:pt idx="7161">
                  <c:v>42656.261180555557</c:v>
                </c:pt>
                <c:pt idx="7162">
                  <c:v>42656.261192129627</c:v>
                </c:pt>
                <c:pt idx="7163">
                  <c:v>42656.261203703703</c:v>
                </c:pt>
                <c:pt idx="7164">
                  <c:v>42656.26121527778</c:v>
                </c:pt>
                <c:pt idx="7165">
                  <c:v>42656.26122685185</c:v>
                </c:pt>
                <c:pt idx="7166">
                  <c:v>42656.261238425926</c:v>
                </c:pt>
                <c:pt idx="7167">
                  <c:v>42656.261250000003</c:v>
                </c:pt>
                <c:pt idx="7168">
                  <c:v>42656.261261574073</c:v>
                </c:pt>
                <c:pt idx="7169">
                  <c:v>42656.261273148149</c:v>
                </c:pt>
                <c:pt idx="7170">
                  <c:v>42656.261284722219</c:v>
                </c:pt>
                <c:pt idx="7171">
                  <c:v>42656.261296296296</c:v>
                </c:pt>
                <c:pt idx="7172">
                  <c:v>42656.261307870373</c:v>
                </c:pt>
                <c:pt idx="7173">
                  <c:v>42656.261319444442</c:v>
                </c:pt>
                <c:pt idx="7174">
                  <c:v>42656.261331018519</c:v>
                </c:pt>
                <c:pt idx="7175">
                  <c:v>42656.261342592596</c:v>
                </c:pt>
                <c:pt idx="7176">
                  <c:v>42656.261354166665</c:v>
                </c:pt>
                <c:pt idx="7177">
                  <c:v>42656.261365740742</c:v>
                </c:pt>
                <c:pt idx="7178">
                  <c:v>42656.261377314811</c:v>
                </c:pt>
                <c:pt idx="7179">
                  <c:v>42656.261388888888</c:v>
                </c:pt>
                <c:pt idx="7180">
                  <c:v>42656.261400462965</c:v>
                </c:pt>
                <c:pt idx="7181">
                  <c:v>42656.261412037034</c:v>
                </c:pt>
                <c:pt idx="7182">
                  <c:v>42656.261423611111</c:v>
                </c:pt>
                <c:pt idx="7183">
                  <c:v>42656.261435185188</c:v>
                </c:pt>
                <c:pt idx="7184">
                  <c:v>42656.261446759258</c:v>
                </c:pt>
                <c:pt idx="7185">
                  <c:v>42656.261458333334</c:v>
                </c:pt>
                <c:pt idx="7186">
                  <c:v>42656.261469907404</c:v>
                </c:pt>
                <c:pt idx="7187">
                  <c:v>42656.261481481481</c:v>
                </c:pt>
                <c:pt idx="7188">
                  <c:v>42656.261493055557</c:v>
                </c:pt>
                <c:pt idx="7189">
                  <c:v>42656.261504629627</c:v>
                </c:pt>
                <c:pt idx="7190">
                  <c:v>42656.261516203704</c:v>
                </c:pt>
                <c:pt idx="7191">
                  <c:v>42656.26152777778</c:v>
                </c:pt>
                <c:pt idx="7192">
                  <c:v>42656.26153935185</c:v>
                </c:pt>
                <c:pt idx="7193">
                  <c:v>42656.261550925927</c:v>
                </c:pt>
                <c:pt idx="7194">
                  <c:v>42656.261562500003</c:v>
                </c:pt>
                <c:pt idx="7195">
                  <c:v>42656.261574074073</c:v>
                </c:pt>
                <c:pt idx="7196">
                  <c:v>42656.26158564815</c:v>
                </c:pt>
                <c:pt idx="7197">
                  <c:v>42656.261597222219</c:v>
                </c:pt>
                <c:pt idx="7198">
                  <c:v>42656.261608796296</c:v>
                </c:pt>
                <c:pt idx="7199">
                  <c:v>42656.261620370373</c:v>
                </c:pt>
                <c:pt idx="7200">
                  <c:v>42656.261631944442</c:v>
                </c:pt>
                <c:pt idx="7201">
                  <c:v>42656.261643518519</c:v>
                </c:pt>
                <c:pt idx="7202">
                  <c:v>42656.261655092596</c:v>
                </c:pt>
                <c:pt idx="7203">
                  <c:v>42656.261666666665</c:v>
                </c:pt>
                <c:pt idx="7204">
                  <c:v>42656.261678240742</c:v>
                </c:pt>
                <c:pt idx="7205">
                  <c:v>42656.261689814812</c:v>
                </c:pt>
                <c:pt idx="7206">
                  <c:v>42656.261701388888</c:v>
                </c:pt>
                <c:pt idx="7207">
                  <c:v>42656.261712962965</c:v>
                </c:pt>
                <c:pt idx="7208">
                  <c:v>42656.261724537035</c:v>
                </c:pt>
                <c:pt idx="7209">
                  <c:v>42656.261736111112</c:v>
                </c:pt>
                <c:pt idx="7210">
                  <c:v>42656.261747685188</c:v>
                </c:pt>
                <c:pt idx="7211">
                  <c:v>42656.261759259258</c:v>
                </c:pt>
                <c:pt idx="7212">
                  <c:v>42656.261770833335</c:v>
                </c:pt>
                <c:pt idx="7213">
                  <c:v>42656.261782407404</c:v>
                </c:pt>
                <c:pt idx="7214">
                  <c:v>42656.261793981481</c:v>
                </c:pt>
                <c:pt idx="7215">
                  <c:v>42656.261805555558</c:v>
                </c:pt>
                <c:pt idx="7216">
                  <c:v>42656.261817129627</c:v>
                </c:pt>
                <c:pt idx="7217">
                  <c:v>42656.261828703704</c:v>
                </c:pt>
                <c:pt idx="7218">
                  <c:v>42656.261840277781</c:v>
                </c:pt>
                <c:pt idx="7219">
                  <c:v>42656.26185185185</c:v>
                </c:pt>
                <c:pt idx="7220">
                  <c:v>42656.261863425927</c:v>
                </c:pt>
                <c:pt idx="7221">
                  <c:v>42656.261874999997</c:v>
                </c:pt>
                <c:pt idx="7222">
                  <c:v>42656.261886574073</c:v>
                </c:pt>
                <c:pt idx="7223">
                  <c:v>42656.26189814815</c:v>
                </c:pt>
                <c:pt idx="7224">
                  <c:v>42656.26190972222</c:v>
                </c:pt>
                <c:pt idx="7225">
                  <c:v>42656.261921296296</c:v>
                </c:pt>
                <c:pt idx="7226">
                  <c:v>42656.261932870373</c:v>
                </c:pt>
                <c:pt idx="7227">
                  <c:v>42656.261944444443</c:v>
                </c:pt>
                <c:pt idx="7228">
                  <c:v>42656.261956018519</c:v>
                </c:pt>
                <c:pt idx="7229">
                  <c:v>42656.261967592596</c:v>
                </c:pt>
                <c:pt idx="7230">
                  <c:v>42656.261979166666</c:v>
                </c:pt>
                <c:pt idx="7231">
                  <c:v>42656.261990740742</c:v>
                </c:pt>
                <c:pt idx="7232">
                  <c:v>42656.262002314812</c:v>
                </c:pt>
                <c:pt idx="7233">
                  <c:v>42656.262013888889</c:v>
                </c:pt>
                <c:pt idx="7234">
                  <c:v>42656.262025462966</c:v>
                </c:pt>
                <c:pt idx="7235">
                  <c:v>42656.262037037035</c:v>
                </c:pt>
                <c:pt idx="7236">
                  <c:v>42656.262048611112</c:v>
                </c:pt>
                <c:pt idx="7237">
                  <c:v>42656.262060185189</c:v>
                </c:pt>
                <c:pt idx="7238">
                  <c:v>42656.262071759258</c:v>
                </c:pt>
                <c:pt idx="7239">
                  <c:v>42656.262083333335</c:v>
                </c:pt>
                <c:pt idx="7240">
                  <c:v>42656.262094907404</c:v>
                </c:pt>
                <c:pt idx="7241">
                  <c:v>42656.262106481481</c:v>
                </c:pt>
                <c:pt idx="7242">
                  <c:v>42656.262118055558</c:v>
                </c:pt>
                <c:pt idx="7243">
                  <c:v>42656.262129629627</c:v>
                </c:pt>
                <c:pt idx="7244">
                  <c:v>42656.262141203704</c:v>
                </c:pt>
                <c:pt idx="7245">
                  <c:v>42656.262152777781</c:v>
                </c:pt>
                <c:pt idx="7246">
                  <c:v>42656.262164351851</c:v>
                </c:pt>
                <c:pt idx="7247">
                  <c:v>42656.262175925927</c:v>
                </c:pt>
                <c:pt idx="7248">
                  <c:v>42656.262187499997</c:v>
                </c:pt>
                <c:pt idx="7249">
                  <c:v>42656.262199074074</c:v>
                </c:pt>
                <c:pt idx="7250">
                  <c:v>42656.26221064815</c:v>
                </c:pt>
                <c:pt idx="7251">
                  <c:v>42656.26222222222</c:v>
                </c:pt>
                <c:pt idx="7252">
                  <c:v>42656.262233796297</c:v>
                </c:pt>
                <c:pt idx="7253">
                  <c:v>42656.262245370373</c:v>
                </c:pt>
                <c:pt idx="7254">
                  <c:v>42656.262256944443</c:v>
                </c:pt>
                <c:pt idx="7255">
                  <c:v>42656.26226851852</c:v>
                </c:pt>
                <c:pt idx="7256">
                  <c:v>42656.262280092589</c:v>
                </c:pt>
                <c:pt idx="7257">
                  <c:v>42656.262291666666</c:v>
                </c:pt>
                <c:pt idx="7258">
                  <c:v>42656.262303240743</c:v>
                </c:pt>
                <c:pt idx="7259">
                  <c:v>42656.262314814812</c:v>
                </c:pt>
                <c:pt idx="7260">
                  <c:v>42656.262326388889</c:v>
                </c:pt>
                <c:pt idx="7261">
                  <c:v>42656.262337962966</c:v>
                </c:pt>
                <c:pt idx="7262">
                  <c:v>42656.262349537035</c:v>
                </c:pt>
                <c:pt idx="7263">
                  <c:v>42656.262361111112</c:v>
                </c:pt>
                <c:pt idx="7264">
                  <c:v>42656.262372685182</c:v>
                </c:pt>
                <c:pt idx="7265">
                  <c:v>42656.262384259258</c:v>
                </c:pt>
                <c:pt idx="7266">
                  <c:v>42656.262395833335</c:v>
                </c:pt>
                <c:pt idx="7267">
                  <c:v>42656.262407407405</c:v>
                </c:pt>
                <c:pt idx="7268">
                  <c:v>42656.262418981481</c:v>
                </c:pt>
                <c:pt idx="7269">
                  <c:v>42656.262430555558</c:v>
                </c:pt>
                <c:pt idx="7270">
                  <c:v>42656.262442129628</c:v>
                </c:pt>
                <c:pt idx="7271">
                  <c:v>42656.262453703705</c:v>
                </c:pt>
                <c:pt idx="7272">
                  <c:v>42656.262465277781</c:v>
                </c:pt>
                <c:pt idx="7273">
                  <c:v>42656.262476851851</c:v>
                </c:pt>
                <c:pt idx="7274">
                  <c:v>42656.262488425928</c:v>
                </c:pt>
                <c:pt idx="7275">
                  <c:v>42656.262499999997</c:v>
                </c:pt>
                <c:pt idx="7276">
                  <c:v>42656.262511574074</c:v>
                </c:pt>
                <c:pt idx="7277">
                  <c:v>42656.262523148151</c:v>
                </c:pt>
                <c:pt idx="7278">
                  <c:v>42656.26253472222</c:v>
                </c:pt>
                <c:pt idx="7279">
                  <c:v>42656.262546296297</c:v>
                </c:pt>
                <c:pt idx="7280">
                  <c:v>42656.262557870374</c:v>
                </c:pt>
                <c:pt idx="7281">
                  <c:v>42656.262569444443</c:v>
                </c:pt>
                <c:pt idx="7282">
                  <c:v>42656.26258101852</c:v>
                </c:pt>
                <c:pt idx="7283">
                  <c:v>42656.262592592589</c:v>
                </c:pt>
                <c:pt idx="7284">
                  <c:v>42656.262604166666</c:v>
                </c:pt>
                <c:pt idx="7285">
                  <c:v>42656.262615740743</c:v>
                </c:pt>
                <c:pt idx="7286">
                  <c:v>42656.262627314813</c:v>
                </c:pt>
                <c:pt idx="7287">
                  <c:v>42656.262638888889</c:v>
                </c:pt>
                <c:pt idx="7288">
                  <c:v>42656.262650462966</c:v>
                </c:pt>
                <c:pt idx="7289">
                  <c:v>42656.262662037036</c:v>
                </c:pt>
                <c:pt idx="7290">
                  <c:v>42656.262673611112</c:v>
                </c:pt>
                <c:pt idx="7291">
                  <c:v>42656.262685185182</c:v>
                </c:pt>
                <c:pt idx="7292">
                  <c:v>42656.262696759259</c:v>
                </c:pt>
                <c:pt idx="7293">
                  <c:v>42656.262708333335</c:v>
                </c:pt>
                <c:pt idx="7294">
                  <c:v>42656.262719907405</c:v>
                </c:pt>
                <c:pt idx="7295">
                  <c:v>42656.262731481482</c:v>
                </c:pt>
                <c:pt idx="7296">
                  <c:v>42656.262743055559</c:v>
                </c:pt>
                <c:pt idx="7297">
                  <c:v>42656.262754629628</c:v>
                </c:pt>
                <c:pt idx="7298">
                  <c:v>42656.262766203705</c:v>
                </c:pt>
                <c:pt idx="7299">
                  <c:v>42656.262777777774</c:v>
                </c:pt>
                <c:pt idx="7300">
                  <c:v>42656.262789351851</c:v>
                </c:pt>
                <c:pt idx="7301">
                  <c:v>42656.262800925928</c:v>
                </c:pt>
                <c:pt idx="7302">
                  <c:v>42656.262812499997</c:v>
                </c:pt>
                <c:pt idx="7303">
                  <c:v>42656.262824074074</c:v>
                </c:pt>
                <c:pt idx="7304">
                  <c:v>42656.262835648151</c:v>
                </c:pt>
                <c:pt idx="7305">
                  <c:v>42656.26284722222</c:v>
                </c:pt>
                <c:pt idx="7306">
                  <c:v>42656.262858796297</c:v>
                </c:pt>
                <c:pt idx="7307">
                  <c:v>42656.262870370374</c:v>
                </c:pt>
                <c:pt idx="7308">
                  <c:v>42656.262881944444</c:v>
                </c:pt>
                <c:pt idx="7309">
                  <c:v>42656.26289351852</c:v>
                </c:pt>
                <c:pt idx="7310">
                  <c:v>42656.26290509259</c:v>
                </c:pt>
                <c:pt idx="7311">
                  <c:v>42656.262916666667</c:v>
                </c:pt>
                <c:pt idx="7312">
                  <c:v>42656.262928240743</c:v>
                </c:pt>
                <c:pt idx="7313">
                  <c:v>42656.262939814813</c:v>
                </c:pt>
                <c:pt idx="7314">
                  <c:v>42656.26295138889</c:v>
                </c:pt>
                <c:pt idx="7315">
                  <c:v>42656.262962962966</c:v>
                </c:pt>
                <c:pt idx="7316">
                  <c:v>42656.262974537036</c:v>
                </c:pt>
                <c:pt idx="7317">
                  <c:v>42656.262986111113</c:v>
                </c:pt>
                <c:pt idx="7318">
                  <c:v>42656.262997685182</c:v>
                </c:pt>
                <c:pt idx="7319">
                  <c:v>42656.263009259259</c:v>
                </c:pt>
                <c:pt idx="7320">
                  <c:v>42656.263020833336</c:v>
                </c:pt>
                <c:pt idx="7321">
                  <c:v>42656.263032407405</c:v>
                </c:pt>
                <c:pt idx="7322">
                  <c:v>42656.263043981482</c:v>
                </c:pt>
                <c:pt idx="7323">
                  <c:v>42656.263055555559</c:v>
                </c:pt>
                <c:pt idx="7324">
                  <c:v>42656.263067129628</c:v>
                </c:pt>
                <c:pt idx="7325">
                  <c:v>42656.263078703705</c:v>
                </c:pt>
                <c:pt idx="7326">
                  <c:v>42656.263090277775</c:v>
                </c:pt>
                <c:pt idx="7327">
                  <c:v>42656.263101851851</c:v>
                </c:pt>
                <c:pt idx="7328">
                  <c:v>42656.263113425928</c:v>
                </c:pt>
                <c:pt idx="7329">
                  <c:v>42656.263124999998</c:v>
                </c:pt>
                <c:pt idx="7330">
                  <c:v>42656.263136574074</c:v>
                </c:pt>
                <c:pt idx="7331">
                  <c:v>42656.263148148151</c:v>
                </c:pt>
                <c:pt idx="7332">
                  <c:v>42656.263159722221</c:v>
                </c:pt>
                <c:pt idx="7333">
                  <c:v>42656.263171296298</c:v>
                </c:pt>
                <c:pt idx="7334">
                  <c:v>42656.263182870367</c:v>
                </c:pt>
                <c:pt idx="7335">
                  <c:v>42656.263194444444</c:v>
                </c:pt>
                <c:pt idx="7336">
                  <c:v>42656.263206018521</c:v>
                </c:pt>
                <c:pt idx="7337">
                  <c:v>42656.26321759259</c:v>
                </c:pt>
                <c:pt idx="7338">
                  <c:v>42656.263229166667</c:v>
                </c:pt>
                <c:pt idx="7339">
                  <c:v>42656.263240740744</c:v>
                </c:pt>
                <c:pt idx="7340">
                  <c:v>42656.263252314813</c:v>
                </c:pt>
                <c:pt idx="7341">
                  <c:v>42656.26326388889</c:v>
                </c:pt>
                <c:pt idx="7342">
                  <c:v>42656.263275462959</c:v>
                </c:pt>
                <c:pt idx="7343">
                  <c:v>42656.263287037036</c:v>
                </c:pt>
                <c:pt idx="7344">
                  <c:v>42656.263298611113</c:v>
                </c:pt>
                <c:pt idx="7345">
                  <c:v>42656.263310185182</c:v>
                </c:pt>
                <c:pt idx="7346">
                  <c:v>42656.263321759259</c:v>
                </c:pt>
                <c:pt idx="7347">
                  <c:v>42656.263333333336</c:v>
                </c:pt>
                <c:pt idx="7348">
                  <c:v>42656.263344907406</c:v>
                </c:pt>
                <c:pt idx="7349">
                  <c:v>42656.263356481482</c:v>
                </c:pt>
                <c:pt idx="7350">
                  <c:v>42656.263368055559</c:v>
                </c:pt>
                <c:pt idx="7351">
                  <c:v>42656.263379629629</c:v>
                </c:pt>
                <c:pt idx="7352">
                  <c:v>42656.263391203705</c:v>
                </c:pt>
                <c:pt idx="7353">
                  <c:v>42656.263402777775</c:v>
                </c:pt>
                <c:pt idx="7354">
                  <c:v>42656.263414351852</c:v>
                </c:pt>
                <c:pt idx="7355">
                  <c:v>42656.263425925928</c:v>
                </c:pt>
                <c:pt idx="7356">
                  <c:v>42656.263437499998</c:v>
                </c:pt>
                <c:pt idx="7357">
                  <c:v>42656.263449074075</c:v>
                </c:pt>
                <c:pt idx="7358">
                  <c:v>42656.263460648152</c:v>
                </c:pt>
                <c:pt idx="7359">
                  <c:v>42656.263472222221</c:v>
                </c:pt>
                <c:pt idx="7360">
                  <c:v>42656.263483796298</c:v>
                </c:pt>
                <c:pt idx="7361">
                  <c:v>42656.263495370367</c:v>
                </c:pt>
                <c:pt idx="7362">
                  <c:v>42656.263506944444</c:v>
                </c:pt>
                <c:pt idx="7363">
                  <c:v>42656.263518518521</c:v>
                </c:pt>
                <c:pt idx="7364">
                  <c:v>42656.26353009259</c:v>
                </c:pt>
                <c:pt idx="7365">
                  <c:v>42656.263541666667</c:v>
                </c:pt>
                <c:pt idx="7366">
                  <c:v>42656.263553240744</c:v>
                </c:pt>
                <c:pt idx="7367">
                  <c:v>42656.263564814813</c:v>
                </c:pt>
                <c:pt idx="7368">
                  <c:v>42656.26357638889</c:v>
                </c:pt>
                <c:pt idx="7369">
                  <c:v>42656.26358796296</c:v>
                </c:pt>
                <c:pt idx="7370">
                  <c:v>42656.263599537036</c:v>
                </c:pt>
                <c:pt idx="7371">
                  <c:v>42656.263611111113</c:v>
                </c:pt>
                <c:pt idx="7372">
                  <c:v>42656.263622685183</c:v>
                </c:pt>
                <c:pt idx="7373">
                  <c:v>42656.26363425926</c:v>
                </c:pt>
                <c:pt idx="7374">
                  <c:v>42656.263645833336</c:v>
                </c:pt>
                <c:pt idx="7375">
                  <c:v>42656.263657407406</c:v>
                </c:pt>
                <c:pt idx="7376">
                  <c:v>42656.263668981483</c:v>
                </c:pt>
                <c:pt idx="7377">
                  <c:v>42656.263680555552</c:v>
                </c:pt>
                <c:pt idx="7378">
                  <c:v>42656.263692129629</c:v>
                </c:pt>
                <c:pt idx="7379">
                  <c:v>42656.263703703706</c:v>
                </c:pt>
                <c:pt idx="7380">
                  <c:v>42656.263715277775</c:v>
                </c:pt>
                <c:pt idx="7381">
                  <c:v>42656.263726851852</c:v>
                </c:pt>
                <c:pt idx="7382">
                  <c:v>42656.263738425929</c:v>
                </c:pt>
                <c:pt idx="7383">
                  <c:v>42656.263749999998</c:v>
                </c:pt>
                <c:pt idx="7384">
                  <c:v>42656.263761574075</c:v>
                </c:pt>
                <c:pt idx="7385">
                  <c:v>42656.263773148145</c:v>
                </c:pt>
                <c:pt idx="7386">
                  <c:v>42656.263784722221</c:v>
                </c:pt>
                <c:pt idx="7387">
                  <c:v>42656.263796296298</c:v>
                </c:pt>
                <c:pt idx="7388">
                  <c:v>42656.263807870368</c:v>
                </c:pt>
                <c:pt idx="7389">
                  <c:v>42656.263819444444</c:v>
                </c:pt>
                <c:pt idx="7390">
                  <c:v>42656.263831018521</c:v>
                </c:pt>
                <c:pt idx="7391">
                  <c:v>42656.263842592591</c:v>
                </c:pt>
                <c:pt idx="7392">
                  <c:v>42656.263854166667</c:v>
                </c:pt>
                <c:pt idx="7393">
                  <c:v>42656.263865740744</c:v>
                </c:pt>
                <c:pt idx="7394">
                  <c:v>42656.263877314814</c:v>
                </c:pt>
                <c:pt idx="7395">
                  <c:v>42656.263888888891</c:v>
                </c:pt>
                <c:pt idx="7396">
                  <c:v>42656.26390046296</c:v>
                </c:pt>
                <c:pt idx="7397">
                  <c:v>42656.263912037037</c:v>
                </c:pt>
                <c:pt idx="7398">
                  <c:v>42656.263923611114</c:v>
                </c:pt>
                <c:pt idx="7399">
                  <c:v>42656.263935185183</c:v>
                </c:pt>
                <c:pt idx="7400">
                  <c:v>42656.26394675926</c:v>
                </c:pt>
                <c:pt idx="7401">
                  <c:v>42656.263958333337</c:v>
                </c:pt>
                <c:pt idx="7402">
                  <c:v>42656.263969907406</c:v>
                </c:pt>
                <c:pt idx="7403">
                  <c:v>42656.263981481483</c:v>
                </c:pt>
                <c:pt idx="7404">
                  <c:v>42656.263993055552</c:v>
                </c:pt>
                <c:pt idx="7405">
                  <c:v>42656.264004629629</c:v>
                </c:pt>
                <c:pt idx="7406">
                  <c:v>42656.264016203706</c:v>
                </c:pt>
                <c:pt idx="7407">
                  <c:v>42656.264027777775</c:v>
                </c:pt>
                <c:pt idx="7408">
                  <c:v>42656.264039351852</c:v>
                </c:pt>
                <c:pt idx="7409">
                  <c:v>42656.264050925929</c:v>
                </c:pt>
                <c:pt idx="7410">
                  <c:v>42656.264062499999</c:v>
                </c:pt>
                <c:pt idx="7411">
                  <c:v>42656.264074074075</c:v>
                </c:pt>
                <c:pt idx="7412">
                  <c:v>42656.264085648145</c:v>
                </c:pt>
                <c:pt idx="7413">
                  <c:v>42656.264097222222</c:v>
                </c:pt>
                <c:pt idx="7414">
                  <c:v>42656.264108796298</c:v>
                </c:pt>
                <c:pt idx="7415">
                  <c:v>42656.264120370368</c:v>
                </c:pt>
                <c:pt idx="7416">
                  <c:v>42656.264131944445</c:v>
                </c:pt>
                <c:pt idx="7417">
                  <c:v>42656.264143518521</c:v>
                </c:pt>
                <c:pt idx="7418">
                  <c:v>42656.264155092591</c:v>
                </c:pt>
                <c:pt idx="7419">
                  <c:v>42656.264166666668</c:v>
                </c:pt>
                <c:pt idx="7420">
                  <c:v>42656.264178240737</c:v>
                </c:pt>
                <c:pt idx="7421">
                  <c:v>42656.264189814814</c:v>
                </c:pt>
                <c:pt idx="7422">
                  <c:v>42656.264201388891</c:v>
                </c:pt>
                <c:pt idx="7423">
                  <c:v>42656.26421296296</c:v>
                </c:pt>
                <c:pt idx="7424">
                  <c:v>42656.264224537037</c:v>
                </c:pt>
                <c:pt idx="7425">
                  <c:v>42656.264236111114</c:v>
                </c:pt>
                <c:pt idx="7426">
                  <c:v>42656.264247685183</c:v>
                </c:pt>
                <c:pt idx="7427">
                  <c:v>42656.26425925926</c:v>
                </c:pt>
                <c:pt idx="7428">
                  <c:v>42656.264270833337</c:v>
                </c:pt>
                <c:pt idx="7429">
                  <c:v>42656.264282407406</c:v>
                </c:pt>
                <c:pt idx="7430">
                  <c:v>42656.264293981483</c:v>
                </c:pt>
                <c:pt idx="7431">
                  <c:v>42656.264305555553</c:v>
                </c:pt>
                <c:pt idx="7432">
                  <c:v>42656.264317129629</c:v>
                </c:pt>
                <c:pt idx="7433">
                  <c:v>42656.264328703706</c:v>
                </c:pt>
                <c:pt idx="7434">
                  <c:v>42656.264340277776</c:v>
                </c:pt>
                <c:pt idx="7435">
                  <c:v>42656.264351851853</c:v>
                </c:pt>
                <c:pt idx="7436">
                  <c:v>42656.264363425929</c:v>
                </c:pt>
                <c:pt idx="7437">
                  <c:v>42656.264374999999</c:v>
                </c:pt>
                <c:pt idx="7438">
                  <c:v>42656.264386574076</c:v>
                </c:pt>
                <c:pt idx="7439">
                  <c:v>42656.264398148145</c:v>
                </c:pt>
                <c:pt idx="7440">
                  <c:v>42656.264409722222</c:v>
                </c:pt>
                <c:pt idx="7441">
                  <c:v>42656.264421296299</c:v>
                </c:pt>
                <c:pt idx="7442">
                  <c:v>42656.264432870368</c:v>
                </c:pt>
                <c:pt idx="7443">
                  <c:v>42656.264444444445</c:v>
                </c:pt>
                <c:pt idx="7444">
                  <c:v>42656.264456018522</c:v>
                </c:pt>
                <c:pt idx="7445">
                  <c:v>42656.264467592591</c:v>
                </c:pt>
                <c:pt idx="7446">
                  <c:v>42656.264479166668</c:v>
                </c:pt>
                <c:pt idx="7447">
                  <c:v>42656.264490740738</c:v>
                </c:pt>
                <c:pt idx="7448">
                  <c:v>42656.264502314814</c:v>
                </c:pt>
                <c:pt idx="7449">
                  <c:v>42656.264513888891</c:v>
                </c:pt>
                <c:pt idx="7450">
                  <c:v>42656.264525462961</c:v>
                </c:pt>
                <c:pt idx="7451">
                  <c:v>42656.264537037037</c:v>
                </c:pt>
                <c:pt idx="7452">
                  <c:v>42656.264548611114</c:v>
                </c:pt>
                <c:pt idx="7453">
                  <c:v>42656.264560185184</c:v>
                </c:pt>
                <c:pt idx="7454">
                  <c:v>42656.26457175926</c:v>
                </c:pt>
                <c:pt idx="7455">
                  <c:v>42656.26458333333</c:v>
                </c:pt>
                <c:pt idx="7456">
                  <c:v>42656.264594907407</c:v>
                </c:pt>
                <c:pt idx="7457">
                  <c:v>42656.264606481483</c:v>
                </c:pt>
                <c:pt idx="7458">
                  <c:v>42656.264618055553</c:v>
                </c:pt>
                <c:pt idx="7459">
                  <c:v>42656.26462962963</c:v>
                </c:pt>
                <c:pt idx="7460">
                  <c:v>42656.264641203707</c:v>
                </c:pt>
                <c:pt idx="7461">
                  <c:v>42656.264652777776</c:v>
                </c:pt>
                <c:pt idx="7462">
                  <c:v>42656.264664351853</c:v>
                </c:pt>
                <c:pt idx="7463">
                  <c:v>42656.264675925922</c:v>
                </c:pt>
                <c:pt idx="7464">
                  <c:v>42656.264687499999</c:v>
                </c:pt>
                <c:pt idx="7465">
                  <c:v>42656.264699074076</c:v>
                </c:pt>
                <c:pt idx="7466">
                  <c:v>42656.264710648145</c:v>
                </c:pt>
                <c:pt idx="7467">
                  <c:v>42656.264722222222</c:v>
                </c:pt>
                <c:pt idx="7468">
                  <c:v>42656.264733796299</c:v>
                </c:pt>
                <c:pt idx="7469">
                  <c:v>42656.264745370368</c:v>
                </c:pt>
                <c:pt idx="7470">
                  <c:v>42656.264756944445</c:v>
                </c:pt>
                <c:pt idx="7471">
                  <c:v>42656.264768518522</c:v>
                </c:pt>
                <c:pt idx="7472">
                  <c:v>42656.264780092592</c:v>
                </c:pt>
                <c:pt idx="7473">
                  <c:v>42656.264791666668</c:v>
                </c:pt>
                <c:pt idx="7474">
                  <c:v>42656.264803240738</c:v>
                </c:pt>
                <c:pt idx="7475">
                  <c:v>42656.264814814815</c:v>
                </c:pt>
                <c:pt idx="7476">
                  <c:v>42656.264826388891</c:v>
                </c:pt>
                <c:pt idx="7477">
                  <c:v>42656.264837962961</c:v>
                </c:pt>
                <c:pt idx="7478">
                  <c:v>42656.264849537038</c:v>
                </c:pt>
                <c:pt idx="7479">
                  <c:v>42656.264861111114</c:v>
                </c:pt>
                <c:pt idx="7480">
                  <c:v>42656.264872685184</c:v>
                </c:pt>
                <c:pt idx="7481">
                  <c:v>42656.264884259261</c:v>
                </c:pt>
                <c:pt idx="7482">
                  <c:v>42656.26489583333</c:v>
                </c:pt>
                <c:pt idx="7483">
                  <c:v>42656.264907407407</c:v>
                </c:pt>
                <c:pt idx="7484">
                  <c:v>42656.264918981484</c:v>
                </c:pt>
                <c:pt idx="7485">
                  <c:v>42656.264930555553</c:v>
                </c:pt>
                <c:pt idx="7486">
                  <c:v>42656.26494212963</c:v>
                </c:pt>
                <c:pt idx="7487">
                  <c:v>42656.264953703707</c:v>
                </c:pt>
                <c:pt idx="7488">
                  <c:v>42656.264965277776</c:v>
                </c:pt>
                <c:pt idx="7489">
                  <c:v>42656.264976851853</c:v>
                </c:pt>
                <c:pt idx="7490">
                  <c:v>42656.264988425923</c:v>
                </c:pt>
                <c:pt idx="7491">
                  <c:v>42656.264999999999</c:v>
                </c:pt>
                <c:pt idx="7492">
                  <c:v>42656.265011574076</c:v>
                </c:pt>
                <c:pt idx="7493">
                  <c:v>42656.265023148146</c:v>
                </c:pt>
                <c:pt idx="7494">
                  <c:v>42656.265034722222</c:v>
                </c:pt>
                <c:pt idx="7495">
                  <c:v>42656.265046296299</c:v>
                </c:pt>
                <c:pt idx="7496">
                  <c:v>42656.265057870369</c:v>
                </c:pt>
                <c:pt idx="7497">
                  <c:v>42656.265069444446</c:v>
                </c:pt>
                <c:pt idx="7498">
                  <c:v>42656.265081018515</c:v>
                </c:pt>
                <c:pt idx="7499">
                  <c:v>42656.265092592592</c:v>
                </c:pt>
                <c:pt idx="7500">
                  <c:v>42656.265104166669</c:v>
                </c:pt>
                <c:pt idx="7501">
                  <c:v>42656.265115740738</c:v>
                </c:pt>
                <c:pt idx="7502">
                  <c:v>42656.265127314815</c:v>
                </c:pt>
                <c:pt idx="7503">
                  <c:v>42656.265138888892</c:v>
                </c:pt>
                <c:pt idx="7504">
                  <c:v>42656.265150462961</c:v>
                </c:pt>
                <c:pt idx="7505">
                  <c:v>42656.265162037038</c:v>
                </c:pt>
                <c:pt idx="7506">
                  <c:v>42656.265173611115</c:v>
                </c:pt>
                <c:pt idx="7507">
                  <c:v>42656.265185185184</c:v>
                </c:pt>
                <c:pt idx="7508">
                  <c:v>42656.265196759261</c:v>
                </c:pt>
                <c:pt idx="7509">
                  <c:v>42656.265208333331</c:v>
                </c:pt>
                <c:pt idx="7510">
                  <c:v>42656.265219907407</c:v>
                </c:pt>
                <c:pt idx="7511">
                  <c:v>42656.265231481484</c:v>
                </c:pt>
                <c:pt idx="7512">
                  <c:v>42656.265243055554</c:v>
                </c:pt>
                <c:pt idx="7513">
                  <c:v>42656.26525462963</c:v>
                </c:pt>
                <c:pt idx="7514">
                  <c:v>42656.265266203707</c:v>
                </c:pt>
                <c:pt idx="7515">
                  <c:v>42656.265277777777</c:v>
                </c:pt>
                <c:pt idx="7516">
                  <c:v>42656.265289351853</c:v>
                </c:pt>
                <c:pt idx="7517">
                  <c:v>42656.265300925923</c:v>
                </c:pt>
                <c:pt idx="7518">
                  <c:v>42656.2653125</c:v>
                </c:pt>
                <c:pt idx="7519">
                  <c:v>42656.265324074076</c:v>
                </c:pt>
                <c:pt idx="7520">
                  <c:v>42656.265335648146</c:v>
                </c:pt>
                <c:pt idx="7521">
                  <c:v>42656.265347222223</c:v>
                </c:pt>
                <c:pt idx="7522">
                  <c:v>42656.2653587963</c:v>
                </c:pt>
                <c:pt idx="7523">
                  <c:v>42656.265370370369</c:v>
                </c:pt>
                <c:pt idx="7524">
                  <c:v>42656.265381944446</c:v>
                </c:pt>
                <c:pt idx="7525">
                  <c:v>42656.265393518515</c:v>
                </c:pt>
                <c:pt idx="7526">
                  <c:v>42656.265405092592</c:v>
                </c:pt>
                <c:pt idx="7527">
                  <c:v>42656.265416666669</c:v>
                </c:pt>
                <c:pt idx="7528">
                  <c:v>42656.265428240738</c:v>
                </c:pt>
                <c:pt idx="7529">
                  <c:v>42656.265439814815</c:v>
                </c:pt>
                <c:pt idx="7530">
                  <c:v>42656.265451388892</c:v>
                </c:pt>
                <c:pt idx="7531">
                  <c:v>42656.265462962961</c:v>
                </c:pt>
                <c:pt idx="7532">
                  <c:v>42656.265474537038</c:v>
                </c:pt>
                <c:pt idx="7533">
                  <c:v>42656.265486111108</c:v>
                </c:pt>
                <c:pt idx="7534">
                  <c:v>42656.265497685185</c:v>
                </c:pt>
                <c:pt idx="7535">
                  <c:v>42656.265509259261</c:v>
                </c:pt>
                <c:pt idx="7536">
                  <c:v>42656.265520833331</c:v>
                </c:pt>
                <c:pt idx="7537">
                  <c:v>42656.265532407408</c:v>
                </c:pt>
                <c:pt idx="7538">
                  <c:v>42656.265543981484</c:v>
                </c:pt>
                <c:pt idx="7539">
                  <c:v>42656.265555555554</c:v>
                </c:pt>
                <c:pt idx="7540">
                  <c:v>42656.265567129631</c:v>
                </c:pt>
                <c:pt idx="7541">
                  <c:v>42656.2655787037</c:v>
                </c:pt>
                <c:pt idx="7542">
                  <c:v>42656.265590277777</c:v>
                </c:pt>
                <c:pt idx="7543">
                  <c:v>42656.265601851854</c:v>
                </c:pt>
                <c:pt idx="7544">
                  <c:v>42656.265613425923</c:v>
                </c:pt>
                <c:pt idx="7545">
                  <c:v>42656.265625</c:v>
                </c:pt>
                <c:pt idx="7546">
                  <c:v>42656.265636574077</c:v>
                </c:pt>
                <c:pt idx="7547">
                  <c:v>42656.265648148146</c:v>
                </c:pt>
                <c:pt idx="7548">
                  <c:v>42656.265659722223</c:v>
                </c:pt>
                <c:pt idx="7549">
                  <c:v>42656.2656712963</c:v>
                </c:pt>
                <c:pt idx="7550">
                  <c:v>42656.265682870369</c:v>
                </c:pt>
                <c:pt idx="7551">
                  <c:v>42656.265694444446</c:v>
                </c:pt>
                <c:pt idx="7552">
                  <c:v>42656.265706018516</c:v>
                </c:pt>
                <c:pt idx="7553">
                  <c:v>42656.265717592592</c:v>
                </c:pt>
                <c:pt idx="7554">
                  <c:v>42656.265729166669</c:v>
                </c:pt>
                <c:pt idx="7555">
                  <c:v>42656.265740740739</c:v>
                </c:pt>
                <c:pt idx="7556">
                  <c:v>42656.265752314815</c:v>
                </c:pt>
                <c:pt idx="7557">
                  <c:v>42656.265763888892</c:v>
                </c:pt>
                <c:pt idx="7558">
                  <c:v>42656.265775462962</c:v>
                </c:pt>
                <c:pt idx="7559">
                  <c:v>42656.265787037039</c:v>
                </c:pt>
                <c:pt idx="7560">
                  <c:v>42656.265798611108</c:v>
                </c:pt>
                <c:pt idx="7561">
                  <c:v>42656.265810185185</c:v>
                </c:pt>
                <c:pt idx="7562">
                  <c:v>42656.265821759262</c:v>
                </c:pt>
                <c:pt idx="7563">
                  <c:v>42656.265833333331</c:v>
                </c:pt>
                <c:pt idx="7564">
                  <c:v>42656.265844907408</c:v>
                </c:pt>
                <c:pt idx="7565">
                  <c:v>42656.265856481485</c:v>
                </c:pt>
                <c:pt idx="7566">
                  <c:v>42656.265868055554</c:v>
                </c:pt>
                <c:pt idx="7567">
                  <c:v>42656.265879629631</c:v>
                </c:pt>
                <c:pt idx="7568">
                  <c:v>42656.2658912037</c:v>
                </c:pt>
                <c:pt idx="7569">
                  <c:v>42656.265902777777</c:v>
                </c:pt>
                <c:pt idx="7570">
                  <c:v>42656.265914351854</c:v>
                </c:pt>
                <c:pt idx="7571">
                  <c:v>42656.265925925924</c:v>
                </c:pt>
                <c:pt idx="7572">
                  <c:v>42656.2659375</c:v>
                </c:pt>
                <c:pt idx="7573">
                  <c:v>42656.265949074077</c:v>
                </c:pt>
                <c:pt idx="7574">
                  <c:v>42656.265960648147</c:v>
                </c:pt>
                <c:pt idx="7575">
                  <c:v>42656.265972222223</c:v>
                </c:pt>
                <c:pt idx="7576">
                  <c:v>42656.265983796293</c:v>
                </c:pt>
                <c:pt idx="7577">
                  <c:v>42656.26599537037</c:v>
                </c:pt>
                <c:pt idx="7578">
                  <c:v>42656.266006944446</c:v>
                </c:pt>
                <c:pt idx="7579">
                  <c:v>42656.266018518516</c:v>
                </c:pt>
                <c:pt idx="7580">
                  <c:v>42656.266030092593</c:v>
                </c:pt>
                <c:pt idx="7581">
                  <c:v>42656.266041666669</c:v>
                </c:pt>
                <c:pt idx="7582">
                  <c:v>42656.266053240739</c:v>
                </c:pt>
                <c:pt idx="7583">
                  <c:v>42656.266064814816</c:v>
                </c:pt>
                <c:pt idx="7584">
                  <c:v>42656.266076388885</c:v>
                </c:pt>
                <c:pt idx="7585">
                  <c:v>42656.266087962962</c:v>
                </c:pt>
                <c:pt idx="7586">
                  <c:v>42656.266099537039</c:v>
                </c:pt>
                <c:pt idx="7587">
                  <c:v>42656.266111111108</c:v>
                </c:pt>
                <c:pt idx="7588">
                  <c:v>42656.266122685185</c:v>
                </c:pt>
                <c:pt idx="7589">
                  <c:v>42656.266134259262</c:v>
                </c:pt>
                <c:pt idx="7590">
                  <c:v>42656.266145833331</c:v>
                </c:pt>
                <c:pt idx="7591">
                  <c:v>42656.266157407408</c:v>
                </c:pt>
                <c:pt idx="7592">
                  <c:v>42656.266168981485</c:v>
                </c:pt>
                <c:pt idx="7593">
                  <c:v>42656.266180555554</c:v>
                </c:pt>
                <c:pt idx="7594">
                  <c:v>42656.266192129631</c:v>
                </c:pt>
                <c:pt idx="7595">
                  <c:v>42656.266203703701</c:v>
                </c:pt>
                <c:pt idx="7596">
                  <c:v>42656.266215277778</c:v>
                </c:pt>
                <c:pt idx="7597">
                  <c:v>42656.266226851854</c:v>
                </c:pt>
                <c:pt idx="7598">
                  <c:v>42656.266238425924</c:v>
                </c:pt>
                <c:pt idx="7599">
                  <c:v>42656.266250000001</c:v>
                </c:pt>
                <c:pt idx="7600">
                  <c:v>42656.266261574077</c:v>
                </c:pt>
                <c:pt idx="7601">
                  <c:v>42656.266273148147</c:v>
                </c:pt>
                <c:pt idx="7602">
                  <c:v>42656.266284722224</c:v>
                </c:pt>
                <c:pt idx="7603">
                  <c:v>42656.266296296293</c:v>
                </c:pt>
                <c:pt idx="7604">
                  <c:v>42656.26630787037</c:v>
                </c:pt>
                <c:pt idx="7605">
                  <c:v>42656.266319444447</c:v>
                </c:pt>
                <c:pt idx="7606">
                  <c:v>42656.266331018516</c:v>
                </c:pt>
                <c:pt idx="7607">
                  <c:v>42656.266342592593</c:v>
                </c:pt>
                <c:pt idx="7608">
                  <c:v>42656.26635416667</c:v>
                </c:pt>
                <c:pt idx="7609">
                  <c:v>42656.266365740739</c:v>
                </c:pt>
                <c:pt idx="7610">
                  <c:v>42656.266377314816</c:v>
                </c:pt>
                <c:pt idx="7611">
                  <c:v>42656.266388888886</c:v>
                </c:pt>
                <c:pt idx="7612">
                  <c:v>42656.266400462962</c:v>
                </c:pt>
                <c:pt idx="7613">
                  <c:v>42656.266412037039</c:v>
                </c:pt>
                <c:pt idx="7614">
                  <c:v>42656.266423611109</c:v>
                </c:pt>
                <c:pt idx="7615">
                  <c:v>42656.266435185185</c:v>
                </c:pt>
                <c:pt idx="7616">
                  <c:v>42656.266446759262</c:v>
                </c:pt>
                <c:pt idx="7617">
                  <c:v>42656.266458333332</c:v>
                </c:pt>
                <c:pt idx="7618">
                  <c:v>42656.266469907408</c:v>
                </c:pt>
                <c:pt idx="7619">
                  <c:v>42656.266481481478</c:v>
                </c:pt>
                <c:pt idx="7620">
                  <c:v>42656.266493055555</c:v>
                </c:pt>
                <c:pt idx="7621">
                  <c:v>42656.266504629632</c:v>
                </c:pt>
                <c:pt idx="7622">
                  <c:v>42656.266516203701</c:v>
                </c:pt>
                <c:pt idx="7623">
                  <c:v>42656.266527777778</c:v>
                </c:pt>
                <c:pt idx="7624">
                  <c:v>42656.266539351855</c:v>
                </c:pt>
                <c:pt idx="7625">
                  <c:v>42656.266550925924</c:v>
                </c:pt>
                <c:pt idx="7626">
                  <c:v>42656.266562500001</c:v>
                </c:pt>
                <c:pt idx="7627">
                  <c:v>42656.266574074078</c:v>
                </c:pt>
                <c:pt idx="7628">
                  <c:v>42656.266585648147</c:v>
                </c:pt>
                <c:pt idx="7629">
                  <c:v>42656.266597222224</c:v>
                </c:pt>
                <c:pt idx="7630">
                  <c:v>42656.266608796293</c:v>
                </c:pt>
                <c:pt idx="7631">
                  <c:v>42656.26662037037</c:v>
                </c:pt>
                <c:pt idx="7632">
                  <c:v>42656.266631944447</c:v>
                </c:pt>
                <c:pt idx="7633">
                  <c:v>42656.266643518517</c:v>
                </c:pt>
                <c:pt idx="7634">
                  <c:v>42656.266655092593</c:v>
                </c:pt>
                <c:pt idx="7635">
                  <c:v>42656.26666666667</c:v>
                </c:pt>
                <c:pt idx="7636">
                  <c:v>42656.26667824074</c:v>
                </c:pt>
                <c:pt idx="7637">
                  <c:v>42656.266689814816</c:v>
                </c:pt>
                <c:pt idx="7638">
                  <c:v>42656.266701388886</c:v>
                </c:pt>
                <c:pt idx="7639">
                  <c:v>42656.266712962963</c:v>
                </c:pt>
                <c:pt idx="7640">
                  <c:v>42656.266724537039</c:v>
                </c:pt>
                <c:pt idx="7641">
                  <c:v>42656.266736111109</c:v>
                </c:pt>
                <c:pt idx="7642">
                  <c:v>42656.266747685186</c:v>
                </c:pt>
                <c:pt idx="7643">
                  <c:v>42656.266759259262</c:v>
                </c:pt>
                <c:pt idx="7644">
                  <c:v>42656.266770833332</c:v>
                </c:pt>
                <c:pt idx="7645">
                  <c:v>42656.266782407409</c:v>
                </c:pt>
                <c:pt idx="7646">
                  <c:v>42656.266793981478</c:v>
                </c:pt>
                <c:pt idx="7647">
                  <c:v>42656.266805555555</c:v>
                </c:pt>
                <c:pt idx="7648">
                  <c:v>42656.266817129632</c:v>
                </c:pt>
                <c:pt idx="7649">
                  <c:v>42656.266828703701</c:v>
                </c:pt>
                <c:pt idx="7650">
                  <c:v>42656.266840277778</c:v>
                </c:pt>
                <c:pt idx="7651">
                  <c:v>42656.266851851855</c:v>
                </c:pt>
                <c:pt idx="7652">
                  <c:v>42656.266863425924</c:v>
                </c:pt>
                <c:pt idx="7653">
                  <c:v>42656.266875000001</c:v>
                </c:pt>
                <c:pt idx="7654">
                  <c:v>42656.266886574071</c:v>
                </c:pt>
                <c:pt idx="7655">
                  <c:v>42656.266898148147</c:v>
                </c:pt>
                <c:pt idx="7656">
                  <c:v>42656.266909722224</c:v>
                </c:pt>
                <c:pt idx="7657">
                  <c:v>42656.266921296294</c:v>
                </c:pt>
                <c:pt idx="7658">
                  <c:v>42656.266932870371</c:v>
                </c:pt>
                <c:pt idx="7659">
                  <c:v>42656.266944444447</c:v>
                </c:pt>
                <c:pt idx="7660">
                  <c:v>42656.266956018517</c:v>
                </c:pt>
                <c:pt idx="7661">
                  <c:v>42656.266967592594</c:v>
                </c:pt>
                <c:pt idx="7662">
                  <c:v>42656.266979166663</c:v>
                </c:pt>
                <c:pt idx="7663">
                  <c:v>42656.26699074074</c:v>
                </c:pt>
                <c:pt idx="7664">
                  <c:v>42656.267002314817</c:v>
                </c:pt>
                <c:pt idx="7665">
                  <c:v>42656.267013888886</c:v>
                </c:pt>
                <c:pt idx="7666">
                  <c:v>42656.267025462963</c:v>
                </c:pt>
                <c:pt idx="7667">
                  <c:v>42656.26703703704</c:v>
                </c:pt>
                <c:pt idx="7668">
                  <c:v>42656.267048611109</c:v>
                </c:pt>
                <c:pt idx="7669">
                  <c:v>42656.267060185186</c:v>
                </c:pt>
                <c:pt idx="7670">
                  <c:v>42656.267071759263</c:v>
                </c:pt>
                <c:pt idx="7671">
                  <c:v>42656.267083333332</c:v>
                </c:pt>
                <c:pt idx="7672">
                  <c:v>42656.267094907409</c:v>
                </c:pt>
                <c:pt idx="7673">
                  <c:v>42656.267106481479</c:v>
                </c:pt>
                <c:pt idx="7674">
                  <c:v>42656.267118055555</c:v>
                </c:pt>
                <c:pt idx="7675">
                  <c:v>42656.267129629632</c:v>
                </c:pt>
                <c:pt idx="7676">
                  <c:v>42656.267141203702</c:v>
                </c:pt>
                <c:pt idx="7677">
                  <c:v>42656.267152777778</c:v>
                </c:pt>
                <c:pt idx="7678">
                  <c:v>42656.267164351855</c:v>
                </c:pt>
                <c:pt idx="7679">
                  <c:v>42656.267175925925</c:v>
                </c:pt>
                <c:pt idx="7680">
                  <c:v>42656.267187500001</c:v>
                </c:pt>
                <c:pt idx="7681">
                  <c:v>42656.267199074071</c:v>
                </c:pt>
                <c:pt idx="7682">
                  <c:v>42656.267210648148</c:v>
                </c:pt>
                <c:pt idx="7683">
                  <c:v>42656.267222222225</c:v>
                </c:pt>
                <c:pt idx="7684">
                  <c:v>42656.267233796294</c:v>
                </c:pt>
                <c:pt idx="7685">
                  <c:v>42656.267245370371</c:v>
                </c:pt>
                <c:pt idx="7686">
                  <c:v>42656.267256944448</c:v>
                </c:pt>
                <c:pt idx="7687">
                  <c:v>42656.267268518517</c:v>
                </c:pt>
                <c:pt idx="7688">
                  <c:v>42656.267280092594</c:v>
                </c:pt>
                <c:pt idx="7689">
                  <c:v>42656.267291666663</c:v>
                </c:pt>
                <c:pt idx="7690">
                  <c:v>42656.26730324074</c:v>
                </c:pt>
                <c:pt idx="7691">
                  <c:v>42656.267314814817</c:v>
                </c:pt>
                <c:pt idx="7692">
                  <c:v>42656.267326388886</c:v>
                </c:pt>
                <c:pt idx="7693">
                  <c:v>42656.267337962963</c:v>
                </c:pt>
                <c:pt idx="7694">
                  <c:v>42656.26734953704</c:v>
                </c:pt>
                <c:pt idx="7695">
                  <c:v>42656.267361111109</c:v>
                </c:pt>
                <c:pt idx="7696">
                  <c:v>42656.267372685186</c:v>
                </c:pt>
                <c:pt idx="7697">
                  <c:v>42656.267384259256</c:v>
                </c:pt>
                <c:pt idx="7698">
                  <c:v>42656.267395833333</c:v>
                </c:pt>
                <c:pt idx="7699">
                  <c:v>42656.267407407409</c:v>
                </c:pt>
                <c:pt idx="7700">
                  <c:v>42656.267418981479</c:v>
                </c:pt>
                <c:pt idx="7701">
                  <c:v>42656.267430555556</c:v>
                </c:pt>
                <c:pt idx="7702">
                  <c:v>42656.267442129632</c:v>
                </c:pt>
                <c:pt idx="7703">
                  <c:v>42656.267453703702</c:v>
                </c:pt>
                <c:pt idx="7704">
                  <c:v>42656.267465277779</c:v>
                </c:pt>
                <c:pt idx="7705">
                  <c:v>42656.267476851855</c:v>
                </c:pt>
                <c:pt idx="7706">
                  <c:v>42656.267488425925</c:v>
                </c:pt>
                <c:pt idx="7707">
                  <c:v>42656.267500000002</c:v>
                </c:pt>
                <c:pt idx="7708">
                  <c:v>42656.267511574071</c:v>
                </c:pt>
                <c:pt idx="7709">
                  <c:v>42656.267523148148</c:v>
                </c:pt>
                <c:pt idx="7710">
                  <c:v>42656.267534722225</c:v>
                </c:pt>
                <c:pt idx="7711">
                  <c:v>42656.267546296294</c:v>
                </c:pt>
                <c:pt idx="7712">
                  <c:v>42656.267557870371</c:v>
                </c:pt>
                <c:pt idx="7713">
                  <c:v>42656.267569444448</c:v>
                </c:pt>
                <c:pt idx="7714">
                  <c:v>42656.267581018517</c:v>
                </c:pt>
                <c:pt idx="7715">
                  <c:v>42656.267592592594</c:v>
                </c:pt>
                <c:pt idx="7716">
                  <c:v>42656.267604166664</c:v>
                </c:pt>
                <c:pt idx="7717">
                  <c:v>42656.26761574074</c:v>
                </c:pt>
                <c:pt idx="7718">
                  <c:v>42656.267627314817</c:v>
                </c:pt>
                <c:pt idx="7719">
                  <c:v>42656.267638888887</c:v>
                </c:pt>
                <c:pt idx="7720">
                  <c:v>42656.267650462964</c:v>
                </c:pt>
                <c:pt idx="7721">
                  <c:v>42656.26766203704</c:v>
                </c:pt>
                <c:pt idx="7722">
                  <c:v>42656.26767361111</c:v>
                </c:pt>
                <c:pt idx="7723">
                  <c:v>42656.267685185187</c:v>
                </c:pt>
                <c:pt idx="7724">
                  <c:v>42656.267696759256</c:v>
                </c:pt>
                <c:pt idx="7725">
                  <c:v>42656.267708333333</c:v>
                </c:pt>
                <c:pt idx="7726">
                  <c:v>42656.26771990741</c:v>
                </c:pt>
                <c:pt idx="7727">
                  <c:v>42656.267731481479</c:v>
                </c:pt>
                <c:pt idx="7728">
                  <c:v>42656.267743055556</c:v>
                </c:pt>
                <c:pt idx="7729">
                  <c:v>42656.267754629633</c:v>
                </c:pt>
                <c:pt idx="7730">
                  <c:v>42656.267766203702</c:v>
                </c:pt>
                <c:pt idx="7731">
                  <c:v>42656.267777777779</c:v>
                </c:pt>
                <c:pt idx="7732">
                  <c:v>42656.267789351848</c:v>
                </c:pt>
                <c:pt idx="7733">
                  <c:v>42656.267800925925</c:v>
                </c:pt>
                <c:pt idx="7734">
                  <c:v>42656.267812500002</c:v>
                </c:pt>
                <c:pt idx="7735">
                  <c:v>42656.267824074072</c:v>
                </c:pt>
                <c:pt idx="7736">
                  <c:v>42656.267835648148</c:v>
                </c:pt>
                <c:pt idx="7737">
                  <c:v>42656.267847222225</c:v>
                </c:pt>
                <c:pt idx="7738">
                  <c:v>42656.267858796295</c:v>
                </c:pt>
                <c:pt idx="7739">
                  <c:v>42656.267870370371</c:v>
                </c:pt>
                <c:pt idx="7740">
                  <c:v>42656.267881944441</c:v>
                </c:pt>
                <c:pt idx="7741">
                  <c:v>42656.267893518518</c:v>
                </c:pt>
                <c:pt idx="7742">
                  <c:v>42656.267905092594</c:v>
                </c:pt>
                <c:pt idx="7743">
                  <c:v>42656.267916666664</c:v>
                </c:pt>
                <c:pt idx="7744">
                  <c:v>42656.267928240741</c:v>
                </c:pt>
                <c:pt idx="7745">
                  <c:v>42656.267939814818</c:v>
                </c:pt>
                <c:pt idx="7746">
                  <c:v>42656.267951388887</c:v>
                </c:pt>
                <c:pt idx="7747">
                  <c:v>42656.267962962964</c:v>
                </c:pt>
                <c:pt idx="7748">
                  <c:v>42656.267974537041</c:v>
                </c:pt>
                <c:pt idx="7749">
                  <c:v>42656.26798611111</c:v>
                </c:pt>
                <c:pt idx="7750">
                  <c:v>42656.267997685187</c:v>
                </c:pt>
                <c:pt idx="7751">
                  <c:v>42656.268009259256</c:v>
                </c:pt>
                <c:pt idx="7752">
                  <c:v>42656.268020833333</c:v>
                </c:pt>
                <c:pt idx="7753">
                  <c:v>42656.26803240741</c:v>
                </c:pt>
                <c:pt idx="7754">
                  <c:v>42656.268043981479</c:v>
                </c:pt>
                <c:pt idx="7755">
                  <c:v>42656.268055555556</c:v>
                </c:pt>
                <c:pt idx="7756">
                  <c:v>42656.268067129633</c:v>
                </c:pt>
                <c:pt idx="7757">
                  <c:v>42656.268078703702</c:v>
                </c:pt>
                <c:pt idx="7758">
                  <c:v>42656.268090277779</c:v>
                </c:pt>
                <c:pt idx="7759">
                  <c:v>42656.268101851849</c:v>
                </c:pt>
                <c:pt idx="7760">
                  <c:v>42656.268113425926</c:v>
                </c:pt>
                <c:pt idx="7761">
                  <c:v>42656.268125000002</c:v>
                </c:pt>
                <c:pt idx="7762">
                  <c:v>42656.268136574072</c:v>
                </c:pt>
                <c:pt idx="7763">
                  <c:v>42656.268148148149</c:v>
                </c:pt>
                <c:pt idx="7764">
                  <c:v>42656.268159722225</c:v>
                </c:pt>
                <c:pt idx="7765">
                  <c:v>42656.268171296295</c:v>
                </c:pt>
                <c:pt idx="7766">
                  <c:v>42656.268182870372</c:v>
                </c:pt>
                <c:pt idx="7767">
                  <c:v>42656.268194444441</c:v>
                </c:pt>
                <c:pt idx="7768">
                  <c:v>42656.268206018518</c:v>
                </c:pt>
                <c:pt idx="7769">
                  <c:v>42656.268217592595</c:v>
                </c:pt>
                <c:pt idx="7770">
                  <c:v>42656.268229166664</c:v>
                </c:pt>
                <c:pt idx="7771">
                  <c:v>42656.268240740741</c:v>
                </c:pt>
                <c:pt idx="7772">
                  <c:v>42656.268252314818</c:v>
                </c:pt>
                <c:pt idx="7773">
                  <c:v>42656.268263888887</c:v>
                </c:pt>
                <c:pt idx="7774">
                  <c:v>42656.268275462964</c:v>
                </c:pt>
                <c:pt idx="7775">
                  <c:v>42656.268287037034</c:v>
                </c:pt>
                <c:pt idx="7776">
                  <c:v>42656.26829861111</c:v>
                </c:pt>
                <c:pt idx="7777">
                  <c:v>42656.268310185187</c:v>
                </c:pt>
                <c:pt idx="7778">
                  <c:v>42656.268321759257</c:v>
                </c:pt>
                <c:pt idx="7779">
                  <c:v>42656.268333333333</c:v>
                </c:pt>
                <c:pt idx="7780">
                  <c:v>42656.26834490741</c:v>
                </c:pt>
                <c:pt idx="7781">
                  <c:v>42656.26835648148</c:v>
                </c:pt>
                <c:pt idx="7782">
                  <c:v>42656.268368055556</c:v>
                </c:pt>
                <c:pt idx="7783">
                  <c:v>42656.268379629626</c:v>
                </c:pt>
                <c:pt idx="7784">
                  <c:v>42656.268391203703</c:v>
                </c:pt>
                <c:pt idx="7785">
                  <c:v>42656.26840277778</c:v>
                </c:pt>
                <c:pt idx="7786">
                  <c:v>42656.268414351849</c:v>
                </c:pt>
                <c:pt idx="7787">
                  <c:v>42656.268425925926</c:v>
                </c:pt>
                <c:pt idx="7788">
                  <c:v>42656.268437500003</c:v>
                </c:pt>
                <c:pt idx="7789">
                  <c:v>42656.268449074072</c:v>
                </c:pt>
                <c:pt idx="7790">
                  <c:v>42656.268460648149</c:v>
                </c:pt>
                <c:pt idx="7791">
                  <c:v>42656.268472222226</c:v>
                </c:pt>
                <c:pt idx="7792">
                  <c:v>42656.268483796295</c:v>
                </c:pt>
                <c:pt idx="7793">
                  <c:v>42656.268495370372</c:v>
                </c:pt>
                <c:pt idx="7794">
                  <c:v>42656.268506944441</c:v>
                </c:pt>
                <c:pt idx="7795">
                  <c:v>42656.268518518518</c:v>
                </c:pt>
                <c:pt idx="7796">
                  <c:v>42656.268530092595</c:v>
                </c:pt>
                <c:pt idx="7797">
                  <c:v>42656.268541666665</c:v>
                </c:pt>
                <c:pt idx="7798">
                  <c:v>42656.268553240741</c:v>
                </c:pt>
                <c:pt idx="7799">
                  <c:v>42656.268564814818</c:v>
                </c:pt>
                <c:pt idx="7800">
                  <c:v>42656.268576388888</c:v>
                </c:pt>
                <c:pt idx="7801">
                  <c:v>42656.268587962964</c:v>
                </c:pt>
                <c:pt idx="7802">
                  <c:v>42656.268599537034</c:v>
                </c:pt>
                <c:pt idx="7803">
                  <c:v>42656.268611111111</c:v>
                </c:pt>
                <c:pt idx="7804">
                  <c:v>42656.268622685187</c:v>
                </c:pt>
                <c:pt idx="7805">
                  <c:v>42656.268634259257</c:v>
                </c:pt>
                <c:pt idx="7806">
                  <c:v>42656.268645833334</c:v>
                </c:pt>
                <c:pt idx="7807">
                  <c:v>42656.268657407411</c:v>
                </c:pt>
                <c:pt idx="7808">
                  <c:v>42656.26866898148</c:v>
                </c:pt>
                <c:pt idx="7809">
                  <c:v>42656.268680555557</c:v>
                </c:pt>
                <c:pt idx="7810">
                  <c:v>42656.268692129626</c:v>
                </c:pt>
                <c:pt idx="7811">
                  <c:v>42656.268703703703</c:v>
                </c:pt>
                <c:pt idx="7812">
                  <c:v>42656.26871527778</c:v>
                </c:pt>
                <c:pt idx="7813">
                  <c:v>42656.268726851849</c:v>
                </c:pt>
                <c:pt idx="7814">
                  <c:v>42656.268738425926</c:v>
                </c:pt>
                <c:pt idx="7815">
                  <c:v>42656.268750000003</c:v>
                </c:pt>
                <c:pt idx="7816">
                  <c:v>42656.268761574072</c:v>
                </c:pt>
                <c:pt idx="7817">
                  <c:v>42656.268773148149</c:v>
                </c:pt>
                <c:pt idx="7818">
                  <c:v>42656.268784722219</c:v>
                </c:pt>
                <c:pt idx="7819">
                  <c:v>42656.268796296295</c:v>
                </c:pt>
                <c:pt idx="7820">
                  <c:v>42656.268807870372</c:v>
                </c:pt>
                <c:pt idx="7821">
                  <c:v>42656.268819444442</c:v>
                </c:pt>
                <c:pt idx="7822">
                  <c:v>42656.268831018519</c:v>
                </c:pt>
                <c:pt idx="7823">
                  <c:v>42656.268842592595</c:v>
                </c:pt>
                <c:pt idx="7824">
                  <c:v>42656.268854166665</c:v>
                </c:pt>
                <c:pt idx="7825">
                  <c:v>42656.268865740742</c:v>
                </c:pt>
                <c:pt idx="7826">
                  <c:v>42656.268877314818</c:v>
                </c:pt>
                <c:pt idx="7827">
                  <c:v>42656.268888888888</c:v>
                </c:pt>
                <c:pt idx="7828">
                  <c:v>42656.268900462965</c:v>
                </c:pt>
                <c:pt idx="7829">
                  <c:v>42656.268912037034</c:v>
                </c:pt>
                <c:pt idx="7830">
                  <c:v>42656.268923611111</c:v>
                </c:pt>
                <c:pt idx="7831">
                  <c:v>42656.268935185188</c:v>
                </c:pt>
                <c:pt idx="7832">
                  <c:v>42656.268946759257</c:v>
                </c:pt>
                <c:pt idx="7833">
                  <c:v>42656.268958333334</c:v>
                </c:pt>
                <c:pt idx="7834">
                  <c:v>42656.268969907411</c:v>
                </c:pt>
                <c:pt idx="7835">
                  <c:v>42656.26898148148</c:v>
                </c:pt>
                <c:pt idx="7836">
                  <c:v>42656.268993055557</c:v>
                </c:pt>
                <c:pt idx="7837">
                  <c:v>42656.269004629627</c:v>
                </c:pt>
                <c:pt idx="7838">
                  <c:v>42656.269016203703</c:v>
                </c:pt>
                <c:pt idx="7839">
                  <c:v>42656.26902777778</c:v>
                </c:pt>
                <c:pt idx="7840">
                  <c:v>42656.26903935185</c:v>
                </c:pt>
                <c:pt idx="7841">
                  <c:v>42656.269050925926</c:v>
                </c:pt>
                <c:pt idx="7842">
                  <c:v>42656.269062500003</c:v>
                </c:pt>
                <c:pt idx="7843">
                  <c:v>42656.269074074073</c:v>
                </c:pt>
                <c:pt idx="7844">
                  <c:v>42656.269085648149</c:v>
                </c:pt>
                <c:pt idx="7845">
                  <c:v>42656.269097222219</c:v>
                </c:pt>
                <c:pt idx="7846">
                  <c:v>42656.269108796296</c:v>
                </c:pt>
                <c:pt idx="7847">
                  <c:v>42656.269120370373</c:v>
                </c:pt>
                <c:pt idx="7848">
                  <c:v>42656.269131944442</c:v>
                </c:pt>
                <c:pt idx="7849">
                  <c:v>42656.269143518519</c:v>
                </c:pt>
                <c:pt idx="7850">
                  <c:v>42656.269155092596</c:v>
                </c:pt>
                <c:pt idx="7851">
                  <c:v>42656.269166666665</c:v>
                </c:pt>
                <c:pt idx="7852">
                  <c:v>42656.269178240742</c:v>
                </c:pt>
                <c:pt idx="7853">
                  <c:v>42656.269189814811</c:v>
                </c:pt>
                <c:pt idx="7854">
                  <c:v>42656.269201388888</c:v>
                </c:pt>
                <c:pt idx="7855">
                  <c:v>42656.269212962965</c:v>
                </c:pt>
                <c:pt idx="7856">
                  <c:v>42656.269224537034</c:v>
                </c:pt>
                <c:pt idx="7857">
                  <c:v>42656.269236111111</c:v>
                </c:pt>
                <c:pt idx="7858">
                  <c:v>42656.269247685188</c:v>
                </c:pt>
                <c:pt idx="7859">
                  <c:v>42656.269259259258</c:v>
                </c:pt>
                <c:pt idx="7860">
                  <c:v>42656.269270833334</c:v>
                </c:pt>
                <c:pt idx="7861">
                  <c:v>42656.269282407404</c:v>
                </c:pt>
                <c:pt idx="7862">
                  <c:v>42656.269293981481</c:v>
                </c:pt>
                <c:pt idx="7863">
                  <c:v>42656.269305555557</c:v>
                </c:pt>
                <c:pt idx="7864">
                  <c:v>42656.269317129627</c:v>
                </c:pt>
                <c:pt idx="7865">
                  <c:v>42656.269328703704</c:v>
                </c:pt>
                <c:pt idx="7866">
                  <c:v>42656.26934027778</c:v>
                </c:pt>
                <c:pt idx="7867">
                  <c:v>42656.26935185185</c:v>
                </c:pt>
                <c:pt idx="7868">
                  <c:v>42656.269363425927</c:v>
                </c:pt>
                <c:pt idx="7869">
                  <c:v>42656.269375000003</c:v>
                </c:pt>
                <c:pt idx="7870">
                  <c:v>42656.269386574073</c:v>
                </c:pt>
                <c:pt idx="7871">
                  <c:v>42656.26939814815</c:v>
                </c:pt>
                <c:pt idx="7872">
                  <c:v>42656.269409722219</c:v>
                </c:pt>
                <c:pt idx="7873">
                  <c:v>42656.269421296296</c:v>
                </c:pt>
                <c:pt idx="7874">
                  <c:v>42656.269432870373</c:v>
                </c:pt>
                <c:pt idx="7875">
                  <c:v>42656.269444444442</c:v>
                </c:pt>
                <c:pt idx="7876">
                  <c:v>42656.269456018519</c:v>
                </c:pt>
                <c:pt idx="7877">
                  <c:v>42656.269467592596</c:v>
                </c:pt>
                <c:pt idx="7878">
                  <c:v>42656.269479166665</c:v>
                </c:pt>
                <c:pt idx="7879">
                  <c:v>42656.269490740742</c:v>
                </c:pt>
                <c:pt idx="7880">
                  <c:v>42656.269502314812</c:v>
                </c:pt>
                <c:pt idx="7881">
                  <c:v>42656.269513888888</c:v>
                </c:pt>
                <c:pt idx="7882">
                  <c:v>42656.269525462965</c:v>
                </c:pt>
                <c:pt idx="7883">
                  <c:v>42656.269537037035</c:v>
                </c:pt>
                <c:pt idx="7884">
                  <c:v>42656.269548611112</c:v>
                </c:pt>
                <c:pt idx="7885">
                  <c:v>42656.269560185188</c:v>
                </c:pt>
                <c:pt idx="7886">
                  <c:v>42656.269571759258</c:v>
                </c:pt>
                <c:pt idx="7887">
                  <c:v>42656.269583333335</c:v>
                </c:pt>
                <c:pt idx="7888">
                  <c:v>42656.269594907404</c:v>
                </c:pt>
                <c:pt idx="7889">
                  <c:v>42656.269606481481</c:v>
                </c:pt>
                <c:pt idx="7890">
                  <c:v>42656.269618055558</c:v>
                </c:pt>
                <c:pt idx="7891">
                  <c:v>42656.269629629627</c:v>
                </c:pt>
                <c:pt idx="7892">
                  <c:v>42656.269641203704</c:v>
                </c:pt>
                <c:pt idx="7893">
                  <c:v>42656.269652777781</c:v>
                </c:pt>
                <c:pt idx="7894">
                  <c:v>42656.26966435185</c:v>
                </c:pt>
                <c:pt idx="7895">
                  <c:v>42656.269675925927</c:v>
                </c:pt>
                <c:pt idx="7896">
                  <c:v>42656.269687499997</c:v>
                </c:pt>
                <c:pt idx="7897">
                  <c:v>42656.269699074073</c:v>
                </c:pt>
                <c:pt idx="7898">
                  <c:v>42656.26971064815</c:v>
                </c:pt>
                <c:pt idx="7899">
                  <c:v>42656.26972222222</c:v>
                </c:pt>
                <c:pt idx="7900">
                  <c:v>42656.269733796296</c:v>
                </c:pt>
                <c:pt idx="7901">
                  <c:v>42656.269745370373</c:v>
                </c:pt>
                <c:pt idx="7902">
                  <c:v>42656.269756944443</c:v>
                </c:pt>
                <c:pt idx="7903">
                  <c:v>42656.269768518519</c:v>
                </c:pt>
                <c:pt idx="7904">
                  <c:v>42656.269780092596</c:v>
                </c:pt>
                <c:pt idx="7905">
                  <c:v>42656.269791666666</c:v>
                </c:pt>
                <c:pt idx="7906">
                  <c:v>42656.269803240742</c:v>
                </c:pt>
                <c:pt idx="7907">
                  <c:v>42656.269814814812</c:v>
                </c:pt>
                <c:pt idx="7908">
                  <c:v>42656.269826388889</c:v>
                </c:pt>
                <c:pt idx="7909">
                  <c:v>42656.269837962966</c:v>
                </c:pt>
                <c:pt idx="7910">
                  <c:v>42656.269849537035</c:v>
                </c:pt>
                <c:pt idx="7911">
                  <c:v>42656.269861111112</c:v>
                </c:pt>
                <c:pt idx="7912">
                  <c:v>42656.269872685189</c:v>
                </c:pt>
                <c:pt idx="7913">
                  <c:v>42656.269884259258</c:v>
                </c:pt>
                <c:pt idx="7914">
                  <c:v>42656.269895833335</c:v>
                </c:pt>
                <c:pt idx="7915">
                  <c:v>42656.269907407404</c:v>
                </c:pt>
                <c:pt idx="7916">
                  <c:v>42656.269918981481</c:v>
                </c:pt>
                <c:pt idx="7917">
                  <c:v>42656.269930555558</c:v>
                </c:pt>
                <c:pt idx="7918">
                  <c:v>42656.269942129627</c:v>
                </c:pt>
                <c:pt idx="7919">
                  <c:v>42656.269953703704</c:v>
                </c:pt>
                <c:pt idx="7920">
                  <c:v>42656.269965277781</c:v>
                </c:pt>
                <c:pt idx="7921">
                  <c:v>42656.269976851851</c:v>
                </c:pt>
                <c:pt idx="7922">
                  <c:v>42656.269988425927</c:v>
                </c:pt>
                <c:pt idx="7923">
                  <c:v>42656.27</c:v>
                </c:pt>
                <c:pt idx="7924">
                  <c:v>42656.270011574074</c:v>
                </c:pt>
                <c:pt idx="7925">
                  <c:v>42656.27002314815</c:v>
                </c:pt>
                <c:pt idx="7926">
                  <c:v>42656.27003472222</c:v>
                </c:pt>
                <c:pt idx="7927">
                  <c:v>42656.270046296297</c:v>
                </c:pt>
                <c:pt idx="7928">
                  <c:v>42656.270057870373</c:v>
                </c:pt>
                <c:pt idx="7929">
                  <c:v>42656.270069444443</c:v>
                </c:pt>
                <c:pt idx="7930">
                  <c:v>42656.27008101852</c:v>
                </c:pt>
                <c:pt idx="7931">
                  <c:v>42656.270092592589</c:v>
                </c:pt>
                <c:pt idx="7932">
                  <c:v>42656.270104166666</c:v>
                </c:pt>
                <c:pt idx="7933">
                  <c:v>42656.270115740743</c:v>
                </c:pt>
                <c:pt idx="7934">
                  <c:v>42656.270127314812</c:v>
                </c:pt>
                <c:pt idx="7935">
                  <c:v>42656.270138888889</c:v>
                </c:pt>
                <c:pt idx="7936">
                  <c:v>42656.270150462966</c:v>
                </c:pt>
                <c:pt idx="7937">
                  <c:v>42656.270162037035</c:v>
                </c:pt>
                <c:pt idx="7938">
                  <c:v>42656.270173611112</c:v>
                </c:pt>
                <c:pt idx="7939">
                  <c:v>42656.270185185182</c:v>
                </c:pt>
                <c:pt idx="7940">
                  <c:v>42656.270196759258</c:v>
                </c:pt>
                <c:pt idx="7941">
                  <c:v>42656.270208333335</c:v>
                </c:pt>
                <c:pt idx="7942">
                  <c:v>42656.270219907405</c:v>
                </c:pt>
                <c:pt idx="7943">
                  <c:v>42656.270231481481</c:v>
                </c:pt>
                <c:pt idx="7944">
                  <c:v>42656.270243055558</c:v>
                </c:pt>
                <c:pt idx="7945">
                  <c:v>42656.270254629628</c:v>
                </c:pt>
                <c:pt idx="7946">
                  <c:v>42656.270266203705</c:v>
                </c:pt>
                <c:pt idx="7947">
                  <c:v>42656.270277777781</c:v>
                </c:pt>
                <c:pt idx="7948">
                  <c:v>42656.270289351851</c:v>
                </c:pt>
                <c:pt idx="7949">
                  <c:v>42656.270300925928</c:v>
                </c:pt>
                <c:pt idx="7950">
                  <c:v>42656.270312499997</c:v>
                </c:pt>
                <c:pt idx="7951">
                  <c:v>42656.270324074074</c:v>
                </c:pt>
                <c:pt idx="7952">
                  <c:v>42656.270335648151</c:v>
                </c:pt>
                <c:pt idx="7953">
                  <c:v>42656.27034722222</c:v>
                </c:pt>
                <c:pt idx="7954">
                  <c:v>42656.270358796297</c:v>
                </c:pt>
                <c:pt idx="7955">
                  <c:v>42656.270370370374</c:v>
                </c:pt>
                <c:pt idx="7956">
                  <c:v>42656.270381944443</c:v>
                </c:pt>
                <c:pt idx="7957">
                  <c:v>42656.27039351852</c:v>
                </c:pt>
                <c:pt idx="7958">
                  <c:v>42656.270405092589</c:v>
                </c:pt>
                <c:pt idx="7959">
                  <c:v>42656.270416666666</c:v>
                </c:pt>
                <c:pt idx="7960">
                  <c:v>42656.270428240743</c:v>
                </c:pt>
                <c:pt idx="7961">
                  <c:v>42656.270439814813</c:v>
                </c:pt>
                <c:pt idx="7962">
                  <c:v>42656.270451388889</c:v>
                </c:pt>
                <c:pt idx="7963">
                  <c:v>42656.270462962966</c:v>
                </c:pt>
                <c:pt idx="7964">
                  <c:v>42656.270474537036</c:v>
                </c:pt>
                <c:pt idx="7965">
                  <c:v>42656.270486111112</c:v>
                </c:pt>
                <c:pt idx="7966">
                  <c:v>42656.270497685182</c:v>
                </c:pt>
                <c:pt idx="7967">
                  <c:v>42656.270509259259</c:v>
                </c:pt>
                <c:pt idx="7968">
                  <c:v>42656.270520833335</c:v>
                </c:pt>
                <c:pt idx="7969">
                  <c:v>42656.270532407405</c:v>
                </c:pt>
                <c:pt idx="7970">
                  <c:v>42656.270543981482</c:v>
                </c:pt>
                <c:pt idx="7971">
                  <c:v>42656.270555555559</c:v>
                </c:pt>
                <c:pt idx="7972">
                  <c:v>42656.270567129628</c:v>
                </c:pt>
                <c:pt idx="7973">
                  <c:v>42656.270578703705</c:v>
                </c:pt>
                <c:pt idx="7974">
                  <c:v>42656.270590277774</c:v>
                </c:pt>
                <c:pt idx="7975">
                  <c:v>42656.270601851851</c:v>
                </c:pt>
                <c:pt idx="7976">
                  <c:v>42656.270613425928</c:v>
                </c:pt>
                <c:pt idx="7977">
                  <c:v>42656.270624999997</c:v>
                </c:pt>
                <c:pt idx="7978">
                  <c:v>42656.270636574074</c:v>
                </c:pt>
                <c:pt idx="7979">
                  <c:v>42656.270648148151</c:v>
                </c:pt>
                <c:pt idx="7980">
                  <c:v>42656.27065972222</c:v>
                </c:pt>
                <c:pt idx="7981">
                  <c:v>42656.270671296297</c:v>
                </c:pt>
                <c:pt idx="7982">
                  <c:v>42656.270682870374</c:v>
                </c:pt>
                <c:pt idx="7983">
                  <c:v>42656.270694444444</c:v>
                </c:pt>
                <c:pt idx="7984">
                  <c:v>42656.27070601852</c:v>
                </c:pt>
                <c:pt idx="7985">
                  <c:v>42656.27071759259</c:v>
                </c:pt>
                <c:pt idx="7986">
                  <c:v>42656.270729166667</c:v>
                </c:pt>
                <c:pt idx="7987">
                  <c:v>42656.270740740743</c:v>
                </c:pt>
                <c:pt idx="7988">
                  <c:v>42656.270752314813</c:v>
                </c:pt>
                <c:pt idx="7989">
                  <c:v>42656.27076388889</c:v>
                </c:pt>
                <c:pt idx="7990">
                  <c:v>42656.270775462966</c:v>
                </c:pt>
                <c:pt idx="7991">
                  <c:v>42656.270787037036</c:v>
                </c:pt>
                <c:pt idx="7992">
                  <c:v>42656.270798611113</c:v>
                </c:pt>
                <c:pt idx="7993">
                  <c:v>42656.270810185182</c:v>
                </c:pt>
                <c:pt idx="7994">
                  <c:v>42656.270821759259</c:v>
                </c:pt>
                <c:pt idx="7995">
                  <c:v>42656.270833333336</c:v>
                </c:pt>
                <c:pt idx="7996">
                  <c:v>42656.270844907405</c:v>
                </c:pt>
                <c:pt idx="7997">
                  <c:v>42656.270856481482</c:v>
                </c:pt>
                <c:pt idx="7998">
                  <c:v>42656.270868055559</c:v>
                </c:pt>
                <c:pt idx="7999">
                  <c:v>42656.270879629628</c:v>
                </c:pt>
                <c:pt idx="8000">
                  <c:v>42656.270891203705</c:v>
                </c:pt>
                <c:pt idx="8001">
                  <c:v>42656.270902777775</c:v>
                </c:pt>
                <c:pt idx="8002">
                  <c:v>42656.270914351851</c:v>
                </c:pt>
                <c:pt idx="8003">
                  <c:v>42656.270925925928</c:v>
                </c:pt>
                <c:pt idx="8004">
                  <c:v>42656.270937499998</c:v>
                </c:pt>
                <c:pt idx="8005">
                  <c:v>42656.270949074074</c:v>
                </c:pt>
                <c:pt idx="8006">
                  <c:v>42656.270960648151</c:v>
                </c:pt>
                <c:pt idx="8007">
                  <c:v>42656.270972222221</c:v>
                </c:pt>
                <c:pt idx="8008">
                  <c:v>42656.270983796298</c:v>
                </c:pt>
                <c:pt idx="8009">
                  <c:v>42656.270995370367</c:v>
                </c:pt>
                <c:pt idx="8010">
                  <c:v>42656.271006944444</c:v>
                </c:pt>
                <c:pt idx="8011">
                  <c:v>42656.271018518521</c:v>
                </c:pt>
                <c:pt idx="8012">
                  <c:v>42656.27103009259</c:v>
                </c:pt>
                <c:pt idx="8013">
                  <c:v>42656.271041666667</c:v>
                </c:pt>
                <c:pt idx="8014">
                  <c:v>42656.271053240744</c:v>
                </c:pt>
                <c:pt idx="8015">
                  <c:v>42656.271064814813</c:v>
                </c:pt>
                <c:pt idx="8016">
                  <c:v>42656.27107638889</c:v>
                </c:pt>
                <c:pt idx="8017">
                  <c:v>42656.271087962959</c:v>
                </c:pt>
                <c:pt idx="8018">
                  <c:v>42656.271099537036</c:v>
                </c:pt>
                <c:pt idx="8019">
                  <c:v>42656.271111111113</c:v>
                </c:pt>
                <c:pt idx="8020">
                  <c:v>42656.271122685182</c:v>
                </c:pt>
                <c:pt idx="8021">
                  <c:v>42656.271134259259</c:v>
                </c:pt>
                <c:pt idx="8022">
                  <c:v>42656.271145833336</c:v>
                </c:pt>
                <c:pt idx="8023">
                  <c:v>42656.271157407406</c:v>
                </c:pt>
                <c:pt idx="8024">
                  <c:v>42656.271168981482</c:v>
                </c:pt>
                <c:pt idx="8025">
                  <c:v>42656.271180555559</c:v>
                </c:pt>
                <c:pt idx="8026">
                  <c:v>42656.271192129629</c:v>
                </c:pt>
                <c:pt idx="8027">
                  <c:v>42656.271203703705</c:v>
                </c:pt>
                <c:pt idx="8028">
                  <c:v>42656.271215277775</c:v>
                </c:pt>
                <c:pt idx="8029">
                  <c:v>42656.271226851852</c:v>
                </c:pt>
                <c:pt idx="8030">
                  <c:v>42656.271238425928</c:v>
                </c:pt>
                <c:pt idx="8031">
                  <c:v>42656.271249999998</c:v>
                </c:pt>
                <c:pt idx="8032">
                  <c:v>42656.271261574075</c:v>
                </c:pt>
                <c:pt idx="8033">
                  <c:v>42656.271273148152</c:v>
                </c:pt>
                <c:pt idx="8034">
                  <c:v>42656.271284722221</c:v>
                </c:pt>
                <c:pt idx="8035">
                  <c:v>42656.271296296298</c:v>
                </c:pt>
                <c:pt idx="8036">
                  <c:v>42656.271307870367</c:v>
                </c:pt>
                <c:pt idx="8037">
                  <c:v>42656.271319444444</c:v>
                </c:pt>
                <c:pt idx="8038">
                  <c:v>42656.271331018521</c:v>
                </c:pt>
                <c:pt idx="8039">
                  <c:v>42656.27134259259</c:v>
                </c:pt>
                <c:pt idx="8040">
                  <c:v>42656.271354166667</c:v>
                </c:pt>
                <c:pt idx="8041">
                  <c:v>42656.271365740744</c:v>
                </c:pt>
                <c:pt idx="8042">
                  <c:v>42656.271377314813</c:v>
                </c:pt>
                <c:pt idx="8043">
                  <c:v>42656.27138888889</c:v>
                </c:pt>
                <c:pt idx="8044">
                  <c:v>42656.27140046296</c:v>
                </c:pt>
                <c:pt idx="8045">
                  <c:v>42656.271412037036</c:v>
                </c:pt>
                <c:pt idx="8046">
                  <c:v>42656.271423611113</c:v>
                </c:pt>
                <c:pt idx="8047">
                  <c:v>42656.271435185183</c:v>
                </c:pt>
                <c:pt idx="8048">
                  <c:v>42656.27144675926</c:v>
                </c:pt>
                <c:pt idx="8049">
                  <c:v>42656.271458333336</c:v>
                </c:pt>
                <c:pt idx="8050">
                  <c:v>42656.271469907406</c:v>
                </c:pt>
                <c:pt idx="8051">
                  <c:v>42656.271481481483</c:v>
                </c:pt>
                <c:pt idx="8052">
                  <c:v>42656.271493055552</c:v>
                </c:pt>
                <c:pt idx="8053">
                  <c:v>42656.271504629629</c:v>
                </c:pt>
                <c:pt idx="8054">
                  <c:v>42656.271516203706</c:v>
                </c:pt>
                <c:pt idx="8055">
                  <c:v>42656.271527777775</c:v>
                </c:pt>
                <c:pt idx="8056">
                  <c:v>42656.271539351852</c:v>
                </c:pt>
                <c:pt idx="8057">
                  <c:v>42656.271550925929</c:v>
                </c:pt>
                <c:pt idx="8058">
                  <c:v>42656.271562499998</c:v>
                </c:pt>
                <c:pt idx="8059">
                  <c:v>42656.271574074075</c:v>
                </c:pt>
                <c:pt idx="8060">
                  <c:v>42656.271585648145</c:v>
                </c:pt>
                <c:pt idx="8061">
                  <c:v>42656.271597222221</c:v>
                </c:pt>
                <c:pt idx="8062">
                  <c:v>42656.271608796298</c:v>
                </c:pt>
                <c:pt idx="8063">
                  <c:v>42656.271620370368</c:v>
                </c:pt>
                <c:pt idx="8064">
                  <c:v>42656.271631944444</c:v>
                </c:pt>
                <c:pt idx="8065">
                  <c:v>42656.271643518521</c:v>
                </c:pt>
                <c:pt idx="8066">
                  <c:v>42656.271655092591</c:v>
                </c:pt>
                <c:pt idx="8067">
                  <c:v>42656.271666666667</c:v>
                </c:pt>
                <c:pt idx="8068">
                  <c:v>42656.271678240744</c:v>
                </c:pt>
                <c:pt idx="8069">
                  <c:v>42656.271689814814</c:v>
                </c:pt>
                <c:pt idx="8070">
                  <c:v>42656.271701388891</c:v>
                </c:pt>
                <c:pt idx="8071">
                  <c:v>42656.27171296296</c:v>
                </c:pt>
                <c:pt idx="8072">
                  <c:v>42656.271724537037</c:v>
                </c:pt>
                <c:pt idx="8073">
                  <c:v>42656.271736111114</c:v>
                </c:pt>
                <c:pt idx="8074">
                  <c:v>42656.271747685183</c:v>
                </c:pt>
                <c:pt idx="8075">
                  <c:v>42656.27175925926</c:v>
                </c:pt>
                <c:pt idx="8076">
                  <c:v>42656.271770833337</c:v>
                </c:pt>
                <c:pt idx="8077">
                  <c:v>42656.271782407406</c:v>
                </c:pt>
                <c:pt idx="8078">
                  <c:v>42656.271793981483</c:v>
                </c:pt>
                <c:pt idx="8079">
                  <c:v>42656.271805555552</c:v>
                </c:pt>
                <c:pt idx="8080">
                  <c:v>42656.271817129629</c:v>
                </c:pt>
                <c:pt idx="8081">
                  <c:v>42656.271828703706</c:v>
                </c:pt>
                <c:pt idx="8082">
                  <c:v>42656.271840277775</c:v>
                </c:pt>
                <c:pt idx="8083">
                  <c:v>42656.271851851852</c:v>
                </c:pt>
                <c:pt idx="8084">
                  <c:v>42656.271863425929</c:v>
                </c:pt>
                <c:pt idx="8085">
                  <c:v>42656.271874999999</c:v>
                </c:pt>
                <c:pt idx="8086">
                  <c:v>42656.271886574075</c:v>
                </c:pt>
                <c:pt idx="8087">
                  <c:v>42656.271898148145</c:v>
                </c:pt>
                <c:pt idx="8088">
                  <c:v>42656.271909722222</c:v>
                </c:pt>
                <c:pt idx="8089">
                  <c:v>42656.271921296298</c:v>
                </c:pt>
                <c:pt idx="8090">
                  <c:v>42656.271932870368</c:v>
                </c:pt>
                <c:pt idx="8091">
                  <c:v>42656.271944444445</c:v>
                </c:pt>
                <c:pt idx="8092">
                  <c:v>42656.271956018521</c:v>
                </c:pt>
                <c:pt idx="8093">
                  <c:v>42656.271967592591</c:v>
                </c:pt>
                <c:pt idx="8094">
                  <c:v>42656.271979166668</c:v>
                </c:pt>
                <c:pt idx="8095">
                  <c:v>42656.271990740737</c:v>
                </c:pt>
                <c:pt idx="8096">
                  <c:v>42656.272002314814</c:v>
                </c:pt>
                <c:pt idx="8097">
                  <c:v>42656.272013888891</c:v>
                </c:pt>
                <c:pt idx="8098">
                  <c:v>42656.27202546296</c:v>
                </c:pt>
                <c:pt idx="8099">
                  <c:v>42656.272037037037</c:v>
                </c:pt>
                <c:pt idx="8100">
                  <c:v>42656.272048611114</c:v>
                </c:pt>
                <c:pt idx="8101">
                  <c:v>42656.272060185183</c:v>
                </c:pt>
                <c:pt idx="8102">
                  <c:v>42656.27207175926</c:v>
                </c:pt>
                <c:pt idx="8103">
                  <c:v>42656.272083333337</c:v>
                </c:pt>
                <c:pt idx="8104">
                  <c:v>42656.272094907406</c:v>
                </c:pt>
                <c:pt idx="8105">
                  <c:v>42656.272106481483</c:v>
                </c:pt>
                <c:pt idx="8106">
                  <c:v>42656.272118055553</c:v>
                </c:pt>
                <c:pt idx="8107">
                  <c:v>42656.272129629629</c:v>
                </c:pt>
                <c:pt idx="8108">
                  <c:v>42656.272141203706</c:v>
                </c:pt>
                <c:pt idx="8109">
                  <c:v>42656.272152777776</c:v>
                </c:pt>
                <c:pt idx="8110">
                  <c:v>42656.272164351853</c:v>
                </c:pt>
                <c:pt idx="8111">
                  <c:v>42656.272175925929</c:v>
                </c:pt>
                <c:pt idx="8112">
                  <c:v>42656.272187499999</c:v>
                </c:pt>
                <c:pt idx="8113">
                  <c:v>42656.272199074076</c:v>
                </c:pt>
                <c:pt idx="8114">
                  <c:v>42656.272210648145</c:v>
                </c:pt>
                <c:pt idx="8115">
                  <c:v>42656.272222222222</c:v>
                </c:pt>
                <c:pt idx="8116">
                  <c:v>42656.272233796299</c:v>
                </c:pt>
                <c:pt idx="8117">
                  <c:v>42656.272245370368</c:v>
                </c:pt>
                <c:pt idx="8118">
                  <c:v>42656.272256944445</c:v>
                </c:pt>
                <c:pt idx="8119">
                  <c:v>42656.272268518522</c:v>
                </c:pt>
                <c:pt idx="8120">
                  <c:v>42656.272280092591</c:v>
                </c:pt>
                <c:pt idx="8121">
                  <c:v>42656.272291666668</c:v>
                </c:pt>
                <c:pt idx="8122">
                  <c:v>42656.272303240738</c:v>
                </c:pt>
                <c:pt idx="8123">
                  <c:v>42656.272314814814</c:v>
                </c:pt>
                <c:pt idx="8124">
                  <c:v>42656.272326388891</c:v>
                </c:pt>
                <c:pt idx="8125">
                  <c:v>42656.272337962961</c:v>
                </c:pt>
                <c:pt idx="8126">
                  <c:v>42656.272349537037</c:v>
                </c:pt>
                <c:pt idx="8127">
                  <c:v>42656.272361111114</c:v>
                </c:pt>
                <c:pt idx="8128">
                  <c:v>42656.272372685184</c:v>
                </c:pt>
                <c:pt idx="8129">
                  <c:v>42656.27238425926</c:v>
                </c:pt>
                <c:pt idx="8130">
                  <c:v>42656.27239583333</c:v>
                </c:pt>
                <c:pt idx="8131">
                  <c:v>42656.272407407407</c:v>
                </c:pt>
                <c:pt idx="8132">
                  <c:v>42656.272418981483</c:v>
                </c:pt>
                <c:pt idx="8133">
                  <c:v>42656.272430555553</c:v>
                </c:pt>
                <c:pt idx="8134">
                  <c:v>42656.27244212963</c:v>
                </c:pt>
                <c:pt idx="8135">
                  <c:v>42656.272453703707</c:v>
                </c:pt>
                <c:pt idx="8136">
                  <c:v>42656.272465277776</c:v>
                </c:pt>
                <c:pt idx="8137">
                  <c:v>42656.272476851853</c:v>
                </c:pt>
                <c:pt idx="8138">
                  <c:v>42656.272488425922</c:v>
                </c:pt>
                <c:pt idx="8139">
                  <c:v>42656.272499999999</c:v>
                </c:pt>
                <c:pt idx="8140">
                  <c:v>42656.272511574076</c:v>
                </c:pt>
                <c:pt idx="8141">
                  <c:v>42656.272523148145</c:v>
                </c:pt>
                <c:pt idx="8142">
                  <c:v>42656.272534722222</c:v>
                </c:pt>
                <c:pt idx="8143">
                  <c:v>42656.272546296299</c:v>
                </c:pt>
                <c:pt idx="8144">
                  <c:v>42656.272557870368</c:v>
                </c:pt>
                <c:pt idx="8145">
                  <c:v>42656.272569444445</c:v>
                </c:pt>
                <c:pt idx="8146">
                  <c:v>42656.272581018522</c:v>
                </c:pt>
                <c:pt idx="8147">
                  <c:v>42656.272592592592</c:v>
                </c:pt>
                <c:pt idx="8148">
                  <c:v>42656.272604166668</c:v>
                </c:pt>
                <c:pt idx="8149">
                  <c:v>42656.272615740738</c:v>
                </c:pt>
                <c:pt idx="8150">
                  <c:v>42656.272627314815</c:v>
                </c:pt>
                <c:pt idx="8151">
                  <c:v>42656.272638888891</c:v>
                </c:pt>
                <c:pt idx="8152">
                  <c:v>42656.272650462961</c:v>
                </c:pt>
                <c:pt idx="8153">
                  <c:v>42656.272662037038</c:v>
                </c:pt>
                <c:pt idx="8154">
                  <c:v>42656.272673611114</c:v>
                </c:pt>
                <c:pt idx="8155">
                  <c:v>42656.272685185184</c:v>
                </c:pt>
                <c:pt idx="8156">
                  <c:v>42656.272696759261</c:v>
                </c:pt>
                <c:pt idx="8157">
                  <c:v>42656.27270833333</c:v>
                </c:pt>
                <c:pt idx="8158">
                  <c:v>42656.272719907407</c:v>
                </c:pt>
                <c:pt idx="8159">
                  <c:v>42656.272731481484</c:v>
                </c:pt>
                <c:pt idx="8160">
                  <c:v>42656.272743055553</c:v>
                </c:pt>
                <c:pt idx="8161">
                  <c:v>42656.27275462963</c:v>
                </c:pt>
                <c:pt idx="8162">
                  <c:v>42656.272766203707</c:v>
                </c:pt>
                <c:pt idx="8163">
                  <c:v>42656.272777777776</c:v>
                </c:pt>
                <c:pt idx="8164">
                  <c:v>42656.272789351853</c:v>
                </c:pt>
                <c:pt idx="8165">
                  <c:v>42656.272800925923</c:v>
                </c:pt>
                <c:pt idx="8166">
                  <c:v>42656.272812499999</c:v>
                </c:pt>
                <c:pt idx="8167">
                  <c:v>42656.272824074076</c:v>
                </c:pt>
                <c:pt idx="8168">
                  <c:v>42656.272835648146</c:v>
                </c:pt>
                <c:pt idx="8169">
                  <c:v>42656.272847222222</c:v>
                </c:pt>
                <c:pt idx="8170">
                  <c:v>42656.272858796299</c:v>
                </c:pt>
                <c:pt idx="8171">
                  <c:v>42656.272870370369</c:v>
                </c:pt>
                <c:pt idx="8172">
                  <c:v>42656.272881944446</c:v>
                </c:pt>
                <c:pt idx="8173">
                  <c:v>42656.272893518515</c:v>
                </c:pt>
                <c:pt idx="8174">
                  <c:v>42656.272905092592</c:v>
                </c:pt>
                <c:pt idx="8175">
                  <c:v>42656.272916666669</c:v>
                </c:pt>
                <c:pt idx="8176">
                  <c:v>42656.272928240738</c:v>
                </c:pt>
                <c:pt idx="8177">
                  <c:v>42656.272939814815</c:v>
                </c:pt>
                <c:pt idx="8178">
                  <c:v>42656.272951388892</c:v>
                </c:pt>
                <c:pt idx="8179">
                  <c:v>42656.272962962961</c:v>
                </c:pt>
                <c:pt idx="8180">
                  <c:v>42656.272974537038</c:v>
                </c:pt>
                <c:pt idx="8181">
                  <c:v>42656.272986111115</c:v>
                </c:pt>
                <c:pt idx="8182">
                  <c:v>42656.272997685184</c:v>
                </c:pt>
                <c:pt idx="8183">
                  <c:v>42656.273009259261</c:v>
                </c:pt>
                <c:pt idx="8184">
                  <c:v>42656.273020833331</c:v>
                </c:pt>
                <c:pt idx="8185">
                  <c:v>42656.273032407407</c:v>
                </c:pt>
                <c:pt idx="8186">
                  <c:v>42656.273043981484</c:v>
                </c:pt>
                <c:pt idx="8187">
                  <c:v>42656.273055555554</c:v>
                </c:pt>
                <c:pt idx="8188">
                  <c:v>42656.27306712963</c:v>
                </c:pt>
                <c:pt idx="8189">
                  <c:v>42656.273078703707</c:v>
                </c:pt>
                <c:pt idx="8190">
                  <c:v>42656.273090277777</c:v>
                </c:pt>
                <c:pt idx="8191">
                  <c:v>42656.273101851853</c:v>
                </c:pt>
                <c:pt idx="8192">
                  <c:v>42656.273113425923</c:v>
                </c:pt>
                <c:pt idx="8193">
                  <c:v>42656.273125</c:v>
                </c:pt>
                <c:pt idx="8194">
                  <c:v>42656.273136574076</c:v>
                </c:pt>
                <c:pt idx="8195">
                  <c:v>42656.273148148146</c:v>
                </c:pt>
                <c:pt idx="8196">
                  <c:v>42656.273159722223</c:v>
                </c:pt>
                <c:pt idx="8197">
                  <c:v>42656.2731712963</c:v>
                </c:pt>
                <c:pt idx="8198">
                  <c:v>42656.273182870369</c:v>
                </c:pt>
                <c:pt idx="8199">
                  <c:v>42656.273194444446</c:v>
                </c:pt>
                <c:pt idx="8200">
                  <c:v>42656.273206018515</c:v>
                </c:pt>
                <c:pt idx="8201">
                  <c:v>42656.273217592592</c:v>
                </c:pt>
                <c:pt idx="8202">
                  <c:v>42656.273229166669</c:v>
                </c:pt>
                <c:pt idx="8203">
                  <c:v>42656.273240740738</c:v>
                </c:pt>
                <c:pt idx="8204">
                  <c:v>42656.273252314815</c:v>
                </c:pt>
                <c:pt idx="8205">
                  <c:v>42656.273263888892</c:v>
                </c:pt>
                <c:pt idx="8206">
                  <c:v>42656.273275462961</c:v>
                </c:pt>
                <c:pt idx="8207">
                  <c:v>42656.273287037038</c:v>
                </c:pt>
                <c:pt idx="8208">
                  <c:v>42656.273298611108</c:v>
                </c:pt>
                <c:pt idx="8209">
                  <c:v>42656.273310185185</c:v>
                </c:pt>
                <c:pt idx="8210">
                  <c:v>42656.273321759261</c:v>
                </c:pt>
                <c:pt idx="8211">
                  <c:v>42656.273333333331</c:v>
                </c:pt>
                <c:pt idx="8212">
                  <c:v>42656.273344907408</c:v>
                </c:pt>
                <c:pt idx="8213">
                  <c:v>42656.273356481484</c:v>
                </c:pt>
                <c:pt idx="8214">
                  <c:v>42656.273368055554</c:v>
                </c:pt>
                <c:pt idx="8215">
                  <c:v>42656.273379629631</c:v>
                </c:pt>
                <c:pt idx="8216">
                  <c:v>42656.2733912037</c:v>
                </c:pt>
                <c:pt idx="8217">
                  <c:v>42656.273402777777</c:v>
                </c:pt>
                <c:pt idx="8218">
                  <c:v>42656.273414351854</c:v>
                </c:pt>
                <c:pt idx="8219">
                  <c:v>42656.273425925923</c:v>
                </c:pt>
                <c:pt idx="8220">
                  <c:v>42656.2734375</c:v>
                </c:pt>
                <c:pt idx="8221">
                  <c:v>42656.273449074077</c:v>
                </c:pt>
                <c:pt idx="8222">
                  <c:v>42656.273460648146</c:v>
                </c:pt>
                <c:pt idx="8223">
                  <c:v>42656.273472222223</c:v>
                </c:pt>
                <c:pt idx="8224">
                  <c:v>42656.2734837963</c:v>
                </c:pt>
                <c:pt idx="8225">
                  <c:v>42656.273495370369</c:v>
                </c:pt>
                <c:pt idx="8226">
                  <c:v>42656.273506944446</c:v>
                </c:pt>
                <c:pt idx="8227">
                  <c:v>42656.273518518516</c:v>
                </c:pt>
                <c:pt idx="8228">
                  <c:v>42656.273530092592</c:v>
                </c:pt>
                <c:pt idx="8229">
                  <c:v>42656.273541666669</c:v>
                </c:pt>
                <c:pt idx="8230">
                  <c:v>42656.273553240739</c:v>
                </c:pt>
                <c:pt idx="8231">
                  <c:v>42656.273564814815</c:v>
                </c:pt>
                <c:pt idx="8232">
                  <c:v>42656.273576388892</c:v>
                </c:pt>
                <c:pt idx="8233">
                  <c:v>42656.273587962962</c:v>
                </c:pt>
                <c:pt idx="8234">
                  <c:v>42656.273599537039</c:v>
                </c:pt>
                <c:pt idx="8235">
                  <c:v>42656.273611111108</c:v>
                </c:pt>
                <c:pt idx="8236">
                  <c:v>42656.273622685185</c:v>
                </c:pt>
                <c:pt idx="8237">
                  <c:v>42656.273634259262</c:v>
                </c:pt>
                <c:pt idx="8238">
                  <c:v>42656.273645833331</c:v>
                </c:pt>
                <c:pt idx="8239">
                  <c:v>42656.273657407408</c:v>
                </c:pt>
                <c:pt idx="8240">
                  <c:v>42656.273668981485</c:v>
                </c:pt>
                <c:pt idx="8241">
                  <c:v>42656.273680555554</c:v>
                </c:pt>
                <c:pt idx="8242">
                  <c:v>42656.273692129631</c:v>
                </c:pt>
                <c:pt idx="8243">
                  <c:v>42656.2737037037</c:v>
                </c:pt>
                <c:pt idx="8244">
                  <c:v>42656.273715277777</c:v>
                </c:pt>
                <c:pt idx="8245">
                  <c:v>42656.273726851854</c:v>
                </c:pt>
                <c:pt idx="8246">
                  <c:v>42656.273738425924</c:v>
                </c:pt>
                <c:pt idx="8247">
                  <c:v>42656.27375</c:v>
                </c:pt>
                <c:pt idx="8248">
                  <c:v>42656.273761574077</c:v>
                </c:pt>
                <c:pt idx="8249">
                  <c:v>42656.273773148147</c:v>
                </c:pt>
                <c:pt idx="8250">
                  <c:v>42656.273784722223</c:v>
                </c:pt>
                <c:pt idx="8251">
                  <c:v>42656.273796296293</c:v>
                </c:pt>
                <c:pt idx="8252">
                  <c:v>42656.27380787037</c:v>
                </c:pt>
                <c:pt idx="8253">
                  <c:v>42656.273819444446</c:v>
                </c:pt>
                <c:pt idx="8254">
                  <c:v>42656.273831018516</c:v>
                </c:pt>
                <c:pt idx="8255">
                  <c:v>42656.273842592593</c:v>
                </c:pt>
                <c:pt idx="8256">
                  <c:v>42656.273854166669</c:v>
                </c:pt>
                <c:pt idx="8257">
                  <c:v>42656.273865740739</c:v>
                </c:pt>
                <c:pt idx="8258">
                  <c:v>42656.273877314816</c:v>
                </c:pt>
                <c:pt idx="8259">
                  <c:v>42656.273888888885</c:v>
                </c:pt>
                <c:pt idx="8260">
                  <c:v>42656.273900462962</c:v>
                </c:pt>
                <c:pt idx="8261">
                  <c:v>42656.273912037039</c:v>
                </c:pt>
                <c:pt idx="8262">
                  <c:v>42656.273923611108</c:v>
                </c:pt>
                <c:pt idx="8263">
                  <c:v>42656.273935185185</c:v>
                </c:pt>
                <c:pt idx="8264">
                  <c:v>42656.273946759262</c:v>
                </c:pt>
                <c:pt idx="8265">
                  <c:v>42656.273958333331</c:v>
                </c:pt>
                <c:pt idx="8266">
                  <c:v>42656.273969907408</c:v>
                </c:pt>
                <c:pt idx="8267">
                  <c:v>42656.273981481485</c:v>
                </c:pt>
                <c:pt idx="8268">
                  <c:v>42656.273993055554</c:v>
                </c:pt>
                <c:pt idx="8269">
                  <c:v>42656.274004629631</c:v>
                </c:pt>
                <c:pt idx="8270">
                  <c:v>42656.274016203701</c:v>
                </c:pt>
                <c:pt idx="8271">
                  <c:v>42656.274027777778</c:v>
                </c:pt>
                <c:pt idx="8272">
                  <c:v>42656.274039351854</c:v>
                </c:pt>
                <c:pt idx="8273">
                  <c:v>42656.274050925924</c:v>
                </c:pt>
                <c:pt idx="8274">
                  <c:v>42656.274062500001</c:v>
                </c:pt>
                <c:pt idx="8275">
                  <c:v>42656.274074074077</c:v>
                </c:pt>
                <c:pt idx="8276">
                  <c:v>42656.274085648147</c:v>
                </c:pt>
                <c:pt idx="8277">
                  <c:v>42656.274097222224</c:v>
                </c:pt>
                <c:pt idx="8278">
                  <c:v>42656.274108796293</c:v>
                </c:pt>
                <c:pt idx="8279">
                  <c:v>42656.27412037037</c:v>
                </c:pt>
                <c:pt idx="8280">
                  <c:v>42656.274131944447</c:v>
                </c:pt>
                <c:pt idx="8281">
                  <c:v>42656.274143518516</c:v>
                </c:pt>
                <c:pt idx="8282">
                  <c:v>42656.274155092593</c:v>
                </c:pt>
                <c:pt idx="8283">
                  <c:v>42656.27416666667</c:v>
                </c:pt>
                <c:pt idx="8284">
                  <c:v>42656.274178240739</c:v>
                </c:pt>
                <c:pt idx="8285">
                  <c:v>42656.274189814816</c:v>
                </c:pt>
                <c:pt idx="8286">
                  <c:v>42656.274201388886</c:v>
                </c:pt>
                <c:pt idx="8287">
                  <c:v>42656.274212962962</c:v>
                </c:pt>
                <c:pt idx="8288">
                  <c:v>42656.274224537039</c:v>
                </c:pt>
                <c:pt idx="8289">
                  <c:v>42656.274236111109</c:v>
                </c:pt>
                <c:pt idx="8290">
                  <c:v>42656.274247685185</c:v>
                </c:pt>
                <c:pt idx="8291">
                  <c:v>42656.274259259262</c:v>
                </c:pt>
                <c:pt idx="8292">
                  <c:v>42656.274270833332</c:v>
                </c:pt>
                <c:pt idx="8293">
                  <c:v>42656.274282407408</c:v>
                </c:pt>
                <c:pt idx="8294">
                  <c:v>42656.274293981478</c:v>
                </c:pt>
                <c:pt idx="8295">
                  <c:v>42656.274305555555</c:v>
                </c:pt>
                <c:pt idx="8296">
                  <c:v>42656.274317129632</c:v>
                </c:pt>
                <c:pt idx="8297">
                  <c:v>42656.274328703701</c:v>
                </c:pt>
                <c:pt idx="8298">
                  <c:v>42656.274340277778</c:v>
                </c:pt>
                <c:pt idx="8299">
                  <c:v>42656.274351851855</c:v>
                </c:pt>
                <c:pt idx="8300">
                  <c:v>42656.274363425924</c:v>
                </c:pt>
                <c:pt idx="8301">
                  <c:v>42656.274375000001</c:v>
                </c:pt>
                <c:pt idx="8302">
                  <c:v>42656.274386574078</c:v>
                </c:pt>
                <c:pt idx="8303">
                  <c:v>42656.274398148147</c:v>
                </c:pt>
                <c:pt idx="8304">
                  <c:v>42656.274409722224</c:v>
                </c:pt>
                <c:pt idx="8305">
                  <c:v>42656.274421296293</c:v>
                </c:pt>
                <c:pt idx="8306">
                  <c:v>42656.27443287037</c:v>
                </c:pt>
                <c:pt idx="8307">
                  <c:v>42656.274444444447</c:v>
                </c:pt>
                <c:pt idx="8308">
                  <c:v>42656.274456018517</c:v>
                </c:pt>
                <c:pt idx="8309">
                  <c:v>42656.274467592593</c:v>
                </c:pt>
                <c:pt idx="8310">
                  <c:v>42656.27447916667</c:v>
                </c:pt>
                <c:pt idx="8311">
                  <c:v>42656.27449074074</c:v>
                </c:pt>
                <c:pt idx="8312">
                  <c:v>42656.274502314816</c:v>
                </c:pt>
                <c:pt idx="8313">
                  <c:v>42656.274513888886</c:v>
                </c:pt>
                <c:pt idx="8314">
                  <c:v>42656.274525462963</c:v>
                </c:pt>
                <c:pt idx="8315">
                  <c:v>42656.274537037039</c:v>
                </c:pt>
                <c:pt idx="8316">
                  <c:v>42656.274548611109</c:v>
                </c:pt>
                <c:pt idx="8317">
                  <c:v>42656.274560185186</c:v>
                </c:pt>
                <c:pt idx="8318">
                  <c:v>42656.274571759262</c:v>
                </c:pt>
                <c:pt idx="8319">
                  <c:v>42656.274583333332</c:v>
                </c:pt>
                <c:pt idx="8320">
                  <c:v>42656.274594907409</c:v>
                </c:pt>
                <c:pt idx="8321">
                  <c:v>42656.274606481478</c:v>
                </c:pt>
                <c:pt idx="8322">
                  <c:v>42656.274618055555</c:v>
                </c:pt>
                <c:pt idx="8323">
                  <c:v>42656.274629629632</c:v>
                </c:pt>
                <c:pt idx="8324">
                  <c:v>42656.274641203701</c:v>
                </c:pt>
                <c:pt idx="8325">
                  <c:v>42656.274652777778</c:v>
                </c:pt>
                <c:pt idx="8326">
                  <c:v>42656.274664351855</c:v>
                </c:pt>
                <c:pt idx="8327">
                  <c:v>42656.274675925924</c:v>
                </c:pt>
                <c:pt idx="8328">
                  <c:v>42656.274687500001</c:v>
                </c:pt>
                <c:pt idx="8329">
                  <c:v>42656.274699074071</c:v>
                </c:pt>
                <c:pt idx="8330">
                  <c:v>42656.274710648147</c:v>
                </c:pt>
                <c:pt idx="8331">
                  <c:v>42656.274722222224</c:v>
                </c:pt>
                <c:pt idx="8332">
                  <c:v>42656.274733796294</c:v>
                </c:pt>
                <c:pt idx="8333">
                  <c:v>42656.274745370371</c:v>
                </c:pt>
                <c:pt idx="8334">
                  <c:v>42656.274756944447</c:v>
                </c:pt>
                <c:pt idx="8335">
                  <c:v>42656.274768518517</c:v>
                </c:pt>
                <c:pt idx="8336">
                  <c:v>42656.274780092594</c:v>
                </c:pt>
                <c:pt idx="8337">
                  <c:v>42656.274791666663</c:v>
                </c:pt>
                <c:pt idx="8338">
                  <c:v>42656.27480324074</c:v>
                </c:pt>
                <c:pt idx="8339">
                  <c:v>42656.274814814817</c:v>
                </c:pt>
                <c:pt idx="8340">
                  <c:v>42656.274826388886</c:v>
                </c:pt>
                <c:pt idx="8341">
                  <c:v>42656.274837962963</c:v>
                </c:pt>
                <c:pt idx="8342">
                  <c:v>42656.27484953704</c:v>
                </c:pt>
                <c:pt idx="8343">
                  <c:v>42656.274861111109</c:v>
                </c:pt>
                <c:pt idx="8344">
                  <c:v>42656.274872685186</c:v>
                </c:pt>
                <c:pt idx="8345">
                  <c:v>42656.274884259263</c:v>
                </c:pt>
                <c:pt idx="8346">
                  <c:v>42656.274895833332</c:v>
                </c:pt>
                <c:pt idx="8347">
                  <c:v>42656.274907407409</c:v>
                </c:pt>
                <c:pt idx="8348">
                  <c:v>42656.274918981479</c:v>
                </c:pt>
                <c:pt idx="8349">
                  <c:v>42656.274930555555</c:v>
                </c:pt>
                <c:pt idx="8350">
                  <c:v>42656.274942129632</c:v>
                </c:pt>
                <c:pt idx="8351">
                  <c:v>42656.274953703702</c:v>
                </c:pt>
                <c:pt idx="8352">
                  <c:v>42656.274965277778</c:v>
                </c:pt>
                <c:pt idx="8353">
                  <c:v>42656.274976851855</c:v>
                </c:pt>
                <c:pt idx="8354">
                  <c:v>42656.274988425925</c:v>
                </c:pt>
                <c:pt idx="8355">
                  <c:v>42656.275000000001</c:v>
                </c:pt>
                <c:pt idx="8356">
                  <c:v>42656.275011574071</c:v>
                </c:pt>
                <c:pt idx="8357">
                  <c:v>42656.275023148148</c:v>
                </c:pt>
                <c:pt idx="8358">
                  <c:v>42656.275034722225</c:v>
                </c:pt>
                <c:pt idx="8359">
                  <c:v>42656.275046296294</c:v>
                </c:pt>
                <c:pt idx="8360">
                  <c:v>42656.275057870371</c:v>
                </c:pt>
                <c:pt idx="8361">
                  <c:v>42656.275069444448</c:v>
                </c:pt>
                <c:pt idx="8362">
                  <c:v>42656.275081018517</c:v>
                </c:pt>
                <c:pt idx="8363">
                  <c:v>42656.275092592594</c:v>
                </c:pt>
                <c:pt idx="8364">
                  <c:v>42656.275104166663</c:v>
                </c:pt>
                <c:pt idx="8365">
                  <c:v>42656.27511574074</c:v>
                </c:pt>
                <c:pt idx="8366">
                  <c:v>42656.275127314817</c:v>
                </c:pt>
                <c:pt idx="8367">
                  <c:v>42656.275138888886</c:v>
                </c:pt>
                <c:pt idx="8368">
                  <c:v>42656.275150462963</c:v>
                </c:pt>
                <c:pt idx="8369">
                  <c:v>42656.27516203704</c:v>
                </c:pt>
                <c:pt idx="8370">
                  <c:v>42656.275173611109</c:v>
                </c:pt>
                <c:pt idx="8371">
                  <c:v>42656.275185185186</c:v>
                </c:pt>
                <c:pt idx="8372">
                  <c:v>42656.275196759256</c:v>
                </c:pt>
                <c:pt idx="8373">
                  <c:v>42656.275208333333</c:v>
                </c:pt>
                <c:pt idx="8374">
                  <c:v>42656.275219907409</c:v>
                </c:pt>
                <c:pt idx="8375">
                  <c:v>42656.275231481479</c:v>
                </c:pt>
                <c:pt idx="8376">
                  <c:v>42656.275243055556</c:v>
                </c:pt>
                <c:pt idx="8377">
                  <c:v>42656.275254629632</c:v>
                </c:pt>
                <c:pt idx="8378">
                  <c:v>42656.275266203702</c:v>
                </c:pt>
                <c:pt idx="8379">
                  <c:v>42656.275277777779</c:v>
                </c:pt>
                <c:pt idx="8380">
                  <c:v>42656.275289351855</c:v>
                </c:pt>
                <c:pt idx="8381">
                  <c:v>42656.275300925925</c:v>
                </c:pt>
                <c:pt idx="8382">
                  <c:v>42656.275312500002</c:v>
                </c:pt>
                <c:pt idx="8383">
                  <c:v>42656.275324074071</c:v>
                </c:pt>
                <c:pt idx="8384">
                  <c:v>42656.275335648148</c:v>
                </c:pt>
                <c:pt idx="8385">
                  <c:v>42656.275347222225</c:v>
                </c:pt>
                <c:pt idx="8386">
                  <c:v>42656.275358796294</c:v>
                </c:pt>
                <c:pt idx="8387">
                  <c:v>42656.275370370371</c:v>
                </c:pt>
                <c:pt idx="8388">
                  <c:v>42656.275381944448</c:v>
                </c:pt>
                <c:pt idx="8389">
                  <c:v>42656.275393518517</c:v>
                </c:pt>
                <c:pt idx="8390">
                  <c:v>42656.275405092594</c:v>
                </c:pt>
                <c:pt idx="8391">
                  <c:v>42656.275416666664</c:v>
                </c:pt>
                <c:pt idx="8392">
                  <c:v>42656.27542824074</c:v>
                </c:pt>
                <c:pt idx="8393">
                  <c:v>42656.275439814817</c:v>
                </c:pt>
                <c:pt idx="8394">
                  <c:v>42656.275451388887</c:v>
                </c:pt>
                <c:pt idx="8395">
                  <c:v>42656.275462962964</c:v>
                </c:pt>
                <c:pt idx="8396">
                  <c:v>42656.27547453704</c:v>
                </c:pt>
                <c:pt idx="8397">
                  <c:v>42656.27548611111</c:v>
                </c:pt>
                <c:pt idx="8398">
                  <c:v>42656.275497685187</c:v>
                </c:pt>
                <c:pt idx="8399">
                  <c:v>42656.275509259256</c:v>
                </c:pt>
                <c:pt idx="8400">
                  <c:v>42656.275520833333</c:v>
                </c:pt>
                <c:pt idx="8401">
                  <c:v>42656.27553240741</c:v>
                </c:pt>
                <c:pt idx="8402">
                  <c:v>42656.275543981479</c:v>
                </c:pt>
                <c:pt idx="8403">
                  <c:v>42656.275555555556</c:v>
                </c:pt>
                <c:pt idx="8404">
                  <c:v>42656.275567129633</c:v>
                </c:pt>
                <c:pt idx="8405">
                  <c:v>42656.275578703702</c:v>
                </c:pt>
                <c:pt idx="8406">
                  <c:v>42656.275590277779</c:v>
                </c:pt>
                <c:pt idx="8407">
                  <c:v>42656.275601851848</c:v>
                </c:pt>
                <c:pt idx="8408">
                  <c:v>42656.275613425925</c:v>
                </c:pt>
                <c:pt idx="8409">
                  <c:v>42656.275625000002</c:v>
                </c:pt>
                <c:pt idx="8410">
                  <c:v>42656.275636574072</c:v>
                </c:pt>
                <c:pt idx="8411">
                  <c:v>42656.275648148148</c:v>
                </c:pt>
                <c:pt idx="8412">
                  <c:v>42656.275659722225</c:v>
                </c:pt>
                <c:pt idx="8413">
                  <c:v>42656.275671296295</c:v>
                </c:pt>
                <c:pt idx="8414">
                  <c:v>42656.275682870371</c:v>
                </c:pt>
                <c:pt idx="8415">
                  <c:v>42656.275694444441</c:v>
                </c:pt>
                <c:pt idx="8416">
                  <c:v>42656.275706018518</c:v>
                </c:pt>
                <c:pt idx="8417">
                  <c:v>42656.275717592594</c:v>
                </c:pt>
                <c:pt idx="8418">
                  <c:v>42656.275729166664</c:v>
                </c:pt>
                <c:pt idx="8419">
                  <c:v>42656.275740740741</c:v>
                </c:pt>
                <c:pt idx="8420">
                  <c:v>42656.275752314818</c:v>
                </c:pt>
                <c:pt idx="8421">
                  <c:v>42656.275763888887</c:v>
                </c:pt>
                <c:pt idx="8422">
                  <c:v>42656.275775462964</c:v>
                </c:pt>
                <c:pt idx="8423">
                  <c:v>42656.275787037041</c:v>
                </c:pt>
                <c:pt idx="8424">
                  <c:v>42656.27579861111</c:v>
                </c:pt>
                <c:pt idx="8425">
                  <c:v>42656.275810185187</c:v>
                </c:pt>
                <c:pt idx="8426">
                  <c:v>42656.275821759256</c:v>
                </c:pt>
                <c:pt idx="8427">
                  <c:v>42656.275833333333</c:v>
                </c:pt>
                <c:pt idx="8428">
                  <c:v>42656.27584490741</c:v>
                </c:pt>
                <c:pt idx="8429">
                  <c:v>42656.275856481479</c:v>
                </c:pt>
                <c:pt idx="8430">
                  <c:v>42656.275868055556</c:v>
                </c:pt>
                <c:pt idx="8431">
                  <c:v>42656.275879629633</c:v>
                </c:pt>
                <c:pt idx="8432">
                  <c:v>42656.275891203702</c:v>
                </c:pt>
                <c:pt idx="8433">
                  <c:v>42656.275902777779</c:v>
                </c:pt>
                <c:pt idx="8434">
                  <c:v>42656.275914351849</c:v>
                </c:pt>
                <c:pt idx="8435">
                  <c:v>42656.275925925926</c:v>
                </c:pt>
                <c:pt idx="8436">
                  <c:v>42656.275937500002</c:v>
                </c:pt>
                <c:pt idx="8437">
                  <c:v>42656.275949074072</c:v>
                </c:pt>
                <c:pt idx="8438">
                  <c:v>42656.275960648149</c:v>
                </c:pt>
                <c:pt idx="8439">
                  <c:v>42656.275972222225</c:v>
                </c:pt>
                <c:pt idx="8440">
                  <c:v>42656.275983796295</c:v>
                </c:pt>
                <c:pt idx="8441">
                  <c:v>42656.275995370372</c:v>
                </c:pt>
                <c:pt idx="8442">
                  <c:v>42656.276006944441</c:v>
                </c:pt>
                <c:pt idx="8443">
                  <c:v>42656.276018518518</c:v>
                </c:pt>
                <c:pt idx="8444">
                  <c:v>42656.276030092595</c:v>
                </c:pt>
                <c:pt idx="8445">
                  <c:v>42656.276041666664</c:v>
                </c:pt>
                <c:pt idx="8446">
                  <c:v>42656.276053240741</c:v>
                </c:pt>
                <c:pt idx="8447">
                  <c:v>42656.276064814818</c:v>
                </c:pt>
                <c:pt idx="8448">
                  <c:v>42656.276076388887</c:v>
                </c:pt>
                <c:pt idx="8449">
                  <c:v>42656.276087962964</c:v>
                </c:pt>
                <c:pt idx="8450">
                  <c:v>42656.276099537034</c:v>
                </c:pt>
                <c:pt idx="8451">
                  <c:v>42656.27611111111</c:v>
                </c:pt>
                <c:pt idx="8452">
                  <c:v>42656.276122685187</c:v>
                </c:pt>
                <c:pt idx="8453">
                  <c:v>42656.276134259257</c:v>
                </c:pt>
                <c:pt idx="8454">
                  <c:v>42656.276145833333</c:v>
                </c:pt>
                <c:pt idx="8455">
                  <c:v>42656.27615740741</c:v>
                </c:pt>
                <c:pt idx="8456">
                  <c:v>42656.27616898148</c:v>
                </c:pt>
                <c:pt idx="8457">
                  <c:v>42656.276180555556</c:v>
                </c:pt>
                <c:pt idx="8458">
                  <c:v>42656.276192129626</c:v>
                </c:pt>
                <c:pt idx="8459">
                  <c:v>42656.276203703703</c:v>
                </c:pt>
                <c:pt idx="8460">
                  <c:v>42656.27621527778</c:v>
                </c:pt>
                <c:pt idx="8461">
                  <c:v>42656.276226851849</c:v>
                </c:pt>
                <c:pt idx="8462">
                  <c:v>42656.276238425926</c:v>
                </c:pt>
                <c:pt idx="8463">
                  <c:v>42656.276250000003</c:v>
                </c:pt>
                <c:pt idx="8464">
                  <c:v>42656.276261574072</c:v>
                </c:pt>
                <c:pt idx="8465">
                  <c:v>42656.276273148149</c:v>
                </c:pt>
                <c:pt idx="8466">
                  <c:v>42656.276284722226</c:v>
                </c:pt>
                <c:pt idx="8467">
                  <c:v>42656.276296296295</c:v>
                </c:pt>
                <c:pt idx="8468">
                  <c:v>42656.276307870372</c:v>
                </c:pt>
                <c:pt idx="8469">
                  <c:v>42656.276319444441</c:v>
                </c:pt>
                <c:pt idx="8470">
                  <c:v>42656.276331018518</c:v>
                </c:pt>
                <c:pt idx="8471">
                  <c:v>42656.276342592595</c:v>
                </c:pt>
                <c:pt idx="8472">
                  <c:v>42656.276354166665</c:v>
                </c:pt>
                <c:pt idx="8473">
                  <c:v>42656.276365740741</c:v>
                </c:pt>
                <c:pt idx="8474">
                  <c:v>42656.276377314818</c:v>
                </c:pt>
                <c:pt idx="8475">
                  <c:v>42656.276388888888</c:v>
                </c:pt>
                <c:pt idx="8476">
                  <c:v>42656.276400462964</c:v>
                </c:pt>
                <c:pt idx="8477">
                  <c:v>42656.276412037034</c:v>
                </c:pt>
                <c:pt idx="8478">
                  <c:v>42656.276423611111</c:v>
                </c:pt>
                <c:pt idx="8479">
                  <c:v>42656.276435185187</c:v>
                </c:pt>
                <c:pt idx="8480">
                  <c:v>42656.276446759257</c:v>
                </c:pt>
                <c:pt idx="8481">
                  <c:v>42656.276458333334</c:v>
                </c:pt>
                <c:pt idx="8482">
                  <c:v>42656.276469907411</c:v>
                </c:pt>
                <c:pt idx="8483">
                  <c:v>42656.27648148148</c:v>
                </c:pt>
                <c:pt idx="8484">
                  <c:v>42656.276493055557</c:v>
                </c:pt>
                <c:pt idx="8485">
                  <c:v>42656.276504629626</c:v>
                </c:pt>
                <c:pt idx="8486">
                  <c:v>42656.276516203703</c:v>
                </c:pt>
                <c:pt idx="8487">
                  <c:v>42656.27652777778</c:v>
                </c:pt>
                <c:pt idx="8488">
                  <c:v>42656.276539351849</c:v>
                </c:pt>
                <c:pt idx="8489">
                  <c:v>42656.276550925926</c:v>
                </c:pt>
                <c:pt idx="8490">
                  <c:v>42656.276562500003</c:v>
                </c:pt>
                <c:pt idx="8491">
                  <c:v>42656.276574074072</c:v>
                </c:pt>
                <c:pt idx="8492">
                  <c:v>42656.276585648149</c:v>
                </c:pt>
                <c:pt idx="8493">
                  <c:v>42656.276597222219</c:v>
                </c:pt>
                <c:pt idx="8494">
                  <c:v>42656.276608796295</c:v>
                </c:pt>
                <c:pt idx="8495">
                  <c:v>42656.276620370372</c:v>
                </c:pt>
                <c:pt idx="8496">
                  <c:v>42656.276631944442</c:v>
                </c:pt>
                <c:pt idx="8497">
                  <c:v>42656.276643518519</c:v>
                </c:pt>
                <c:pt idx="8498">
                  <c:v>42656.276655092595</c:v>
                </c:pt>
                <c:pt idx="8499">
                  <c:v>42656.276666666665</c:v>
                </c:pt>
                <c:pt idx="8500">
                  <c:v>42656.276678240742</c:v>
                </c:pt>
                <c:pt idx="8501">
                  <c:v>42656.276689814818</c:v>
                </c:pt>
                <c:pt idx="8502">
                  <c:v>42656.276701388888</c:v>
                </c:pt>
                <c:pt idx="8503">
                  <c:v>42656.276712962965</c:v>
                </c:pt>
                <c:pt idx="8504">
                  <c:v>42656.276724537034</c:v>
                </c:pt>
                <c:pt idx="8505">
                  <c:v>42656.276736111111</c:v>
                </c:pt>
                <c:pt idx="8506">
                  <c:v>42656.276747685188</c:v>
                </c:pt>
                <c:pt idx="8507">
                  <c:v>42656.276759259257</c:v>
                </c:pt>
                <c:pt idx="8508">
                  <c:v>42656.276770833334</c:v>
                </c:pt>
                <c:pt idx="8509">
                  <c:v>42656.276782407411</c:v>
                </c:pt>
                <c:pt idx="8510">
                  <c:v>42656.27679398148</c:v>
                </c:pt>
                <c:pt idx="8511">
                  <c:v>42656.276805555557</c:v>
                </c:pt>
                <c:pt idx="8512">
                  <c:v>42656.276817129627</c:v>
                </c:pt>
                <c:pt idx="8513">
                  <c:v>42656.276828703703</c:v>
                </c:pt>
                <c:pt idx="8514">
                  <c:v>42656.27684027778</c:v>
                </c:pt>
                <c:pt idx="8515">
                  <c:v>42656.27685185185</c:v>
                </c:pt>
                <c:pt idx="8516">
                  <c:v>42656.276863425926</c:v>
                </c:pt>
                <c:pt idx="8517">
                  <c:v>42656.276875000003</c:v>
                </c:pt>
                <c:pt idx="8518">
                  <c:v>42656.276886574073</c:v>
                </c:pt>
                <c:pt idx="8519">
                  <c:v>42656.276898148149</c:v>
                </c:pt>
                <c:pt idx="8520">
                  <c:v>42656.276909722219</c:v>
                </c:pt>
                <c:pt idx="8521">
                  <c:v>42656.276921296296</c:v>
                </c:pt>
                <c:pt idx="8522">
                  <c:v>42656.276932870373</c:v>
                </c:pt>
                <c:pt idx="8523">
                  <c:v>42656.276944444442</c:v>
                </c:pt>
                <c:pt idx="8524">
                  <c:v>42656.276956018519</c:v>
                </c:pt>
                <c:pt idx="8525">
                  <c:v>42656.276967592596</c:v>
                </c:pt>
                <c:pt idx="8526">
                  <c:v>42656.276979166665</c:v>
                </c:pt>
                <c:pt idx="8527">
                  <c:v>42656.276990740742</c:v>
                </c:pt>
                <c:pt idx="8528">
                  <c:v>42656.277002314811</c:v>
                </c:pt>
                <c:pt idx="8529">
                  <c:v>42656.277013888888</c:v>
                </c:pt>
                <c:pt idx="8530">
                  <c:v>42656.277025462965</c:v>
                </c:pt>
                <c:pt idx="8531">
                  <c:v>42656.277037037034</c:v>
                </c:pt>
                <c:pt idx="8532">
                  <c:v>42656.277048611111</c:v>
                </c:pt>
                <c:pt idx="8533">
                  <c:v>42656.277060185188</c:v>
                </c:pt>
                <c:pt idx="8534">
                  <c:v>42656.277071759258</c:v>
                </c:pt>
                <c:pt idx="8535">
                  <c:v>42656.277083333334</c:v>
                </c:pt>
                <c:pt idx="8536">
                  <c:v>42656.277094907404</c:v>
                </c:pt>
                <c:pt idx="8537">
                  <c:v>42656.277106481481</c:v>
                </c:pt>
                <c:pt idx="8538">
                  <c:v>42656.277118055557</c:v>
                </c:pt>
                <c:pt idx="8539">
                  <c:v>42656.277129629627</c:v>
                </c:pt>
                <c:pt idx="8540">
                  <c:v>42656.277141203704</c:v>
                </c:pt>
                <c:pt idx="8541">
                  <c:v>42656.27715277778</c:v>
                </c:pt>
                <c:pt idx="8542">
                  <c:v>42656.27716435185</c:v>
                </c:pt>
                <c:pt idx="8543">
                  <c:v>42656.277175925927</c:v>
                </c:pt>
                <c:pt idx="8544">
                  <c:v>42656.277187500003</c:v>
                </c:pt>
                <c:pt idx="8545">
                  <c:v>42656.277199074073</c:v>
                </c:pt>
                <c:pt idx="8546">
                  <c:v>42656.27721064815</c:v>
                </c:pt>
                <c:pt idx="8547">
                  <c:v>42656.277222222219</c:v>
                </c:pt>
                <c:pt idx="8548">
                  <c:v>42656.277233796296</c:v>
                </c:pt>
                <c:pt idx="8549">
                  <c:v>42656.277245370373</c:v>
                </c:pt>
                <c:pt idx="8550">
                  <c:v>42656.277256944442</c:v>
                </c:pt>
                <c:pt idx="8551">
                  <c:v>42656.277268518519</c:v>
                </c:pt>
                <c:pt idx="8552">
                  <c:v>42656.277280092596</c:v>
                </c:pt>
                <c:pt idx="8553">
                  <c:v>42656.277291666665</c:v>
                </c:pt>
                <c:pt idx="8554">
                  <c:v>42656.277303240742</c:v>
                </c:pt>
                <c:pt idx="8555">
                  <c:v>42656.277314814812</c:v>
                </c:pt>
                <c:pt idx="8556">
                  <c:v>42656.277326388888</c:v>
                </c:pt>
                <c:pt idx="8557">
                  <c:v>42656.277337962965</c:v>
                </c:pt>
                <c:pt idx="8558">
                  <c:v>42656.277349537035</c:v>
                </c:pt>
                <c:pt idx="8559">
                  <c:v>42656.277361111112</c:v>
                </c:pt>
                <c:pt idx="8560">
                  <c:v>42656.277372685188</c:v>
                </c:pt>
                <c:pt idx="8561">
                  <c:v>42656.277384259258</c:v>
                </c:pt>
                <c:pt idx="8562">
                  <c:v>42656.277395833335</c:v>
                </c:pt>
                <c:pt idx="8563">
                  <c:v>42656.277407407404</c:v>
                </c:pt>
                <c:pt idx="8564">
                  <c:v>42656.277418981481</c:v>
                </c:pt>
                <c:pt idx="8565">
                  <c:v>42656.277430555558</c:v>
                </c:pt>
                <c:pt idx="8566">
                  <c:v>42656.277442129627</c:v>
                </c:pt>
                <c:pt idx="8567">
                  <c:v>42656.277453703704</c:v>
                </c:pt>
                <c:pt idx="8568">
                  <c:v>42656.277465277781</c:v>
                </c:pt>
                <c:pt idx="8569">
                  <c:v>42656.27747685185</c:v>
                </c:pt>
                <c:pt idx="8570">
                  <c:v>42656.277488425927</c:v>
                </c:pt>
                <c:pt idx="8571">
                  <c:v>42656.277499999997</c:v>
                </c:pt>
                <c:pt idx="8572">
                  <c:v>42656.277511574073</c:v>
                </c:pt>
                <c:pt idx="8573">
                  <c:v>42656.27752314815</c:v>
                </c:pt>
                <c:pt idx="8574">
                  <c:v>42656.27753472222</c:v>
                </c:pt>
                <c:pt idx="8575">
                  <c:v>42656.277546296296</c:v>
                </c:pt>
                <c:pt idx="8576">
                  <c:v>42656.277557870373</c:v>
                </c:pt>
                <c:pt idx="8577">
                  <c:v>42656.277569444443</c:v>
                </c:pt>
                <c:pt idx="8578">
                  <c:v>42656.277581018519</c:v>
                </c:pt>
                <c:pt idx="8579">
                  <c:v>42656.277592592596</c:v>
                </c:pt>
                <c:pt idx="8580">
                  <c:v>42656.277604166666</c:v>
                </c:pt>
                <c:pt idx="8581">
                  <c:v>42656.277615740742</c:v>
                </c:pt>
                <c:pt idx="8582">
                  <c:v>42656.277627314812</c:v>
                </c:pt>
                <c:pt idx="8583">
                  <c:v>42656.277638888889</c:v>
                </c:pt>
                <c:pt idx="8584">
                  <c:v>42656.277650462966</c:v>
                </c:pt>
                <c:pt idx="8585">
                  <c:v>42656.277662037035</c:v>
                </c:pt>
                <c:pt idx="8586">
                  <c:v>42656.277673611112</c:v>
                </c:pt>
                <c:pt idx="8587">
                  <c:v>42656.277685185189</c:v>
                </c:pt>
                <c:pt idx="8588">
                  <c:v>42656.277696759258</c:v>
                </c:pt>
                <c:pt idx="8589">
                  <c:v>42656.277708333335</c:v>
                </c:pt>
                <c:pt idx="8590">
                  <c:v>42656.277719907404</c:v>
                </c:pt>
                <c:pt idx="8591">
                  <c:v>42656.277731481481</c:v>
                </c:pt>
                <c:pt idx="8592">
                  <c:v>42656.277743055558</c:v>
                </c:pt>
                <c:pt idx="8593">
                  <c:v>42656.277754629627</c:v>
                </c:pt>
                <c:pt idx="8594">
                  <c:v>42656.277766203704</c:v>
                </c:pt>
                <c:pt idx="8595">
                  <c:v>42656.277777777781</c:v>
                </c:pt>
                <c:pt idx="8596">
                  <c:v>42656.277789351851</c:v>
                </c:pt>
                <c:pt idx="8597">
                  <c:v>42656.277800925927</c:v>
                </c:pt>
                <c:pt idx="8598">
                  <c:v>42656.277812499997</c:v>
                </c:pt>
                <c:pt idx="8599">
                  <c:v>42656.277824074074</c:v>
                </c:pt>
                <c:pt idx="8600">
                  <c:v>42656.27783564815</c:v>
                </c:pt>
                <c:pt idx="8601">
                  <c:v>42656.27784722222</c:v>
                </c:pt>
                <c:pt idx="8602">
                  <c:v>42656.277858796297</c:v>
                </c:pt>
                <c:pt idx="8603">
                  <c:v>42656.277870370373</c:v>
                </c:pt>
                <c:pt idx="8604">
                  <c:v>42656.277881944443</c:v>
                </c:pt>
                <c:pt idx="8605">
                  <c:v>42656.27789351852</c:v>
                </c:pt>
                <c:pt idx="8606">
                  <c:v>42656.277905092589</c:v>
                </c:pt>
                <c:pt idx="8607">
                  <c:v>42656.277916666666</c:v>
                </c:pt>
                <c:pt idx="8608">
                  <c:v>42656.277928240743</c:v>
                </c:pt>
                <c:pt idx="8609">
                  <c:v>42656.277939814812</c:v>
                </c:pt>
                <c:pt idx="8610">
                  <c:v>42656.277951388889</c:v>
                </c:pt>
                <c:pt idx="8611">
                  <c:v>42656.277962962966</c:v>
                </c:pt>
                <c:pt idx="8612">
                  <c:v>42656.277974537035</c:v>
                </c:pt>
                <c:pt idx="8613">
                  <c:v>42656.277986111112</c:v>
                </c:pt>
                <c:pt idx="8614">
                  <c:v>42656.277997685182</c:v>
                </c:pt>
                <c:pt idx="8615">
                  <c:v>42656.278009259258</c:v>
                </c:pt>
                <c:pt idx="8616">
                  <c:v>42656.278020833335</c:v>
                </c:pt>
                <c:pt idx="8617">
                  <c:v>42656.278032407405</c:v>
                </c:pt>
                <c:pt idx="8618">
                  <c:v>42656.278043981481</c:v>
                </c:pt>
                <c:pt idx="8619">
                  <c:v>42656.278055555558</c:v>
                </c:pt>
                <c:pt idx="8620">
                  <c:v>42656.278067129628</c:v>
                </c:pt>
                <c:pt idx="8621">
                  <c:v>42656.278078703705</c:v>
                </c:pt>
                <c:pt idx="8622">
                  <c:v>42656.278090277781</c:v>
                </c:pt>
                <c:pt idx="8623">
                  <c:v>42656.278101851851</c:v>
                </c:pt>
                <c:pt idx="8624">
                  <c:v>42656.278113425928</c:v>
                </c:pt>
                <c:pt idx="8625">
                  <c:v>42656.278124999997</c:v>
                </c:pt>
                <c:pt idx="8626">
                  <c:v>42656.278136574074</c:v>
                </c:pt>
                <c:pt idx="8627">
                  <c:v>42656.278148148151</c:v>
                </c:pt>
                <c:pt idx="8628">
                  <c:v>42656.27815972222</c:v>
                </c:pt>
                <c:pt idx="8629">
                  <c:v>42656.278171296297</c:v>
                </c:pt>
                <c:pt idx="8630">
                  <c:v>42656.278182870374</c:v>
                </c:pt>
                <c:pt idx="8631">
                  <c:v>42656.278194444443</c:v>
                </c:pt>
                <c:pt idx="8632">
                  <c:v>42656.27820601852</c:v>
                </c:pt>
                <c:pt idx="8633">
                  <c:v>42656.278217592589</c:v>
                </c:pt>
                <c:pt idx="8634">
                  <c:v>42656.278229166666</c:v>
                </c:pt>
                <c:pt idx="8635">
                  <c:v>42656.278240740743</c:v>
                </c:pt>
                <c:pt idx="8636">
                  <c:v>42656.278252314813</c:v>
                </c:pt>
                <c:pt idx="8637">
                  <c:v>42656.278263888889</c:v>
                </c:pt>
                <c:pt idx="8638">
                  <c:v>42656.278275462966</c:v>
                </c:pt>
                <c:pt idx="8639">
                  <c:v>42656.278287037036</c:v>
                </c:pt>
                <c:pt idx="8640">
                  <c:v>42656.278298611112</c:v>
                </c:pt>
                <c:pt idx="8641">
                  <c:v>42656.278310185182</c:v>
                </c:pt>
                <c:pt idx="8642">
                  <c:v>42656.278321759259</c:v>
                </c:pt>
                <c:pt idx="8643">
                  <c:v>42656.278333333335</c:v>
                </c:pt>
                <c:pt idx="8644">
                  <c:v>42656.278344907405</c:v>
                </c:pt>
                <c:pt idx="8645">
                  <c:v>42656.278356481482</c:v>
                </c:pt>
                <c:pt idx="8646">
                  <c:v>42656.278368055559</c:v>
                </c:pt>
                <c:pt idx="8647">
                  <c:v>42656.278379629628</c:v>
                </c:pt>
                <c:pt idx="8648">
                  <c:v>42656.278391203705</c:v>
                </c:pt>
                <c:pt idx="8649">
                  <c:v>42656.278402777774</c:v>
                </c:pt>
                <c:pt idx="8650">
                  <c:v>42656.278414351851</c:v>
                </c:pt>
                <c:pt idx="8651">
                  <c:v>42656.278425925928</c:v>
                </c:pt>
                <c:pt idx="8652">
                  <c:v>42656.278437499997</c:v>
                </c:pt>
                <c:pt idx="8653">
                  <c:v>42656.278449074074</c:v>
                </c:pt>
                <c:pt idx="8654">
                  <c:v>42656.278460648151</c:v>
                </c:pt>
                <c:pt idx="8655">
                  <c:v>42656.27847222222</c:v>
                </c:pt>
                <c:pt idx="8656">
                  <c:v>42656.278483796297</c:v>
                </c:pt>
                <c:pt idx="8657">
                  <c:v>42656.278495370374</c:v>
                </c:pt>
                <c:pt idx="8658">
                  <c:v>42656.278506944444</c:v>
                </c:pt>
                <c:pt idx="8659">
                  <c:v>42656.27851851852</c:v>
                </c:pt>
                <c:pt idx="8660">
                  <c:v>42656.27853009259</c:v>
                </c:pt>
                <c:pt idx="8661">
                  <c:v>42656.278541666667</c:v>
                </c:pt>
                <c:pt idx="8662">
                  <c:v>42656.278553240743</c:v>
                </c:pt>
                <c:pt idx="8663">
                  <c:v>42656.278564814813</c:v>
                </c:pt>
                <c:pt idx="8664">
                  <c:v>42656.27857638889</c:v>
                </c:pt>
                <c:pt idx="8665">
                  <c:v>42656.278587962966</c:v>
                </c:pt>
                <c:pt idx="8666">
                  <c:v>42656.278599537036</c:v>
                </c:pt>
                <c:pt idx="8667">
                  <c:v>42656.278611111113</c:v>
                </c:pt>
                <c:pt idx="8668">
                  <c:v>42656.278622685182</c:v>
                </c:pt>
                <c:pt idx="8669">
                  <c:v>42656.278634259259</c:v>
                </c:pt>
                <c:pt idx="8670">
                  <c:v>42656.278645833336</c:v>
                </c:pt>
                <c:pt idx="8671">
                  <c:v>42656.278657407405</c:v>
                </c:pt>
                <c:pt idx="8672">
                  <c:v>42656.278668981482</c:v>
                </c:pt>
                <c:pt idx="8673">
                  <c:v>42656.278680555559</c:v>
                </c:pt>
                <c:pt idx="8674">
                  <c:v>42656.278692129628</c:v>
                </c:pt>
                <c:pt idx="8675">
                  <c:v>42656.278703703705</c:v>
                </c:pt>
                <c:pt idx="8676">
                  <c:v>42656.278715277775</c:v>
                </c:pt>
                <c:pt idx="8677">
                  <c:v>42656.278726851851</c:v>
                </c:pt>
                <c:pt idx="8678">
                  <c:v>42656.278738425928</c:v>
                </c:pt>
                <c:pt idx="8679">
                  <c:v>42656.278749999998</c:v>
                </c:pt>
                <c:pt idx="8680">
                  <c:v>42656.278761574074</c:v>
                </c:pt>
                <c:pt idx="8681">
                  <c:v>42656.278773148151</c:v>
                </c:pt>
                <c:pt idx="8682">
                  <c:v>42656.278784722221</c:v>
                </c:pt>
                <c:pt idx="8683">
                  <c:v>42656.278796296298</c:v>
                </c:pt>
                <c:pt idx="8684">
                  <c:v>42656.278807870367</c:v>
                </c:pt>
                <c:pt idx="8685">
                  <c:v>42656.278819444444</c:v>
                </c:pt>
                <c:pt idx="8686">
                  <c:v>42656.278831018521</c:v>
                </c:pt>
                <c:pt idx="8687">
                  <c:v>42656.27884259259</c:v>
                </c:pt>
                <c:pt idx="8688">
                  <c:v>42656.278854166667</c:v>
                </c:pt>
                <c:pt idx="8689">
                  <c:v>42656.278865740744</c:v>
                </c:pt>
                <c:pt idx="8690">
                  <c:v>42656.278877314813</c:v>
                </c:pt>
                <c:pt idx="8691">
                  <c:v>42656.27888888889</c:v>
                </c:pt>
                <c:pt idx="8692">
                  <c:v>42656.278900462959</c:v>
                </c:pt>
                <c:pt idx="8693">
                  <c:v>42656.278912037036</c:v>
                </c:pt>
                <c:pt idx="8694">
                  <c:v>42656.278923611113</c:v>
                </c:pt>
                <c:pt idx="8695">
                  <c:v>42656.278935185182</c:v>
                </c:pt>
                <c:pt idx="8696">
                  <c:v>42656.278946759259</c:v>
                </c:pt>
                <c:pt idx="8697">
                  <c:v>42656.278958333336</c:v>
                </c:pt>
                <c:pt idx="8698">
                  <c:v>42656.278969907406</c:v>
                </c:pt>
                <c:pt idx="8699">
                  <c:v>42656.278981481482</c:v>
                </c:pt>
                <c:pt idx="8700">
                  <c:v>42656.278993055559</c:v>
                </c:pt>
                <c:pt idx="8701">
                  <c:v>42656.279004629629</c:v>
                </c:pt>
                <c:pt idx="8702">
                  <c:v>42656.279016203705</c:v>
                </c:pt>
                <c:pt idx="8703">
                  <c:v>42656.279027777775</c:v>
                </c:pt>
                <c:pt idx="8704">
                  <c:v>42656.279039351852</c:v>
                </c:pt>
                <c:pt idx="8705">
                  <c:v>42656.279050925928</c:v>
                </c:pt>
                <c:pt idx="8706">
                  <c:v>42656.279062499998</c:v>
                </c:pt>
                <c:pt idx="8707">
                  <c:v>42656.279074074075</c:v>
                </c:pt>
                <c:pt idx="8708">
                  <c:v>42656.279085648152</c:v>
                </c:pt>
                <c:pt idx="8709">
                  <c:v>42656.279097222221</c:v>
                </c:pt>
                <c:pt idx="8710">
                  <c:v>42656.279108796298</c:v>
                </c:pt>
                <c:pt idx="8711">
                  <c:v>42656.279120370367</c:v>
                </c:pt>
                <c:pt idx="8712">
                  <c:v>42656.279131944444</c:v>
                </c:pt>
                <c:pt idx="8713">
                  <c:v>42656.279143518521</c:v>
                </c:pt>
                <c:pt idx="8714">
                  <c:v>42656.27915509259</c:v>
                </c:pt>
                <c:pt idx="8715">
                  <c:v>42656.279166666667</c:v>
                </c:pt>
                <c:pt idx="8716">
                  <c:v>42656.279178240744</c:v>
                </c:pt>
                <c:pt idx="8717">
                  <c:v>42656.279189814813</c:v>
                </c:pt>
                <c:pt idx="8718">
                  <c:v>42656.27920138889</c:v>
                </c:pt>
                <c:pt idx="8719">
                  <c:v>42656.27921296296</c:v>
                </c:pt>
                <c:pt idx="8720">
                  <c:v>42656.279224537036</c:v>
                </c:pt>
                <c:pt idx="8721">
                  <c:v>42656.279236111113</c:v>
                </c:pt>
                <c:pt idx="8722">
                  <c:v>42656.279247685183</c:v>
                </c:pt>
                <c:pt idx="8723">
                  <c:v>42656.27925925926</c:v>
                </c:pt>
                <c:pt idx="8724">
                  <c:v>42656.279270833336</c:v>
                </c:pt>
                <c:pt idx="8725">
                  <c:v>42656.279282407406</c:v>
                </c:pt>
                <c:pt idx="8726">
                  <c:v>42656.279293981483</c:v>
                </c:pt>
                <c:pt idx="8727">
                  <c:v>42656.279305555552</c:v>
                </c:pt>
                <c:pt idx="8728">
                  <c:v>42656.279317129629</c:v>
                </c:pt>
                <c:pt idx="8729">
                  <c:v>42656.279328703706</c:v>
                </c:pt>
                <c:pt idx="8730">
                  <c:v>42656.279340277775</c:v>
                </c:pt>
                <c:pt idx="8731">
                  <c:v>42656.279351851852</c:v>
                </c:pt>
                <c:pt idx="8732">
                  <c:v>42656.279363425929</c:v>
                </c:pt>
                <c:pt idx="8733">
                  <c:v>42656.279374999998</c:v>
                </c:pt>
                <c:pt idx="8734">
                  <c:v>42656.279386574075</c:v>
                </c:pt>
                <c:pt idx="8735">
                  <c:v>42656.279398148145</c:v>
                </c:pt>
                <c:pt idx="8736">
                  <c:v>42656.279409722221</c:v>
                </c:pt>
                <c:pt idx="8737">
                  <c:v>42656.279421296298</c:v>
                </c:pt>
                <c:pt idx="8738">
                  <c:v>42656.279432870368</c:v>
                </c:pt>
                <c:pt idx="8739">
                  <c:v>42656.279444444444</c:v>
                </c:pt>
                <c:pt idx="8740">
                  <c:v>42656.279456018521</c:v>
                </c:pt>
                <c:pt idx="8741">
                  <c:v>42656.279467592591</c:v>
                </c:pt>
                <c:pt idx="8742">
                  <c:v>42656.279479166667</c:v>
                </c:pt>
                <c:pt idx="8743">
                  <c:v>42656.279490740744</c:v>
                </c:pt>
                <c:pt idx="8744">
                  <c:v>42656.279502314814</c:v>
                </c:pt>
                <c:pt idx="8745">
                  <c:v>42656.279513888891</c:v>
                </c:pt>
                <c:pt idx="8746">
                  <c:v>42656.27952546296</c:v>
                </c:pt>
                <c:pt idx="8747">
                  <c:v>42656.279537037037</c:v>
                </c:pt>
                <c:pt idx="8748">
                  <c:v>42656.279548611114</c:v>
                </c:pt>
                <c:pt idx="8749">
                  <c:v>42656.279560185183</c:v>
                </c:pt>
                <c:pt idx="8750">
                  <c:v>42656.27957175926</c:v>
                </c:pt>
                <c:pt idx="8751">
                  <c:v>42656.279583333337</c:v>
                </c:pt>
                <c:pt idx="8752">
                  <c:v>42656.279594907406</c:v>
                </c:pt>
                <c:pt idx="8753">
                  <c:v>42656.279606481483</c:v>
                </c:pt>
                <c:pt idx="8754">
                  <c:v>42656.279618055552</c:v>
                </c:pt>
                <c:pt idx="8755">
                  <c:v>42656.279629629629</c:v>
                </c:pt>
                <c:pt idx="8756">
                  <c:v>42656.279641203706</c:v>
                </c:pt>
                <c:pt idx="8757">
                  <c:v>42656.279652777775</c:v>
                </c:pt>
                <c:pt idx="8758">
                  <c:v>42656.279664351852</c:v>
                </c:pt>
                <c:pt idx="8759">
                  <c:v>42656.279675925929</c:v>
                </c:pt>
                <c:pt idx="8760">
                  <c:v>42656.279687499999</c:v>
                </c:pt>
                <c:pt idx="8761">
                  <c:v>42656.279699074075</c:v>
                </c:pt>
                <c:pt idx="8762">
                  <c:v>42656.279710648145</c:v>
                </c:pt>
                <c:pt idx="8763">
                  <c:v>42656.279722222222</c:v>
                </c:pt>
                <c:pt idx="8764">
                  <c:v>42656.279733796298</c:v>
                </c:pt>
                <c:pt idx="8765">
                  <c:v>42656.279745370368</c:v>
                </c:pt>
                <c:pt idx="8766">
                  <c:v>42656.279756944445</c:v>
                </c:pt>
                <c:pt idx="8767">
                  <c:v>42656.279768518521</c:v>
                </c:pt>
                <c:pt idx="8768">
                  <c:v>42656.279780092591</c:v>
                </c:pt>
                <c:pt idx="8769">
                  <c:v>42656.279791666668</c:v>
                </c:pt>
                <c:pt idx="8770">
                  <c:v>42656.279803240737</c:v>
                </c:pt>
                <c:pt idx="8771">
                  <c:v>42656.279814814814</c:v>
                </c:pt>
                <c:pt idx="8772">
                  <c:v>42656.279826388891</c:v>
                </c:pt>
                <c:pt idx="8773">
                  <c:v>42656.27983796296</c:v>
                </c:pt>
                <c:pt idx="8774">
                  <c:v>42656.279849537037</c:v>
                </c:pt>
                <c:pt idx="8775">
                  <c:v>42656.279861111114</c:v>
                </c:pt>
                <c:pt idx="8776">
                  <c:v>42656.279872685183</c:v>
                </c:pt>
                <c:pt idx="8777">
                  <c:v>42656.27988425926</c:v>
                </c:pt>
                <c:pt idx="8778">
                  <c:v>42656.279895833337</c:v>
                </c:pt>
                <c:pt idx="8779">
                  <c:v>42656.279907407406</c:v>
                </c:pt>
                <c:pt idx="8780">
                  <c:v>42656.279918981483</c:v>
                </c:pt>
                <c:pt idx="8781">
                  <c:v>42656.279930555553</c:v>
                </c:pt>
                <c:pt idx="8782">
                  <c:v>42656.279942129629</c:v>
                </c:pt>
                <c:pt idx="8783">
                  <c:v>42656.279953703706</c:v>
                </c:pt>
                <c:pt idx="8784">
                  <c:v>42656.279965277776</c:v>
                </c:pt>
                <c:pt idx="8785">
                  <c:v>42656.279976851853</c:v>
                </c:pt>
                <c:pt idx="8786">
                  <c:v>42656.279988425929</c:v>
                </c:pt>
                <c:pt idx="8787">
                  <c:v>42656.28</c:v>
                </c:pt>
                <c:pt idx="8788">
                  <c:v>42656.280011574076</c:v>
                </c:pt>
                <c:pt idx="8789">
                  <c:v>42656.280023148145</c:v>
                </c:pt>
                <c:pt idx="8790">
                  <c:v>42656.280034722222</c:v>
                </c:pt>
                <c:pt idx="8791">
                  <c:v>42656.280046296299</c:v>
                </c:pt>
                <c:pt idx="8792">
                  <c:v>42656.280057870368</c:v>
                </c:pt>
                <c:pt idx="8793">
                  <c:v>42656.280069444445</c:v>
                </c:pt>
                <c:pt idx="8794">
                  <c:v>42656.280081018522</c:v>
                </c:pt>
                <c:pt idx="8795">
                  <c:v>42656.280092592591</c:v>
                </c:pt>
                <c:pt idx="8796">
                  <c:v>42656.280104166668</c:v>
                </c:pt>
                <c:pt idx="8797">
                  <c:v>42656.280115740738</c:v>
                </c:pt>
                <c:pt idx="8798">
                  <c:v>42656.280127314814</c:v>
                </c:pt>
                <c:pt idx="8799">
                  <c:v>42656.280138888891</c:v>
                </c:pt>
                <c:pt idx="8800">
                  <c:v>42656.280150462961</c:v>
                </c:pt>
                <c:pt idx="8801">
                  <c:v>42656.280162037037</c:v>
                </c:pt>
                <c:pt idx="8802">
                  <c:v>42656.280173611114</c:v>
                </c:pt>
                <c:pt idx="8803">
                  <c:v>42656.280185185184</c:v>
                </c:pt>
                <c:pt idx="8804">
                  <c:v>42656.28019675926</c:v>
                </c:pt>
                <c:pt idx="8805">
                  <c:v>42656.28020833333</c:v>
                </c:pt>
                <c:pt idx="8806">
                  <c:v>42656.280219907407</c:v>
                </c:pt>
                <c:pt idx="8807">
                  <c:v>42656.280231481483</c:v>
                </c:pt>
                <c:pt idx="8808">
                  <c:v>42656.280243055553</c:v>
                </c:pt>
                <c:pt idx="8809">
                  <c:v>42656.28025462963</c:v>
                </c:pt>
                <c:pt idx="8810">
                  <c:v>42656.280266203707</c:v>
                </c:pt>
                <c:pt idx="8811">
                  <c:v>42656.280277777776</c:v>
                </c:pt>
                <c:pt idx="8812">
                  <c:v>42656.280289351853</c:v>
                </c:pt>
                <c:pt idx="8813">
                  <c:v>42656.280300925922</c:v>
                </c:pt>
                <c:pt idx="8814">
                  <c:v>42656.280312499999</c:v>
                </c:pt>
                <c:pt idx="8815">
                  <c:v>42656.280324074076</c:v>
                </c:pt>
                <c:pt idx="8816">
                  <c:v>42656.280335648145</c:v>
                </c:pt>
                <c:pt idx="8817">
                  <c:v>42656.280347222222</c:v>
                </c:pt>
                <c:pt idx="8818">
                  <c:v>42656.280358796299</c:v>
                </c:pt>
                <c:pt idx="8819">
                  <c:v>42656.280370370368</c:v>
                </c:pt>
                <c:pt idx="8820">
                  <c:v>42656.280381944445</c:v>
                </c:pt>
                <c:pt idx="8821">
                  <c:v>42656.280393518522</c:v>
                </c:pt>
                <c:pt idx="8822">
                  <c:v>42656.280405092592</c:v>
                </c:pt>
                <c:pt idx="8823">
                  <c:v>42656.280416666668</c:v>
                </c:pt>
                <c:pt idx="8824">
                  <c:v>42656.280428240738</c:v>
                </c:pt>
                <c:pt idx="8825">
                  <c:v>42656.280439814815</c:v>
                </c:pt>
                <c:pt idx="8826">
                  <c:v>42656.280451388891</c:v>
                </c:pt>
                <c:pt idx="8827">
                  <c:v>42656.280462962961</c:v>
                </c:pt>
                <c:pt idx="8828">
                  <c:v>42656.280474537038</c:v>
                </c:pt>
                <c:pt idx="8829">
                  <c:v>42656.280486111114</c:v>
                </c:pt>
                <c:pt idx="8830">
                  <c:v>42656.280497685184</c:v>
                </c:pt>
                <c:pt idx="8831">
                  <c:v>42656.280509259261</c:v>
                </c:pt>
                <c:pt idx="8832">
                  <c:v>42656.28052083333</c:v>
                </c:pt>
                <c:pt idx="8833">
                  <c:v>42656.280532407407</c:v>
                </c:pt>
                <c:pt idx="8834">
                  <c:v>42656.280543981484</c:v>
                </c:pt>
                <c:pt idx="8835">
                  <c:v>42656.280555555553</c:v>
                </c:pt>
                <c:pt idx="8836">
                  <c:v>42656.28056712963</c:v>
                </c:pt>
                <c:pt idx="8837">
                  <c:v>42656.280578703707</c:v>
                </c:pt>
                <c:pt idx="8838">
                  <c:v>42656.280590277776</c:v>
                </c:pt>
                <c:pt idx="8839">
                  <c:v>42656.280601851853</c:v>
                </c:pt>
                <c:pt idx="8840">
                  <c:v>42656.280613425923</c:v>
                </c:pt>
                <c:pt idx="8841">
                  <c:v>42656.280624999999</c:v>
                </c:pt>
                <c:pt idx="8842">
                  <c:v>42656.280636574076</c:v>
                </c:pt>
                <c:pt idx="8843">
                  <c:v>42656.280648148146</c:v>
                </c:pt>
                <c:pt idx="8844">
                  <c:v>42656.280659722222</c:v>
                </c:pt>
                <c:pt idx="8845">
                  <c:v>42656.280671296299</c:v>
                </c:pt>
                <c:pt idx="8846">
                  <c:v>42656.280682870369</c:v>
                </c:pt>
                <c:pt idx="8847">
                  <c:v>42656.280694444446</c:v>
                </c:pt>
                <c:pt idx="8848">
                  <c:v>42656.280706018515</c:v>
                </c:pt>
                <c:pt idx="8849">
                  <c:v>42656.280717592592</c:v>
                </c:pt>
                <c:pt idx="8850">
                  <c:v>42656.280729166669</c:v>
                </c:pt>
                <c:pt idx="8851">
                  <c:v>42656.280740740738</c:v>
                </c:pt>
                <c:pt idx="8852">
                  <c:v>42656.280752314815</c:v>
                </c:pt>
                <c:pt idx="8853">
                  <c:v>42656.280763888892</c:v>
                </c:pt>
                <c:pt idx="8854">
                  <c:v>42656.280775462961</c:v>
                </c:pt>
                <c:pt idx="8855">
                  <c:v>42656.280787037038</c:v>
                </c:pt>
                <c:pt idx="8856">
                  <c:v>42656.280798611115</c:v>
                </c:pt>
                <c:pt idx="8857">
                  <c:v>42656.280810185184</c:v>
                </c:pt>
                <c:pt idx="8858">
                  <c:v>42656.280821759261</c:v>
                </c:pt>
                <c:pt idx="8859">
                  <c:v>42656.280833333331</c:v>
                </c:pt>
                <c:pt idx="8860">
                  <c:v>42656.280844907407</c:v>
                </c:pt>
                <c:pt idx="8861">
                  <c:v>42656.280856481484</c:v>
                </c:pt>
                <c:pt idx="8862">
                  <c:v>42656.280868055554</c:v>
                </c:pt>
                <c:pt idx="8863">
                  <c:v>42656.28087962963</c:v>
                </c:pt>
                <c:pt idx="8864">
                  <c:v>42656.280891203707</c:v>
                </c:pt>
                <c:pt idx="8865">
                  <c:v>42656.280902777777</c:v>
                </c:pt>
                <c:pt idx="8866">
                  <c:v>42656.280914351853</c:v>
                </c:pt>
                <c:pt idx="8867">
                  <c:v>42656.280925925923</c:v>
                </c:pt>
                <c:pt idx="8868">
                  <c:v>42656.2809375</c:v>
                </c:pt>
                <c:pt idx="8869">
                  <c:v>42656.280949074076</c:v>
                </c:pt>
                <c:pt idx="8870">
                  <c:v>42656.280960648146</c:v>
                </c:pt>
                <c:pt idx="8871">
                  <c:v>42656.280972222223</c:v>
                </c:pt>
                <c:pt idx="8872">
                  <c:v>42656.2809837963</c:v>
                </c:pt>
                <c:pt idx="8873">
                  <c:v>42656.280995370369</c:v>
                </c:pt>
                <c:pt idx="8874">
                  <c:v>42656.281006944446</c:v>
                </c:pt>
                <c:pt idx="8875">
                  <c:v>42656.281018518515</c:v>
                </c:pt>
                <c:pt idx="8876">
                  <c:v>42656.281030092592</c:v>
                </c:pt>
                <c:pt idx="8877">
                  <c:v>42656.281041666669</c:v>
                </c:pt>
                <c:pt idx="8878">
                  <c:v>42656.281053240738</c:v>
                </c:pt>
                <c:pt idx="8879">
                  <c:v>42656.281064814815</c:v>
                </c:pt>
                <c:pt idx="8880">
                  <c:v>42656.281076388892</c:v>
                </c:pt>
                <c:pt idx="8881">
                  <c:v>42656.281087962961</c:v>
                </c:pt>
                <c:pt idx="8882">
                  <c:v>42656.281099537038</c:v>
                </c:pt>
                <c:pt idx="8883">
                  <c:v>42656.281111111108</c:v>
                </c:pt>
                <c:pt idx="8884">
                  <c:v>42656.281122685185</c:v>
                </c:pt>
                <c:pt idx="8885">
                  <c:v>42656.281134259261</c:v>
                </c:pt>
                <c:pt idx="8886">
                  <c:v>42656.281145833331</c:v>
                </c:pt>
                <c:pt idx="8887">
                  <c:v>42656.281157407408</c:v>
                </c:pt>
                <c:pt idx="8888">
                  <c:v>42656.281168981484</c:v>
                </c:pt>
                <c:pt idx="8889">
                  <c:v>42656.281180555554</c:v>
                </c:pt>
                <c:pt idx="8890">
                  <c:v>42656.281192129631</c:v>
                </c:pt>
                <c:pt idx="8891">
                  <c:v>42656.2812037037</c:v>
                </c:pt>
                <c:pt idx="8892">
                  <c:v>42656.281215277777</c:v>
                </c:pt>
                <c:pt idx="8893">
                  <c:v>42656.281226851854</c:v>
                </c:pt>
                <c:pt idx="8894">
                  <c:v>42656.281238425923</c:v>
                </c:pt>
                <c:pt idx="8895">
                  <c:v>42656.28125</c:v>
                </c:pt>
                <c:pt idx="8896">
                  <c:v>42656.281261574077</c:v>
                </c:pt>
                <c:pt idx="8897">
                  <c:v>42656.281273148146</c:v>
                </c:pt>
                <c:pt idx="8898">
                  <c:v>42656.281284722223</c:v>
                </c:pt>
                <c:pt idx="8899">
                  <c:v>42656.2812962963</c:v>
                </c:pt>
                <c:pt idx="8900">
                  <c:v>42656.281307870369</c:v>
                </c:pt>
                <c:pt idx="8901">
                  <c:v>42656.281319444446</c:v>
                </c:pt>
                <c:pt idx="8902">
                  <c:v>42656.281331018516</c:v>
                </c:pt>
                <c:pt idx="8903">
                  <c:v>42656.281342592592</c:v>
                </c:pt>
                <c:pt idx="8904">
                  <c:v>42656.281354166669</c:v>
                </c:pt>
                <c:pt idx="8905">
                  <c:v>42656.281365740739</c:v>
                </c:pt>
                <c:pt idx="8906">
                  <c:v>42656.281377314815</c:v>
                </c:pt>
                <c:pt idx="8907">
                  <c:v>42656.281388888892</c:v>
                </c:pt>
                <c:pt idx="8908">
                  <c:v>42656.281400462962</c:v>
                </c:pt>
                <c:pt idx="8909">
                  <c:v>42656.281412037039</c:v>
                </c:pt>
                <c:pt idx="8910">
                  <c:v>42656.281423611108</c:v>
                </c:pt>
                <c:pt idx="8911">
                  <c:v>42656.281435185185</c:v>
                </c:pt>
                <c:pt idx="8912">
                  <c:v>42656.281446759262</c:v>
                </c:pt>
                <c:pt idx="8913">
                  <c:v>42656.281458333331</c:v>
                </c:pt>
                <c:pt idx="8914">
                  <c:v>42656.281469907408</c:v>
                </c:pt>
                <c:pt idx="8915">
                  <c:v>42656.281481481485</c:v>
                </c:pt>
                <c:pt idx="8916">
                  <c:v>42656.281493055554</c:v>
                </c:pt>
                <c:pt idx="8917">
                  <c:v>42656.281504629631</c:v>
                </c:pt>
                <c:pt idx="8918">
                  <c:v>42656.2815162037</c:v>
                </c:pt>
                <c:pt idx="8919">
                  <c:v>42656.281527777777</c:v>
                </c:pt>
                <c:pt idx="8920">
                  <c:v>42656.281539351854</c:v>
                </c:pt>
                <c:pt idx="8921">
                  <c:v>42656.281550925924</c:v>
                </c:pt>
                <c:pt idx="8922">
                  <c:v>42656.2815625</c:v>
                </c:pt>
                <c:pt idx="8923">
                  <c:v>42656.281574074077</c:v>
                </c:pt>
                <c:pt idx="8924">
                  <c:v>42656.281585648147</c:v>
                </c:pt>
                <c:pt idx="8925">
                  <c:v>42656.281597222223</c:v>
                </c:pt>
                <c:pt idx="8926">
                  <c:v>42656.281608796293</c:v>
                </c:pt>
                <c:pt idx="8927">
                  <c:v>42656.28162037037</c:v>
                </c:pt>
                <c:pt idx="8928">
                  <c:v>42656.281631944446</c:v>
                </c:pt>
                <c:pt idx="8929">
                  <c:v>42656.281643518516</c:v>
                </c:pt>
                <c:pt idx="8930">
                  <c:v>42656.281655092593</c:v>
                </c:pt>
                <c:pt idx="8931">
                  <c:v>42656.281666666669</c:v>
                </c:pt>
                <c:pt idx="8932">
                  <c:v>42656.281678240739</c:v>
                </c:pt>
                <c:pt idx="8933">
                  <c:v>42656.281689814816</c:v>
                </c:pt>
                <c:pt idx="8934">
                  <c:v>42656.281701388885</c:v>
                </c:pt>
                <c:pt idx="8935">
                  <c:v>42656.281712962962</c:v>
                </c:pt>
                <c:pt idx="8936">
                  <c:v>42656.281724537039</c:v>
                </c:pt>
                <c:pt idx="8937">
                  <c:v>42656.281736111108</c:v>
                </c:pt>
                <c:pt idx="8938">
                  <c:v>42656.281747685185</c:v>
                </c:pt>
                <c:pt idx="8939">
                  <c:v>42656.281759259262</c:v>
                </c:pt>
                <c:pt idx="8940">
                  <c:v>42656.281770833331</c:v>
                </c:pt>
                <c:pt idx="8941">
                  <c:v>42656.281782407408</c:v>
                </c:pt>
                <c:pt idx="8942">
                  <c:v>42656.281793981485</c:v>
                </c:pt>
                <c:pt idx="8943">
                  <c:v>42656.281805555554</c:v>
                </c:pt>
                <c:pt idx="8944">
                  <c:v>42656.281817129631</c:v>
                </c:pt>
                <c:pt idx="8945">
                  <c:v>42656.281828703701</c:v>
                </c:pt>
                <c:pt idx="8946">
                  <c:v>42656.281840277778</c:v>
                </c:pt>
                <c:pt idx="8947">
                  <c:v>42656.281851851854</c:v>
                </c:pt>
                <c:pt idx="8948">
                  <c:v>42656.281863425924</c:v>
                </c:pt>
                <c:pt idx="8949">
                  <c:v>42656.281875000001</c:v>
                </c:pt>
                <c:pt idx="8950">
                  <c:v>42656.281886574077</c:v>
                </c:pt>
                <c:pt idx="8951">
                  <c:v>42656.281898148147</c:v>
                </c:pt>
                <c:pt idx="8952">
                  <c:v>42656.281909722224</c:v>
                </c:pt>
                <c:pt idx="8953">
                  <c:v>42656.281921296293</c:v>
                </c:pt>
                <c:pt idx="8954">
                  <c:v>42656.28193287037</c:v>
                </c:pt>
                <c:pt idx="8955">
                  <c:v>42656.281944444447</c:v>
                </c:pt>
                <c:pt idx="8956">
                  <c:v>42656.281956018516</c:v>
                </c:pt>
                <c:pt idx="8957">
                  <c:v>42656.281967592593</c:v>
                </c:pt>
                <c:pt idx="8958">
                  <c:v>42656.28197916667</c:v>
                </c:pt>
                <c:pt idx="8959">
                  <c:v>42656.281990740739</c:v>
                </c:pt>
                <c:pt idx="8960">
                  <c:v>42656.282002314816</c:v>
                </c:pt>
                <c:pt idx="8961">
                  <c:v>42656.282013888886</c:v>
                </c:pt>
                <c:pt idx="8962">
                  <c:v>42656.282025462962</c:v>
                </c:pt>
                <c:pt idx="8963">
                  <c:v>42656.282037037039</c:v>
                </c:pt>
                <c:pt idx="8964">
                  <c:v>42656.282048611109</c:v>
                </c:pt>
                <c:pt idx="8965">
                  <c:v>42656.282060185185</c:v>
                </c:pt>
                <c:pt idx="8966">
                  <c:v>42656.282071759262</c:v>
                </c:pt>
                <c:pt idx="8967">
                  <c:v>42656.282083333332</c:v>
                </c:pt>
                <c:pt idx="8968">
                  <c:v>42656.282094907408</c:v>
                </c:pt>
                <c:pt idx="8969">
                  <c:v>42656.282106481478</c:v>
                </c:pt>
                <c:pt idx="8970">
                  <c:v>42656.282118055555</c:v>
                </c:pt>
                <c:pt idx="8971">
                  <c:v>42656.282129629632</c:v>
                </c:pt>
                <c:pt idx="8972">
                  <c:v>42656.282141203701</c:v>
                </c:pt>
                <c:pt idx="8973">
                  <c:v>42656.282152777778</c:v>
                </c:pt>
                <c:pt idx="8974">
                  <c:v>42656.282164351855</c:v>
                </c:pt>
                <c:pt idx="8975">
                  <c:v>42656.282175925924</c:v>
                </c:pt>
                <c:pt idx="8976">
                  <c:v>42656.282187500001</c:v>
                </c:pt>
                <c:pt idx="8977">
                  <c:v>42656.282199074078</c:v>
                </c:pt>
                <c:pt idx="8978">
                  <c:v>42656.282210648147</c:v>
                </c:pt>
                <c:pt idx="8979">
                  <c:v>42656.282222222224</c:v>
                </c:pt>
                <c:pt idx="8980">
                  <c:v>42656.282233796293</c:v>
                </c:pt>
                <c:pt idx="8981">
                  <c:v>42656.28224537037</c:v>
                </c:pt>
                <c:pt idx="8982">
                  <c:v>42656.282256944447</c:v>
                </c:pt>
                <c:pt idx="8983">
                  <c:v>42656.282268518517</c:v>
                </c:pt>
                <c:pt idx="8984">
                  <c:v>42656.282280092593</c:v>
                </c:pt>
                <c:pt idx="8985">
                  <c:v>42656.28229166667</c:v>
                </c:pt>
                <c:pt idx="8986">
                  <c:v>42656.28230324074</c:v>
                </c:pt>
                <c:pt idx="8987">
                  <c:v>42656.282314814816</c:v>
                </c:pt>
                <c:pt idx="8988">
                  <c:v>42656.282326388886</c:v>
                </c:pt>
                <c:pt idx="8989">
                  <c:v>42656.282337962963</c:v>
                </c:pt>
                <c:pt idx="8990">
                  <c:v>42656.282349537039</c:v>
                </c:pt>
                <c:pt idx="8991">
                  <c:v>42656.282361111109</c:v>
                </c:pt>
                <c:pt idx="8992">
                  <c:v>42656.282372685186</c:v>
                </c:pt>
                <c:pt idx="8993">
                  <c:v>42656.282384259262</c:v>
                </c:pt>
                <c:pt idx="8994">
                  <c:v>42656.282395833332</c:v>
                </c:pt>
                <c:pt idx="8995">
                  <c:v>42656.282407407409</c:v>
                </c:pt>
                <c:pt idx="8996">
                  <c:v>42656.282418981478</c:v>
                </c:pt>
                <c:pt idx="8997">
                  <c:v>42656.282430555555</c:v>
                </c:pt>
                <c:pt idx="8998">
                  <c:v>42656.282442129632</c:v>
                </c:pt>
                <c:pt idx="8999">
                  <c:v>42656.282453703701</c:v>
                </c:pt>
                <c:pt idx="9000">
                  <c:v>42656.282465277778</c:v>
                </c:pt>
                <c:pt idx="9001">
                  <c:v>42656.282476851855</c:v>
                </c:pt>
                <c:pt idx="9002">
                  <c:v>42656.282488425924</c:v>
                </c:pt>
                <c:pt idx="9003">
                  <c:v>42656.282500000001</c:v>
                </c:pt>
                <c:pt idx="9004">
                  <c:v>42656.282511574071</c:v>
                </c:pt>
                <c:pt idx="9005">
                  <c:v>42656.282523148147</c:v>
                </c:pt>
                <c:pt idx="9006">
                  <c:v>42656.282534722224</c:v>
                </c:pt>
                <c:pt idx="9007">
                  <c:v>42656.282546296294</c:v>
                </c:pt>
                <c:pt idx="9008">
                  <c:v>42656.282557870371</c:v>
                </c:pt>
                <c:pt idx="9009">
                  <c:v>42656.282569444447</c:v>
                </c:pt>
                <c:pt idx="9010">
                  <c:v>42656.282581018517</c:v>
                </c:pt>
                <c:pt idx="9011">
                  <c:v>42656.282592592594</c:v>
                </c:pt>
                <c:pt idx="9012">
                  <c:v>42656.282604166663</c:v>
                </c:pt>
                <c:pt idx="9013">
                  <c:v>42656.28261574074</c:v>
                </c:pt>
                <c:pt idx="9014">
                  <c:v>42656.282627314817</c:v>
                </c:pt>
                <c:pt idx="9015">
                  <c:v>42656.282638888886</c:v>
                </c:pt>
                <c:pt idx="9016">
                  <c:v>42656.282650462963</c:v>
                </c:pt>
                <c:pt idx="9017">
                  <c:v>42656.28266203704</c:v>
                </c:pt>
                <c:pt idx="9018">
                  <c:v>42656.282673611109</c:v>
                </c:pt>
                <c:pt idx="9019">
                  <c:v>42656.282685185186</c:v>
                </c:pt>
                <c:pt idx="9020">
                  <c:v>42656.282696759263</c:v>
                </c:pt>
                <c:pt idx="9021">
                  <c:v>42656.282708333332</c:v>
                </c:pt>
                <c:pt idx="9022">
                  <c:v>42656.282719907409</c:v>
                </c:pt>
                <c:pt idx="9023">
                  <c:v>42656.282731481479</c:v>
                </c:pt>
                <c:pt idx="9024">
                  <c:v>42656.282743055555</c:v>
                </c:pt>
                <c:pt idx="9025">
                  <c:v>42656.282754629632</c:v>
                </c:pt>
                <c:pt idx="9026">
                  <c:v>42656.282766203702</c:v>
                </c:pt>
                <c:pt idx="9027">
                  <c:v>42656.282777777778</c:v>
                </c:pt>
                <c:pt idx="9028">
                  <c:v>42656.282789351855</c:v>
                </c:pt>
                <c:pt idx="9029">
                  <c:v>42656.282800925925</c:v>
                </c:pt>
                <c:pt idx="9030">
                  <c:v>42656.282812500001</c:v>
                </c:pt>
                <c:pt idx="9031">
                  <c:v>42656.282824074071</c:v>
                </c:pt>
                <c:pt idx="9032">
                  <c:v>42656.282835648148</c:v>
                </c:pt>
                <c:pt idx="9033">
                  <c:v>42656.282847222225</c:v>
                </c:pt>
                <c:pt idx="9034">
                  <c:v>42656.282858796294</c:v>
                </c:pt>
                <c:pt idx="9035">
                  <c:v>42656.282870370371</c:v>
                </c:pt>
                <c:pt idx="9036">
                  <c:v>42656.282881944448</c:v>
                </c:pt>
                <c:pt idx="9037">
                  <c:v>42656.282893518517</c:v>
                </c:pt>
                <c:pt idx="9038">
                  <c:v>42656.282905092594</c:v>
                </c:pt>
                <c:pt idx="9039">
                  <c:v>42656.282916666663</c:v>
                </c:pt>
                <c:pt idx="9040">
                  <c:v>42656.28292824074</c:v>
                </c:pt>
                <c:pt idx="9041">
                  <c:v>42656.282939814817</c:v>
                </c:pt>
                <c:pt idx="9042">
                  <c:v>42656.282951388886</c:v>
                </c:pt>
                <c:pt idx="9043">
                  <c:v>42656.282962962963</c:v>
                </c:pt>
                <c:pt idx="9044">
                  <c:v>42656.28297453704</c:v>
                </c:pt>
                <c:pt idx="9045">
                  <c:v>42656.282986111109</c:v>
                </c:pt>
                <c:pt idx="9046">
                  <c:v>42656.282997685186</c:v>
                </c:pt>
                <c:pt idx="9047">
                  <c:v>42656.283009259256</c:v>
                </c:pt>
                <c:pt idx="9048">
                  <c:v>42656.283020833333</c:v>
                </c:pt>
                <c:pt idx="9049">
                  <c:v>42656.283032407409</c:v>
                </c:pt>
                <c:pt idx="9050">
                  <c:v>42656.283043981479</c:v>
                </c:pt>
                <c:pt idx="9051">
                  <c:v>42656.283055555556</c:v>
                </c:pt>
                <c:pt idx="9052">
                  <c:v>42656.283067129632</c:v>
                </c:pt>
                <c:pt idx="9053">
                  <c:v>42656.283078703702</c:v>
                </c:pt>
                <c:pt idx="9054">
                  <c:v>42656.283090277779</c:v>
                </c:pt>
                <c:pt idx="9055">
                  <c:v>42656.283101851855</c:v>
                </c:pt>
                <c:pt idx="9056">
                  <c:v>42656.283113425925</c:v>
                </c:pt>
                <c:pt idx="9057">
                  <c:v>42656.283125000002</c:v>
                </c:pt>
                <c:pt idx="9058">
                  <c:v>42656.283136574071</c:v>
                </c:pt>
                <c:pt idx="9059">
                  <c:v>42656.283148148148</c:v>
                </c:pt>
                <c:pt idx="9060">
                  <c:v>42656.283159722225</c:v>
                </c:pt>
                <c:pt idx="9061">
                  <c:v>42656.283171296294</c:v>
                </c:pt>
                <c:pt idx="9062">
                  <c:v>42656.283182870371</c:v>
                </c:pt>
                <c:pt idx="9063">
                  <c:v>42656.283194444448</c:v>
                </c:pt>
                <c:pt idx="9064">
                  <c:v>42656.283206018517</c:v>
                </c:pt>
                <c:pt idx="9065">
                  <c:v>42656.283217592594</c:v>
                </c:pt>
                <c:pt idx="9066">
                  <c:v>42656.283229166664</c:v>
                </c:pt>
                <c:pt idx="9067">
                  <c:v>42656.28324074074</c:v>
                </c:pt>
                <c:pt idx="9068">
                  <c:v>42656.283252314817</c:v>
                </c:pt>
                <c:pt idx="9069">
                  <c:v>42656.283263888887</c:v>
                </c:pt>
                <c:pt idx="9070">
                  <c:v>42656.283275462964</c:v>
                </c:pt>
                <c:pt idx="9071">
                  <c:v>42656.28328703704</c:v>
                </c:pt>
                <c:pt idx="9072">
                  <c:v>42656.28329861111</c:v>
                </c:pt>
                <c:pt idx="9073">
                  <c:v>42656.283310185187</c:v>
                </c:pt>
                <c:pt idx="9074">
                  <c:v>42656.283321759256</c:v>
                </c:pt>
                <c:pt idx="9075">
                  <c:v>42656.283333333333</c:v>
                </c:pt>
                <c:pt idx="9076">
                  <c:v>42656.28334490741</c:v>
                </c:pt>
                <c:pt idx="9077">
                  <c:v>42656.283356481479</c:v>
                </c:pt>
                <c:pt idx="9078">
                  <c:v>42656.283368055556</c:v>
                </c:pt>
                <c:pt idx="9079">
                  <c:v>42656.283379629633</c:v>
                </c:pt>
                <c:pt idx="9080">
                  <c:v>42656.283391203702</c:v>
                </c:pt>
                <c:pt idx="9081">
                  <c:v>42656.283402777779</c:v>
                </c:pt>
                <c:pt idx="9082">
                  <c:v>42656.283414351848</c:v>
                </c:pt>
                <c:pt idx="9083">
                  <c:v>42656.283425925925</c:v>
                </c:pt>
                <c:pt idx="9084">
                  <c:v>42656.283437500002</c:v>
                </c:pt>
                <c:pt idx="9085">
                  <c:v>42656.283449074072</c:v>
                </c:pt>
                <c:pt idx="9086">
                  <c:v>42656.283460648148</c:v>
                </c:pt>
                <c:pt idx="9087">
                  <c:v>42656.283472222225</c:v>
                </c:pt>
                <c:pt idx="9088">
                  <c:v>42656.283483796295</c:v>
                </c:pt>
                <c:pt idx="9089">
                  <c:v>42656.283495370371</c:v>
                </c:pt>
                <c:pt idx="9090">
                  <c:v>42656.283506944441</c:v>
                </c:pt>
                <c:pt idx="9091">
                  <c:v>42656.283518518518</c:v>
                </c:pt>
                <c:pt idx="9092">
                  <c:v>42656.283530092594</c:v>
                </c:pt>
                <c:pt idx="9093">
                  <c:v>42656.283541666664</c:v>
                </c:pt>
                <c:pt idx="9094">
                  <c:v>42656.283553240741</c:v>
                </c:pt>
                <c:pt idx="9095">
                  <c:v>42656.283564814818</c:v>
                </c:pt>
                <c:pt idx="9096">
                  <c:v>42656.283576388887</c:v>
                </c:pt>
                <c:pt idx="9097">
                  <c:v>42656.283587962964</c:v>
                </c:pt>
                <c:pt idx="9098">
                  <c:v>42656.283599537041</c:v>
                </c:pt>
                <c:pt idx="9099">
                  <c:v>42656.28361111111</c:v>
                </c:pt>
                <c:pt idx="9100">
                  <c:v>42656.283622685187</c:v>
                </c:pt>
                <c:pt idx="9101">
                  <c:v>42656.283634259256</c:v>
                </c:pt>
                <c:pt idx="9102">
                  <c:v>42656.283645833333</c:v>
                </c:pt>
                <c:pt idx="9103">
                  <c:v>42656.28365740741</c:v>
                </c:pt>
                <c:pt idx="9104">
                  <c:v>42656.283668981479</c:v>
                </c:pt>
                <c:pt idx="9105">
                  <c:v>42656.283680555556</c:v>
                </c:pt>
                <c:pt idx="9106">
                  <c:v>42656.283692129633</c:v>
                </c:pt>
                <c:pt idx="9107">
                  <c:v>42656.283703703702</c:v>
                </c:pt>
                <c:pt idx="9108">
                  <c:v>42656.283715277779</c:v>
                </c:pt>
                <c:pt idx="9109">
                  <c:v>42656.283726851849</c:v>
                </c:pt>
                <c:pt idx="9110">
                  <c:v>42656.283738425926</c:v>
                </c:pt>
                <c:pt idx="9111">
                  <c:v>42656.283750000002</c:v>
                </c:pt>
                <c:pt idx="9112">
                  <c:v>42656.283761574072</c:v>
                </c:pt>
                <c:pt idx="9113">
                  <c:v>42656.283773148149</c:v>
                </c:pt>
                <c:pt idx="9114">
                  <c:v>42656.283784722225</c:v>
                </c:pt>
                <c:pt idx="9115">
                  <c:v>42656.283796296295</c:v>
                </c:pt>
                <c:pt idx="9116">
                  <c:v>42656.283807870372</c:v>
                </c:pt>
                <c:pt idx="9117">
                  <c:v>42656.283819444441</c:v>
                </c:pt>
                <c:pt idx="9118">
                  <c:v>42656.283831018518</c:v>
                </c:pt>
                <c:pt idx="9119">
                  <c:v>42656.283842592595</c:v>
                </c:pt>
                <c:pt idx="9120">
                  <c:v>42656.283854166664</c:v>
                </c:pt>
                <c:pt idx="9121">
                  <c:v>42656.283865740741</c:v>
                </c:pt>
                <c:pt idx="9122">
                  <c:v>42656.283877314818</c:v>
                </c:pt>
                <c:pt idx="9123">
                  <c:v>42656.283888888887</c:v>
                </c:pt>
                <c:pt idx="9124">
                  <c:v>42656.283900462964</c:v>
                </c:pt>
                <c:pt idx="9125">
                  <c:v>42656.283912037034</c:v>
                </c:pt>
                <c:pt idx="9126">
                  <c:v>42656.28392361111</c:v>
                </c:pt>
                <c:pt idx="9127">
                  <c:v>42656.283935185187</c:v>
                </c:pt>
                <c:pt idx="9128">
                  <c:v>42656.283946759257</c:v>
                </c:pt>
                <c:pt idx="9129">
                  <c:v>42656.283958333333</c:v>
                </c:pt>
                <c:pt idx="9130">
                  <c:v>42656.28396990741</c:v>
                </c:pt>
                <c:pt idx="9131">
                  <c:v>42656.28398148148</c:v>
                </c:pt>
                <c:pt idx="9132">
                  <c:v>42656.283993055556</c:v>
                </c:pt>
                <c:pt idx="9133">
                  <c:v>42656.284004629626</c:v>
                </c:pt>
                <c:pt idx="9134">
                  <c:v>42656.284016203703</c:v>
                </c:pt>
                <c:pt idx="9135">
                  <c:v>42656.28402777778</c:v>
                </c:pt>
                <c:pt idx="9136">
                  <c:v>42656.284039351849</c:v>
                </c:pt>
                <c:pt idx="9137">
                  <c:v>42656.284050925926</c:v>
                </c:pt>
                <c:pt idx="9138">
                  <c:v>42656.284062500003</c:v>
                </c:pt>
                <c:pt idx="9139">
                  <c:v>42656.284074074072</c:v>
                </c:pt>
                <c:pt idx="9140">
                  <c:v>42656.284085648149</c:v>
                </c:pt>
                <c:pt idx="9141">
                  <c:v>42656.284097222226</c:v>
                </c:pt>
                <c:pt idx="9142">
                  <c:v>42656.284108796295</c:v>
                </c:pt>
                <c:pt idx="9143">
                  <c:v>42656.284120370372</c:v>
                </c:pt>
                <c:pt idx="9144">
                  <c:v>42656.284131944441</c:v>
                </c:pt>
                <c:pt idx="9145">
                  <c:v>42656.284143518518</c:v>
                </c:pt>
                <c:pt idx="9146">
                  <c:v>42656.284155092595</c:v>
                </c:pt>
                <c:pt idx="9147">
                  <c:v>42656.284166666665</c:v>
                </c:pt>
                <c:pt idx="9148">
                  <c:v>42656.284178240741</c:v>
                </c:pt>
                <c:pt idx="9149">
                  <c:v>42656.284189814818</c:v>
                </c:pt>
                <c:pt idx="9150">
                  <c:v>42656.284201388888</c:v>
                </c:pt>
                <c:pt idx="9151">
                  <c:v>42656.284212962964</c:v>
                </c:pt>
                <c:pt idx="9152">
                  <c:v>42656.284224537034</c:v>
                </c:pt>
                <c:pt idx="9153">
                  <c:v>42656.284236111111</c:v>
                </c:pt>
                <c:pt idx="9154">
                  <c:v>42656.284247685187</c:v>
                </c:pt>
                <c:pt idx="9155">
                  <c:v>42656.284259259257</c:v>
                </c:pt>
                <c:pt idx="9156">
                  <c:v>42656.284270833334</c:v>
                </c:pt>
                <c:pt idx="9157">
                  <c:v>42656.284282407411</c:v>
                </c:pt>
                <c:pt idx="9158">
                  <c:v>42656.28429398148</c:v>
                </c:pt>
                <c:pt idx="9159">
                  <c:v>42656.284305555557</c:v>
                </c:pt>
                <c:pt idx="9160">
                  <c:v>42656.284317129626</c:v>
                </c:pt>
                <c:pt idx="9161">
                  <c:v>42656.284328703703</c:v>
                </c:pt>
                <c:pt idx="9162">
                  <c:v>42656.28434027778</c:v>
                </c:pt>
                <c:pt idx="9163">
                  <c:v>42656.284351851849</c:v>
                </c:pt>
                <c:pt idx="9164">
                  <c:v>42656.284363425926</c:v>
                </c:pt>
                <c:pt idx="9165">
                  <c:v>42656.284375000003</c:v>
                </c:pt>
                <c:pt idx="9166">
                  <c:v>42656.284386574072</c:v>
                </c:pt>
                <c:pt idx="9167">
                  <c:v>42656.284398148149</c:v>
                </c:pt>
                <c:pt idx="9168">
                  <c:v>42656.284409722219</c:v>
                </c:pt>
                <c:pt idx="9169">
                  <c:v>42656.284421296295</c:v>
                </c:pt>
                <c:pt idx="9170">
                  <c:v>42656.284432870372</c:v>
                </c:pt>
                <c:pt idx="9171">
                  <c:v>42656.284444444442</c:v>
                </c:pt>
                <c:pt idx="9172">
                  <c:v>42656.284456018519</c:v>
                </c:pt>
                <c:pt idx="9173">
                  <c:v>42656.284467592595</c:v>
                </c:pt>
                <c:pt idx="9174">
                  <c:v>42656.284479166665</c:v>
                </c:pt>
                <c:pt idx="9175">
                  <c:v>42656.284490740742</c:v>
                </c:pt>
                <c:pt idx="9176">
                  <c:v>42656.284502314818</c:v>
                </c:pt>
                <c:pt idx="9177">
                  <c:v>42656.284513888888</c:v>
                </c:pt>
                <c:pt idx="9178">
                  <c:v>42656.284525462965</c:v>
                </c:pt>
                <c:pt idx="9179">
                  <c:v>42656.284537037034</c:v>
                </c:pt>
                <c:pt idx="9180">
                  <c:v>42656.284548611111</c:v>
                </c:pt>
                <c:pt idx="9181">
                  <c:v>42656.284560185188</c:v>
                </c:pt>
                <c:pt idx="9182">
                  <c:v>42656.284571759257</c:v>
                </c:pt>
                <c:pt idx="9183">
                  <c:v>42656.284583333334</c:v>
                </c:pt>
                <c:pt idx="9184">
                  <c:v>42656.284594907411</c:v>
                </c:pt>
                <c:pt idx="9185">
                  <c:v>42656.28460648148</c:v>
                </c:pt>
                <c:pt idx="9186">
                  <c:v>42656.284618055557</c:v>
                </c:pt>
                <c:pt idx="9187">
                  <c:v>42656.284629629627</c:v>
                </c:pt>
                <c:pt idx="9188">
                  <c:v>42656.284641203703</c:v>
                </c:pt>
                <c:pt idx="9189">
                  <c:v>42656.28465277778</c:v>
                </c:pt>
                <c:pt idx="9190">
                  <c:v>42656.28466435185</c:v>
                </c:pt>
                <c:pt idx="9191">
                  <c:v>42656.284675925926</c:v>
                </c:pt>
                <c:pt idx="9192">
                  <c:v>42656.284687500003</c:v>
                </c:pt>
                <c:pt idx="9193">
                  <c:v>42656.284699074073</c:v>
                </c:pt>
                <c:pt idx="9194">
                  <c:v>42656.284710648149</c:v>
                </c:pt>
                <c:pt idx="9195">
                  <c:v>42656.284722222219</c:v>
                </c:pt>
                <c:pt idx="9196">
                  <c:v>42656.284733796296</c:v>
                </c:pt>
                <c:pt idx="9197">
                  <c:v>42656.284745370373</c:v>
                </c:pt>
                <c:pt idx="9198">
                  <c:v>42656.284756944442</c:v>
                </c:pt>
                <c:pt idx="9199">
                  <c:v>42656.284768518519</c:v>
                </c:pt>
                <c:pt idx="9200">
                  <c:v>42656.284780092596</c:v>
                </c:pt>
                <c:pt idx="9201">
                  <c:v>42656.284791666665</c:v>
                </c:pt>
                <c:pt idx="9202">
                  <c:v>42656.284803240742</c:v>
                </c:pt>
                <c:pt idx="9203">
                  <c:v>42656.284814814811</c:v>
                </c:pt>
                <c:pt idx="9204">
                  <c:v>42656.284826388888</c:v>
                </c:pt>
                <c:pt idx="9205">
                  <c:v>42656.284837962965</c:v>
                </c:pt>
                <c:pt idx="9206">
                  <c:v>42656.284849537034</c:v>
                </c:pt>
                <c:pt idx="9207">
                  <c:v>42656.284861111111</c:v>
                </c:pt>
                <c:pt idx="9208">
                  <c:v>42656.284872685188</c:v>
                </c:pt>
                <c:pt idx="9209">
                  <c:v>42656.284884259258</c:v>
                </c:pt>
                <c:pt idx="9210">
                  <c:v>42656.284895833334</c:v>
                </c:pt>
                <c:pt idx="9211">
                  <c:v>42656.284907407404</c:v>
                </c:pt>
                <c:pt idx="9212">
                  <c:v>42656.284918981481</c:v>
                </c:pt>
                <c:pt idx="9213">
                  <c:v>42656.284930555557</c:v>
                </c:pt>
                <c:pt idx="9214">
                  <c:v>42656.284942129627</c:v>
                </c:pt>
                <c:pt idx="9215">
                  <c:v>42656.284953703704</c:v>
                </c:pt>
                <c:pt idx="9216">
                  <c:v>42656.28496527778</c:v>
                </c:pt>
                <c:pt idx="9217">
                  <c:v>42656.28497685185</c:v>
                </c:pt>
                <c:pt idx="9218">
                  <c:v>42656.284988425927</c:v>
                </c:pt>
                <c:pt idx="9219">
                  <c:v>42656.285000000003</c:v>
                </c:pt>
                <c:pt idx="9220">
                  <c:v>42656.285011574073</c:v>
                </c:pt>
                <c:pt idx="9221">
                  <c:v>42656.28502314815</c:v>
                </c:pt>
                <c:pt idx="9222">
                  <c:v>42656.285034722219</c:v>
                </c:pt>
                <c:pt idx="9223">
                  <c:v>42656.285046296296</c:v>
                </c:pt>
                <c:pt idx="9224">
                  <c:v>42656.285057870373</c:v>
                </c:pt>
                <c:pt idx="9225">
                  <c:v>42656.285069444442</c:v>
                </c:pt>
                <c:pt idx="9226">
                  <c:v>42656.285081018519</c:v>
                </c:pt>
                <c:pt idx="9227">
                  <c:v>42656.285092592596</c:v>
                </c:pt>
                <c:pt idx="9228">
                  <c:v>42656.285104166665</c:v>
                </c:pt>
                <c:pt idx="9229">
                  <c:v>42656.285115740742</c:v>
                </c:pt>
                <c:pt idx="9230">
                  <c:v>42656.285127314812</c:v>
                </c:pt>
                <c:pt idx="9231">
                  <c:v>42656.285138888888</c:v>
                </c:pt>
                <c:pt idx="9232">
                  <c:v>42656.285150462965</c:v>
                </c:pt>
                <c:pt idx="9233">
                  <c:v>42656.285162037035</c:v>
                </c:pt>
                <c:pt idx="9234">
                  <c:v>42656.285173611112</c:v>
                </c:pt>
                <c:pt idx="9235">
                  <c:v>42656.285185185188</c:v>
                </c:pt>
                <c:pt idx="9236">
                  <c:v>42656.285196759258</c:v>
                </c:pt>
                <c:pt idx="9237">
                  <c:v>42656.285208333335</c:v>
                </c:pt>
                <c:pt idx="9238">
                  <c:v>42656.285219907404</c:v>
                </c:pt>
                <c:pt idx="9239">
                  <c:v>42656.285231481481</c:v>
                </c:pt>
                <c:pt idx="9240">
                  <c:v>42656.285243055558</c:v>
                </c:pt>
                <c:pt idx="9241">
                  <c:v>42656.285254629627</c:v>
                </c:pt>
                <c:pt idx="9242">
                  <c:v>42656.285266203704</c:v>
                </c:pt>
                <c:pt idx="9243">
                  <c:v>42656.285277777781</c:v>
                </c:pt>
                <c:pt idx="9244">
                  <c:v>42656.28528935185</c:v>
                </c:pt>
                <c:pt idx="9245">
                  <c:v>42656.285300925927</c:v>
                </c:pt>
                <c:pt idx="9246">
                  <c:v>42656.285312499997</c:v>
                </c:pt>
                <c:pt idx="9247">
                  <c:v>42656.285324074073</c:v>
                </c:pt>
                <c:pt idx="9248">
                  <c:v>42656.28533564815</c:v>
                </c:pt>
                <c:pt idx="9249">
                  <c:v>42656.28534722222</c:v>
                </c:pt>
                <c:pt idx="9250">
                  <c:v>42656.285358796296</c:v>
                </c:pt>
                <c:pt idx="9251">
                  <c:v>42656.285370370373</c:v>
                </c:pt>
                <c:pt idx="9252">
                  <c:v>42656.285381944443</c:v>
                </c:pt>
                <c:pt idx="9253">
                  <c:v>42656.285393518519</c:v>
                </c:pt>
                <c:pt idx="9254">
                  <c:v>42656.285405092596</c:v>
                </c:pt>
                <c:pt idx="9255">
                  <c:v>42656.285416666666</c:v>
                </c:pt>
                <c:pt idx="9256">
                  <c:v>42656.285428240742</c:v>
                </c:pt>
                <c:pt idx="9257">
                  <c:v>42656.285439814812</c:v>
                </c:pt>
                <c:pt idx="9258">
                  <c:v>42656.285451388889</c:v>
                </c:pt>
                <c:pt idx="9259">
                  <c:v>42656.285462962966</c:v>
                </c:pt>
                <c:pt idx="9260">
                  <c:v>42656.285474537035</c:v>
                </c:pt>
                <c:pt idx="9261">
                  <c:v>42656.285486111112</c:v>
                </c:pt>
                <c:pt idx="9262">
                  <c:v>42656.285497685189</c:v>
                </c:pt>
                <c:pt idx="9263">
                  <c:v>42656.285509259258</c:v>
                </c:pt>
                <c:pt idx="9264">
                  <c:v>42656.285520833335</c:v>
                </c:pt>
                <c:pt idx="9265">
                  <c:v>42656.285532407404</c:v>
                </c:pt>
                <c:pt idx="9266">
                  <c:v>42656.285543981481</c:v>
                </c:pt>
                <c:pt idx="9267">
                  <c:v>42656.285555555558</c:v>
                </c:pt>
                <c:pt idx="9268">
                  <c:v>42656.285567129627</c:v>
                </c:pt>
                <c:pt idx="9269">
                  <c:v>42656.285578703704</c:v>
                </c:pt>
                <c:pt idx="9270">
                  <c:v>42656.285590277781</c:v>
                </c:pt>
                <c:pt idx="9271">
                  <c:v>42656.285601851851</c:v>
                </c:pt>
                <c:pt idx="9272">
                  <c:v>42656.285613425927</c:v>
                </c:pt>
                <c:pt idx="9273">
                  <c:v>42656.285624999997</c:v>
                </c:pt>
                <c:pt idx="9274">
                  <c:v>42656.285636574074</c:v>
                </c:pt>
                <c:pt idx="9275">
                  <c:v>42656.28564814815</c:v>
                </c:pt>
                <c:pt idx="9276">
                  <c:v>42656.28565972222</c:v>
                </c:pt>
                <c:pt idx="9277">
                  <c:v>42656.285671296297</c:v>
                </c:pt>
                <c:pt idx="9278">
                  <c:v>42656.285682870373</c:v>
                </c:pt>
                <c:pt idx="9279">
                  <c:v>42656.285694444443</c:v>
                </c:pt>
                <c:pt idx="9280">
                  <c:v>42656.28570601852</c:v>
                </c:pt>
                <c:pt idx="9281">
                  <c:v>42656.285717592589</c:v>
                </c:pt>
                <c:pt idx="9282">
                  <c:v>42656.285729166666</c:v>
                </c:pt>
                <c:pt idx="9283">
                  <c:v>42656.285740740743</c:v>
                </c:pt>
                <c:pt idx="9284">
                  <c:v>42656.285752314812</c:v>
                </c:pt>
                <c:pt idx="9285">
                  <c:v>42656.285763888889</c:v>
                </c:pt>
                <c:pt idx="9286">
                  <c:v>42656.285775462966</c:v>
                </c:pt>
                <c:pt idx="9287">
                  <c:v>42656.285787037035</c:v>
                </c:pt>
                <c:pt idx="9288">
                  <c:v>42656.285798611112</c:v>
                </c:pt>
                <c:pt idx="9289">
                  <c:v>42656.285810185182</c:v>
                </c:pt>
                <c:pt idx="9290">
                  <c:v>42656.285821759258</c:v>
                </c:pt>
                <c:pt idx="9291">
                  <c:v>42656.285833333335</c:v>
                </c:pt>
                <c:pt idx="9292">
                  <c:v>42656.285844907405</c:v>
                </c:pt>
                <c:pt idx="9293">
                  <c:v>42656.285856481481</c:v>
                </c:pt>
                <c:pt idx="9294">
                  <c:v>42656.285868055558</c:v>
                </c:pt>
                <c:pt idx="9295">
                  <c:v>42656.285879629628</c:v>
                </c:pt>
                <c:pt idx="9296">
                  <c:v>42656.285891203705</c:v>
                </c:pt>
                <c:pt idx="9297">
                  <c:v>42656.285902777781</c:v>
                </c:pt>
                <c:pt idx="9298">
                  <c:v>42656.285914351851</c:v>
                </c:pt>
                <c:pt idx="9299">
                  <c:v>42656.285925925928</c:v>
                </c:pt>
                <c:pt idx="9300">
                  <c:v>42656.285937499997</c:v>
                </c:pt>
                <c:pt idx="9301">
                  <c:v>42656.285949074074</c:v>
                </c:pt>
                <c:pt idx="9302">
                  <c:v>42656.285960648151</c:v>
                </c:pt>
                <c:pt idx="9303">
                  <c:v>42656.28597222222</c:v>
                </c:pt>
                <c:pt idx="9304">
                  <c:v>42656.285983796297</c:v>
                </c:pt>
                <c:pt idx="9305">
                  <c:v>42656.285995370374</c:v>
                </c:pt>
                <c:pt idx="9306">
                  <c:v>42656.286006944443</c:v>
                </c:pt>
                <c:pt idx="9307">
                  <c:v>42656.28601851852</c:v>
                </c:pt>
                <c:pt idx="9308">
                  <c:v>42656.286030092589</c:v>
                </c:pt>
                <c:pt idx="9309">
                  <c:v>42656.286041666666</c:v>
                </c:pt>
                <c:pt idx="9310">
                  <c:v>42656.286053240743</c:v>
                </c:pt>
                <c:pt idx="9311">
                  <c:v>42656.286064814813</c:v>
                </c:pt>
                <c:pt idx="9312">
                  <c:v>42656.286076388889</c:v>
                </c:pt>
                <c:pt idx="9313">
                  <c:v>42656.286087962966</c:v>
                </c:pt>
                <c:pt idx="9314">
                  <c:v>42656.286099537036</c:v>
                </c:pt>
                <c:pt idx="9315">
                  <c:v>42656.286111111112</c:v>
                </c:pt>
                <c:pt idx="9316">
                  <c:v>42656.286122685182</c:v>
                </c:pt>
                <c:pt idx="9317">
                  <c:v>42656.286134259259</c:v>
                </c:pt>
                <c:pt idx="9318">
                  <c:v>42656.286145833335</c:v>
                </c:pt>
                <c:pt idx="9319">
                  <c:v>42656.286157407405</c:v>
                </c:pt>
                <c:pt idx="9320">
                  <c:v>42656.286168981482</c:v>
                </c:pt>
                <c:pt idx="9321">
                  <c:v>42656.286180555559</c:v>
                </c:pt>
                <c:pt idx="9322">
                  <c:v>42656.286192129628</c:v>
                </c:pt>
                <c:pt idx="9323">
                  <c:v>42656.286203703705</c:v>
                </c:pt>
                <c:pt idx="9324">
                  <c:v>42656.286215277774</c:v>
                </c:pt>
                <c:pt idx="9325">
                  <c:v>42656.286226851851</c:v>
                </c:pt>
                <c:pt idx="9326">
                  <c:v>42656.286238425928</c:v>
                </c:pt>
                <c:pt idx="9327">
                  <c:v>42656.286249999997</c:v>
                </c:pt>
                <c:pt idx="9328">
                  <c:v>42656.286261574074</c:v>
                </c:pt>
                <c:pt idx="9329">
                  <c:v>42656.286273148151</c:v>
                </c:pt>
                <c:pt idx="9330">
                  <c:v>42656.28628472222</c:v>
                </c:pt>
                <c:pt idx="9331">
                  <c:v>42656.286296296297</c:v>
                </c:pt>
                <c:pt idx="9332">
                  <c:v>42656.286307870374</c:v>
                </c:pt>
                <c:pt idx="9333">
                  <c:v>42656.286319444444</c:v>
                </c:pt>
                <c:pt idx="9334">
                  <c:v>42656.28633101852</c:v>
                </c:pt>
                <c:pt idx="9335">
                  <c:v>42656.28634259259</c:v>
                </c:pt>
                <c:pt idx="9336">
                  <c:v>42656.286354166667</c:v>
                </c:pt>
                <c:pt idx="9337">
                  <c:v>42656.286365740743</c:v>
                </c:pt>
                <c:pt idx="9338">
                  <c:v>42656.286377314813</c:v>
                </c:pt>
                <c:pt idx="9339">
                  <c:v>42656.28638888889</c:v>
                </c:pt>
                <c:pt idx="9340">
                  <c:v>42656.286400462966</c:v>
                </c:pt>
                <c:pt idx="9341">
                  <c:v>42656.286412037036</c:v>
                </c:pt>
                <c:pt idx="9342">
                  <c:v>42656.286423611113</c:v>
                </c:pt>
                <c:pt idx="9343">
                  <c:v>42656.286435185182</c:v>
                </c:pt>
                <c:pt idx="9344">
                  <c:v>42656.286446759259</c:v>
                </c:pt>
                <c:pt idx="9345">
                  <c:v>42656.286458333336</c:v>
                </c:pt>
                <c:pt idx="9346">
                  <c:v>42656.286469907405</c:v>
                </c:pt>
                <c:pt idx="9347">
                  <c:v>42656.286481481482</c:v>
                </c:pt>
                <c:pt idx="9348">
                  <c:v>42656.286493055559</c:v>
                </c:pt>
                <c:pt idx="9349">
                  <c:v>42656.286504629628</c:v>
                </c:pt>
                <c:pt idx="9350">
                  <c:v>42656.286516203705</c:v>
                </c:pt>
                <c:pt idx="9351">
                  <c:v>42656.286527777775</c:v>
                </c:pt>
                <c:pt idx="9352">
                  <c:v>42656.286539351851</c:v>
                </c:pt>
                <c:pt idx="9353">
                  <c:v>42656.286550925928</c:v>
                </c:pt>
                <c:pt idx="9354">
                  <c:v>42656.286562499998</c:v>
                </c:pt>
                <c:pt idx="9355">
                  <c:v>42656.286574074074</c:v>
                </c:pt>
                <c:pt idx="9356">
                  <c:v>42656.286585648151</c:v>
                </c:pt>
                <c:pt idx="9357">
                  <c:v>42656.286597222221</c:v>
                </c:pt>
                <c:pt idx="9358">
                  <c:v>42656.286608796298</c:v>
                </c:pt>
                <c:pt idx="9359">
                  <c:v>42656.286620370367</c:v>
                </c:pt>
                <c:pt idx="9360">
                  <c:v>42656.286631944444</c:v>
                </c:pt>
                <c:pt idx="9361">
                  <c:v>42656.286643518521</c:v>
                </c:pt>
                <c:pt idx="9362">
                  <c:v>42656.28665509259</c:v>
                </c:pt>
                <c:pt idx="9363">
                  <c:v>42656.286666666667</c:v>
                </c:pt>
                <c:pt idx="9364">
                  <c:v>42656.286678240744</c:v>
                </c:pt>
                <c:pt idx="9365">
                  <c:v>42656.286689814813</c:v>
                </c:pt>
                <c:pt idx="9366">
                  <c:v>42656.28670138889</c:v>
                </c:pt>
                <c:pt idx="9367">
                  <c:v>42656.286712962959</c:v>
                </c:pt>
                <c:pt idx="9368">
                  <c:v>42656.286724537036</c:v>
                </c:pt>
                <c:pt idx="9369">
                  <c:v>42656.286736111113</c:v>
                </c:pt>
                <c:pt idx="9370">
                  <c:v>42656.286747685182</c:v>
                </c:pt>
                <c:pt idx="9371">
                  <c:v>42656.286759259259</c:v>
                </c:pt>
                <c:pt idx="9372">
                  <c:v>42656.286770833336</c:v>
                </c:pt>
                <c:pt idx="9373">
                  <c:v>42656.286782407406</c:v>
                </c:pt>
                <c:pt idx="9374">
                  <c:v>42656.286793981482</c:v>
                </c:pt>
                <c:pt idx="9375">
                  <c:v>42656.286805555559</c:v>
                </c:pt>
                <c:pt idx="9376">
                  <c:v>42656.286817129629</c:v>
                </c:pt>
                <c:pt idx="9377">
                  <c:v>42656.286828703705</c:v>
                </c:pt>
                <c:pt idx="9378">
                  <c:v>42656.286840277775</c:v>
                </c:pt>
                <c:pt idx="9379">
                  <c:v>42656.286851851852</c:v>
                </c:pt>
                <c:pt idx="9380">
                  <c:v>42656.286863425928</c:v>
                </c:pt>
                <c:pt idx="9381">
                  <c:v>42656.286874999998</c:v>
                </c:pt>
                <c:pt idx="9382">
                  <c:v>42656.286886574075</c:v>
                </c:pt>
                <c:pt idx="9383">
                  <c:v>42656.286898148152</c:v>
                </c:pt>
                <c:pt idx="9384">
                  <c:v>42656.286909722221</c:v>
                </c:pt>
                <c:pt idx="9385">
                  <c:v>42656.286921296298</c:v>
                </c:pt>
                <c:pt idx="9386">
                  <c:v>42656.286932870367</c:v>
                </c:pt>
                <c:pt idx="9387">
                  <c:v>42656.286944444444</c:v>
                </c:pt>
                <c:pt idx="9388">
                  <c:v>42656.286956018521</c:v>
                </c:pt>
                <c:pt idx="9389">
                  <c:v>42656.28696759259</c:v>
                </c:pt>
                <c:pt idx="9390">
                  <c:v>42656.286979166667</c:v>
                </c:pt>
                <c:pt idx="9391">
                  <c:v>42656.286990740744</c:v>
                </c:pt>
                <c:pt idx="9392">
                  <c:v>42656.287002314813</c:v>
                </c:pt>
                <c:pt idx="9393">
                  <c:v>42656.28701388889</c:v>
                </c:pt>
                <c:pt idx="9394">
                  <c:v>42656.28702546296</c:v>
                </c:pt>
                <c:pt idx="9395">
                  <c:v>42656.287037037036</c:v>
                </c:pt>
                <c:pt idx="9396">
                  <c:v>42656.287048611113</c:v>
                </c:pt>
                <c:pt idx="9397">
                  <c:v>42656.287060185183</c:v>
                </c:pt>
                <c:pt idx="9398">
                  <c:v>42656.28707175926</c:v>
                </c:pt>
                <c:pt idx="9399">
                  <c:v>42656.287083333336</c:v>
                </c:pt>
                <c:pt idx="9400">
                  <c:v>42656.287094907406</c:v>
                </c:pt>
                <c:pt idx="9401">
                  <c:v>42656.287106481483</c:v>
                </c:pt>
                <c:pt idx="9402">
                  <c:v>42656.287118055552</c:v>
                </c:pt>
                <c:pt idx="9403">
                  <c:v>42656.287129629629</c:v>
                </c:pt>
                <c:pt idx="9404">
                  <c:v>42656.287141203706</c:v>
                </c:pt>
                <c:pt idx="9405">
                  <c:v>42656.287152777775</c:v>
                </c:pt>
                <c:pt idx="9406">
                  <c:v>42656.287164351852</c:v>
                </c:pt>
                <c:pt idx="9407">
                  <c:v>42656.287175925929</c:v>
                </c:pt>
                <c:pt idx="9408">
                  <c:v>42656.287187499998</c:v>
                </c:pt>
                <c:pt idx="9409">
                  <c:v>42656.287199074075</c:v>
                </c:pt>
                <c:pt idx="9410">
                  <c:v>42656.287210648145</c:v>
                </c:pt>
                <c:pt idx="9411">
                  <c:v>42656.287222222221</c:v>
                </c:pt>
                <c:pt idx="9412">
                  <c:v>42656.287233796298</c:v>
                </c:pt>
                <c:pt idx="9413">
                  <c:v>42656.287245370368</c:v>
                </c:pt>
                <c:pt idx="9414">
                  <c:v>42656.287256944444</c:v>
                </c:pt>
                <c:pt idx="9415">
                  <c:v>42656.287268518521</c:v>
                </c:pt>
                <c:pt idx="9416">
                  <c:v>42656.287280092591</c:v>
                </c:pt>
                <c:pt idx="9417">
                  <c:v>42656.287291666667</c:v>
                </c:pt>
                <c:pt idx="9418">
                  <c:v>42656.287303240744</c:v>
                </c:pt>
                <c:pt idx="9419">
                  <c:v>42656.287314814814</c:v>
                </c:pt>
                <c:pt idx="9420">
                  <c:v>42656.287326388891</c:v>
                </c:pt>
                <c:pt idx="9421">
                  <c:v>42656.28733796296</c:v>
                </c:pt>
                <c:pt idx="9422">
                  <c:v>42656.287349537037</c:v>
                </c:pt>
                <c:pt idx="9423">
                  <c:v>42656.287361111114</c:v>
                </c:pt>
                <c:pt idx="9424">
                  <c:v>42656.287372685183</c:v>
                </c:pt>
                <c:pt idx="9425">
                  <c:v>42656.28738425926</c:v>
                </c:pt>
                <c:pt idx="9426">
                  <c:v>42656.287395833337</c:v>
                </c:pt>
                <c:pt idx="9427">
                  <c:v>42656.287407407406</c:v>
                </c:pt>
                <c:pt idx="9428">
                  <c:v>42656.287418981483</c:v>
                </c:pt>
                <c:pt idx="9429">
                  <c:v>42656.287430555552</c:v>
                </c:pt>
                <c:pt idx="9430">
                  <c:v>42656.287442129629</c:v>
                </c:pt>
                <c:pt idx="9431">
                  <c:v>42656.287453703706</c:v>
                </c:pt>
                <c:pt idx="9432">
                  <c:v>42656.287465277775</c:v>
                </c:pt>
                <c:pt idx="9433">
                  <c:v>42656.287476851852</c:v>
                </c:pt>
                <c:pt idx="9434">
                  <c:v>42656.287488425929</c:v>
                </c:pt>
                <c:pt idx="9435">
                  <c:v>42656.287499999999</c:v>
                </c:pt>
                <c:pt idx="9436">
                  <c:v>42656.287511574075</c:v>
                </c:pt>
                <c:pt idx="9437">
                  <c:v>42656.287523148145</c:v>
                </c:pt>
                <c:pt idx="9438">
                  <c:v>42656.287534722222</c:v>
                </c:pt>
                <c:pt idx="9439">
                  <c:v>42656.287546296298</c:v>
                </c:pt>
                <c:pt idx="9440">
                  <c:v>42656.287557870368</c:v>
                </c:pt>
                <c:pt idx="9441">
                  <c:v>42656.287569444445</c:v>
                </c:pt>
                <c:pt idx="9442">
                  <c:v>42656.287581018521</c:v>
                </c:pt>
                <c:pt idx="9443">
                  <c:v>42656.287592592591</c:v>
                </c:pt>
                <c:pt idx="9444">
                  <c:v>42656.287604166668</c:v>
                </c:pt>
                <c:pt idx="9445">
                  <c:v>42656.287615740737</c:v>
                </c:pt>
                <c:pt idx="9446">
                  <c:v>42656.287627314814</c:v>
                </c:pt>
                <c:pt idx="9447">
                  <c:v>42656.287638888891</c:v>
                </c:pt>
                <c:pt idx="9448">
                  <c:v>42656.28765046296</c:v>
                </c:pt>
                <c:pt idx="9449">
                  <c:v>42656.287662037037</c:v>
                </c:pt>
                <c:pt idx="9450">
                  <c:v>42656.287673611114</c:v>
                </c:pt>
                <c:pt idx="9451">
                  <c:v>42656.287685185183</c:v>
                </c:pt>
                <c:pt idx="9452">
                  <c:v>42656.28769675926</c:v>
                </c:pt>
                <c:pt idx="9453">
                  <c:v>42656.287708333337</c:v>
                </c:pt>
                <c:pt idx="9454">
                  <c:v>42656.287719907406</c:v>
                </c:pt>
                <c:pt idx="9455">
                  <c:v>42656.287731481483</c:v>
                </c:pt>
                <c:pt idx="9456">
                  <c:v>42656.287743055553</c:v>
                </c:pt>
                <c:pt idx="9457">
                  <c:v>42656.287754629629</c:v>
                </c:pt>
                <c:pt idx="9458">
                  <c:v>42656.287766203706</c:v>
                </c:pt>
                <c:pt idx="9459">
                  <c:v>42656.287777777776</c:v>
                </c:pt>
                <c:pt idx="9460">
                  <c:v>42656.287789351853</c:v>
                </c:pt>
                <c:pt idx="9461">
                  <c:v>42656.287800925929</c:v>
                </c:pt>
                <c:pt idx="9462">
                  <c:v>42656.287812499999</c:v>
                </c:pt>
                <c:pt idx="9463">
                  <c:v>42656.287824074076</c:v>
                </c:pt>
                <c:pt idx="9464">
                  <c:v>42656.287835648145</c:v>
                </c:pt>
                <c:pt idx="9465">
                  <c:v>42656.287847222222</c:v>
                </c:pt>
                <c:pt idx="9466">
                  <c:v>42656.287858796299</c:v>
                </c:pt>
                <c:pt idx="9467">
                  <c:v>42656.287870370368</c:v>
                </c:pt>
                <c:pt idx="9468">
                  <c:v>42656.287881944445</c:v>
                </c:pt>
                <c:pt idx="9469">
                  <c:v>42656.287893518522</c:v>
                </c:pt>
                <c:pt idx="9470">
                  <c:v>42656.287905092591</c:v>
                </c:pt>
                <c:pt idx="9471">
                  <c:v>42656.287916666668</c:v>
                </c:pt>
                <c:pt idx="9472">
                  <c:v>42656.287928240738</c:v>
                </c:pt>
                <c:pt idx="9473">
                  <c:v>42656.287939814814</c:v>
                </c:pt>
                <c:pt idx="9474">
                  <c:v>42656.287951388891</c:v>
                </c:pt>
                <c:pt idx="9475">
                  <c:v>42656.287962962961</c:v>
                </c:pt>
                <c:pt idx="9476">
                  <c:v>42656.287974537037</c:v>
                </c:pt>
                <c:pt idx="9477">
                  <c:v>42656.287986111114</c:v>
                </c:pt>
                <c:pt idx="9478">
                  <c:v>42656.287997685184</c:v>
                </c:pt>
                <c:pt idx="9479">
                  <c:v>42656.28800925926</c:v>
                </c:pt>
                <c:pt idx="9480">
                  <c:v>42656.28802083333</c:v>
                </c:pt>
                <c:pt idx="9481">
                  <c:v>42656.288032407407</c:v>
                </c:pt>
                <c:pt idx="9482">
                  <c:v>42656.288043981483</c:v>
                </c:pt>
                <c:pt idx="9483">
                  <c:v>42656.288055555553</c:v>
                </c:pt>
                <c:pt idx="9484">
                  <c:v>42656.28806712963</c:v>
                </c:pt>
                <c:pt idx="9485">
                  <c:v>42656.288078703707</c:v>
                </c:pt>
                <c:pt idx="9486">
                  <c:v>42656.288090277776</c:v>
                </c:pt>
                <c:pt idx="9487">
                  <c:v>42656.288101851853</c:v>
                </c:pt>
                <c:pt idx="9488">
                  <c:v>42656.288113425922</c:v>
                </c:pt>
                <c:pt idx="9489">
                  <c:v>42656.288124999999</c:v>
                </c:pt>
                <c:pt idx="9490">
                  <c:v>42656.288136574076</c:v>
                </c:pt>
                <c:pt idx="9491">
                  <c:v>42656.288148148145</c:v>
                </c:pt>
                <c:pt idx="9492">
                  <c:v>42656.288159722222</c:v>
                </c:pt>
                <c:pt idx="9493">
                  <c:v>42656.288171296299</c:v>
                </c:pt>
                <c:pt idx="9494">
                  <c:v>42656.288182870368</c:v>
                </c:pt>
                <c:pt idx="9495">
                  <c:v>42656.288194444445</c:v>
                </c:pt>
                <c:pt idx="9496">
                  <c:v>42656.288206018522</c:v>
                </c:pt>
                <c:pt idx="9497">
                  <c:v>42656.288217592592</c:v>
                </c:pt>
                <c:pt idx="9498">
                  <c:v>42656.288229166668</c:v>
                </c:pt>
                <c:pt idx="9499">
                  <c:v>42656.288240740738</c:v>
                </c:pt>
                <c:pt idx="9500">
                  <c:v>42656.288252314815</c:v>
                </c:pt>
                <c:pt idx="9501">
                  <c:v>42656.288263888891</c:v>
                </c:pt>
                <c:pt idx="9502">
                  <c:v>42656.288275462961</c:v>
                </c:pt>
                <c:pt idx="9503">
                  <c:v>42656.288287037038</c:v>
                </c:pt>
                <c:pt idx="9504">
                  <c:v>42656.288298611114</c:v>
                </c:pt>
                <c:pt idx="9505">
                  <c:v>42656.288310185184</c:v>
                </c:pt>
                <c:pt idx="9506">
                  <c:v>42656.288321759261</c:v>
                </c:pt>
                <c:pt idx="9507">
                  <c:v>42656.28833333333</c:v>
                </c:pt>
                <c:pt idx="9508">
                  <c:v>42656.288344907407</c:v>
                </c:pt>
                <c:pt idx="9509">
                  <c:v>42656.288356481484</c:v>
                </c:pt>
                <c:pt idx="9510">
                  <c:v>42656.288368055553</c:v>
                </c:pt>
                <c:pt idx="9511">
                  <c:v>42656.28837962963</c:v>
                </c:pt>
                <c:pt idx="9512">
                  <c:v>42656.288391203707</c:v>
                </c:pt>
                <c:pt idx="9513">
                  <c:v>42656.288402777776</c:v>
                </c:pt>
                <c:pt idx="9514">
                  <c:v>42656.288414351853</c:v>
                </c:pt>
                <c:pt idx="9515">
                  <c:v>42656.288425925923</c:v>
                </c:pt>
                <c:pt idx="9516">
                  <c:v>42656.288437499999</c:v>
                </c:pt>
                <c:pt idx="9517">
                  <c:v>42656.288449074076</c:v>
                </c:pt>
                <c:pt idx="9518">
                  <c:v>42656.288460648146</c:v>
                </c:pt>
                <c:pt idx="9519">
                  <c:v>42656.288472222222</c:v>
                </c:pt>
                <c:pt idx="9520">
                  <c:v>42656.288483796299</c:v>
                </c:pt>
                <c:pt idx="9521">
                  <c:v>42656.288495370369</c:v>
                </c:pt>
                <c:pt idx="9522">
                  <c:v>42656.288506944446</c:v>
                </c:pt>
                <c:pt idx="9523">
                  <c:v>42656.288518518515</c:v>
                </c:pt>
                <c:pt idx="9524">
                  <c:v>42656.288530092592</c:v>
                </c:pt>
                <c:pt idx="9525">
                  <c:v>42656.288541666669</c:v>
                </c:pt>
                <c:pt idx="9526">
                  <c:v>42656.288553240738</c:v>
                </c:pt>
                <c:pt idx="9527">
                  <c:v>42656.288564814815</c:v>
                </c:pt>
                <c:pt idx="9528">
                  <c:v>42656.288576388892</c:v>
                </c:pt>
                <c:pt idx="9529">
                  <c:v>42656.288587962961</c:v>
                </c:pt>
                <c:pt idx="9530">
                  <c:v>42656.288599537038</c:v>
                </c:pt>
                <c:pt idx="9531">
                  <c:v>42656.288611111115</c:v>
                </c:pt>
                <c:pt idx="9532">
                  <c:v>42656.288622685184</c:v>
                </c:pt>
                <c:pt idx="9533">
                  <c:v>42656.288634259261</c:v>
                </c:pt>
                <c:pt idx="9534">
                  <c:v>42656.288645833331</c:v>
                </c:pt>
                <c:pt idx="9535">
                  <c:v>42656.288657407407</c:v>
                </c:pt>
                <c:pt idx="9536">
                  <c:v>42656.288668981484</c:v>
                </c:pt>
                <c:pt idx="9537">
                  <c:v>42656.288680555554</c:v>
                </c:pt>
                <c:pt idx="9538">
                  <c:v>42656.28869212963</c:v>
                </c:pt>
                <c:pt idx="9539">
                  <c:v>42656.288703703707</c:v>
                </c:pt>
                <c:pt idx="9540">
                  <c:v>42656.288715277777</c:v>
                </c:pt>
                <c:pt idx="9541">
                  <c:v>42656.288726851853</c:v>
                </c:pt>
                <c:pt idx="9542">
                  <c:v>42656.288738425923</c:v>
                </c:pt>
                <c:pt idx="9543">
                  <c:v>42656.28875</c:v>
                </c:pt>
                <c:pt idx="9544">
                  <c:v>42656.288761574076</c:v>
                </c:pt>
                <c:pt idx="9545">
                  <c:v>42656.288773148146</c:v>
                </c:pt>
                <c:pt idx="9546">
                  <c:v>42656.288784722223</c:v>
                </c:pt>
                <c:pt idx="9547">
                  <c:v>42656.2887962963</c:v>
                </c:pt>
                <c:pt idx="9548">
                  <c:v>42656.288807870369</c:v>
                </c:pt>
                <c:pt idx="9549">
                  <c:v>42656.288819444446</c:v>
                </c:pt>
                <c:pt idx="9550">
                  <c:v>42656.288831018515</c:v>
                </c:pt>
                <c:pt idx="9551">
                  <c:v>42656.288842592592</c:v>
                </c:pt>
                <c:pt idx="9552">
                  <c:v>42656.288854166669</c:v>
                </c:pt>
                <c:pt idx="9553">
                  <c:v>42656.288865740738</c:v>
                </c:pt>
                <c:pt idx="9554">
                  <c:v>42656.288877314815</c:v>
                </c:pt>
                <c:pt idx="9555">
                  <c:v>42656.288888888892</c:v>
                </c:pt>
                <c:pt idx="9556">
                  <c:v>42656.288900462961</c:v>
                </c:pt>
                <c:pt idx="9557">
                  <c:v>42656.288912037038</c:v>
                </c:pt>
                <c:pt idx="9558">
                  <c:v>42656.288923611108</c:v>
                </c:pt>
                <c:pt idx="9559">
                  <c:v>42656.288935185185</c:v>
                </c:pt>
                <c:pt idx="9560">
                  <c:v>42656.288946759261</c:v>
                </c:pt>
                <c:pt idx="9561">
                  <c:v>42656.288958333331</c:v>
                </c:pt>
                <c:pt idx="9562">
                  <c:v>42656.288969907408</c:v>
                </c:pt>
                <c:pt idx="9563">
                  <c:v>42656.288981481484</c:v>
                </c:pt>
                <c:pt idx="9564">
                  <c:v>42656.288993055554</c:v>
                </c:pt>
                <c:pt idx="9565">
                  <c:v>42656.289004629631</c:v>
                </c:pt>
                <c:pt idx="9566">
                  <c:v>42656.2890162037</c:v>
                </c:pt>
                <c:pt idx="9567">
                  <c:v>42656.289027777777</c:v>
                </c:pt>
                <c:pt idx="9568">
                  <c:v>42656.289039351854</c:v>
                </c:pt>
                <c:pt idx="9569">
                  <c:v>42656.289050925923</c:v>
                </c:pt>
                <c:pt idx="9570">
                  <c:v>42656.2890625</c:v>
                </c:pt>
                <c:pt idx="9571">
                  <c:v>42656.289074074077</c:v>
                </c:pt>
                <c:pt idx="9572">
                  <c:v>42656.289085648146</c:v>
                </c:pt>
                <c:pt idx="9573">
                  <c:v>42656.289097222223</c:v>
                </c:pt>
                <c:pt idx="9574">
                  <c:v>42656.2891087963</c:v>
                </c:pt>
                <c:pt idx="9575">
                  <c:v>42656.289120370369</c:v>
                </c:pt>
                <c:pt idx="9576">
                  <c:v>42656.289131944446</c:v>
                </c:pt>
                <c:pt idx="9577">
                  <c:v>42656.289143518516</c:v>
                </c:pt>
                <c:pt idx="9578">
                  <c:v>42656.289155092592</c:v>
                </c:pt>
                <c:pt idx="9579">
                  <c:v>42656.289166666669</c:v>
                </c:pt>
                <c:pt idx="9580">
                  <c:v>42656.289178240739</c:v>
                </c:pt>
                <c:pt idx="9581">
                  <c:v>42656.289189814815</c:v>
                </c:pt>
                <c:pt idx="9582">
                  <c:v>42656.289201388892</c:v>
                </c:pt>
                <c:pt idx="9583">
                  <c:v>42656.289212962962</c:v>
                </c:pt>
                <c:pt idx="9584">
                  <c:v>42656.289224537039</c:v>
                </c:pt>
                <c:pt idx="9585">
                  <c:v>42656.289236111108</c:v>
                </c:pt>
                <c:pt idx="9586">
                  <c:v>42656.289247685185</c:v>
                </c:pt>
                <c:pt idx="9587">
                  <c:v>42656.289259259262</c:v>
                </c:pt>
                <c:pt idx="9588">
                  <c:v>42656.289270833331</c:v>
                </c:pt>
                <c:pt idx="9589">
                  <c:v>42656.289282407408</c:v>
                </c:pt>
                <c:pt idx="9590">
                  <c:v>42656.289293981485</c:v>
                </c:pt>
                <c:pt idx="9591">
                  <c:v>42656.289305555554</c:v>
                </c:pt>
                <c:pt idx="9592">
                  <c:v>42656.289317129631</c:v>
                </c:pt>
                <c:pt idx="9593">
                  <c:v>42656.2893287037</c:v>
                </c:pt>
                <c:pt idx="9594">
                  <c:v>42656.289340277777</c:v>
                </c:pt>
                <c:pt idx="9595">
                  <c:v>42656.289351851854</c:v>
                </c:pt>
                <c:pt idx="9596">
                  <c:v>42656.289363425924</c:v>
                </c:pt>
                <c:pt idx="9597">
                  <c:v>42656.289375</c:v>
                </c:pt>
                <c:pt idx="9598">
                  <c:v>42656.289386574077</c:v>
                </c:pt>
                <c:pt idx="9599">
                  <c:v>42656.289398148147</c:v>
                </c:pt>
                <c:pt idx="9600">
                  <c:v>42656.289409722223</c:v>
                </c:pt>
                <c:pt idx="9601">
                  <c:v>42656.289421296293</c:v>
                </c:pt>
                <c:pt idx="9602">
                  <c:v>42656.28943287037</c:v>
                </c:pt>
                <c:pt idx="9603">
                  <c:v>42656.289444444446</c:v>
                </c:pt>
                <c:pt idx="9604">
                  <c:v>42656.289456018516</c:v>
                </c:pt>
                <c:pt idx="9605">
                  <c:v>42656.289467592593</c:v>
                </c:pt>
                <c:pt idx="9606">
                  <c:v>42656.289479166669</c:v>
                </c:pt>
                <c:pt idx="9607">
                  <c:v>42656.289490740739</c:v>
                </c:pt>
                <c:pt idx="9608">
                  <c:v>42656.289502314816</c:v>
                </c:pt>
                <c:pt idx="9609">
                  <c:v>42656.289513888885</c:v>
                </c:pt>
                <c:pt idx="9610">
                  <c:v>42656.289525462962</c:v>
                </c:pt>
                <c:pt idx="9611">
                  <c:v>42656.289537037039</c:v>
                </c:pt>
                <c:pt idx="9612">
                  <c:v>42656.289548611108</c:v>
                </c:pt>
                <c:pt idx="9613">
                  <c:v>42656.289560185185</c:v>
                </c:pt>
                <c:pt idx="9614">
                  <c:v>42656.289571759262</c:v>
                </c:pt>
                <c:pt idx="9615">
                  <c:v>42656.289583333331</c:v>
                </c:pt>
                <c:pt idx="9616">
                  <c:v>42656.289594907408</c:v>
                </c:pt>
                <c:pt idx="9617">
                  <c:v>42656.289606481485</c:v>
                </c:pt>
                <c:pt idx="9618">
                  <c:v>42656.289618055554</c:v>
                </c:pt>
                <c:pt idx="9619">
                  <c:v>42656.289629629631</c:v>
                </c:pt>
                <c:pt idx="9620">
                  <c:v>42656.289641203701</c:v>
                </c:pt>
                <c:pt idx="9621">
                  <c:v>42656.289652777778</c:v>
                </c:pt>
                <c:pt idx="9622">
                  <c:v>42656.289664351854</c:v>
                </c:pt>
                <c:pt idx="9623">
                  <c:v>42656.289675925924</c:v>
                </c:pt>
                <c:pt idx="9624">
                  <c:v>42656.289687500001</c:v>
                </c:pt>
                <c:pt idx="9625">
                  <c:v>42656.289699074077</c:v>
                </c:pt>
                <c:pt idx="9626">
                  <c:v>42656.289710648147</c:v>
                </c:pt>
                <c:pt idx="9627">
                  <c:v>42656.289722222224</c:v>
                </c:pt>
                <c:pt idx="9628">
                  <c:v>42656.289733796293</c:v>
                </c:pt>
                <c:pt idx="9629">
                  <c:v>42656.28974537037</c:v>
                </c:pt>
                <c:pt idx="9630">
                  <c:v>42656.289756944447</c:v>
                </c:pt>
                <c:pt idx="9631">
                  <c:v>42656.289768518516</c:v>
                </c:pt>
                <c:pt idx="9632">
                  <c:v>42656.289780092593</c:v>
                </c:pt>
                <c:pt idx="9633">
                  <c:v>42656.28979166667</c:v>
                </c:pt>
                <c:pt idx="9634">
                  <c:v>42656.289803240739</c:v>
                </c:pt>
                <c:pt idx="9635">
                  <c:v>42656.289814814816</c:v>
                </c:pt>
                <c:pt idx="9636">
                  <c:v>42656.289826388886</c:v>
                </c:pt>
                <c:pt idx="9637">
                  <c:v>42656.289837962962</c:v>
                </c:pt>
                <c:pt idx="9638">
                  <c:v>42656.289849537039</c:v>
                </c:pt>
                <c:pt idx="9639">
                  <c:v>42656.289861111109</c:v>
                </c:pt>
                <c:pt idx="9640">
                  <c:v>42656.289872685185</c:v>
                </c:pt>
                <c:pt idx="9641">
                  <c:v>42656.289884259262</c:v>
                </c:pt>
                <c:pt idx="9642">
                  <c:v>42656.289895833332</c:v>
                </c:pt>
                <c:pt idx="9643">
                  <c:v>42656.289907407408</c:v>
                </c:pt>
                <c:pt idx="9644">
                  <c:v>42656.289918981478</c:v>
                </c:pt>
                <c:pt idx="9645">
                  <c:v>42656.289930555555</c:v>
                </c:pt>
                <c:pt idx="9646">
                  <c:v>42656.289942129632</c:v>
                </c:pt>
                <c:pt idx="9647">
                  <c:v>42656.289953703701</c:v>
                </c:pt>
                <c:pt idx="9648">
                  <c:v>42656.289965277778</c:v>
                </c:pt>
                <c:pt idx="9649">
                  <c:v>42656.289976851855</c:v>
                </c:pt>
                <c:pt idx="9650">
                  <c:v>42656.289988425924</c:v>
                </c:pt>
                <c:pt idx="9651">
                  <c:v>42656.29</c:v>
                </c:pt>
                <c:pt idx="9652">
                  <c:v>42656.290011574078</c:v>
                </c:pt>
                <c:pt idx="9653">
                  <c:v>42656.290023148147</c:v>
                </c:pt>
                <c:pt idx="9654">
                  <c:v>42656.290034722224</c:v>
                </c:pt>
                <c:pt idx="9655">
                  <c:v>42656.290046296293</c:v>
                </c:pt>
                <c:pt idx="9656">
                  <c:v>42656.29005787037</c:v>
                </c:pt>
                <c:pt idx="9657">
                  <c:v>42656.290069444447</c:v>
                </c:pt>
                <c:pt idx="9658">
                  <c:v>42656.290081018517</c:v>
                </c:pt>
                <c:pt idx="9659">
                  <c:v>42656.290092592593</c:v>
                </c:pt>
                <c:pt idx="9660">
                  <c:v>42656.29010416667</c:v>
                </c:pt>
                <c:pt idx="9661">
                  <c:v>42656.29011574074</c:v>
                </c:pt>
                <c:pt idx="9662">
                  <c:v>42656.290127314816</c:v>
                </c:pt>
                <c:pt idx="9663">
                  <c:v>42656.290138888886</c:v>
                </c:pt>
                <c:pt idx="9664">
                  <c:v>42656.290150462963</c:v>
                </c:pt>
                <c:pt idx="9665">
                  <c:v>42656.290162037039</c:v>
                </c:pt>
                <c:pt idx="9666">
                  <c:v>42656.290173611109</c:v>
                </c:pt>
                <c:pt idx="9667">
                  <c:v>42656.290185185186</c:v>
                </c:pt>
                <c:pt idx="9668">
                  <c:v>42656.290196759262</c:v>
                </c:pt>
                <c:pt idx="9669">
                  <c:v>42656.290208333332</c:v>
                </c:pt>
                <c:pt idx="9670">
                  <c:v>42656.290219907409</c:v>
                </c:pt>
                <c:pt idx="9671">
                  <c:v>42656.290231481478</c:v>
                </c:pt>
                <c:pt idx="9672">
                  <c:v>42656.290243055555</c:v>
                </c:pt>
                <c:pt idx="9673">
                  <c:v>42656.290254629632</c:v>
                </c:pt>
                <c:pt idx="9674">
                  <c:v>42656.290266203701</c:v>
                </c:pt>
                <c:pt idx="9675">
                  <c:v>42656.290277777778</c:v>
                </c:pt>
                <c:pt idx="9676">
                  <c:v>42656.290289351855</c:v>
                </c:pt>
                <c:pt idx="9677">
                  <c:v>42656.290300925924</c:v>
                </c:pt>
                <c:pt idx="9678">
                  <c:v>42656.290312500001</c:v>
                </c:pt>
                <c:pt idx="9679">
                  <c:v>42656.290324074071</c:v>
                </c:pt>
                <c:pt idx="9680">
                  <c:v>42656.290335648147</c:v>
                </c:pt>
                <c:pt idx="9681">
                  <c:v>42656.290347222224</c:v>
                </c:pt>
                <c:pt idx="9682">
                  <c:v>42656.290358796294</c:v>
                </c:pt>
                <c:pt idx="9683">
                  <c:v>42656.290370370371</c:v>
                </c:pt>
                <c:pt idx="9684">
                  <c:v>42656.290381944447</c:v>
                </c:pt>
                <c:pt idx="9685">
                  <c:v>42656.290393518517</c:v>
                </c:pt>
                <c:pt idx="9686">
                  <c:v>42656.290405092594</c:v>
                </c:pt>
                <c:pt idx="9687">
                  <c:v>42656.290416666663</c:v>
                </c:pt>
                <c:pt idx="9688">
                  <c:v>42656.29042824074</c:v>
                </c:pt>
                <c:pt idx="9689">
                  <c:v>42656.290439814817</c:v>
                </c:pt>
                <c:pt idx="9690">
                  <c:v>42656.290451388886</c:v>
                </c:pt>
                <c:pt idx="9691">
                  <c:v>42656.290462962963</c:v>
                </c:pt>
                <c:pt idx="9692">
                  <c:v>42656.29047453704</c:v>
                </c:pt>
                <c:pt idx="9693">
                  <c:v>42656.290486111109</c:v>
                </c:pt>
                <c:pt idx="9694">
                  <c:v>42656.290497685186</c:v>
                </c:pt>
                <c:pt idx="9695">
                  <c:v>42656.290509259263</c:v>
                </c:pt>
                <c:pt idx="9696">
                  <c:v>42656.290520833332</c:v>
                </c:pt>
                <c:pt idx="9697">
                  <c:v>42656.290532407409</c:v>
                </c:pt>
                <c:pt idx="9698">
                  <c:v>42656.290543981479</c:v>
                </c:pt>
                <c:pt idx="9699">
                  <c:v>42656.290555555555</c:v>
                </c:pt>
                <c:pt idx="9700">
                  <c:v>42656.290567129632</c:v>
                </c:pt>
                <c:pt idx="9701">
                  <c:v>42656.290578703702</c:v>
                </c:pt>
                <c:pt idx="9702">
                  <c:v>42656.290590277778</c:v>
                </c:pt>
                <c:pt idx="9703">
                  <c:v>42656.290601851855</c:v>
                </c:pt>
                <c:pt idx="9704">
                  <c:v>42656.290613425925</c:v>
                </c:pt>
                <c:pt idx="9705">
                  <c:v>42656.290625000001</c:v>
                </c:pt>
                <c:pt idx="9706">
                  <c:v>42656.290636574071</c:v>
                </c:pt>
                <c:pt idx="9707">
                  <c:v>42656.290648148148</c:v>
                </c:pt>
                <c:pt idx="9708">
                  <c:v>42656.290659722225</c:v>
                </c:pt>
                <c:pt idx="9709">
                  <c:v>42656.290671296294</c:v>
                </c:pt>
                <c:pt idx="9710">
                  <c:v>42656.290682870371</c:v>
                </c:pt>
                <c:pt idx="9711">
                  <c:v>42656.290694444448</c:v>
                </c:pt>
                <c:pt idx="9712">
                  <c:v>42656.290706018517</c:v>
                </c:pt>
                <c:pt idx="9713">
                  <c:v>42656.290717592594</c:v>
                </c:pt>
                <c:pt idx="9714">
                  <c:v>42656.290729166663</c:v>
                </c:pt>
                <c:pt idx="9715">
                  <c:v>42656.29074074074</c:v>
                </c:pt>
                <c:pt idx="9716">
                  <c:v>42656.290752314817</c:v>
                </c:pt>
                <c:pt idx="9717">
                  <c:v>42656.290763888886</c:v>
                </c:pt>
                <c:pt idx="9718">
                  <c:v>42656.290775462963</c:v>
                </c:pt>
                <c:pt idx="9719">
                  <c:v>42656.29078703704</c:v>
                </c:pt>
                <c:pt idx="9720">
                  <c:v>42656.290798611109</c:v>
                </c:pt>
                <c:pt idx="9721">
                  <c:v>42656.290810185186</c:v>
                </c:pt>
                <c:pt idx="9722">
                  <c:v>42656.290821759256</c:v>
                </c:pt>
                <c:pt idx="9723">
                  <c:v>42656.290833333333</c:v>
                </c:pt>
                <c:pt idx="9724">
                  <c:v>42656.290844907409</c:v>
                </c:pt>
                <c:pt idx="9725">
                  <c:v>42656.290856481479</c:v>
                </c:pt>
                <c:pt idx="9726">
                  <c:v>42656.290868055556</c:v>
                </c:pt>
                <c:pt idx="9727">
                  <c:v>42656.290879629632</c:v>
                </c:pt>
                <c:pt idx="9728">
                  <c:v>42656.290891203702</c:v>
                </c:pt>
                <c:pt idx="9729">
                  <c:v>42656.290902777779</c:v>
                </c:pt>
                <c:pt idx="9730">
                  <c:v>42656.290914351855</c:v>
                </c:pt>
                <c:pt idx="9731">
                  <c:v>42656.290925925925</c:v>
                </c:pt>
                <c:pt idx="9732">
                  <c:v>42656.290937500002</c:v>
                </c:pt>
                <c:pt idx="9733">
                  <c:v>42656.290949074071</c:v>
                </c:pt>
                <c:pt idx="9734">
                  <c:v>42656.290960648148</c:v>
                </c:pt>
                <c:pt idx="9735">
                  <c:v>42656.290972222225</c:v>
                </c:pt>
                <c:pt idx="9736">
                  <c:v>42656.290983796294</c:v>
                </c:pt>
                <c:pt idx="9737">
                  <c:v>42656.290995370371</c:v>
                </c:pt>
                <c:pt idx="9738">
                  <c:v>42656.291006944448</c:v>
                </c:pt>
                <c:pt idx="9739">
                  <c:v>42656.291018518517</c:v>
                </c:pt>
                <c:pt idx="9740">
                  <c:v>42656.291030092594</c:v>
                </c:pt>
                <c:pt idx="9741">
                  <c:v>42656.291041666664</c:v>
                </c:pt>
                <c:pt idx="9742">
                  <c:v>42656.29105324074</c:v>
                </c:pt>
                <c:pt idx="9743">
                  <c:v>42656.291064814817</c:v>
                </c:pt>
                <c:pt idx="9744">
                  <c:v>42656.291076388887</c:v>
                </c:pt>
                <c:pt idx="9745">
                  <c:v>42656.291087962964</c:v>
                </c:pt>
                <c:pt idx="9746">
                  <c:v>42656.29109953704</c:v>
                </c:pt>
                <c:pt idx="9747">
                  <c:v>42656.29111111111</c:v>
                </c:pt>
                <c:pt idx="9748">
                  <c:v>42656.291122685187</c:v>
                </c:pt>
                <c:pt idx="9749">
                  <c:v>42656.291134259256</c:v>
                </c:pt>
                <c:pt idx="9750">
                  <c:v>42656.291145833333</c:v>
                </c:pt>
                <c:pt idx="9751">
                  <c:v>42656.29115740741</c:v>
                </c:pt>
                <c:pt idx="9752">
                  <c:v>42656.291168981479</c:v>
                </c:pt>
                <c:pt idx="9753">
                  <c:v>42656.291180555556</c:v>
                </c:pt>
                <c:pt idx="9754">
                  <c:v>42656.291192129633</c:v>
                </c:pt>
                <c:pt idx="9755">
                  <c:v>42656.291203703702</c:v>
                </c:pt>
                <c:pt idx="9756">
                  <c:v>42656.291215277779</c:v>
                </c:pt>
                <c:pt idx="9757">
                  <c:v>42656.291226851848</c:v>
                </c:pt>
                <c:pt idx="9758">
                  <c:v>42656.291238425925</c:v>
                </c:pt>
                <c:pt idx="9759">
                  <c:v>42656.291250000002</c:v>
                </c:pt>
                <c:pt idx="9760">
                  <c:v>42656.291261574072</c:v>
                </c:pt>
                <c:pt idx="9761">
                  <c:v>42656.291273148148</c:v>
                </c:pt>
                <c:pt idx="9762">
                  <c:v>42656.291284722225</c:v>
                </c:pt>
                <c:pt idx="9763">
                  <c:v>42656.291296296295</c:v>
                </c:pt>
                <c:pt idx="9764">
                  <c:v>42656.291307870371</c:v>
                </c:pt>
                <c:pt idx="9765">
                  <c:v>42656.291319444441</c:v>
                </c:pt>
                <c:pt idx="9766">
                  <c:v>42656.291331018518</c:v>
                </c:pt>
                <c:pt idx="9767">
                  <c:v>42656.291342592594</c:v>
                </c:pt>
                <c:pt idx="9768">
                  <c:v>42656.291354166664</c:v>
                </c:pt>
                <c:pt idx="9769">
                  <c:v>42656.291365740741</c:v>
                </c:pt>
                <c:pt idx="9770">
                  <c:v>42656.291377314818</c:v>
                </c:pt>
                <c:pt idx="9771">
                  <c:v>42656.291388888887</c:v>
                </c:pt>
                <c:pt idx="9772">
                  <c:v>42656.291400462964</c:v>
                </c:pt>
                <c:pt idx="9773">
                  <c:v>42656.291412037041</c:v>
                </c:pt>
                <c:pt idx="9774">
                  <c:v>42656.29142361111</c:v>
                </c:pt>
                <c:pt idx="9775">
                  <c:v>42656.291435185187</c:v>
                </c:pt>
                <c:pt idx="9776">
                  <c:v>42656.291446759256</c:v>
                </c:pt>
                <c:pt idx="9777">
                  <c:v>42656.291458333333</c:v>
                </c:pt>
                <c:pt idx="9778">
                  <c:v>42656.29146990741</c:v>
                </c:pt>
                <c:pt idx="9779">
                  <c:v>42656.291481481479</c:v>
                </c:pt>
                <c:pt idx="9780">
                  <c:v>42656.291493055556</c:v>
                </c:pt>
                <c:pt idx="9781">
                  <c:v>42656.291504629633</c:v>
                </c:pt>
                <c:pt idx="9782">
                  <c:v>42656.291516203702</c:v>
                </c:pt>
                <c:pt idx="9783">
                  <c:v>42656.291527777779</c:v>
                </c:pt>
                <c:pt idx="9784">
                  <c:v>42656.291539351849</c:v>
                </c:pt>
                <c:pt idx="9785">
                  <c:v>42656.291550925926</c:v>
                </c:pt>
                <c:pt idx="9786">
                  <c:v>42656.291562500002</c:v>
                </c:pt>
                <c:pt idx="9787">
                  <c:v>42656.291574074072</c:v>
                </c:pt>
                <c:pt idx="9788">
                  <c:v>42656.291585648149</c:v>
                </c:pt>
                <c:pt idx="9789">
                  <c:v>42656.291597222225</c:v>
                </c:pt>
                <c:pt idx="9790">
                  <c:v>42656.291608796295</c:v>
                </c:pt>
                <c:pt idx="9791">
                  <c:v>42656.291620370372</c:v>
                </c:pt>
                <c:pt idx="9792">
                  <c:v>42656.291631944441</c:v>
                </c:pt>
                <c:pt idx="9793">
                  <c:v>42656.291643518518</c:v>
                </c:pt>
                <c:pt idx="9794">
                  <c:v>42656.291655092595</c:v>
                </c:pt>
                <c:pt idx="9795">
                  <c:v>42656.291666666664</c:v>
                </c:pt>
                <c:pt idx="9796">
                  <c:v>42656.291678240741</c:v>
                </c:pt>
                <c:pt idx="9797">
                  <c:v>42656.291689814818</c:v>
                </c:pt>
                <c:pt idx="9798">
                  <c:v>42656.291701388887</c:v>
                </c:pt>
                <c:pt idx="9799">
                  <c:v>42656.291712962964</c:v>
                </c:pt>
                <c:pt idx="9800">
                  <c:v>42656.291724537034</c:v>
                </c:pt>
                <c:pt idx="9801">
                  <c:v>42656.29173611111</c:v>
                </c:pt>
                <c:pt idx="9802">
                  <c:v>42656.291747685187</c:v>
                </c:pt>
                <c:pt idx="9803">
                  <c:v>42656.291759259257</c:v>
                </c:pt>
                <c:pt idx="9804">
                  <c:v>42656.291770833333</c:v>
                </c:pt>
                <c:pt idx="9805">
                  <c:v>42656.29178240741</c:v>
                </c:pt>
                <c:pt idx="9806">
                  <c:v>42656.29179398148</c:v>
                </c:pt>
                <c:pt idx="9807">
                  <c:v>42656.291805555556</c:v>
                </c:pt>
                <c:pt idx="9808">
                  <c:v>42656.291817129626</c:v>
                </c:pt>
                <c:pt idx="9809">
                  <c:v>42656.291828703703</c:v>
                </c:pt>
                <c:pt idx="9810">
                  <c:v>42656.29184027778</c:v>
                </c:pt>
                <c:pt idx="9811">
                  <c:v>42656.291851851849</c:v>
                </c:pt>
                <c:pt idx="9812">
                  <c:v>42656.291863425926</c:v>
                </c:pt>
                <c:pt idx="9813">
                  <c:v>42656.291875000003</c:v>
                </c:pt>
                <c:pt idx="9814">
                  <c:v>42656.291886574072</c:v>
                </c:pt>
                <c:pt idx="9815">
                  <c:v>42656.291898148149</c:v>
                </c:pt>
                <c:pt idx="9816">
                  <c:v>42656.291909722226</c:v>
                </c:pt>
                <c:pt idx="9817">
                  <c:v>42656.291921296295</c:v>
                </c:pt>
                <c:pt idx="9818">
                  <c:v>42656.291932870372</c:v>
                </c:pt>
                <c:pt idx="9819">
                  <c:v>42656.291944444441</c:v>
                </c:pt>
                <c:pt idx="9820">
                  <c:v>42656.291956018518</c:v>
                </c:pt>
                <c:pt idx="9821">
                  <c:v>42656.291967592595</c:v>
                </c:pt>
                <c:pt idx="9822">
                  <c:v>42656.291979166665</c:v>
                </c:pt>
                <c:pt idx="9823">
                  <c:v>42656.291990740741</c:v>
                </c:pt>
                <c:pt idx="9824">
                  <c:v>42656.292002314818</c:v>
                </c:pt>
                <c:pt idx="9825">
                  <c:v>42656.292013888888</c:v>
                </c:pt>
                <c:pt idx="9826">
                  <c:v>42656.292025462964</c:v>
                </c:pt>
                <c:pt idx="9827">
                  <c:v>42656.292037037034</c:v>
                </c:pt>
                <c:pt idx="9828">
                  <c:v>42656.292048611111</c:v>
                </c:pt>
                <c:pt idx="9829">
                  <c:v>42656.292060185187</c:v>
                </c:pt>
                <c:pt idx="9830">
                  <c:v>42656.292071759257</c:v>
                </c:pt>
                <c:pt idx="9831">
                  <c:v>42656.292083333334</c:v>
                </c:pt>
                <c:pt idx="9832">
                  <c:v>42656.292094907411</c:v>
                </c:pt>
                <c:pt idx="9833">
                  <c:v>42656.29210648148</c:v>
                </c:pt>
                <c:pt idx="9834">
                  <c:v>42656.292118055557</c:v>
                </c:pt>
                <c:pt idx="9835">
                  <c:v>42656.292129629626</c:v>
                </c:pt>
                <c:pt idx="9836">
                  <c:v>42656.292141203703</c:v>
                </c:pt>
                <c:pt idx="9837">
                  <c:v>42656.29215277778</c:v>
                </c:pt>
                <c:pt idx="9838">
                  <c:v>42656.292164351849</c:v>
                </c:pt>
                <c:pt idx="9839">
                  <c:v>42656.292175925926</c:v>
                </c:pt>
                <c:pt idx="9840">
                  <c:v>42656.292187500003</c:v>
                </c:pt>
                <c:pt idx="9841">
                  <c:v>42656.292199074072</c:v>
                </c:pt>
                <c:pt idx="9842">
                  <c:v>42656.292210648149</c:v>
                </c:pt>
                <c:pt idx="9843">
                  <c:v>42656.292222222219</c:v>
                </c:pt>
                <c:pt idx="9844">
                  <c:v>42656.292233796295</c:v>
                </c:pt>
                <c:pt idx="9845">
                  <c:v>42656.292245370372</c:v>
                </c:pt>
                <c:pt idx="9846">
                  <c:v>42656.292256944442</c:v>
                </c:pt>
                <c:pt idx="9847">
                  <c:v>42656.292268518519</c:v>
                </c:pt>
                <c:pt idx="9848">
                  <c:v>42656.292280092595</c:v>
                </c:pt>
                <c:pt idx="9849">
                  <c:v>42656.292291666665</c:v>
                </c:pt>
                <c:pt idx="9850">
                  <c:v>42656.292303240742</c:v>
                </c:pt>
                <c:pt idx="9851">
                  <c:v>42656.292314814818</c:v>
                </c:pt>
                <c:pt idx="9852">
                  <c:v>42656.292326388888</c:v>
                </c:pt>
                <c:pt idx="9853">
                  <c:v>42656.292337962965</c:v>
                </c:pt>
                <c:pt idx="9854">
                  <c:v>42656.292349537034</c:v>
                </c:pt>
                <c:pt idx="9855">
                  <c:v>42656.292361111111</c:v>
                </c:pt>
                <c:pt idx="9856">
                  <c:v>42656.292372685188</c:v>
                </c:pt>
                <c:pt idx="9857">
                  <c:v>42656.292384259257</c:v>
                </c:pt>
                <c:pt idx="9858">
                  <c:v>42656.292395833334</c:v>
                </c:pt>
                <c:pt idx="9859">
                  <c:v>42656.292407407411</c:v>
                </c:pt>
                <c:pt idx="9860">
                  <c:v>42656.29241898148</c:v>
                </c:pt>
                <c:pt idx="9861">
                  <c:v>42656.292430555557</c:v>
                </c:pt>
                <c:pt idx="9862">
                  <c:v>42656.292442129627</c:v>
                </c:pt>
                <c:pt idx="9863">
                  <c:v>42656.292453703703</c:v>
                </c:pt>
                <c:pt idx="9864">
                  <c:v>42656.29246527778</c:v>
                </c:pt>
                <c:pt idx="9865">
                  <c:v>42656.29247685185</c:v>
                </c:pt>
                <c:pt idx="9866">
                  <c:v>42656.292488425926</c:v>
                </c:pt>
                <c:pt idx="9867">
                  <c:v>42656.292500000003</c:v>
                </c:pt>
                <c:pt idx="9868">
                  <c:v>42656.292511574073</c:v>
                </c:pt>
                <c:pt idx="9869">
                  <c:v>42656.292523148149</c:v>
                </c:pt>
                <c:pt idx="9870">
                  <c:v>42656.292534722219</c:v>
                </c:pt>
                <c:pt idx="9871">
                  <c:v>42656.292546296296</c:v>
                </c:pt>
                <c:pt idx="9872">
                  <c:v>42656.292557870373</c:v>
                </c:pt>
                <c:pt idx="9873">
                  <c:v>42656.292569444442</c:v>
                </c:pt>
                <c:pt idx="9874">
                  <c:v>42656.292581018519</c:v>
                </c:pt>
                <c:pt idx="9875">
                  <c:v>42656.292592592596</c:v>
                </c:pt>
                <c:pt idx="9876">
                  <c:v>42656.292604166665</c:v>
                </c:pt>
                <c:pt idx="9877">
                  <c:v>42656.292615740742</c:v>
                </c:pt>
                <c:pt idx="9878">
                  <c:v>42656.292627314811</c:v>
                </c:pt>
                <c:pt idx="9879">
                  <c:v>42656.292638888888</c:v>
                </c:pt>
                <c:pt idx="9880">
                  <c:v>42656.292650462965</c:v>
                </c:pt>
                <c:pt idx="9881">
                  <c:v>42656.292662037034</c:v>
                </c:pt>
                <c:pt idx="9882">
                  <c:v>42656.292673611111</c:v>
                </c:pt>
                <c:pt idx="9883">
                  <c:v>42656.292685185188</c:v>
                </c:pt>
                <c:pt idx="9884">
                  <c:v>42656.292696759258</c:v>
                </c:pt>
                <c:pt idx="9885">
                  <c:v>42656.292708333334</c:v>
                </c:pt>
                <c:pt idx="9886">
                  <c:v>42656.292719907404</c:v>
                </c:pt>
                <c:pt idx="9887">
                  <c:v>42656.292731481481</c:v>
                </c:pt>
                <c:pt idx="9888">
                  <c:v>42656.292743055557</c:v>
                </c:pt>
                <c:pt idx="9889">
                  <c:v>42656.292754629627</c:v>
                </c:pt>
                <c:pt idx="9890">
                  <c:v>42656.292766203704</c:v>
                </c:pt>
                <c:pt idx="9891">
                  <c:v>42656.29277777778</c:v>
                </c:pt>
                <c:pt idx="9892">
                  <c:v>42656.29278935185</c:v>
                </c:pt>
                <c:pt idx="9893">
                  <c:v>42656.292800925927</c:v>
                </c:pt>
                <c:pt idx="9894">
                  <c:v>42656.292812500003</c:v>
                </c:pt>
                <c:pt idx="9895">
                  <c:v>42656.292824074073</c:v>
                </c:pt>
                <c:pt idx="9896">
                  <c:v>42656.29283564815</c:v>
                </c:pt>
                <c:pt idx="9897">
                  <c:v>42656.292847222219</c:v>
                </c:pt>
                <c:pt idx="9898">
                  <c:v>42656.292858796296</c:v>
                </c:pt>
                <c:pt idx="9899">
                  <c:v>42656.292870370373</c:v>
                </c:pt>
                <c:pt idx="9900">
                  <c:v>42656.292881944442</c:v>
                </c:pt>
                <c:pt idx="9901">
                  <c:v>42656.292893518519</c:v>
                </c:pt>
                <c:pt idx="9902">
                  <c:v>42656.292905092596</c:v>
                </c:pt>
                <c:pt idx="9903">
                  <c:v>42656.292916666665</c:v>
                </c:pt>
                <c:pt idx="9904">
                  <c:v>42656.292928240742</c:v>
                </c:pt>
                <c:pt idx="9905">
                  <c:v>42656.292939814812</c:v>
                </c:pt>
                <c:pt idx="9906">
                  <c:v>42656.292951388888</c:v>
                </c:pt>
                <c:pt idx="9907">
                  <c:v>42656.292962962965</c:v>
                </c:pt>
                <c:pt idx="9908">
                  <c:v>42656.292974537035</c:v>
                </c:pt>
                <c:pt idx="9909">
                  <c:v>42656.292986111112</c:v>
                </c:pt>
                <c:pt idx="9910">
                  <c:v>42656.292997685188</c:v>
                </c:pt>
                <c:pt idx="9911">
                  <c:v>42656.293009259258</c:v>
                </c:pt>
                <c:pt idx="9912">
                  <c:v>42656.293020833335</c:v>
                </c:pt>
                <c:pt idx="9913">
                  <c:v>42656.293032407404</c:v>
                </c:pt>
                <c:pt idx="9914">
                  <c:v>42656.293043981481</c:v>
                </c:pt>
                <c:pt idx="9915">
                  <c:v>42656.293055555558</c:v>
                </c:pt>
                <c:pt idx="9916">
                  <c:v>42656.293067129627</c:v>
                </c:pt>
                <c:pt idx="9917">
                  <c:v>42656.293078703704</c:v>
                </c:pt>
                <c:pt idx="9918">
                  <c:v>42656.293090277781</c:v>
                </c:pt>
                <c:pt idx="9919">
                  <c:v>42656.29310185185</c:v>
                </c:pt>
                <c:pt idx="9920">
                  <c:v>42656.293113425927</c:v>
                </c:pt>
                <c:pt idx="9921">
                  <c:v>42656.293124999997</c:v>
                </c:pt>
                <c:pt idx="9922">
                  <c:v>42656.293136574073</c:v>
                </c:pt>
                <c:pt idx="9923">
                  <c:v>42656.29314814815</c:v>
                </c:pt>
                <c:pt idx="9924">
                  <c:v>42656.29315972222</c:v>
                </c:pt>
                <c:pt idx="9925">
                  <c:v>42656.293171296296</c:v>
                </c:pt>
                <c:pt idx="9926">
                  <c:v>42656.293182870373</c:v>
                </c:pt>
                <c:pt idx="9927">
                  <c:v>42656.293194444443</c:v>
                </c:pt>
                <c:pt idx="9928">
                  <c:v>42656.293206018519</c:v>
                </c:pt>
                <c:pt idx="9929">
                  <c:v>42656.293217592596</c:v>
                </c:pt>
                <c:pt idx="9930">
                  <c:v>42656.293229166666</c:v>
                </c:pt>
                <c:pt idx="9931">
                  <c:v>42656.293240740742</c:v>
                </c:pt>
                <c:pt idx="9932">
                  <c:v>42656.293252314812</c:v>
                </c:pt>
                <c:pt idx="9933">
                  <c:v>42656.293263888889</c:v>
                </c:pt>
                <c:pt idx="9934">
                  <c:v>42656.293275462966</c:v>
                </c:pt>
                <c:pt idx="9935">
                  <c:v>42656.293287037035</c:v>
                </c:pt>
                <c:pt idx="9936">
                  <c:v>42656.293298611112</c:v>
                </c:pt>
                <c:pt idx="9937">
                  <c:v>42656.293310185189</c:v>
                </c:pt>
                <c:pt idx="9938">
                  <c:v>42656.293321759258</c:v>
                </c:pt>
                <c:pt idx="9939">
                  <c:v>42656.293333333335</c:v>
                </c:pt>
                <c:pt idx="9940">
                  <c:v>42656.293344907404</c:v>
                </c:pt>
                <c:pt idx="9941">
                  <c:v>42656.293356481481</c:v>
                </c:pt>
                <c:pt idx="9942">
                  <c:v>42656.293368055558</c:v>
                </c:pt>
                <c:pt idx="9943">
                  <c:v>42656.293379629627</c:v>
                </c:pt>
                <c:pt idx="9944">
                  <c:v>42656.293391203704</c:v>
                </c:pt>
                <c:pt idx="9945">
                  <c:v>42656.293402777781</c:v>
                </c:pt>
                <c:pt idx="9946">
                  <c:v>42656.293414351851</c:v>
                </c:pt>
                <c:pt idx="9947">
                  <c:v>42656.293425925927</c:v>
                </c:pt>
                <c:pt idx="9948">
                  <c:v>42656.293437499997</c:v>
                </c:pt>
                <c:pt idx="9949">
                  <c:v>42656.293449074074</c:v>
                </c:pt>
                <c:pt idx="9950">
                  <c:v>42656.29346064815</c:v>
                </c:pt>
                <c:pt idx="9951">
                  <c:v>42656.29347222222</c:v>
                </c:pt>
                <c:pt idx="9952">
                  <c:v>42656.293483796297</c:v>
                </c:pt>
                <c:pt idx="9953">
                  <c:v>42656.293495370373</c:v>
                </c:pt>
                <c:pt idx="9954">
                  <c:v>42656.293506944443</c:v>
                </c:pt>
                <c:pt idx="9955">
                  <c:v>42656.29351851852</c:v>
                </c:pt>
                <c:pt idx="9956">
                  <c:v>42656.293530092589</c:v>
                </c:pt>
                <c:pt idx="9957">
                  <c:v>42656.293541666666</c:v>
                </c:pt>
                <c:pt idx="9958">
                  <c:v>42656.293553240743</c:v>
                </c:pt>
                <c:pt idx="9959">
                  <c:v>42656.293564814812</c:v>
                </c:pt>
                <c:pt idx="9960">
                  <c:v>42656.293576388889</c:v>
                </c:pt>
                <c:pt idx="9961">
                  <c:v>42656.293587962966</c:v>
                </c:pt>
                <c:pt idx="9962">
                  <c:v>42656.293599537035</c:v>
                </c:pt>
                <c:pt idx="9963">
                  <c:v>42656.293611111112</c:v>
                </c:pt>
                <c:pt idx="9964">
                  <c:v>42656.293622685182</c:v>
                </c:pt>
                <c:pt idx="9965">
                  <c:v>42656.293634259258</c:v>
                </c:pt>
                <c:pt idx="9966">
                  <c:v>42656.293645833335</c:v>
                </c:pt>
                <c:pt idx="9967">
                  <c:v>42656.293657407405</c:v>
                </c:pt>
                <c:pt idx="9968">
                  <c:v>42656.293668981481</c:v>
                </c:pt>
                <c:pt idx="9969">
                  <c:v>42656.293680555558</c:v>
                </c:pt>
                <c:pt idx="9970">
                  <c:v>42656.293692129628</c:v>
                </c:pt>
                <c:pt idx="9971">
                  <c:v>42656.293703703705</c:v>
                </c:pt>
                <c:pt idx="9972">
                  <c:v>42656.293715277781</c:v>
                </c:pt>
                <c:pt idx="9973">
                  <c:v>42656.293726851851</c:v>
                </c:pt>
                <c:pt idx="9974">
                  <c:v>42656.293738425928</c:v>
                </c:pt>
                <c:pt idx="9975">
                  <c:v>42656.293749999997</c:v>
                </c:pt>
                <c:pt idx="9976">
                  <c:v>42656.293761574074</c:v>
                </c:pt>
                <c:pt idx="9977">
                  <c:v>42656.293773148151</c:v>
                </c:pt>
                <c:pt idx="9978">
                  <c:v>42656.29378472222</c:v>
                </c:pt>
                <c:pt idx="9979">
                  <c:v>42656.293796296297</c:v>
                </c:pt>
                <c:pt idx="9980">
                  <c:v>42656.293807870374</c:v>
                </c:pt>
                <c:pt idx="9981">
                  <c:v>42656.293819444443</c:v>
                </c:pt>
                <c:pt idx="9982">
                  <c:v>42656.29383101852</c:v>
                </c:pt>
                <c:pt idx="9983">
                  <c:v>42656.293842592589</c:v>
                </c:pt>
                <c:pt idx="9984">
                  <c:v>42656.293854166666</c:v>
                </c:pt>
                <c:pt idx="9985">
                  <c:v>42656.293865740743</c:v>
                </c:pt>
                <c:pt idx="9986">
                  <c:v>42656.293877314813</c:v>
                </c:pt>
                <c:pt idx="9987">
                  <c:v>42656.293888888889</c:v>
                </c:pt>
                <c:pt idx="9988">
                  <c:v>42656.293900462966</c:v>
                </c:pt>
                <c:pt idx="9989">
                  <c:v>42656.293912037036</c:v>
                </c:pt>
                <c:pt idx="9990">
                  <c:v>42656.293923611112</c:v>
                </c:pt>
                <c:pt idx="9991">
                  <c:v>42656.293935185182</c:v>
                </c:pt>
                <c:pt idx="9992">
                  <c:v>42656.293946759259</c:v>
                </c:pt>
                <c:pt idx="9993">
                  <c:v>42656.293958333335</c:v>
                </c:pt>
                <c:pt idx="9994">
                  <c:v>42656.293969907405</c:v>
                </c:pt>
                <c:pt idx="9995">
                  <c:v>42656.293981481482</c:v>
                </c:pt>
                <c:pt idx="9996">
                  <c:v>42656.293993055559</c:v>
                </c:pt>
                <c:pt idx="9997">
                  <c:v>42656.294004629628</c:v>
                </c:pt>
                <c:pt idx="9998">
                  <c:v>42656.294016203705</c:v>
                </c:pt>
                <c:pt idx="9999">
                  <c:v>42656.294027777774</c:v>
                </c:pt>
                <c:pt idx="10000">
                  <c:v>42656.294039351851</c:v>
                </c:pt>
                <c:pt idx="10001">
                  <c:v>42656.294050925928</c:v>
                </c:pt>
                <c:pt idx="10002">
                  <c:v>42656.294062499997</c:v>
                </c:pt>
                <c:pt idx="10003">
                  <c:v>42656.294074074074</c:v>
                </c:pt>
                <c:pt idx="10004">
                  <c:v>42656.294085648151</c:v>
                </c:pt>
                <c:pt idx="10005">
                  <c:v>42656.29409722222</c:v>
                </c:pt>
                <c:pt idx="10006">
                  <c:v>42656.294108796297</c:v>
                </c:pt>
                <c:pt idx="10007">
                  <c:v>42656.294120370374</c:v>
                </c:pt>
                <c:pt idx="10008">
                  <c:v>42656.294131944444</c:v>
                </c:pt>
                <c:pt idx="10009">
                  <c:v>42656.29414351852</c:v>
                </c:pt>
                <c:pt idx="10010">
                  <c:v>42656.29415509259</c:v>
                </c:pt>
                <c:pt idx="10011">
                  <c:v>42656.294166666667</c:v>
                </c:pt>
                <c:pt idx="10012">
                  <c:v>42656.294178240743</c:v>
                </c:pt>
                <c:pt idx="10013">
                  <c:v>42656.294189814813</c:v>
                </c:pt>
                <c:pt idx="10014">
                  <c:v>42656.29420138889</c:v>
                </c:pt>
                <c:pt idx="10015">
                  <c:v>42656.294212962966</c:v>
                </c:pt>
                <c:pt idx="10016">
                  <c:v>42656.294224537036</c:v>
                </c:pt>
                <c:pt idx="10017">
                  <c:v>42656.294236111113</c:v>
                </c:pt>
                <c:pt idx="10018">
                  <c:v>42656.294247685182</c:v>
                </c:pt>
                <c:pt idx="10019">
                  <c:v>42656.294259259259</c:v>
                </c:pt>
                <c:pt idx="10020">
                  <c:v>42656.294270833336</c:v>
                </c:pt>
                <c:pt idx="10021">
                  <c:v>42656.294282407405</c:v>
                </c:pt>
                <c:pt idx="10022">
                  <c:v>42656.294293981482</c:v>
                </c:pt>
                <c:pt idx="10023">
                  <c:v>42656.294305555559</c:v>
                </c:pt>
                <c:pt idx="10024">
                  <c:v>42656.294317129628</c:v>
                </c:pt>
                <c:pt idx="10025">
                  <c:v>42656.294328703705</c:v>
                </c:pt>
                <c:pt idx="10026">
                  <c:v>42656.294340277775</c:v>
                </c:pt>
                <c:pt idx="10027">
                  <c:v>42656.294351851851</c:v>
                </c:pt>
                <c:pt idx="10028">
                  <c:v>42656.294363425928</c:v>
                </c:pt>
                <c:pt idx="10029">
                  <c:v>42656.294374999998</c:v>
                </c:pt>
                <c:pt idx="10030">
                  <c:v>42656.294386574074</c:v>
                </c:pt>
                <c:pt idx="10031">
                  <c:v>42656.294398148151</c:v>
                </c:pt>
                <c:pt idx="10032">
                  <c:v>42656.294409722221</c:v>
                </c:pt>
                <c:pt idx="10033">
                  <c:v>42656.294421296298</c:v>
                </c:pt>
                <c:pt idx="10034">
                  <c:v>42656.294432870367</c:v>
                </c:pt>
                <c:pt idx="10035">
                  <c:v>42656.294444444444</c:v>
                </c:pt>
                <c:pt idx="10036">
                  <c:v>42656.294456018521</c:v>
                </c:pt>
                <c:pt idx="10037">
                  <c:v>42656.29446759259</c:v>
                </c:pt>
                <c:pt idx="10038">
                  <c:v>42656.294479166667</c:v>
                </c:pt>
                <c:pt idx="10039">
                  <c:v>42656.294490740744</c:v>
                </c:pt>
                <c:pt idx="10040">
                  <c:v>42656.294502314813</c:v>
                </c:pt>
                <c:pt idx="10041">
                  <c:v>42656.29451388889</c:v>
                </c:pt>
                <c:pt idx="10042">
                  <c:v>42656.294525462959</c:v>
                </c:pt>
                <c:pt idx="10043">
                  <c:v>42656.294537037036</c:v>
                </c:pt>
                <c:pt idx="10044">
                  <c:v>42656.294548611113</c:v>
                </c:pt>
                <c:pt idx="10045">
                  <c:v>42656.294560185182</c:v>
                </c:pt>
                <c:pt idx="10046">
                  <c:v>42656.294571759259</c:v>
                </c:pt>
                <c:pt idx="10047">
                  <c:v>42656.294583333336</c:v>
                </c:pt>
                <c:pt idx="10048">
                  <c:v>42656.294594907406</c:v>
                </c:pt>
                <c:pt idx="10049">
                  <c:v>42656.294606481482</c:v>
                </c:pt>
                <c:pt idx="10050">
                  <c:v>42656.294618055559</c:v>
                </c:pt>
                <c:pt idx="10051">
                  <c:v>42656.294629629629</c:v>
                </c:pt>
                <c:pt idx="10052">
                  <c:v>42656.294641203705</c:v>
                </c:pt>
                <c:pt idx="10053">
                  <c:v>42656.294652777775</c:v>
                </c:pt>
                <c:pt idx="10054">
                  <c:v>42656.294664351852</c:v>
                </c:pt>
                <c:pt idx="10055">
                  <c:v>42656.294675925928</c:v>
                </c:pt>
                <c:pt idx="10056">
                  <c:v>42656.294687499998</c:v>
                </c:pt>
                <c:pt idx="10057">
                  <c:v>42656.294699074075</c:v>
                </c:pt>
                <c:pt idx="10058">
                  <c:v>42656.294710648152</c:v>
                </c:pt>
                <c:pt idx="10059">
                  <c:v>42656.294722222221</c:v>
                </c:pt>
                <c:pt idx="10060">
                  <c:v>42656.294733796298</c:v>
                </c:pt>
                <c:pt idx="10061">
                  <c:v>42656.294745370367</c:v>
                </c:pt>
                <c:pt idx="10062">
                  <c:v>42656.294756944444</c:v>
                </c:pt>
                <c:pt idx="10063">
                  <c:v>42656.294768518521</c:v>
                </c:pt>
                <c:pt idx="10064">
                  <c:v>42656.29478009259</c:v>
                </c:pt>
                <c:pt idx="10065">
                  <c:v>42656.294791666667</c:v>
                </c:pt>
                <c:pt idx="10066">
                  <c:v>42656.294803240744</c:v>
                </c:pt>
                <c:pt idx="10067">
                  <c:v>42656.294814814813</c:v>
                </c:pt>
                <c:pt idx="10068">
                  <c:v>42656.29482638889</c:v>
                </c:pt>
                <c:pt idx="10069">
                  <c:v>42656.29483796296</c:v>
                </c:pt>
                <c:pt idx="10070">
                  <c:v>42656.294849537036</c:v>
                </c:pt>
                <c:pt idx="10071">
                  <c:v>42656.294861111113</c:v>
                </c:pt>
                <c:pt idx="10072">
                  <c:v>42656.294872685183</c:v>
                </c:pt>
                <c:pt idx="10073">
                  <c:v>42656.29488425926</c:v>
                </c:pt>
                <c:pt idx="10074">
                  <c:v>42656.294895833336</c:v>
                </c:pt>
                <c:pt idx="10075">
                  <c:v>42656.294907407406</c:v>
                </c:pt>
                <c:pt idx="10076">
                  <c:v>42656.294918981483</c:v>
                </c:pt>
                <c:pt idx="10077">
                  <c:v>42656.294930555552</c:v>
                </c:pt>
                <c:pt idx="10078">
                  <c:v>42656.294942129629</c:v>
                </c:pt>
                <c:pt idx="10079">
                  <c:v>42656.294953703706</c:v>
                </c:pt>
                <c:pt idx="10080">
                  <c:v>42656.294965277775</c:v>
                </c:pt>
                <c:pt idx="10081">
                  <c:v>42656.294976851852</c:v>
                </c:pt>
                <c:pt idx="10082">
                  <c:v>42656.294988425929</c:v>
                </c:pt>
                <c:pt idx="10083">
                  <c:v>42656.294999999998</c:v>
                </c:pt>
                <c:pt idx="10084">
                  <c:v>42656.295011574075</c:v>
                </c:pt>
                <c:pt idx="10085">
                  <c:v>42656.295023148145</c:v>
                </c:pt>
                <c:pt idx="10086">
                  <c:v>42656.295034722221</c:v>
                </c:pt>
                <c:pt idx="10087">
                  <c:v>42656.295046296298</c:v>
                </c:pt>
                <c:pt idx="10088">
                  <c:v>42656.295057870368</c:v>
                </c:pt>
                <c:pt idx="10089">
                  <c:v>42656.295069444444</c:v>
                </c:pt>
                <c:pt idx="10090">
                  <c:v>42656.295081018521</c:v>
                </c:pt>
                <c:pt idx="10091">
                  <c:v>42656.295092592591</c:v>
                </c:pt>
                <c:pt idx="10092">
                  <c:v>42656.295104166667</c:v>
                </c:pt>
                <c:pt idx="10093">
                  <c:v>42656.295115740744</c:v>
                </c:pt>
                <c:pt idx="10094">
                  <c:v>42656.295127314814</c:v>
                </c:pt>
                <c:pt idx="10095">
                  <c:v>42656.295138888891</c:v>
                </c:pt>
              </c:numCache>
            </c:numRef>
          </c:xVal>
          <c:yVal>
            <c:numRef>
              <c:f>'Test 5 Release Data'!$J$2:$J$14000</c:f>
              <c:numCache>
                <c:formatCode>0.0000</c:formatCode>
                <c:ptCount val="1399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1.0145142180094931E-3</c:v>
                </c:pt>
                <c:pt idx="103">
                  <c:v>1.0145142180094931E-3</c:v>
                </c:pt>
                <c:pt idx="104">
                  <c:v>1.0145142180094931E-3</c:v>
                </c:pt>
                <c:pt idx="105">
                  <c:v>1.0145142180094931E-3</c:v>
                </c:pt>
                <c:pt idx="106">
                  <c:v>1.0145142180094931E-3</c:v>
                </c:pt>
                <c:pt idx="107">
                  <c:v>1.0145142180094931E-3</c:v>
                </c:pt>
                <c:pt idx="108">
                  <c:v>1.0145142180094931E-3</c:v>
                </c:pt>
                <c:pt idx="109">
                  <c:v>1.0145142180094931E-3</c:v>
                </c:pt>
                <c:pt idx="110">
                  <c:v>1.0145142180094931E-3</c:v>
                </c:pt>
                <c:pt idx="111">
                  <c:v>1.0145142180094931E-3</c:v>
                </c:pt>
                <c:pt idx="112">
                  <c:v>1.0145142180094931E-3</c:v>
                </c:pt>
                <c:pt idx="113">
                  <c:v>1.0145142180094931E-3</c:v>
                </c:pt>
                <c:pt idx="114">
                  <c:v>1.0145142180094931E-3</c:v>
                </c:pt>
                <c:pt idx="115">
                  <c:v>1.0145142180094931E-3</c:v>
                </c:pt>
                <c:pt idx="116">
                  <c:v>1.0145142180094931E-3</c:v>
                </c:pt>
                <c:pt idx="117">
                  <c:v>1.0145142180094931E-3</c:v>
                </c:pt>
                <c:pt idx="118">
                  <c:v>1.0145142180094931E-3</c:v>
                </c:pt>
                <c:pt idx="119">
                  <c:v>1.0145142180094931E-3</c:v>
                </c:pt>
                <c:pt idx="120">
                  <c:v>1.0145142180094931E-3</c:v>
                </c:pt>
                <c:pt idx="121">
                  <c:v>1.0145142180094931E-3</c:v>
                </c:pt>
                <c:pt idx="122">
                  <c:v>1.0145142180094931E-3</c:v>
                </c:pt>
                <c:pt idx="123">
                  <c:v>1.0145142180094931E-3</c:v>
                </c:pt>
                <c:pt idx="124">
                  <c:v>1.0145142180094931E-3</c:v>
                </c:pt>
                <c:pt idx="125">
                  <c:v>1.0145142180094931E-3</c:v>
                </c:pt>
                <c:pt idx="126">
                  <c:v>1.0145142180094931E-3</c:v>
                </c:pt>
                <c:pt idx="127">
                  <c:v>1.0145142180094931E-3</c:v>
                </c:pt>
                <c:pt idx="128">
                  <c:v>1.0145142180094931E-3</c:v>
                </c:pt>
                <c:pt idx="129">
                  <c:v>1.0145142180094931E-3</c:v>
                </c:pt>
                <c:pt idx="130">
                  <c:v>1.0145142180094931E-3</c:v>
                </c:pt>
                <c:pt idx="131">
                  <c:v>1.0145142180094931E-3</c:v>
                </c:pt>
                <c:pt idx="132">
                  <c:v>1.0145142180094931E-3</c:v>
                </c:pt>
                <c:pt idx="133">
                  <c:v>1.0145142180094931E-3</c:v>
                </c:pt>
                <c:pt idx="134">
                  <c:v>1.0145142180094931E-3</c:v>
                </c:pt>
                <c:pt idx="135">
                  <c:v>1.0145142180094931E-3</c:v>
                </c:pt>
                <c:pt idx="136">
                  <c:v>1.0145142180094931E-3</c:v>
                </c:pt>
                <c:pt idx="137">
                  <c:v>1.0145142180094931E-3</c:v>
                </c:pt>
                <c:pt idx="138">
                  <c:v>1.0145142180094931E-3</c:v>
                </c:pt>
                <c:pt idx="139">
                  <c:v>1.0145142180094931E-3</c:v>
                </c:pt>
                <c:pt idx="140">
                  <c:v>1.0145142180094931E-3</c:v>
                </c:pt>
                <c:pt idx="141">
                  <c:v>1.0145142180094931E-3</c:v>
                </c:pt>
                <c:pt idx="142">
                  <c:v>1.0145142180094931E-3</c:v>
                </c:pt>
                <c:pt idx="143">
                  <c:v>1.0145142180094931E-3</c:v>
                </c:pt>
                <c:pt idx="144">
                  <c:v>1.0145142180094931E-3</c:v>
                </c:pt>
                <c:pt idx="145">
                  <c:v>1.0145142180094931E-3</c:v>
                </c:pt>
                <c:pt idx="146">
                  <c:v>1.0145142180094931E-3</c:v>
                </c:pt>
                <c:pt idx="147">
                  <c:v>1.0145142180094931E-3</c:v>
                </c:pt>
                <c:pt idx="148">
                  <c:v>1.0145142180094931E-3</c:v>
                </c:pt>
                <c:pt idx="149">
                  <c:v>1.0145142180094931E-3</c:v>
                </c:pt>
                <c:pt idx="150">
                  <c:v>1.0145142180094931E-3</c:v>
                </c:pt>
                <c:pt idx="151">
                  <c:v>1.0145142180094931E-3</c:v>
                </c:pt>
                <c:pt idx="152">
                  <c:v>1.0145142180094931E-3</c:v>
                </c:pt>
                <c:pt idx="153">
                  <c:v>1.0145142180094931E-3</c:v>
                </c:pt>
                <c:pt idx="154">
                  <c:v>1.0145142180094931E-3</c:v>
                </c:pt>
                <c:pt idx="155">
                  <c:v>1.0145142180094931E-3</c:v>
                </c:pt>
                <c:pt idx="156">
                  <c:v>1.0145142180094931E-3</c:v>
                </c:pt>
                <c:pt idx="157">
                  <c:v>1.0145142180094931E-3</c:v>
                </c:pt>
                <c:pt idx="158">
                  <c:v>1.0145142180094931E-3</c:v>
                </c:pt>
                <c:pt idx="159">
                  <c:v>1.0145142180094931E-3</c:v>
                </c:pt>
                <c:pt idx="160">
                  <c:v>1.0145142180094931E-3</c:v>
                </c:pt>
                <c:pt idx="161">
                  <c:v>1.0145142180094931E-3</c:v>
                </c:pt>
                <c:pt idx="162">
                  <c:v>1.0145142180094931E-3</c:v>
                </c:pt>
                <c:pt idx="163">
                  <c:v>1.0145142180094931E-3</c:v>
                </c:pt>
                <c:pt idx="164">
                  <c:v>1.0145142180094931E-3</c:v>
                </c:pt>
                <c:pt idx="165">
                  <c:v>1.0145142180094931E-3</c:v>
                </c:pt>
                <c:pt idx="166">
                  <c:v>1.0145142180094931E-3</c:v>
                </c:pt>
                <c:pt idx="167">
                  <c:v>1.0145142180094931E-3</c:v>
                </c:pt>
                <c:pt idx="168">
                  <c:v>1.0145142180094931E-3</c:v>
                </c:pt>
                <c:pt idx="169">
                  <c:v>1.0145142180094931E-3</c:v>
                </c:pt>
                <c:pt idx="170">
                  <c:v>1.0145142180094931E-3</c:v>
                </c:pt>
                <c:pt idx="171">
                  <c:v>1.0145142180094931E-3</c:v>
                </c:pt>
                <c:pt idx="172">
                  <c:v>1.0145142180094931E-3</c:v>
                </c:pt>
                <c:pt idx="173">
                  <c:v>1.0145142180094931E-3</c:v>
                </c:pt>
                <c:pt idx="174">
                  <c:v>1.0145142180094931E-3</c:v>
                </c:pt>
                <c:pt idx="175">
                  <c:v>1.0145142180094931E-3</c:v>
                </c:pt>
                <c:pt idx="176">
                  <c:v>1.0145142180094931E-3</c:v>
                </c:pt>
                <c:pt idx="177">
                  <c:v>1.0145142180094931E-3</c:v>
                </c:pt>
                <c:pt idx="178">
                  <c:v>1.0145142180094931E-3</c:v>
                </c:pt>
                <c:pt idx="179">
                  <c:v>1.0145142180094931E-3</c:v>
                </c:pt>
                <c:pt idx="180">
                  <c:v>1.0145142180094931E-3</c:v>
                </c:pt>
                <c:pt idx="181">
                  <c:v>1.0145142180094931E-3</c:v>
                </c:pt>
                <c:pt idx="182">
                  <c:v>1.0145142180094931E-3</c:v>
                </c:pt>
                <c:pt idx="183">
                  <c:v>1.0145142180094931E-3</c:v>
                </c:pt>
                <c:pt idx="184">
                  <c:v>1.0145142180094931E-3</c:v>
                </c:pt>
                <c:pt idx="185">
                  <c:v>1.0145142180094931E-3</c:v>
                </c:pt>
                <c:pt idx="186">
                  <c:v>1.0145142180094931E-3</c:v>
                </c:pt>
                <c:pt idx="187">
                  <c:v>1.0145142180094931E-3</c:v>
                </c:pt>
                <c:pt idx="188">
                  <c:v>1.0145142180094931E-3</c:v>
                </c:pt>
                <c:pt idx="189">
                  <c:v>1.0145142180094931E-3</c:v>
                </c:pt>
                <c:pt idx="190">
                  <c:v>1.0145142180094931E-3</c:v>
                </c:pt>
                <c:pt idx="191">
                  <c:v>1.0145142180094931E-3</c:v>
                </c:pt>
                <c:pt idx="192">
                  <c:v>1.0145142180094931E-3</c:v>
                </c:pt>
                <c:pt idx="193">
                  <c:v>1.0145142180094931E-3</c:v>
                </c:pt>
                <c:pt idx="194">
                  <c:v>1.0145142180094931E-3</c:v>
                </c:pt>
                <c:pt idx="195">
                  <c:v>1.0145142180094931E-3</c:v>
                </c:pt>
                <c:pt idx="196">
                  <c:v>1.0145142180094931E-3</c:v>
                </c:pt>
                <c:pt idx="197">
                  <c:v>1.0145142180094931E-3</c:v>
                </c:pt>
                <c:pt idx="198">
                  <c:v>1.0145142180094931E-3</c:v>
                </c:pt>
                <c:pt idx="199">
                  <c:v>1.0145142180094931E-3</c:v>
                </c:pt>
                <c:pt idx="200">
                  <c:v>1.0145142180094931E-3</c:v>
                </c:pt>
                <c:pt idx="201">
                  <c:v>1.0145142180094931E-3</c:v>
                </c:pt>
                <c:pt idx="202">
                  <c:v>1.0145142180094931E-3</c:v>
                </c:pt>
                <c:pt idx="203">
                  <c:v>1.0145142180094931E-3</c:v>
                </c:pt>
                <c:pt idx="204">
                  <c:v>1.0145142180094931E-3</c:v>
                </c:pt>
                <c:pt idx="205">
                  <c:v>1.0145142180094931E-3</c:v>
                </c:pt>
                <c:pt idx="206">
                  <c:v>1.0145142180094931E-3</c:v>
                </c:pt>
                <c:pt idx="207">
                  <c:v>1.0145142180094931E-3</c:v>
                </c:pt>
                <c:pt idx="208">
                  <c:v>1.0145142180094931E-3</c:v>
                </c:pt>
                <c:pt idx="209">
                  <c:v>1.0145142180094931E-3</c:v>
                </c:pt>
                <c:pt idx="210">
                  <c:v>1.0145142180094931E-3</c:v>
                </c:pt>
                <c:pt idx="211">
                  <c:v>1.0145142180094931E-3</c:v>
                </c:pt>
                <c:pt idx="212">
                  <c:v>1.0145142180094931E-3</c:v>
                </c:pt>
                <c:pt idx="213">
                  <c:v>1.0145142180094931E-3</c:v>
                </c:pt>
                <c:pt idx="214">
                  <c:v>1.0145142180094931E-3</c:v>
                </c:pt>
                <c:pt idx="215">
                  <c:v>1.0145142180094931E-3</c:v>
                </c:pt>
                <c:pt idx="216">
                  <c:v>1.0145142180094931E-3</c:v>
                </c:pt>
                <c:pt idx="217">
                  <c:v>1.0145142180094931E-3</c:v>
                </c:pt>
                <c:pt idx="218">
                  <c:v>1.0145142180094931E-3</c:v>
                </c:pt>
                <c:pt idx="219">
                  <c:v>1.0145142180094931E-3</c:v>
                </c:pt>
                <c:pt idx="220">
                  <c:v>1.0145142180094931E-3</c:v>
                </c:pt>
                <c:pt idx="221">
                  <c:v>1.0145142180094931E-3</c:v>
                </c:pt>
                <c:pt idx="222">
                  <c:v>1.0145142180094931E-3</c:v>
                </c:pt>
                <c:pt idx="223">
                  <c:v>1.0145142180094931E-3</c:v>
                </c:pt>
                <c:pt idx="224">
                  <c:v>1.0145142180094931E-3</c:v>
                </c:pt>
                <c:pt idx="225">
                  <c:v>1.0145142180094931E-3</c:v>
                </c:pt>
                <c:pt idx="226">
                  <c:v>1.0145142180094931E-3</c:v>
                </c:pt>
                <c:pt idx="227">
                  <c:v>1.0145142180094931E-3</c:v>
                </c:pt>
                <c:pt idx="228">
                  <c:v>1.0145142180094931E-3</c:v>
                </c:pt>
                <c:pt idx="229">
                  <c:v>1.0145142180094931E-3</c:v>
                </c:pt>
                <c:pt idx="230">
                  <c:v>1.0145142180094931E-3</c:v>
                </c:pt>
                <c:pt idx="231">
                  <c:v>1.0145142180094931E-3</c:v>
                </c:pt>
                <c:pt idx="232">
                  <c:v>1.0145142180094931E-3</c:v>
                </c:pt>
                <c:pt idx="233">
                  <c:v>1.0145142180094931E-3</c:v>
                </c:pt>
                <c:pt idx="234">
                  <c:v>1.0145142180094931E-3</c:v>
                </c:pt>
                <c:pt idx="235">
                  <c:v>1.0145142180094931E-3</c:v>
                </c:pt>
                <c:pt idx="236">
                  <c:v>1.0145142180094931E-3</c:v>
                </c:pt>
                <c:pt idx="237">
                  <c:v>1.0145142180094931E-3</c:v>
                </c:pt>
                <c:pt idx="238">
                  <c:v>1.0145142180094931E-3</c:v>
                </c:pt>
                <c:pt idx="239">
                  <c:v>1.0145142180094931E-3</c:v>
                </c:pt>
                <c:pt idx="240">
                  <c:v>1.0145142180094931E-3</c:v>
                </c:pt>
                <c:pt idx="241">
                  <c:v>1.0145142180094931E-3</c:v>
                </c:pt>
                <c:pt idx="242">
                  <c:v>1.0145142180094931E-3</c:v>
                </c:pt>
                <c:pt idx="243">
                  <c:v>1.0145142180094931E-3</c:v>
                </c:pt>
                <c:pt idx="244">
                  <c:v>1.0145142180094931E-3</c:v>
                </c:pt>
                <c:pt idx="245">
                  <c:v>1.0145142180094931E-3</c:v>
                </c:pt>
                <c:pt idx="246">
                  <c:v>1.0145142180094931E-3</c:v>
                </c:pt>
                <c:pt idx="247">
                  <c:v>1.0145142180094931E-3</c:v>
                </c:pt>
                <c:pt idx="248">
                  <c:v>1.0145142180094931E-3</c:v>
                </c:pt>
                <c:pt idx="249">
                  <c:v>1.0145142180094931E-3</c:v>
                </c:pt>
                <c:pt idx="250">
                  <c:v>1.0145142180094931E-3</c:v>
                </c:pt>
                <c:pt idx="251">
                  <c:v>1.0145142180094931E-3</c:v>
                </c:pt>
                <c:pt idx="252">
                  <c:v>1.0145142180094931E-3</c:v>
                </c:pt>
                <c:pt idx="253">
                  <c:v>1.0145142180094931E-3</c:v>
                </c:pt>
                <c:pt idx="254">
                  <c:v>1.0145142180094931E-3</c:v>
                </c:pt>
                <c:pt idx="255">
                  <c:v>1.0145142180094931E-3</c:v>
                </c:pt>
                <c:pt idx="256">
                  <c:v>1.0145142180094931E-3</c:v>
                </c:pt>
                <c:pt idx="257">
                  <c:v>1.0145142180094931E-3</c:v>
                </c:pt>
                <c:pt idx="258">
                  <c:v>1.0145142180094931E-3</c:v>
                </c:pt>
                <c:pt idx="259">
                  <c:v>1.0145142180094931E-3</c:v>
                </c:pt>
                <c:pt idx="260">
                  <c:v>1.0145142180094931E-3</c:v>
                </c:pt>
                <c:pt idx="261">
                  <c:v>1.0145142180094931E-3</c:v>
                </c:pt>
                <c:pt idx="262">
                  <c:v>1.0145142180094931E-3</c:v>
                </c:pt>
                <c:pt idx="263">
                  <c:v>1.0145142180094931E-3</c:v>
                </c:pt>
                <c:pt idx="264">
                  <c:v>1.0145142180094931E-3</c:v>
                </c:pt>
                <c:pt idx="265">
                  <c:v>1.0145142180094931E-3</c:v>
                </c:pt>
                <c:pt idx="266">
                  <c:v>1.0145142180094931E-3</c:v>
                </c:pt>
                <c:pt idx="267">
                  <c:v>1.0145142180094931E-3</c:v>
                </c:pt>
                <c:pt idx="268">
                  <c:v>1.0145142180094931E-3</c:v>
                </c:pt>
                <c:pt idx="269">
                  <c:v>1.0145142180094931E-3</c:v>
                </c:pt>
                <c:pt idx="270">
                  <c:v>1.0145142180094931E-3</c:v>
                </c:pt>
                <c:pt idx="271">
                  <c:v>1.0145142180094931E-3</c:v>
                </c:pt>
                <c:pt idx="272">
                  <c:v>1.0145142180094931E-3</c:v>
                </c:pt>
                <c:pt idx="273">
                  <c:v>1.0145142180094931E-3</c:v>
                </c:pt>
                <c:pt idx="274">
                  <c:v>1.0145142180094931E-3</c:v>
                </c:pt>
                <c:pt idx="275">
                  <c:v>1.0145142180094931E-3</c:v>
                </c:pt>
                <c:pt idx="276">
                  <c:v>1.0145142180094931E-3</c:v>
                </c:pt>
                <c:pt idx="277">
                  <c:v>1.0145142180094931E-3</c:v>
                </c:pt>
                <c:pt idx="278">
                  <c:v>1.0145142180094931E-3</c:v>
                </c:pt>
                <c:pt idx="279">
                  <c:v>1.0145142180094931E-3</c:v>
                </c:pt>
                <c:pt idx="280">
                  <c:v>1.0145142180094931E-3</c:v>
                </c:pt>
                <c:pt idx="281">
                  <c:v>1.0145142180094931E-3</c:v>
                </c:pt>
                <c:pt idx="282">
                  <c:v>1.0145142180094931E-3</c:v>
                </c:pt>
                <c:pt idx="283">
                  <c:v>1.0145142180094931E-3</c:v>
                </c:pt>
                <c:pt idx="284">
                  <c:v>1.0145142180094931E-3</c:v>
                </c:pt>
                <c:pt idx="285">
                  <c:v>1.0145142180094931E-3</c:v>
                </c:pt>
                <c:pt idx="286">
                  <c:v>1.0145142180094931E-3</c:v>
                </c:pt>
                <c:pt idx="287">
                  <c:v>1.0145142180094931E-3</c:v>
                </c:pt>
                <c:pt idx="288">
                  <c:v>1.0145142180094931E-3</c:v>
                </c:pt>
                <c:pt idx="289">
                  <c:v>1.0145142180094931E-3</c:v>
                </c:pt>
                <c:pt idx="290">
                  <c:v>1.0145142180094931E-3</c:v>
                </c:pt>
                <c:pt idx="291">
                  <c:v>1.0145142180094931E-3</c:v>
                </c:pt>
                <c:pt idx="292">
                  <c:v>1.0145142180094931E-3</c:v>
                </c:pt>
                <c:pt idx="293">
                  <c:v>1.0145142180094931E-3</c:v>
                </c:pt>
                <c:pt idx="294">
                  <c:v>1.0145142180094931E-3</c:v>
                </c:pt>
                <c:pt idx="295">
                  <c:v>1.0145142180094931E-3</c:v>
                </c:pt>
                <c:pt idx="296">
                  <c:v>1.0145142180094931E-3</c:v>
                </c:pt>
                <c:pt idx="297">
                  <c:v>1.0145142180094931E-3</c:v>
                </c:pt>
                <c:pt idx="298">
                  <c:v>1.0145142180094931E-3</c:v>
                </c:pt>
                <c:pt idx="299">
                  <c:v>1.0145142180094931E-3</c:v>
                </c:pt>
                <c:pt idx="300">
                  <c:v>1.0145142180094931E-3</c:v>
                </c:pt>
                <c:pt idx="301">
                  <c:v>1.0145142180094931E-3</c:v>
                </c:pt>
                <c:pt idx="302">
                  <c:v>1.0145142180094931E-3</c:v>
                </c:pt>
                <c:pt idx="303">
                  <c:v>1.0145142180094931E-3</c:v>
                </c:pt>
                <c:pt idx="304">
                  <c:v>1.0145142180094931E-3</c:v>
                </c:pt>
                <c:pt idx="305">
                  <c:v>1.0145142180094931E-3</c:v>
                </c:pt>
                <c:pt idx="306">
                  <c:v>1.0145142180094931E-3</c:v>
                </c:pt>
                <c:pt idx="307">
                  <c:v>1.0145142180094931E-3</c:v>
                </c:pt>
                <c:pt idx="308">
                  <c:v>1.0145142180094931E-3</c:v>
                </c:pt>
                <c:pt idx="309">
                  <c:v>1.0145142180094931E-3</c:v>
                </c:pt>
                <c:pt idx="310">
                  <c:v>1.0145142180094931E-3</c:v>
                </c:pt>
                <c:pt idx="311">
                  <c:v>1.0145142180094931E-3</c:v>
                </c:pt>
                <c:pt idx="312">
                  <c:v>1.0145142180094931E-3</c:v>
                </c:pt>
                <c:pt idx="313">
                  <c:v>1.0145142180094931E-3</c:v>
                </c:pt>
                <c:pt idx="314">
                  <c:v>1.0145142180094931E-3</c:v>
                </c:pt>
                <c:pt idx="315">
                  <c:v>1.0145142180094931E-3</c:v>
                </c:pt>
                <c:pt idx="316">
                  <c:v>1.0145142180094931E-3</c:v>
                </c:pt>
                <c:pt idx="317">
                  <c:v>1.0145142180094931E-3</c:v>
                </c:pt>
                <c:pt idx="318">
                  <c:v>1.0145142180094931E-3</c:v>
                </c:pt>
                <c:pt idx="319">
                  <c:v>1.0145142180094931E-3</c:v>
                </c:pt>
                <c:pt idx="320">
                  <c:v>1.0145142180094931E-3</c:v>
                </c:pt>
                <c:pt idx="321">
                  <c:v>1.0145142180094931E-3</c:v>
                </c:pt>
                <c:pt idx="322">
                  <c:v>1.0145142180094931E-3</c:v>
                </c:pt>
                <c:pt idx="323">
                  <c:v>1.0145142180094931E-3</c:v>
                </c:pt>
                <c:pt idx="324">
                  <c:v>1.0145142180094931E-3</c:v>
                </c:pt>
                <c:pt idx="325">
                  <c:v>1.0145142180094931E-3</c:v>
                </c:pt>
                <c:pt idx="326">
                  <c:v>1.0145142180094931E-3</c:v>
                </c:pt>
                <c:pt idx="327">
                  <c:v>1.0145142180094931E-3</c:v>
                </c:pt>
                <c:pt idx="328">
                  <c:v>1.0145142180094931E-3</c:v>
                </c:pt>
                <c:pt idx="329">
                  <c:v>1.0145142180094931E-3</c:v>
                </c:pt>
                <c:pt idx="330">
                  <c:v>1.0145142180094931E-3</c:v>
                </c:pt>
                <c:pt idx="331">
                  <c:v>1.0145142180094931E-3</c:v>
                </c:pt>
                <c:pt idx="332">
                  <c:v>1.0145142180094931E-3</c:v>
                </c:pt>
                <c:pt idx="333">
                  <c:v>1.0145142180094931E-3</c:v>
                </c:pt>
                <c:pt idx="334">
                  <c:v>1.0145142180094931E-3</c:v>
                </c:pt>
                <c:pt idx="335">
                  <c:v>1.0145142180094931E-3</c:v>
                </c:pt>
                <c:pt idx="336">
                  <c:v>1.0145142180094931E-3</c:v>
                </c:pt>
                <c:pt idx="337">
                  <c:v>1.0145142180094931E-3</c:v>
                </c:pt>
                <c:pt idx="338">
                  <c:v>1.0145142180094931E-3</c:v>
                </c:pt>
                <c:pt idx="339">
                  <c:v>1.0145142180094931E-3</c:v>
                </c:pt>
                <c:pt idx="340">
                  <c:v>1.0145142180094931E-3</c:v>
                </c:pt>
                <c:pt idx="341">
                  <c:v>1.0145142180094931E-3</c:v>
                </c:pt>
                <c:pt idx="342">
                  <c:v>1.0145142180094931E-3</c:v>
                </c:pt>
                <c:pt idx="343">
                  <c:v>1.0145142180094931E-3</c:v>
                </c:pt>
                <c:pt idx="344">
                  <c:v>1.0145142180094931E-3</c:v>
                </c:pt>
                <c:pt idx="345">
                  <c:v>1.0145142180094931E-3</c:v>
                </c:pt>
                <c:pt idx="346">
                  <c:v>1.0145142180094931E-3</c:v>
                </c:pt>
                <c:pt idx="347">
                  <c:v>1.0145142180094931E-3</c:v>
                </c:pt>
                <c:pt idx="348">
                  <c:v>1.0145142180094931E-3</c:v>
                </c:pt>
                <c:pt idx="349">
                  <c:v>1.0145142180094931E-3</c:v>
                </c:pt>
                <c:pt idx="350">
                  <c:v>1.0145142180094931E-3</c:v>
                </c:pt>
                <c:pt idx="351">
                  <c:v>1.0145142180094931E-3</c:v>
                </c:pt>
                <c:pt idx="352">
                  <c:v>1.0145142180094931E-3</c:v>
                </c:pt>
                <c:pt idx="353">
                  <c:v>1.0145142180094931E-3</c:v>
                </c:pt>
                <c:pt idx="354">
                  <c:v>1.0145142180094931E-3</c:v>
                </c:pt>
                <c:pt idx="355">
                  <c:v>1.0145142180094931E-3</c:v>
                </c:pt>
                <c:pt idx="356">
                  <c:v>1.0145142180094931E-3</c:v>
                </c:pt>
                <c:pt idx="357">
                  <c:v>1.0145142180094931E-3</c:v>
                </c:pt>
                <c:pt idx="358">
                  <c:v>1.0145142180094931E-3</c:v>
                </c:pt>
                <c:pt idx="359">
                  <c:v>1.0145142180094931E-3</c:v>
                </c:pt>
                <c:pt idx="360">
                  <c:v>1.0145142180094931E-3</c:v>
                </c:pt>
                <c:pt idx="361">
                  <c:v>1.0145142180094931E-3</c:v>
                </c:pt>
                <c:pt idx="362">
                  <c:v>1.0145142180094931E-3</c:v>
                </c:pt>
                <c:pt idx="363">
                  <c:v>1.0145142180094931E-3</c:v>
                </c:pt>
                <c:pt idx="364">
                  <c:v>1.0145142180094931E-3</c:v>
                </c:pt>
                <c:pt idx="365">
                  <c:v>1.0145142180094931E-3</c:v>
                </c:pt>
                <c:pt idx="366">
                  <c:v>1.0145142180094931E-3</c:v>
                </c:pt>
                <c:pt idx="367">
                  <c:v>1.0145142180094931E-3</c:v>
                </c:pt>
                <c:pt idx="368">
                  <c:v>1.0145142180094931E-3</c:v>
                </c:pt>
                <c:pt idx="369">
                  <c:v>1.0145142180094931E-3</c:v>
                </c:pt>
                <c:pt idx="370">
                  <c:v>1.0145142180094931E-3</c:v>
                </c:pt>
                <c:pt idx="371">
                  <c:v>1.0145142180094931E-3</c:v>
                </c:pt>
                <c:pt idx="372">
                  <c:v>1.0145142180094931E-3</c:v>
                </c:pt>
                <c:pt idx="373">
                  <c:v>1.0145142180094931E-3</c:v>
                </c:pt>
                <c:pt idx="374">
                  <c:v>1.0145142180094931E-3</c:v>
                </c:pt>
                <c:pt idx="375">
                  <c:v>1.0145142180094931E-3</c:v>
                </c:pt>
                <c:pt idx="376">
                  <c:v>1.0145142180094931E-3</c:v>
                </c:pt>
                <c:pt idx="377">
                  <c:v>1.0145142180094931E-3</c:v>
                </c:pt>
                <c:pt idx="378">
                  <c:v>1.0145142180094931E-3</c:v>
                </c:pt>
                <c:pt idx="379">
                  <c:v>1.0145142180094931E-3</c:v>
                </c:pt>
                <c:pt idx="380">
                  <c:v>1.0145142180094931E-3</c:v>
                </c:pt>
                <c:pt idx="381">
                  <c:v>1.0145142180094931E-3</c:v>
                </c:pt>
                <c:pt idx="382">
                  <c:v>1.0145142180094931E-3</c:v>
                </c:pt>
                <c:pt idx="383">
                  <c:v>1.0145142180094931E-3</c:v>
                </c:pt>
                <c:pt idx="384">
                  <c:v>1.0145142180094931E-3</c:v>
                </c:pt>
                <c:pt idx="385">
                  <c:v>1.0145142180094931E-3</c:v>
                </c:pt>
                <c:pt idx="386">
                  <c:v>1.0145142180094931E-3</c:v>
                </c:pt>
                <c:pt idx="387">
                  <c:v>1.0145142180094931E-3</c:v>
                </c:pt>
                <c:pt idx="388">
                  <c:v>1.0145142180094931E-3</c:v>
                </c:pt>
                <c:pt idx="389">
                  <c:v>1.0145142180094931E-3</c:v>
                </c:pt>
                <c:pt idx="390">
                  <c:v>1.0145142180094931E-3</c:v>
                </c:pt>
                <c:pt idx="391">
                  <c:v>1.0145142180094931E-3</c:v>
                </c:pt>
                <c:pt idx="392">
                  <c:v>1.0145142180094931E-3</c:v>
                </c:pt>
                <c:pt idx="393">
                  <c:v>1.0145142180094931E-3</c:v>
                </c:pt>
                <c:pt idx="394">
                  <c:v>1.0145142180094931E-3</c:v>
                </c:pt>
                <c:pt idx="395">
                  <c:v>1.0145142180094931E-3</c:v>
                </c:pt>
                <c:pt idx="396">
                  <c:v>1.0145142180094931E-3</c:v>
                </c:pt>
                <c:pt idx="397">
                  <c:v>1.0145142180094931E-3</c:v>
                </c:pt>
                <c:pt idx="398">
                  <c:v>1.0145142180094931E-3</c:v>
                </c:pt>
                <c:pt idx="399">
                  <c:v>1.0145142180094931E-3</c:v>
                </c:pt>
                <c:pt idx="400">
                  <c:v>1.0145142180094931E-3</c:v>
                </c:pt>
                <c:pt idx="401">
                  <c:v>1.0145142180094931E-3</c:v>
                </c:pt>
                <c:pt idx="402">
                  <c:v>1.0145142180094931E-3</c:v>
                </c:pt>
                <c:pt idx="403">
                  <c:v>1.0145142180094931E-3</c:v>
                </c:pt>
                <c:pt idx="404">
                  <c:v>1.0145142180094931E-3</c:v>
                </c:pt>
                <c:pt idx="405">
                  <c:v>1.0145142180094931E-3</c:v>
                </c:pt>
                <c:pt idx="406">
                  <c:v>1.0145142180094931E-3</c:v>
                </c:pt>
                <c:pt idx="407">
                  <c:v>1.0145142180094931E-3</c:v>
                </c:pt>
                <c:pt idx="408">
                  <c:v>1.0145142180094931E-3</c:v>
                </c:pt>
                <c:pt idx="409">
                  <c:v>1.0145142180094931E-3</c:v>
                </c:pt>
                <c:pt idx="410">
                  <c:v>1.0145142180094931E-3</c:v>
                </c:pt>
                <c:pt idx="411">
                  <c:v>1.0145142180094931E-3</c:v>
                </c:pt>
                <c:pt idx="412">
                  <c:v>1.0145142180094931E-3</c:v>
                </c:pt>
                <c:pt idx="413">
                  <c:v>1.0145142180094931E-3</c:v>
                </c:pt>
                <c:pt idx="414">
                  <c:v>1.0145142180094931E-3</c:v>
                </c:pt>
                <c:pt idx="415">
                  <c:v>1.0145142180094931E-3</c:v>
                </c:pt>
                <c:pt idx="416">
                  <c:v>1.0145142180094931E-3</c:v>
                </c:pt>
                <c:pt idx="417">
                  <c:v>1.0145142180094931E-3</c:v>
                </c:pt>
                <c:pt idx="418">
                  <c:v>1.0145142180094931E-3</c:v>
                </c:pt>
                <c:pt idx="419">
                  <c:v>1.0145142180094931E-3</c:v>
                </c:pt>
                <c:pt idx="420">
                  <c:v>1.0145142180094931E-3</c:v>
                </c:pt>
                <c:pt idx="421">
                  <c:v>1.0145142180094931E-3</c:v>
                </c:pt>
                <c:pt idx="422">
                  <c:v>1.0145142180094931E-3</c:v>
                </c:pt>
                <c:pt idx="423">
                  <c:v>1.0145142180094931E-3</c:v>
                </c:pt>
                <c:pt idx="424">
                  <c:v>1.0145142180094931E-3</c:v>
                </c:pt>
                <c:pt idx="425">
                  <c:v>1.0145142180094931E-3</c:v>
                </c:pt>
                <c:pt idx="426">
                  <c:v>1.0145142180094931E-3</c:v>
                </c:pt>
                <c:pt idx="427">
                  <c:v>1.0145142180094931E-3</c:v>
                </c:pt>
                <c:pt idx="428">
                  <c:v>1.0145142180094931E-3</c:v>
                </c:pt>
                <c:pt idx="429">
                  <c:v>1.0145142180094931E-3</c:v>
                </c:pt>
                <c:pt idx="430">
                  <c:v>1.0145142180094931E-3</c:v>
                </c:pt>
                <c:pt idx="431">
                  <c:v>1.0145142180094931E-3</c:v>
                </c:pt>
                <c:pt idx="432">
                  <c:v>1.0145142180094931E-3</c:v>
                </c:pt>
                <c:pt idx="433">
                  <c:v>1.0145142180094931E-3</c:v>
                </c:pt>
                <c:pt idx="434">
                  <c:v>1.0145142180094931E-3</c:v>
                </c:pt>
                <c:pt idx="435">
                  <c:v>1.0145142180094931E-3</c:v>
                </c:pt>
                <c:pt idx="436">
                  <c:v>1.0145142180094931E-3</c:v>
                </c:pt>
                <c:pt idx="437">
                  <c:v>1.0145142180094931E-3</c:v>
                </c:pt>
                <c:pt idx="438">
                  <c:v>1.0145142180094931E-3</c:v>
                </c:pt>
                <c:pt idx="439">
                  <c:v>1.0145142180094931E-3</c:v>
                </c:pt>
                <c:pt idx="440">
                  <c:v>1.0145142180094931E-3</c:v>
                </c:pt>
                <c:pt idx="441">
                  <c:v>1.0145142180094931E-3</c:v>
                </c:pt>
                <c:pt idx="442">
                  <c:v>1.0145142180094931E-3</c:v>
                </c:pt>
                <c:pt idx="443">
                  <c:v>1.0145142180094931E-3</c:v>
                </c:pt>
                <c:pt idx="444">
                  <c:v>1.0145142180094931E-3</c:v>
                </c:pt>
                <c:pt idx="445">
                  <c:v>1.0145142180094931E-3</c:v>
                </c:pt>
                <c:pt idx="446">
                  <c:v>1.0145142180094931E-3</c:v>
                </c:pt>
                <c:pt idx="447">
                  <c:v>1.0145142180094931E-3</c:v>
                </c:pt>
                <c:pt idx="448">
                  <c:v>1.0145142180094931E-3</c:v>
                </c:pt>
                <c:pt idx="449">
                  <c:v>1.0145142180094931E-3</c:v>
                </c:pt>
                <c:pt idx="450">
                  <c:v>1.0145142180094931E-3</c:v>
                </c:pt>
                <c:pt idx="451">
                  <c:v>1.0145142180094931E-3</c:v>
                </c:pt>
                <c:pt idx="452">
                  <c:v>1.0145142180094931E-3</c:v>
                </c:pt>
                <c:pt idx="453">
                  <c:v>1.0145142180094931E-3</c:v>
                </c:pt>
                <c:pt idx="454">
                  <c:v>1.0145142180094931E-3</c:v>
                </c:pt>
                <c:pt idx="455">
                  <c:v>1.0145142180094931E-3</c:v>
                </c:pt>
                <c:pt idx="456">
                  <c:v>1.0145142180094931E-3</c:v>
                </c:pt>
                <c:pt idx="457">
                  <c:v>1.0145142180094931E-3</c:v>
                </c:pt>
                <c:pt idx="458">
                  <c:v>1.0145142180094931E-3</c:v>
                </c:pt>
                <c:pt idx="459">
                  <c:v>1.0145142180094931E-3</c:v>
                </c:pt>
                <c:pt idx="460">
                  <c:v>1.0145142180094931E-3</c:v>
                </c:pt>
                <c:pt idx="461">
                  <c:v>1.0145142180094931E-3</c:v>
                </c:pt>
                <c:pt idx="462">
                  <c:v>1.0145142180094931E-3</c:v>
                </c:pt>
                <c:pt idx="463">
                  <c:v>1.0145142180094931E-3</c:v>
                </c:pt>
                <c:pt idx="464">
                  <c:v>1.0145142180094931E-3</c:v>
                </c:pt>
                <c:pt idx="465">
                  <c:v>1.0145142180094931E-3</c:v>
                </c:pt>
                <c:pt idx="466">
                  <c:v>1.0145142180094931E-3</c:v>
                </c:pt>
                <c:pt idx="467">
                  <c:v>1.0145142180094931E-3</c:v>
                </c:pt>
                <c:pt idx="468">
                  <c:v>1.0145142180094931E-3</c:v>
                </c:pt>
                <c:pt idx="469">
                  <c:v>1.0145142180094931E-3</c:v>
                </c:pt>
                <c:pt idx="470">
                  <c:v>1.0145142180094931E-3</c:v>
                </c:pt>
                <c:pt idx="471">
                  <c:v>1.0145142180094931E-3</c:v>
                </c:pt>
                <c:pt idx="472">
                  <c:v>1.0145142180094931E-3</c:v>
                </c:pt>
                <c:pt idx="473">
                  <c:v>1.0145142180094931E-3</c:v>
                </c:pt>
                <c:pt idx="474">
                  <c:v>1.0145142180094931E-3</c:v>
                </c:pt>
                <c:pt idx="475">
                  <c:v>1.0145142180094931E-3</c:v>
                </c:pt>
                <c:pt idx="476">
                  <c:v>1.0145142180094931E-3</c:v>
                </c:pt>
                <c:pt idx="477">
                  <c:v>1.0145142180094931E-3</c:v>
                </c:pt>
                <c:pt idx="478">
                  <c:v>1.0145142180094931E-3</c:v>
                </c:pt>
                <c:pt idx="479">
                  <c:v>1.0145142180094931E-3</c:v>
                </c:pt>
                <c:pt idx="480">
                  <c:v>1.0145142180094931E-3</c:v>
                </c:pt>
                <c:pt idx="481">
                  <c:v>1.0145142180094931E-3</c:v>
                </c:pt>
                <c:pt idx="482">
                  <c:v>1.0145142180094931E-3</c:v>
                </c:pt>
                <c:pt idx="483">
                  <c:v>1.0145142180094931E-3</c:v>
                </c:pt>
                <c:pt idx="484">
                  <c:v>1.0145142180094931E-3</c:v>
                </c:pt>
                <c:pt idx="485">
                  <c:v>1.0145142180094931E-3</c:v>
                </c:pt>
                <c:pt idx="486">
                  <c:v>1.0145142180094931E-3</c:v>
                </c:pt>
                <c:pt idx="487">
                  <c:v>1.0145142180094931E-3</c:v>
                </c:pt>
                <c:pt idx="488">
                  <c:v>1.0145142180094931E-3</c:v>
                </c:pt>
                <c:pt idx="489">
                  <c:v>1.0145142180094931E-3</c:v>
                </c:pt>
                <c:pt idx="490">
                  <c:v>1.0145142180094931E-3</c:v>
                </c:pt>
                <c:pt idx="491">
                  <c:v>1.0145142180094931E-3</c:v>
                </c:pt>
                <c:pt idx="492">
                  <c:v>1.0145142180094931E-3</c:v>
                </c:pt>
                <c:pt idx="493">
                  <c:v>1.0145142180094931E-3</c:v>
                </c:pt>
                <c:pt idx="494">
                  <c:v>1.0145142180094931E-3</c:v>
                </c:pt>
                <c:pt idx="495">
                  <c:v>1.0145142180094931E-3</c:v>
                </c:pt>
                <c:pt idx="496">
                  <c:v>1.0145142180094931E-3</c:v>
                </c:pt>
                <c:pt idx="497">
                  <c:v>1.0145142180094931E-3</c:v>
                </c:pt>
                <c:pt idx="498">
                  <c:v>1.0145142180094931E-3</c:v>
                </c:pt>
                <c:pt idx="499">
                  <c:v>1.0145142180094931E-3</c:v>
                </c:pt>
                <c:pt idx="500">
                  <c:v>1.0145142180094931E-3</c:v>
                </c:pt>
                <c:pt idx="501">
                  <c:v>1.0145142180094931E-3</c:v>
                </c:pt>
                <c:pt idx="502">
                  <c:v>1.0145142180094931E-3</c:v>
                </c:pt>
                <c:pt idx="503">
                  <c:v>1.0145142180094931E-3</c:v>
                </c:pt>
                <c:pt idx="504">
                  <c:v>1.0145142180094931E-3</c:v>
                </c:pt>
                <c:pt idx="505">
                  <c:v>1.0145142180094931E-3</c:v>
                </c:pt>
                <c:pt idx="506">
                  <c:v>1.0145142180094931E-3</c:v>
                </c:pt>
                <c:pt idx="507">
                  <c:v>1.0145142180094931E-3</c:v>
                </c:pt>
                <c:pt idx="508">
                  <c:v>1.0145142180094931E-3</c:v>
                </c:pt>
                <c:pt idx="509">
                  <c:v>1.0145142180094931E-3</c:v>
                </c:pt>
                <c:pt idx="510">
                  <c:v>1.0145142180094931E-3</c:v>
                </c:pt>
                <c:pt idx="511">
                  <c:v>1.0145142180094931E-3</c:v>
                </c:pt>
                <c:pt idx="512">
                  <c:v>1.0145142180094931E-3</c:v>
                </c:pt>
                <c:pt idx="513">
                  <c:v>1.0145142180094931E-3</c:v>
                </c:pt>
                <c:pt idx="514">
                  <c:v>1.0145142180094931E-3</c:v>
                </c:pt>
                <c:pt idx="515">
                  <c:v>1.0145142180094931E-3</c:v>
                </c:pt>
                <c:pt idx="516">
                  <c:v>1.0145142180094931E-3</c:v>
                </c:pt>
                <c:pt idx="517">
                  <c:v>1.0145142180094931E-3</c:v>
                </c:pt>
                <c:pt idx="518">
                  <c:v>1.0145142180094931E-3</c:v>
                </c:pt>
                <c:pt idx="519">
                  <c:v>1.0145142180094931E-3</c:v>
                </c:pt>
                <c:pt idx="520">
                  <c:v>1.0145142180094931E-3</c:v>
                </c:pt>
                <c:pt idx="521">
                  <c:v>1.0145142180094931E-3</c:v>
                </c:pt>
                <c:pt idx="522">
                  <c:v>1.0145142180094931E-3</c:v>
                </c:pt>
                <c:pt idx="523">
                  <c:v>1.0145142180094931E-3</c:v>
                </c:pt>
                <c:pt idx="524">
                  <c:v>1.0145142180094931E-3</c:v>
                </c:pt>
                <c:pt idx="525">
                  <c:v>1.0145142180094931E-3</c:v>
                </c:pt>
                <c:pt idx="526">
                  <c:v>1.0145142180094931E-3</c:v>
                </c:pt>
                <c:pt idx="527">
                  <c:v>1.0145142180094931E-3</c:v>
                </c:pt>
                <c:pt idx="528">
                  <c:v>1.0145142180094931E-3</c:v>
                </c:pt>
                <c:pt idx="529">
                  <c:v>1.0145142180094931E-3</c:v>
                </c:pt>
                <c:pt idx="530">
                  <c:v>1.0145142180094931E-3</c:v>
                </c:pt>
                <c:pt idx="531">
                  <c:v>1.0145142180094931E-3</c:v>
                </c:pt>
                <c:pt idx="532">
                  <c:v>1.0145142180094931E-3</c:v>
                </c:pt>
                <c:pt idx="533">
                  <c:v>1.0145142180094931E-3</c:v>
                </c:pt>
                <c:pt idx="534">
                  <c:v>1.0145142180094931E-3</c:v>
                </c:pt>
                <c:pt idx="535">
                  <c:v>1.0145142180094931E-3</c:v>
                </c:pt>
                <c:pt idx="536">
                  <c:v>1.0145142180094931E-3</c:v>
                </c:pt>
                <c:pt idx="537">
                  <c:v>1.0145142180094931E-3</c:v>
                </c:pt>
                <c:pt idx="538">
                  <c:v>1.0145142180094931E-3</c:v>
                </c:pt>
                <c:pt idx="539">
                  <c:v>1.0145142180094931E-3</c:v>
                </c:pt>
                <c:pt idx="540">
                  <c:v>1.0145142180094931E-3</c:v>
                </c:pt>
                <c:pt idx="541">
                  <c:v>1.0145142180094931E-3</c:v>
                </c:pt>
                <c:pt idx="542">
                  <c:v>1.0145142180094931E-3</c:v>
                </c:pt>
                <c:pt idx="543">
                  <c:v>1.0145142180094931E-3</c:v>
                </c:pt>
                <c:pt idx="544">
                  <c:v>1.0145142180094931E-3</c:v>
                </c:pt>
                <c:pt idx="545">
                  <c:v>1.0145142180094931E-3</c:v>
                </c:pt>
                <c:pt idx="546">
                  <c:v>1.0145142180094931E-3</c:v>
                </c:pt>
                <c:pt idx="547">
                  <c:v>1.0145142180094931E-3</c:v>
                </c:pt>
                <c:pt idx="548">
                  <c:v>1.0145142180094931E-3</c:v>
                </c:pt>
                <c:pt idx="549">
                  <c:v>1.0145142180094931E-3</c:v>
                </c:pt>
                <c:pt idx="550">
                  <c:v>1.0145142180094931E-3</c:v>
                </c:pt>
                <c:pt idx="551">
                  <c:v>1.0145142180094931E-3</c:v>
                </c:pt>
                <c:pt idx="552">
                  <c:v>1.0145142180094931E-3</c:v>
                </c:pt>
                <c:pt idx="553">
                  <c:v>1.0145142180094931E-3</c:v>
                </c:pt>
                <c:pt idx="554">
                  <c:v>1.0145142180094931E-3</c:v>
                </c:pt>
                <c:pt idx="555">
                  <c:v>1.0145142180094931E-3</c:v>
                </c:pt>
                <c:pt idx="556">
                  <c:v>1.0145142180094931E-3</c:v>
                </c:pt>
                <c:pt idx="557">
                  <c:v>1.0145142180094931E-3</c:v>
                </c:pt>
                <c:pt idx="558">
                  <c:v>1.0145142180094931E-3</c:v>
                </c:pt>
                <c:pt idx="559">
                  <c:v>1.0145142180094931E-3</c:v>
                </c:pt>
                <c:pt idx="560">
                  <c:v>1.0145142180094931E-3</c:v>
                </c:pt>
                <c:pt idx="561">
                  <c:v>1.0145142180094931E-3</c:v>
                </c:pt>
                <c:pt idx="562">
                  <c:v>1.0145142180094931E-3</c:v>
                </c:pt>
                <c:pt idx="563">
                  <c:v>1.0145142180094931E-3</c:v>
                </c:pt>
                <c:pt idx="564">
                  <c:v>1.0145142180094931E-3</c:v>
                </c:pt>
                <c:pt idx="565">
                  <c:v>1.0145142180094931E-3</c:v>
                </c:pt>
                <c:pt idx="566">
                  <c:v>1.0145142180094931E-3</c:v>
                </c:pt>
                <c:pt idx="567">
                  <c:v>1.0145142180094931E-3</c:v>
                </c:pt>
                <c:pt idx="568">
                  <c:v>1.0145142180094931E-3</c:v>
                </c:pt>
                <c:pt idx="569">
                  <c:v>1.0145142180094931E-3</c:v>
                </c:pt>
                <c:pt idx="570">
                  <c:v>1.0145142180094931E-3</c:v>
                </c:pt>
                <c:pt idx="571">
                  <c:v>1.0145142180094931E-3</c:v>
                </c:pt>
                <c:pt idx="572">
                  <c:v>1.0145142180094931E-3</c:v>
                </c:pt>
                <c:pt idx="573">
                  <c:v>1.0145142180094931E-3</c:v>
                </c:pt>
                <c:pt idx="574">
                  <c:v>1.0145142180094931E-3</c:v>
                </c:pt>
                <c:pt idx="575">
                  <c:v>1.0145142180094931E-3</c:v>
                </c:pt>
                <c:pt idx="576">
                  <c:v>1.0145142180094931E-3</c:v>
                </c:pt>
                <c:pt idx="577">
                  <c:v>1.0145142180094931E-3</c:v>
                </c:pt>
                <c:pt idx="578">
                  <c:v>1.0145142180094931E-3</c:v>
                </c:pt>
                <c:pt idx="579">
                  <c:v>1.0145142180094931E-3</c:v>
                </c:pt>
                <c:pt idx="580">
                  <c:v>1.0145142180094931E-3</c:v>
                </c:pt>
                <c:pt idx="581">
                  <c:v>1.0145142180094931E-3</c:v>
                </c:pt>
                <c:pt idx="582">
                  <c:v>1.0145142180094931E-3</c:v>
                </c:pt>
                <c:pt idx="583">
                  <c:v>1.0145142180094931E-3</c:v>
                </c:pt>
                <c:pt idx="584">
                  <c:v>1.0145142180094931E-3</c:v>
                </c:pt>
                <c:pt idx="585">
                  <c:v>1.0145142180094931E-3</c:v>
                </c:pt>
                <c:pt idx="586">
                  <c:v>1.0145142180094931E-3</c:v>
                </c:pt>
                <c:pt idx="587">
                  <c:v>1.0145142180094931E-3</c:v>
                </c:pt>
                <c:pt idx="588">
                  <c:v>1.0145142180094931E-3</c:v>
                </c:pt>
                <c:pt idx="589">
                  <c:v>1.0145142180094931E-3</c:v>
                </c:pt>
                <c:pt idx="590">
                  <c:v>1.0145142180094931E-3</c:v>
                </c:pt>
                <c:pt idx="591">
                  <c:v>1.0145142180094931E-3</c:v>
                </c:pt>
                <c:pt idx="592">
                  <c:v>1.0145142180094931E-3</c:v>
                </c:pt>
                <c:pt idx="593">
                  <c:v>1.0145142180094931E-3</c:v>
                </c:pt>
                <c:pt idx="594">
                  <c:v>1.0145142180094931E-3</c:v>
                </c:pt>
                <c:pt idx="595">
                  <c:v>1.0145142180094931E-3</c:v>
                </c:pt>
                <c:pt idx="596">
                  <c:v>1.0145142180094931E-3</c:v>
                </c:pt>
                <c:pt idx="597">
                  <c:v>1.0145142180094931E-3</c:v>
                </c:pt>
                <c:pt idx="598">
                  <c:v>1.0145142180094931E-3</c:v>
                </c:pt>
                <c:pt idx="599">
                  <c:v>1.0145142180094931E-3</c:v>
                </c:pt>
                <c:pt idx="600">
                  <c:v>1.0145142180094931E-3</c:v>
                </c:pt>
                <c:pt idx="601">
                  <c:v>1.0145142180094931E-3</c:v>
                </c:pt>
                <c:pt idx="602">
                  <c:v>1.0145142180094931E-3</c:v>
                </c:pt>
                <c:pt idx="603">
                  <c:v>1.0145142180094931E-3</c:v>
                </c:pt>
                <c:pt idx="604">
                  <c:v>1.0145142180094931E-3</c:v>
                </c:pt>
                <c:pt idx="605">
                  <c:v>1.0145142180094931E-3</c:v>
                </c:pt>
                <c:pt idx="606">
                  <c:v>1.0145142180094931E-3</c:v>
                </c:pt>
                <c:pt idx="607">
                  <c:v>1.0145142180094931E-3</c:v>
                </c:pt>
                <c:pt idx="608">
                  <c:v>1.0145142180094931E-3</c:v>
                </c:pt>
                <c:pt idx="609">
                  <c:v>1.0145142180094931E-3</c:v>
                </c:pt>
                <c:pt idx="610">
                  <c:v>1.0145142180094931E-3</c:v>
                </c:pt>
                <c:pt idx="611">
                  <c:v>1.0145142180094931E-3</c:v>
                </c:pt>
                <c:pt idx="612">
                  <c:v>1.0145142180094931E-3</c:v>
                </c:pt>
                <c:pt idx="613">
                  <c:v>1.0145142180094931E-3</c:v>
                </c:pt>
                <c:pt idx="614">
                  <c:v>1.0145142180094931E-3</c:v>
                </c:pt>
                <c:pt idx="615">
                  <c:v>1.0145142180094931E-3</c:v>
                </c:pt>
                <c:pt idx="616">
                  <c:v>1.0145142180094931E-3</c:v>
                </c:pt>
                <c:pt idx="617">
                  <c:v>1.0145142180094931E-3</c:v>
                </c:pt>
                <c:pt idx="618">
                  <c:v>1.0145142180094931E-3</c:v>
                </c:pt>
                <c:pt idx="619">
                  <c:v>1.0145142180094931E-3</c:v>
                </c:pt>
                <c:pt idx="620">
                  <c:v>1.0145142180094931E-3</c:v>
                </c:pt>
                <c:pt idx="621">
                  <c:v>1.0145142180094931E-3</c:v>
                </c:pt>
                <c:pt idx="622">
                  <c:v>1.0145142180094931E-3</c:v>
                </c:pt>
                <c:pt idx="623">
                  <c:v>1.0145142180094931E-3</c:v>
                </c:pt>
                <c:pt idx="624">
                  <c:v>1.0145142180094931E-3</c:v>
                </c:pt>
                <c:pt idx="625">
                  <c:v>1.0145142180094931E-3</c:v>
                </c:pt>
                <c:pt idx="626">
                  <c:v>1.0145142180094931E-3</c:v>
                </c:pt>
                <c:pt idx="627">
                  <c:v>1.0145142180094931E-3</c:v>
                </c:pt>
                <c:pt idx="628">
                  <c:v>1.0145142180094931E-3</c:v>
                </c:pt>
                <c:pt idx="629">
                  <c:v>1.0145142180094931E-3</c:v>
                </c:pt>
                <c:pt idx="630">
                  <c:v>1.0145142180094931E-3</c:v>
                </c:pt>
                <c:pt idx="631">
                  <c:v>1.0145142180094931E-3</c:v>
                </c:pt>
                <c:pt idx="632">
                  <c:v>1.0145142180094931E-3</c:v>
                </c:pt>
                <c:pt idx="633">
                  <c:v>1.0145142180094931E-3</c:v>
                </c:pt>
                <c:pt idx="634">
                  <c:v>1.0145142180094931E-3</c:v>
                </c:pt>
                <c:pt idx="635">
                  <c:v>1.0145142180094931E-3</c:v>
                </c:pt>
                <c:pt idx="636">
                  <c:v>1.0145142180094931E-3</c:v>
                </c:pt>
                <c:pt idx="637">
                  <c:v>1.0145142180094931E-3</c:v>
                </c:pt>
                <c:pt idx="638">
                  <c:v>1.0145142180094931E-3</c:v>
                </c:pt>
                <c:pt idx="639">
                  <c:v>1.0145142180094931E-3</c:v>
                </c:pt>
                <c:pt idx="640">
                  <c:v>1.0145142180094931E-3</c:v>
                </c:pt>
                <c:pt idx="641">
                  <c:v>1.0145142180094931E-3</c:v>
                </c:pt>
                <c:pt idx="642">
                  <c:v>1.0145142180094931E-3</c:v>
                </c:pt>
                <c:pt idx="643">
                  <c:v>1.0145142180094931E-3</c:v>
                </c:pt>
                <c:pt idx="644">
                  <c:v>1.0145142180094931E-3</c:v>
                </c:pt>
                <c:pt idx="645">
                  <c:v>1.0145142180094931E-3</c:v>
                </c:pt>
                <c:pt idx="646">
                  <c:v>1.0145142180094931E-3</c:v>
                </c:pt>
                <c:pt idx="647">
                  <c:v>1.0145142180094931E-3</c:v>
                </c:pt>
                <c:pt idx="648">
                  <c:v>1.0145142180094931E-3</c:v>
                </c:pt>
                <c:pt idx="649">
                  <c:v>1.0145142180094931E-3</c:v>
                </c:pt>
                <c:pt idx="650">
                  <c:v>1.0145142180094931E-3</c:v>
                </c:pt>
                <c:pt idx="651">
                  <c:v>1.0145142180094931E-3</c:v>
                </c:pt>
                <c:pt idx="652">
                  <c:v>1.0145142180094931E-3</c:v>
                </c:pt>
                <c:pt idx="653">
                  <c:v>1.0145142180094931E-3</c:v>
                </c:pt>
                <c:pt idx="654">
                  <c:v>1.0145142180094931E-3</c:v>
                </c:pt>
                <c:pt idx="655">
                  <c:v>1.0145142180094931E-3</c:v>
                </c:pt>
                <c:pt idx="656">
                  <c:v>1.0145142180094931E-3</c:v>
                </c:pt>
                <c:pt idx="657">
                  <c:v>1.0145142180094931E-3</c:v>
                </c:pt>
                <c:pt idx="658">
                  <c:v>1.0145142180094931E-3</c:v>
                </c:pt>
                <c:pt idx="659">
                  <c:v>1.0145142180094931E-3</c:v>
                </c:pt>
                <c:pt idx="660">
                  <c:v>1.0145142180094931E-3</c:v>
                </c:pt>
                <c:pt idx="661">
                  <c:v>1.0145142180094931E-3</c:v>
                </c:pt>
                <c:pt idx="662">
                  <c:v>1.0145142180094931E-3</c:v>
                </c:pt>
                <c:pt idx="663">
                  <c:v>1.0145142180094931E-3</c:v>
                </c:pt>
                <c:pt idx="664">
                  <c:v>1.0145142180094931E-3</c:v>
                </c:pt>
                <c:pt idx="665">
                  <c:v>1.0145142180094931E-3</c:v>
                </c:pt>
                <c:pt idx="666">
                  <c:v>1.0145142180094931E-3</c:v>
                </c:pt>
                <c:pt idx="667">
                  <c:v>1.0145142180094931E-3</c:v>
                </c:pt>
                <c:pt idx="668">
                  <c:v>1.0145142180094931E-3</c:v>
                </c:pt>
                <c:pt idx="669">
                  <c:v>1.0145142180094931E-3</c:v>
                </c:pt>
                <c:pt idx="670">
                  <c:v>1.0145142180094931E-3</c:v>
                </c:pt>
                <c:pt idx="671">
                  <c:v>1.0145142180094931E-3</c:v>
                </c:pt>
                <c:pt idx="672">
                  <c:v>1.0145142180094931E-3</c:v>
                </c:pt>
                <c:pt idx="673">
                  <c:v>1.0145142180094931E-3</c:v>
                </c:pt>
                <c:pt idx="674">
                  <c:v>1.0145142180094931E-3</c:v>
                </c:pt>
                <c:pt idx="675">
                  <c:v>1.0145142180094931E-3</c:v>
                </c:pt>
                <c:pt idx="676">
                  <c:v>1.0145142180094931E-3</c:v>
                </c:pt>
                <c:pt idx="677">
                  <c:v>1.0145142180094931E-3</c:v>
                </c:pt>
                <c:pt idx="678">
                  <c:v>1.0145142180094931E-3</c:v>
                </c:pt>
                <c:pt idx="679">
                  <c:v>1.0145142180094931E-3</c:v>
                </c:pt>
                <c:pt idx="680">
                  <c:v>1.0145142180094931E-3</c:v>
                </c:pt>
                <c:pt idx="681">
                  <c:v>1.0145142180094931E-3</c:v>
                </c:pt>
                <c:pt idx="682">
                  <c:v>1.0145142180094931E-3</c:v>
                </c:pt>
                <c:pt idx="683">
                  <c:v>1.0145142180094931E-3</c:v>
                </c:pt>
                <c:pt idx="684">
                  <c:v>1.0145142180094931E-3</c:v>
                </c:pt>
                <c:pt idx="685">
                  <c:v>1.0145142180094931E-3</c:v>
                </c:pt>
                <c:pt idx="686">
                  <c:v>1.0145142180094931E-3</c:v>
                </c:pt>
                <c:pt idx="687">
                  <c:v>1.0145142180094931E-3</c:v>
                </c:pt>
                <c:pt idx="688">
                  <c:v>1.0145142180094931E-3</c:v>
                </c:pt>
                <c:pt idx="689">
                  <c:v>1.0145142180094931E-3</c:v>
                </c:pt>
                <c:pt idx="690">
                  <c:v>1.0145142180094931E-3</c:v>
                </c:pt>
                <c:pt idx="691">
                  <c:v>1.0145142180094931E-3</c:v>
                </c:pt>
                <c:pt idx="692">
                  <c:v>1.0145142180094931E-3</c:v>
                </c:pt>
                <c:pt idx="693">
                  <c:v>1.0145142180094931E-3</c:v>
                </c:pt>
                <c:pt idx="694">
                  <c:v>1.0145142180094931E-3</c:v>
                </c:pt>
                <c:pt idx="695">
                  <c:v>1.0145142180094931E-3</c:v>
                </c:pt>
                <c:pt idx="696">
                  <c:v>1.0145142180094931E-3</c:v>
                </c:pt>
                <c:pt idx="697">
                  <c:v>1.0145142180094931E-3</c:v>
                </c:pt>
                <c:pt idx="698">
                  <c:v>1.0145142180094931E-3</c:v>
                </c:pt>
                <c:pt idx="699">
                  <c:v>1.0145142180094931E-3</c:v>
                </c:pt>
                <c:pt idx="700">
                  <c:v>1.0145142180094931E-3</c:v>
                </c:pt>
                <c:pt idx="701">
                  <c:v>1.0145142180094931E-3</c:v>
                </c:pt>
                <c:pt idx="702">
                  <c:v>1.0145142180094931E-3</c:v>
                </c:pt>
                <c:pt idx="703">
                  <c:v>1.0145142180094931E-3</c:v>
                </c:pt>
                <c:pt idx="704">
                  <c:v>1.0145142180094931E-3</c:v>
                </c:pt>
                <c:pt idx="705">
                  <c:v>1.0145142180094931E-3</c:v>
                </c:pt>
                <c:pt idx="706">
                  <c:v>1.0145142180094931E-3</c:v>
                </c:pt>
                <c:pt idx="707">
                  <c:v>1.0145142180094931E-3</c:v>
                </c:pt>
                <c:pt idx="708">
                  <c:v>1.0145142180094931E-3</c:v>
                </c:pt>
                <c:pt idx="709">
                  <c:v>1.0145142180094931E-3</c:v>
                </c:pt>
                <c:pt idx="710">
                  <c:v>1.0145142180094931E-3</c:v>
                </c:pt>
                <c:pt idx="711">
                  <c:v>1.0145142180094931E-3</c:v>
                </c:pt>
                <c:pt idx="712">
                  <c:v>1.0145142180094931E-3</c:v>
                </c:pt>
                <c:pt idx="713">
                  <c:v>1.0145142180094931E-3</c:v>
                </c:pt>
                <c:pt idx="714">
                  <c:v>1.0145142180094931E-3</c:v>
                </c:pt>
                <c:pt idx="715">
                  <c:v>1.0145142180094931E-3</c:v>
                </c:pt>
                <c:pt idx="716">
                  <c:v>1.0145142180094931E-3</c:v>
                </c:pt>
                <c:pt idx="717">
                  <c:v>1.0145142180094931E-3</c:v>
                </c:pt>
                <c:pt idx="718">
                  <c:v>1.0145142180094931E-3</c:v>
                </c:pt>
                <c:pt idx="719">
                  <c:v>1.0145142180094931E-3</c:v>
                </c:pt>
                <c:pt idx="720">
                  <c:v>1.0145142180094931E-3</c:v>
                </c:pt>
                <c:pt idx="721">
                  <c:v>1.0145142180094931E-3</c:v>
                </c:pt>
                <c:pt idx="722">
                  <c:v>1.0145142180094931E-3</c:v>
                </c:pt>
                <c:pt idx="723">
                  <c:v>1.0145142180094931E-3</c:v>
                </c:pt>
                <c:pt idx="724">
                  <c:v>1.0145142180094931E-3</c:v>
                </c:pt>
                <c:pt idx="725">
                  <c:v>1.0145142180094931E-3</c:v>
                </c:pt>
                <c:pt idx="726">
                  <c:v>1.0145142180094931E-3</c:v>
                </c:pt>
                <c:pt idx="727">
                  <c:v>1.0145142180094931E-3</c:v>
                </c:pt>
                <c:pt idx="728">
                  <c:v>1.0145142180094931E-3</c:v>
                </c:pt>
                <c:pt idx="729">
                  <c:v>1.0145142180094931E-3</c:v>
                </c:pt>
                <c:pt idx="730">
                  <c:v>1.0145142180094931E-3</c:v>
                </c:pt>
                <c:pt idx="731">
                  <c:v>1.0145142180094931E-3</c:v>
                </c:pt>
                <c:pt idx="732">
                  <c:v>1.0145142180094931E-3</c:v>
                </c:pt>
                <c:pt idx="733">
                  <c:v>1.0145142180094931E-3</c:v>
                </c:pt>
                <c:pt idx="734">
                  <c:v>1.0145142180094931E-3</c:v>
                </c:pt>
                <c:pt idx="735">
                  <c:v>1.0145142180094931E-3</c:v>
                </c:pt>
                <c:pt idx="736">
                  <c:v>1.0145142180094931E-3</c:v>
                </c:pt>
                <c:pt idx="737">
                  <c:v>1.0145142180094931E-3</c:v>
                </c:pt>
                <c:pt idx="738">
                  <c:v>1.0145142180094931E-3</c:v>
                </c:pt>
                <c:pt idx="739">
                  <c:v>1.0145142180094931E-3</c:v>
                </c:pt>
                <c:pt idx="740">
                  <c:v>1.0145142180094931E-3</c:v>
                </c:pt>
                <c:pt idx="741">
                  <c:v>1.0145142180094931E-3</c:v>
                </c:pt>
                <c:pt idx="742">
                  <c:v>1.0145142180094931E-3</c:v>
                </c:pt>
                <c:pt idx="743">
                  <c:v>1.0145142180094931E-3</c:v>
                </c:pt>
                <c:pt idx="744">
                  <c:v>1.0145142180094931E-3</c:v>
                </c:pt>
                <c:pt idx="745">
                  <c:v>1.0145142180094931E-3</c:v>
                </c:pt>
                <c:pt idx="746">
                  <c:v>1.0145142180094931E-3</c:v>
                </c:pt>
                <c:pt idx="747">
                  <c:v>1.0145142180094931E-3</c:v>
                </c:pt>
                <c:pt idx="748">
                  <c:v>1.0145142180094931E-3</c:v>
                </c:pt>
                <c:pt idx="749">
                  <c:v>1.0145142180094931E-3</c:v>
                </c:pt>
                <c:pt idx="750">
                  <c:v>1.0145142180094931E-3</c:v>
                </c:pt>
                <c:pt idx="751">
                  <c:v>1.0145142180094931E-3</c:v>
                </c:pt>
                <c:pt idx="752">
                  <c:v>1.0145142180094931E-3</c:v>
                </c:pt>
                <c:pt idx="753">
                  <c:v>1.0145142180094931E-3</c:v>
                </c:pt>
                <c:pt idx="754">
                  <c:v>1.0145142180094931E-3</c:v>
                </c:pt>
                <c:pt idx="755">
                  <c:v>1.0145142180094931E-3</c:v>
                </c:pt>
                <c:pt idx="756">
                  <c:v>1.0145142180094931E-3</c:v>
                </c:pt>
                <c:pt idx="757">
                  <c:v>1.0145142180094931E-3</c:v>
                </c:pt>
                <c:pt idx="758">
                  <c:v>1.0145142180094931E-3</c:v>
                </c:pt>
                <c:pt idx="759">
                  <c:v>1.0145142180094931E-3</c:v>
                </c:pt>
                <c:pt idx="760">
                  <c:v>1.0145142180094931E-3</c:v>
                </c:pt>
                <c:pt idx="761">
                  <c:v>1.0145142180094931E-3</c:v>
                </c:pt>
                <c:pt idx="762">
                  <c:v>1.0145142180094931E-3</c:v>
                </c:pt>
                <c:pt idx="763">
                  <c:v>1.0145142180094931E-3</c:v>
                </c:pt>
                <c:pt idx="764">
                  <c:v>1.0145142180094931E-3</c:v>
                </c:pt>
                <c:pt idx="765">
                  <c:v>1.0145142180094931E-3</c:v>
                </c:pt>
                <c:pt idx="766">
                  <c:v>1.0145142180094931E-3</c:v>
                </c:pt>
                <c:pt idx="767">
                  <c:v>1.0145142180094931E-3</c:v>
                </c:pt>
                <c:pt idx="768">
                  <c:v>1.0145142180094931E-3</c:v>
                </c:pt>
                <c:pt idx="769">
                  <c:v>1.0145142180094931E-3</c:v>
                </c:pt>
                <c:pt idx="770">
                  <c:v>1.0145142180094931E-3</c:v>
                </c:pt>
                <c:pt idx="771">
                  <c:v>1.0145142180094931E-3</c:v>
                </c:pt>
                <c:pt idx="772">
                  <c:v>1.0145142180094931E-3</c:v>
                </c:pt>
                <c:pt idx="773">
                  <c:v>1.0145142180094931E-3</c:v>
                </c:pt>
                <c:pt idx="774">
                  <c:v>1.0145142180094931E-3</c:v>
                </c:pt>
                <c:pt idx="775">
                  <c:v>1.0145142180094931E-3</c:v>
                </c:pt>
                <c:pt idx="776">
                  <c:v>1.0145142180094931E-3</c:v>
                </c:pt>
                <c:pt idx="777">
                  <c:v>1.0145142180094931E-3</c:v>
                </c:pt>
                <c:pt idx="778">
                  <c:v>1.0145142180094931E-3</c:v>
                </c:pt>
                <c:pt idx="779">
                  <c:v>1.0145142180094931E-3</c:v>
                </c:pt>
                <c:pt idx="780">
                  <c:v>1.0145142180094931E-3</c:v>
                </c:pt>
                <c:pt idx="781">
                  <c:v>1.0145142180094931E-3</c:v>
                </c:pt>
                <c:pt idx="782">
                  <c:v>1.0145142180094931E-3</c:v>
                </c:pt>
                <c:pt idx="783">
                  <c:v>1.0145142180094931E-3</c:v>
                </c:pt>
                <c:pt idx="784">
                  <c:v>1.0145142180094931E-3</c:v>
                </c:pt>
                <c:pt idx="785">
                  <c:v>1.0145142180094931E-3</c:v>
                </c:pt>
                <c:pt idx="786">
                  <c:v>1.0145142180094931E-3</c:v>
                </c:pt>
                <c:pt idx="787">
                  <c:v>1.0145142180094931E-3</c:v>
                </c:pt>
                <c:pt idx="788">
                  <c:v>1.0145142180094931E-3</c:v>
                </c:pt>
                <c:pt idx="789">
                  <c:v>1.0145142180094931E-3</c:v>
                </c:pt>
                <c:pt idx="790">
                  <c:v>1.0145142180094931E-3</c:v>
                </c:pt>
                <c:pt idx="791">
                  <c:v>1.0145142180094931E-3</c:v>
                </c:pt>
                <c:pt idx="792">
                  <c:v>1.0145142180094931E-3</c:v>
                </c:pt>
                <c:pt idx="793">
                  <c:v>1.0145142180094931E-3</c:v>
                </c:pt>
                <c:pt idx="794">
                  <c:v>1.0145142180094931E-3</c:v>
                </c:pt>
                <c:pt idx="795">
                  <c:v>1.0145142180094931E-3</c:v>
                </c:pt>
                <c:pt idx="796">
                  <c:v>3.0435426540284792E-3</c:v>
                </c:pt>
                <c:pt idx="797">
                  <c:v>1.318868483412341E-2</c:v>
                </c:pt>
                <c:pt idx="798">
                  <c:v>2.637736966824682E-2</c:v>
                </c:pt>
                <c:pt idx="799">
                  <c:v>4.0580568720379726E-2</c:v>
                </c:pt>
                <c:pt idx="800">
                  <c:v>5.5798281990522121E-2</c:v>
                </c:pt>
                <c:pt idx="801">
                  <c:v>7.1015995260664516E-2</c:v>
                </c:pt>
                <c:pt idx="802">
                  <c:v>8.6233708530806918E-2</c:v>
                </c:pt>
                <c:pt idx="803">
                  <c:v>0.10145142180094931</c:v>
                </c:pt>
                <c:pt idx="804">
                  <c:v>0.11666913507109171</c:v>
                </c:pt>
                <c:pt idx="805">
                  <c:v>0.1318868483412341</c:v>
                </c:pt>
                <c:pt idx="806">
                  <c:v>0.1471045616113765</c:v>
                </c:pt>
                <c:pt idx="807">
                  <c:v>0.16232227488151893</c:v>
                </c:pt>
                <c:pt idx="808">
                  <c:v>0.17753998815166133</c:v>
                </c:pt>
                <c:pt idx="809">
                  <c:v>0.19275770142180373</c:v>
                </c:pt>
                <c:pt idx="810">
                  <c:v>0.20797541469194614</c:v>
                </c:pt>
                <c:pt idx="811">
                  <c:v>0.22319312796208857</c:v>
                </c:pt>
                <c:pt idx="812">
                  <c:v>0.23841084123223097</c:v>
                </c:pt>
                <c:pt idx="813">
                  <c:v>0.25362855450237337</c:v>
                </c:pt>
                <c:pt idx="814">
                  <c:v>0.2688462677725158</c:v>
                </c:pt>
                <c:pt idx="815">
                  <c:v>0.28406398104265818</c:v>
                </c:pt>
                <c:pt idx="816">
                  <c:v>0.29928169431280061</c:v>
                </c:pt>
                <c:pt idx="817">
                  <c:v>0.31449940758294304</c:v>
                </c:pt>
                <c:pt idx="818">
                  <c:v>0.32971712085308541</c:v>
                </c:pt>
                <c:pt idx="819">
                  <c:v>0.34493483412322784</c:v>
                </c:pt>
                <c:pt idx="820">
                  <c:v>0.36015254739337021</c:v>
                </c:pt>
                <c:pt idx="821">
                  <c:v>0.37537026066351264</c:v>
                </c:pt>
                <c:pt idx="822">
                  <c:v>0.39058797393365507</c:v>
                </c:pt>
                <c:pt idx="823">
                  <c:v>0.40580568720379745</c:v>
                </c:pt>
                <c:pt idx="824">
                  <c:v>0.42102340047393988</c:v>
                </c:pt>
                <c:pt idx="825">
                  <c:v>0.43624111374408231</c:v>
                </c:pt>
                <c:pt idx="826">
                  <c:v>0.45145882701422468</c:v>
                </c:pt>
                <c:pt idx="827">
                  <c:v>0.46667654028436711</c:v>
                </c:pt>
                <c:pt idx="828">
                  <c:v>0.48189425355450949</c:v>
                </c:pt>
                <c:pt idx="829">
                  <c:v>0.49711196682465192</c:v>
                </c:pt>
                <c:pt idx="830">
                  <c:v>0.51232968009479429</c:v>
                </c:pt>
                <c:pt idx="831">
                  <c:v>0.52754739336493672</c:v>
                </c:pt>
                <c:pt idx="832">
                  <c:v>0.54276510663507915</c:v>
                </c:pt>
                <c:pt idx="833">
                  <c:v>0.55798281990522158</c:v>
                </c:pt>
                <c:pt idx="834">
                  <c:v>0.57320053317536401</c:v>
                </c:pt>
                <c:pt idx="835">
                  <c:v>0.58841824644550633</c:v>
                </c:pt>
                <c:pt idx="836">
                  <c:v>0.60363595971564876</c:v>
                </c:pt>
                <c:pt idx="837">
                  <c:v>0.61885367298579119</c:v>
                </c:pt>
                <c:pt idx="838">
                  <c:v>0.63407138625593362</c:v>
                </c:pt>
                <c:pt idx="839">
                  <c:v>0.64928909952607605</c:v>
                </c:pt>
                <c:pt idx="840">
                  <c:v>0.66450681279621837</c:v>
                </c:pt>
                <c:pt idx="841">
                  <c:v>0.6797245260663608</c:v>
                </c:pt>
                <c:pt idx="842">
                  <c:v>0.69494223933650323</c:v>
                </c:pt>
                <c:pt idx="843">
                  <c:v>0.71015995260664566</c:v>
                </c:pt>
                <c:pt idx="844">
                  <c:v>0.72537766587678809</c:v>
                </c:pt>
                <c:pt idx="845">
                  <c:v>0.74059537914693041</c:v>
                </c:pt>
                <c:pt idx="846">
                  <c:v>0.75581309241707284</c:v>
                </c:pt>
                <c:pt idx="847">
                  <c:v>0.77103080568721527</c:v>
                </c:pt>
                <c:pt idx="848">
                  <c:v>0.7862485189573577</c:v>
                </c:pt>
                <c:pt idx="849">
                  <c:v>0.80146623222750013</c:v>
                </c:pt>
                <c:pt idx="850">
                  <c:v>0.81668394549764256</c:v>
                </c:pt>
                <c:pt idx="851">
                  <c:v>0.83190165876778488</c:v>
                </c:pt>
                <c:pt idx="852">
                  <c:v>0.84711937203792731</c:v>
                </c:pt>
                <c:pt idx="853">
                  <c:v>0.86233708530806974</c:v>
                </c:pt>
                <c:pt idx="854">
                  <c:v>0.87755479857821217</c:v>
                </c:pt>
                <c:pt idx="855">
                  <c:v>0.8927725118483546</c:v>
                </c:pt>
                <c:pt idx="856">
                  <c:v>0.90799022511849692</c:v>
                </c:pt>
                <c:pt idx="857">
                  <c:v>0.92320793838863935</c:v>
                </c:pt>
                <c:pt idx="858">
                  <c:v>0.93842565165878178</c:v>
                </c:pt>
                <c:pt idx="859">
                  <c:v>0.95364336492892421</c:v>
                </c:pt>
                <c:pt idx="860">
                  <c:v>0.96886107819906664</c:v>
                </c:pt>
                <c:pt idx="861">
                  <c:v>0.98407879146920896</c:v>
                </c:pt>
                <c:pt idx="862">
                  <c:v>0.99929650473935139</c:v>
                </c:pt>
                <c:pt idx="863">
                  <c:v>1.0145142180094937</c:v>
                </c:pt>
                <c:pt idx="864">
                  <c:v>1.029731931279636</c:v>
                </c:pt>
                <c:pt idx="865">
                  <c:v>1.0449496445497783</c:v>
                </c:pt>
                <c:pt idx="866">
                  <c:v>1.0601673578199207</c:v>
                </c:pt>
                <c:pt idx="867">
                  <c:v>1.075385071090063</c:v>
                </c:pt>
                <c:pt idx="868">
                  <c:v>1.0906027843602053</c:v>
                </c:pt>
                <c:pt idx="869">
                  <c:v>1.1058204976303474</c:v>
                </c:pt>
                <c:pt idx="870">
                  <c:v>1.1210382109004897</c:v>
                </c:pt>
                <c:pt idx="871">
                  <c:v>1.136255924170632</c:v>
                </c:pt>
                <c:pt idx="872">
                  <c:v>1.1514736374407744</c:v>
                </c:pt>
                <c:pt idx="873">
                  <c:v>1.1666913507109167</c:v>
                </c:pt>
                <c:pt idx="874">
                  <c:v>1.181909063981059</c:v>
                </c:pt>
                <c:pt idx="875">
                  <c:v>1.1971267772512013</c:v>
                </c:pt>
                <c:pt idx="876">
                  <c:v>1.2123444905213436</c:v>
                </c:pt>
                <c:pt idx="877">
                  <c:v>1.227562203791486</c:v>
                </c:pt>
                <c:pt idx="878">
                  <c:v>1.2427799170616283</c:v>
                </c:pt>
                <c:pt idx="879">
                  <c:v>1.2579976303317704</c:v>
                </c:pt>
                <c:pt idx="880">
                  <c:v>1.2732153436019127</c:v>
                </c:pt>
                <c:pt idx="881">
                  <c:v>1.288433056872055</c:v>
                </c:pt>
                <c:pt idx="882">
                  <c:v>1.3036507701421973</c:v>
                </c:pt>
                <c:pt idx="883">
                  <c:v>1.3188684834123396</c:v>
                </c:pt>
                <c:pt idx="884">
                  <c:v>1.334086196682482</c:v>
                </c:pt>
                <c:pt idx="885">
                  <c:v>1.3493039099526243</c:v>
                </c:pt>
                <c:pt idx="886">
                  <c:v>1.3645216232227666</c:v>
                </c:pt>
                <c:pt idx="887">
                  <c:v>1.3797393364929089</c:v>
                </c:pt>
                <c:pt idx="888">
                  <c:v>1.3949570497630512</c:v>
                </c:pt>
                <c:pt idx="889">
                  <c:v>1.4101747630331933</c:v>
                </c:pt>
                <c:pt idx="890">
                  <c:v>1.4253924763033357</c:v>
                </c:pt>
                <c:pt idx="891">
                  <c:v>1.440610189573478</c:v>
                </c:pt>
                <c:pt idx="892">
                  <c:v>1.4558279028436203</c:v>
                </c:pt>
                <c:pt idx="893">
                  <c:v>1.4710456161137626</c:v>
                </c:pt>
                <c:pt idx="894">
                  <c:v>1.4862633293839049</c:v>
                </c:pt>
                <c:pt idx="895">
                  <c:v>1.5014810426540472</c:v>
                </c:pt>
                <c:pt idx="896">
                  <c:v>1.5166987559241896</c:v>
                </c:pt>
                <c:pt idx="897">
                  <c:v>1.5319164691943319</c:v>
                </c:pt>
                <c:pt idx="898">
                  <c:v>1.547134182464474</c:v>
                </c:pt>
                <c:pt idx="899">
                  <c:v>1.5623518957346163</c:v>
                </c:pt>
                <c:pt idx="900">
                  <c:v>1.5775696090047586</c:v>
                </c:pt>
                <c:pt idx="901">
                  <c:v>1.5927873222749009</c:v>
                </c:pt>
                <c:pt idx="902">
                  <c:v>1.6080050355450433</c:v>
                </c:pt>
                <c:pt idx="903">
                  <c:v>1.6232227488151856</c:v>
                </c:pt>
                <c:pt idx="904">
                  <c:v>1.6384404620853279</c:v>
                </c:pt>
                <c:pt idx="905">
                  <c:v>1.6536581753554702</c:v>
                </c:pt>
                <c:pt idx="906">
                  <c:v>1.6688758886256125</c:v>
                </c:pt>
                <c:pt idx="907">
                  <c:v>1.6840936018957549</c:v>
                </c:pt>
                <c:pt idx="908">
                  <c:v>1.699311315165897</c:v>
                </c:pt>
                <c:pt idx="909">
                  <c:v>1.7145290284360393</c:v>
                </c:pt>
                <c:pt idx="910">
                  <c:v>1.7297467417061816</c:v>
                </c:pt>
                <c:pt idx="911">
                  <c:v>1.7449644549763239</c:v>
                </c:pt>
                <c:pt idx="912">
                  <c:v>1.7601821682464662</c:v>
                </c:pt>
                <c:pt idx="913">
                  <c:v>1.7753998815166085</c:v>
                </c:pt>
                <c:pt idx="914">
                  <c:v>1.7906175947867509</c:v>
                </c:pt>
                <c:pt idx="915">
                  <c:v>1.8058353080568932</c:v>
                </c:pt>
                <c:pt idx="916">
                  <c:v>1.8210530213270355</c:v>
                </c:pt>
                <c:pt idx="917">
                  <c:v>1.8362707345971778</c:v>
                </c:pt>
                <c:pt idx="918">
                  <c:v>1.8514884478673199</c:v>
                </c:pt>
                <c:pt idx="919">
                  <c:v>1.8667061611374622</c:v>
                </c:pt>
                <c:pt idx="920">
                  <c:v>1.8819238744076046</c:v>
                </c:pt>
                <c:pt idx="921">
                  <c:v>1.8971415876777469</c:v>
                </c:pt>
                <c:pt idx="922">
                  <c:v>1.9123593009478892</c:v>
                </c:pt>
                <c:pt idx="923">
                  <c:v>1.9275770142180315</c:v>
                </c:pt>
                <c:pt idx="924">
                  <c:v>1.9427947274881738</c:v>
                </c:pt>
                <c:pt idx="925">
                  <c:v>1.9580124407583162</c:v>
                </c:pt>
                <c:pt idx="926">
                  <c:v>1.9732301540284585</c:v>
                </c:pt>
                <c:pt idx="927">
                  <c:v>1.9884478672986008</c:v>
                </c:pt>
                <c:pt idx="928">
                  <c:v>2.0036655805687431</c:v>
                </c:pt>
                <c:pt idx="929">
                  <c:v>2.0188832938388854</c:v>
                </c:pt>
                <c:pt idx="930">
                  <c:v>2.0341010071090277</c:v>
                </c:pt>
                <c:pt idx="931">
                  <c:v>2.0493187203791701</c:v>
                </c:pt>
                <c:pt idx="932">
                  <c:v>2.0645364336493128</c:v>
                </c:pt>
                <c:pt idx="933">
                  <c:v>2.0797541469194551</c:v>
                </c:pt>
                <c:pt idx="934">
                  <c:v>2.0949718601895975</c:v>
                </c:pt>
                <c:pt idx="935">
                  <c:v>2.1101895734597402</c:v>
                </c:pt>
                <c:pt idx="936">
                  <c:v>2.1254072867298825</c:v>
                </c:pt>
                <c:pt idx="937">
                  <c:v>2.1406250000000253</c:v>
                </c:pt>
                <c:pt idx="938">
                  <c:v>2.1558427132701676</c:v>
                </c:pt>
                <c:pt idx="939">
                  <c:v>2.1710604265403104</c:v>
                </c:pt>
                <c:pt idx="940">
                  <c:v>2.1862781398104527</c:v>
                </c:pt>
                <c:pt idx="941">
                  <c:v>2.2014958530805955</c:v>
                </c:pt>
                <c:pt idx="942">
                  <c:v>2.2167135663507378</c:v>
                </c:pt>
                <c:pt idx="943">
                  <c:v>2.2319312796208806</c:v>
                </c:pt>
                <c:pt idx="944">
                  <c:v>2.2471489928910229</c:v>
                </c:pt>
                <c:pt idx="945">
                  <c:v>2.2623667061611652</c:v>
                </c:pt>
                <c:pt idx="946">
                  <c:v>2.277584419431308</c:v>
                </c:pt>
                <c:pt idx="947">
                  <c:v>2.2928021327014503</c:v>
                </c:pt>
                <c:pt idx="948">
                  <c:v>2.308019845971593</c:v>
                </c:pt>
                <c:pt idx="949">
                  <c:v>2.3232375592417354</c:v>
                </c:pt>
                <c:pt idx="950">
                  <c:v>2.3384552725118781</c:v>
                </c:pt>
                <c:pt idx="951">
                  <c:v>2.3536729857820204</c:v>
                </c:pt>
                <c:pt idx="952">
                  <c:v>2.3688906990521632</c:v>
                </c:pt>
                <c:pt idx="953">
                  <c:v>2.3841084123223055</c:v>
                </c:pt>
                <c:pt idx="954">
                  <c:v>2.3993261255924483</c:v>
                </c:pt>
                <c:pt idx="955">
                  <c:v>2.4145438388625906</c:v>
                </c:pt>
                <c:pt idx="956">
                  <c:v>2.4297615521327329</c:v>
                </c:pt>
                <c:pt idx="957">
                  <c:v>2.4449792654028757</c:v>
                </c:pt>
                <c:pt idx="958">
                  <c:v>2.460196978673018</c:v>
                </c:pt>
                <c:pt idx="959">
                  <c:v>2.4754146919431608</c:v>
                </c:pt>
                <c:pt idx="960">
                  <c:v>2.4906324052133031</c:v>
                </c:pt>
                <c:pt idx="961">
                  <c:v>2.5058501184834459</c:v>
                </c:pt>
                <c:pt idx="962">
                  <c:v>2.5210678317535882</c:v>
                </c:pt>
                <c:pt idx="963">
                  <c:v>2.5362855450237309</c:v>
                </c:pt>
                <c:pt idx="964">
                  <c:v>2.5515032582938733</c:v>
                </c:pt>
                <c:pt idx="965">
                  <c:v>2.566720971564016</c:v>
                </c:pt>
                <c:pt idx="966">
                  <c:v>2.5819386848341583</c:v>
                </c:pt>
                <c:pt idx="967">
                  <c:v>2.5971563981043011</c:v>
                </c:pt>
                <c:pt idx="968">
                  <c:v>2.6123741113744434</c:v>
                </c:pt>
                <c:pt idx="969">
                  <c:v>2.6275918246445857</c:v>
                </c:pt>
                <c:pt idx="970">
                  <c:v>2.6428095379147285</c:v>
                </c:pt>
                <c:pt idx="971">
                  <c:v>2.6580272511848708</c:v>
                </c:pt>
                <c:pt idx="972">
                  <c:v>2.6732449644550136</c:v>
                </c:pt>
                <c:pt idx="973">
                  <c:v>2.6884626777251559</c:v>
                </c:pt>
                <c:pt idx="974">
                  <c:v>2.7036803909952987</c:v>
                </c:pt>
                <c:pt idx="975">
                  <c:v>2.718898104265441</c:v>
                </c:pt>
                <c:pt idx="976">
                  <c:v>2.7341158175355837</c:v>
                </c:pt>
                <c:pt idx="977">
                  <c:v>2.7493335308057261</c:v>
                </c:pt>
                <c:pt idx="978">
                  <c:v>2.7645512440758688</c:v>
                </c:pt>
                <c:pt idx="979">
                  <c:v>2.7797689573460111</c:v>
                </c:pt>
                <c:pt idx="980">
                  <c:v>2.7949866706161535</c:v>
                </c:pt>
                <c:pt idx="981">
                  <c:v>2.8102043838862962</c:v>
                </c:pt>
                <c:pt idx="982">
                  <c:v>2.8254220971564386</c:v>
                </c:pt>
                <c:pt idx="983">
                  <c:v>2.8406398104265813</c:v>
                </c:pt>
                <c:pt idx="984">
                  <c:v>2.8558575236967236</c:v>
                </c:pt>
                <c:pt idx="985">
                  <c:v>2.8710752369668664</c:v>
                </c:pt>
                <c:pt idx="986">
                  <c:v>2.8862929502370087</c:v>
                </c:pt>
                <c:pt idx="987">
                  <c:v>2.9015106635071515</c:v>
                </c:pt>
                <c:pt idx="988">
                  <c:v>2.9167283767772938</c:v>
                </c:pt>
                <c:pt idx="989">
                  <c:v>2.9319460900474366</c:v>
                </c:pt>
                <c:pt idx="990">
                  <c:v>2.9471638033175789</c:v>
                </c:pt>
                <c:pt idx="991">
                  <c:v>2.9623815165877212</c:v>
                </c:pt>
                <c:pt idx="992">
                  <c:v>2.977599229857864</c:v>
                </c:pt>
                <c:pt idx="993">
                  <c:v>2.9928169431280063</c:v>
                </c:pt>
                <c:pt idx="994">
                  <c:v>3.008034656398149</c:v>
                </c:pt>
                <c:pt idx="995">
                  <c:v>3.0232523696682914</c:v>
                </c:pt>
                <c:pt idx="996">
                  <c:v>3.0384700829384341</c:v>
                </c:pt>
                <c:pt idx="997">
                  <c:v>3.0536877962085764</c:v>
                </c:pt>
                <c:pt idx="998">
                  <c:v>3.0689055094787192</c:v>
                </c:pt>
                <c:pt idx="999">
                  <c:v>3.0841232227488615</c:v>
                </c:pt>
                <c:pt idx="1000">
                  <c:v>3.0993409360190043</c:v>
                </c:pt>
                <c:pt idx="1001">
                  <c:v>3.1145586492891466</c:v>
                </c:pt>
                <c:pt idx="1002">
                  <c:v>3.1297763625592889</c:v>
                </c:pt>
                <c:pt idx="1003">
                  <c:v>3.1449940758294317</c:v>
                </c:pt>
                <c:pt idx="1004">
                  <c:v>3.160211789099574</c:v>
                </c:pt>
                <c:pt idx="1005">
                  <c:v>3.1754295023697168</c:v>
                </c:pt>
                <c:pt idx="1006">
                  <c:v>3.1906472156398591</c:v>
                </c:pt>
                <c:pt idx="1007">
                  <c:v>3.2058649289100019</c:v>
                </c:pt>
                <c:pt idx="1008">
                  <c:v>3.2210826421801442</c:v>
                </c:pt>
                <c:pt idx="1009">
                  <c:v>3.2363003554502869</c:v>
                </c:pt>
                <c:pt idx="1010">
                  <c:v>3.2515180687204293</c:v>
                </c:pt>
                <c:pt idx="1011">
                  <c:v>3.266735781990572</c:v>
                </c:pt>
                <c:pt idx="1012">
                  <c:v>3.2819534952607143</c:v>
                </c:pt>
                <c:pt idx="1013">
                  <c:v>3.2971712085308571</c:v>
                </c:pt>
                <c:pt idx="1014">
                  <c:v>3.3123889218009994</c:v>
                </c:pt>
                <c:pt idx="1015">
                  <c:v>3.3276066350711417</c:v>
                </c:pt>
                <c:pt idx="1016">
                  <c:v>3.3428243483412845</c:v>
                </c:pt>
                <c:pt idx="1017">
                  <c:v>3.3580420616114268</c:v>
                </c:pt>
                <c:pt idx="1018">
                  <c:v>3.3732597748815696</c:v>
                </c:pt>
                <c:pt idx="1019">
                  <c:v>3.3884774881517119</c:v>
                </c:pt>
                <c:pt idx="1020">
                  <c:v>3.4036952014218547</c:v>
                </c:pt>
                <c:pt idx="1021">
                  <c:v>3.418912914691997</c:v>
                </c:pt>
                <c:pt idx="1022">
                  <c:v>3.4341306279621397</c:v>
                </c:pt>
                <c:pt idx="1023">
                  <c:v>3.4493483412322821</c:v>
                </c:pt>
                <c:pt idx="1024">
                  <c:v>3.4645660545024248</c:v>
                </c:pt>
                <c:pt idx="1025">
                  <c:v>3.4797837677725671</c:v>
                </c:pt>
                <c:pt idx="1026">
                  <c:v>3.4950014810427095</c:v>
                </c:pt>
                <c:pt idx="1027">
                  <c:v>3.5102191943128522</c:v>
                </c:pt>
                <c:pt idx="1028">
                  <c:v>3.5254369075829946</c:v>
                </c:pt>
                <c:pt idx="1029">
                  <c:v>3.5406546208531373</c:v>
                </c:pt>
                <c:pt idx="1030">
                  <c:v>3.5558723341232796</c:v>
                </c:pt>
                <c:pt idx="1031">
                  <c:v>3.5710900473934224</c:v>
                </c:pt>
                <c:pt idx="1032">
                  <c:v>3.5863077606635647</c:v>
                </c:pt>
                <c:pt idx="1033">
                  <c:v>3.6015254739337075</c:v>
                </c:pt>
                <c:pt idx="1034">
                  <c:v>3.6167431872038498</c:v>
                </c:pt>
                <c:pt idx="1035">
                  <c:v>3.6319609004739926</c:v>
                </c:pt>
                <c:pt idx="1036">
                  <c:v>3.6471786137441349</c:v>
                </c:pt>
                <c:pt idx="1037">
                  <c:v>3.6623963270142772</c:v>
                </c:pt>
                <c:pt idx="1038">
                  <c:v>3.67761404028442</c:v>
                </c:pt>
                <c:pt idx="1039">
                  <c:v>3.6928317535545623</c:v>
                </c:pt>
                <c:pt idx="1040">
                  <c:v>3.708049466824705</c:v>
                </c:pt>
                <c:pt idx="1041">
                  <c:v>3.7232671800948474</c:v>
                </c:pt>
                <c:pt idx="1042">
                  <c:v>3.7384848933649901</c:v>
                </c:pt>
                <c:pt idx="1043">
                  <c:v>3.7537026066351324</c:v>
                </c:pt>
                <c:pt idx="1044">
                  <c:v>3.7689203199052752</c:v>
                </c:pt>
                <c:pt idx="1045">
                  <c:v>3.7841380331754175</c:v>
                </c:pt>
                <c:pt idx="1046">
                  <c:v>3.7993557464455603</c:v>
                </c:pt>
                <c:pt idx="1047">
                  <c:v>3.8145734597157026</c:v>
                </c:pt>
                <c:pt idx="1048">
                  <c:v>3.8297911729858454</c:v>
                </c:pt>
                <c:pt idx="1049">
                  <c:v>3.8450088862559877</c:v>
                </c:pt>
                <c:pt idx="1050">
                  <c:v>3.86022659952613</c:v>
                </c:pt>
                <c:pt idx="1051">
                  <c:v>3.8754443127962728</c:v>
                </c:pt>
                <c:pt idx="1052">
                  <c:v>3.8906620260664151</c:v>
                </c:pt>
                <c:pt idx="1053">
                  <c:v>3.9058797393365579</c:v>
                </c:pt>
                <c:pt idx="1054">
                  <c:v>3.9210974526067002</c:v>
                </c:pt>
                <c:pt idx="1055">
                  <c:v>3.9363151658768429</c:v>
                </c:pt>
                <c:pt idx="1056">
                  <c:v>3.9515328791469853</c:v>
                </c:pt>
                <c:pt idx="1057">
                  <c:v>3.966750592417128</c:v>
                </c:pt>
                <c:pt idx="1058">
                  <c:v>3.9819683056872703</c:v>
                </c:pt>
                <c:pt idx="1059">
                  <c:v>3.9971860189574131</c:v>
                </c:pt>
                <c:pt idx="1060">
                  <c:v>4.012403732227555</c:v>
                </c:pt>
                <c:pt idx="1061">
                  <c:v>4.0276214454976982</c:v>
                </c:pt>
                <c:pt idx="1062">
                  <c:v>4.0428391587678405</c:v>
                </c:pt>
                <c:pt idx="1063">
                  <c:v>4.0580568720379828</c:v>
                </c:pt>
                <c:pt idx="1064">
                  <c:v>4.0732745853081251</c:v>
                </c:pt>
                <c:pt idx="1065">
                  <c:v>4.0884922985782675</c:v>
                </c:pt>
                <c:pt idx="1066">
                  <c:v>4.1037100118484089</c:v>
                </c:pt>
                <c:pt idx="1067">
                  <c:v>4.1189277251185512</c:v>
                </c:pt>
                <c:pt idx="1068">
                  <c:v>4.1341454383886935</c:v>
                </c:pt>
                <c:pt idx="1069">
                  <c:v>4.1493631516588358</c:v>
                </c:pt>
                <c:pt idx="1070">
                  <c:v>4.1645808649289773</c:v>
                </c:pt>
                <c:pt idx="1071">
                  <c:v>4.1797985781991196</c:v>
                </c:pt>
                <c:pt idx="1072">
                  <c:v>4.1950162914692619</c:v>
                </c:pt>
                <c:pt idx="1073">
                  <c:v>4.2102340047394033</c:v>
                </c:pt>
                <c:pt idx="1074">
                  <c:v>4.2254517180095457</c:v>
                </c:pt>
                <c:pt idx="1075">
                  <c:v>4.240669431279688</c:v>
                </c:pt>
                <c:pt idx="1076">
                  <c:v>4.2558871445498303</c:v>
                </c:pt>
                <c:pt idx="1077">
                  <c:v>4.2711048578199717</c:v>
                </c:pt>
                <c:pt idx="1078">
                  <c:v>4.2863225710901141</c:v>
                </c:pt>
                <c:pt idx="1079">
                  <c:v>4.3015402843602564</c:v>
                </c:pt>
                <c:pt idx="1080">
                  <c:v>4.3167579976303978</c:v>
                </c:pt>
                <c:pt idx="1081">
                  <c:v>4.3319757109005401</c:v>
                </c:pt>
                <c:pt idx="1082">
                  <c:v>4.3471934241706824</c:v>
                </c:pt>
                <c:pt idx="1083">
                  <c:v>4.3624111374408248</c:v>
                </c:pt>
                <c:pt idx="1084">
                  <c:v>4.3776288507109662</c:v>
                </c:pt>
                <c:pt idx="1085">
                  <c:v>4.3928465639811085</c:v>
                </c:pt>
                <c:pt idx="1086">
                  <c:v>4.4080642772512508</c:v>
                </c:pt>
                <c:pt idx="1087">
                  <c:v>4.4232819905213923</c:v>
                </c:pt>
                <c:pt idx="1088">
                  <c:v>4.4384997037915346</c:v>
                </c:pt>
                <c:pt idx="1089">
                  <c:v>4.4537174170616769</c:v>
                </c:pt>
                <c:pt idx="1090">
                  <c:v>4.4689351303318192</c:v>
                </c:pt>
                <c:pt idx="1091">
                  <c:v>4.4841528436019606</c:v>
                </c:pt>
                <c:pt idx="1092">
                  <c:v>4.499370556872103</c:v>
                </c:pt>
                <c:pt idx="1093">
                  <c:v>4.5145882701422453</c:v>
                </c:pt>
                <c:pt idx="1094">
                  <c:v>4.5298059834123876</c:v>
                </c:pt>
                <c:pt idx="1095">
                  <c:v>4.545023696682529</c:v>
                </c:pt>
                <c:pt idx="1096">
                  <c:v>4.5602414099526714</c:v>
                </c:pt>
                <c:pt idx="1097">
                  <c:v>4.5754591232228137</c:v>
                </c:pt>
                <c:pt idx="1098">
                  <c:v>4.5906768364929551</c:v>
                </c:pt>
                <c:pt idx="1099">
                  <c:v>4.6058945497630974</c:v>
                </c:pt>
                <c:pt idx="1100">
                  <c:v>4.6211122630332397</c:v>
                </c:pt>
                <c:pt idx="1101">
                  <c:v>4.6363299763033821</c:v>
                </c:pt>
                <c:pt idx="1102">
                  <c:v>4.6515476895735235</c:v>
                </c:pt>
                <c:pt idx="1103">
                  <c:v>4.6667654028436658</c:v>
                </c:pt>
                <c:pt idx="1104">
                  <c:v>4.6819831161138081</c:v>
                </c:pt>
                <c:pt idx="1105">
                  <c:v>4.6972008293839496</c:v>
                </c:pt>
                <c:pt idx="1106">
                  <c:v>4.7124185426540919</c:v>
                </c:pt>
                <c:pt idx="1107">
                  <c:v>4.7276362559242342</c:v>
                </c:pt>
                <c:pt idx="1108">
                  <c:v>4.7428539691943765</c:v>
                </c:pt>
                <c:pt idx="1109">
                  <c:v>4.7580716824645179</c:v>
                </c:pt>
                <c:pt idx="1110">
                  <c:v>4.7732893957346603</c:v>
                </c:pt>
                <c:pt idx="1111">
                  <c:v>4.7885071090048026</c:v>
                </c:pt>
                <c:pt idx="1112">
                  <c:v>4.8037248222749449</c:v>
                </c:pt>
                <c:pt idx="1113">
                  <c:v>4.8189425355450863</c:v>
                </c:pt>
                <c:pt idx="1114">
                  <c:v>4.8341602488152287</c:v>
                </c:pt>
                <c:pt idx="1115">
                  <c:v>4.849377962085371</c:v>
                </c:pt>
                <c:pt idx="1116">
                  <c:v>4.8645956753555124</c:v>
                </c:pt>
                <c:pt idx="1117">
                  <c:v>4.8798133886256547</c:v>
                </c:pt>
                <c:pt idx="1118">
                  <c:v>4.895031101895797</c:v>
                </c:pt>
                <c:pt idx="1119">
                  <c:v>4.9102488151659394</c:v>
                </c:pt>
                <c:pt idx="1120">
                  <c:v>4.9254665284360808</c:v>
                </c:pt>
                <c:pt idx="1121">
                  <c:v>4.9406842417062231</c:v>
                </c:pt>
                <c:pt idx="1122">
                  <c:v>4.9559019549763654</c:v>
                </c:pt>
                <c:pt idx="1123">
                  <c:v>4.9711196682465069</c:v>
                </c:pt>
                <c:pt idx="1124">
                  <c:v>4.9863373815166492</c:v>
                </c:pt>
                <c:pt idx="1125">
                  <c:v>5.0015550947867915</c:v>
                </c:pt>
                <c:pt idx="1126">
                  <c:v>5.0167728080569338</c:v>
                </c:pt>
                <c:pt idx="1127">
                  <c:v>5.0319905213270752</c:v>
                </c:pt>
                <c:pt idx="1128">
                  <c:v>5.0472082345972176</c:v>
                </c:pt>
                <c:pt idx="1129">
                  <c:v>5.0624259478673599</c:v>
                </c:pt>
                <c:pt idx="1130">
                  <c:v>5.0776436611375013</c:v>
                </c:pt>
                <c:pt idx="1131">
                  <c:v>5.0928613744076436</c:v>
                </c:pt>
                <c:pt idx="1132">
                  <c:v>5.108079087677786</c:v>
                </c:pt>
                <c:pt idx="1133">
                  <c:v>5.1232968009479283</c:v>
                </c:pt>
                <c:pt idx="1134">
                  <c:v>5.1385145142180697</c:v>
                </c:pt>
                <c:pt idx="1135">
                  <c:v>5.153732227488212</c:v>
                </c:pt>
                <c:pt idx="1136">
                  <c:v>5.1689499407583543</c:v>
                </c:pt>
                <c:pt idx="1137">
                  <c:v>5.1841676540284967</c:v>
                </c:pt>
                <c:pt idx="1138">
                  <c:v>5.1993853672986381</c:v>
                </c:pt>
                <c:pt idx="1139">
                  <c:v>5.2146030805687804</c:v>
                </c:pt>
                <c:pt idx="1140">
                  <c:v>5.2298207938389227</c:v>
                </c:pt>
                <c:pt idx="1141">
                  <c:v>5.2450385071090642</c:v>
                </c:pt>
                <c:pt idx="1142">
                  <c:v>5.2602562203792065</c:v>
                </c:pt>
                <c:pt idx="1143">
                  <c:v>5.2754739336493488</c:v>
                </c:pt>
                <c:pt idx="1144">
                  <c:v>5.2906916469194911</c:v>
                </c:pt>
                <c:pt idx="1145">
                  <c:v>5.3059093601896326</c:v>
                </c:pt>
                <c:pt idx="1146">
                  <c:v>5.3211270734597749</c:v>
                </c:pt>
                <c:pt idx="1147">
                  <c:v>5.3363447867299172</c:v>
                </c:pt>
                <c:pt idx="1148">
                  <c:v>5.3515625000000586</c:v>
                </c:pt>
                <c:pt idx="1149">
                  <c:v>5.3667802132702009</c:v>
                </c:pt>
                <c:pt idx="1150">
                  <c:v>5.3819979265403433</c:v>
                </c:pt>
                <c:pt idx="1151">
                  <c:v>5.3972156398104856</c:v>
                </c:pt>
                <c:pt idx="1152">
                  <c:v>5.412433353080627</c:v>
                </c:pt>
                <c:pt idx="1153">
                  <c:v>5.4276510663507693</c:v>
                </c:pt>
                <c:pt idx="1154">
                  <c:v>5.4428687796209116</c:v>
                </c:pt>
                <c:pt idx="1155">
                  <c:v>5.458086492891054</c:v>
                </c:pt>
                <c:pt idx="1156">
                  <c:v>5.4733042061611954</c:v>
                </c:pt>
                <c:pt idx="1157">
                  <c:v>5.4885219194313377</c:v>
                </c:pt>
                <c:pt idx="1158">
                  <c:v>5.50373963270148</c:v>
                </c:pt>
                <c:pt idx="1159">
                  <c:v>5.5189573459716215</c:v>
                </c:pt>
                <c:pt idx="1160">
                  <c:v>5.5341750592417638</c:v>
                </c:pt>
                <c:pt idx="1161">
                  <c:v>5.5493927725119061</c:v>
                </c:pt>
                <c:pt idx="1162">
                  <c:v>5.5646104857820484</c:v>
                </c:pt>
                <c:pt idx="1163">
                  <c:v>5.5798281990521899</c:v>
                </c:pt>
                <c:pt idx="1164">
                  <c:v>5.5950459123223322</c:v>
                </c:pt>
                <c:pt idx="1165">
                  <c:v>5.6102636255924745</c:v>
                </c:pt>
                <c:pt idx="1166">
                  <c:v>5.6254813388626159</c:v>
                </c:pt>
                <c:pt idx="1167">
                  <c:v>5.6406990521327582</c:v>
                </c:pt>
                <c:pt idx="1168">
                  <c:v>5.6559167654029006</c:v>
                </c:pt>
                <c:pt idx="1169">
                  <c:v>5.6711344786730429</c:v>
                </c:pt>
                <c:pt idx="1170">
                  <c:v>5.6863521919431843</c:v>
                </c:pt>
                <c:pt idx="1171">
                  <c:v>5.7015699052133266</c:v>
                </c:pt>
                <c:pt idx="1172">
                  <c:v>5.7167876184834689</c:v>
                </c:pt>
                <c:pt idx="1173">
                  <c:v>5.7320053317536104</c:v>
                </c:pt>
                <c:pt idx="1174">
                  <c:v>5.7472230450237527</c:v>
                </c:pt>
                <c:pt idx="1175">
                  <c:v>5.762440758293895</c:v>
                </c:pt>
                <c:pt idx="1176">
                  <c:v>5.7776584715640373</c:v>
                </c:pt>
                <c:pt idx="1177">
                  <c:v>5.7928761848341788</c:v>
                </c:pt>
                <c:pt idx="1178">
                  <c:v>5.8080938981043211</c:v>
                </c:pt>
                <c:pt idx="1179">
                  <c:v>5.8233116113744634</c:v>
                </c:pt>
                <c:pt idx="1180">
                  <c:v>5.8385293246446057</c:v>
                </c:pt>
                <c:pt idx="1181">
                  <c:v>5.8537470379147472</c:v>
                </c:pt>
                <c:pt idx="1182">
                  <c:v>5.8689647511848895</c:v>
                </c:pt>
                <c:pt idx="1183">
                  <c:v>5.8841824644550318</c:v>
                </c:pt>
                <c:pt idx="1184">
                  <c:v>5.8994001777251732</c:v>
                </c:pt>
                <c:pt idx="1185">
                  <c:v>5.9146178909953155</c:v>
                </c:pt>
                <c:pt idx="1186">
                  <c:v>5.9298356042654579</c:v>
                </c:pt>
                <c:pt idx="1187">
                  <c:v>5.9450533175356002</c:v>
                </c:pt>
                <c:pt idx="1188">
                  <c:v>5.9602710308057416</c:v>
                </c:pt>
                <c:pt idx="1189">
                  <c:v>5.9754887440758839</c:v>
                </c:pt>
                <c:pt idx="1190">
                  <c:v>5.9907064573460262</c:v>
                </c:pt>
                <c:pt idx="1191">
                  <c:v>6.0059241706161677</c:v>
                </c:pt>
                <c:pt idx="1192">
                  <c:v>6.02114188388631</c:v>
                </c:pt>
                <c:pt idx="1193">
                  <c:v>6.0363595971564523</c:v>
                </c:pt>
                <c:pt idx="1194">
                  <c:v>6.0515773104265946</c:v>
                </c:pt>
                <c:pt idx="1195">
                  <c:v>6.0667950236967361</c:v>
                </c:pt>
                <c:pt idx="1196">
                  <c:v>6.0820127369668784</c:v>
                </c:pt>
                <c:pt idx="1197">
                  <c:v>6.0972304502370207</c:v>
                </c:pt>
                <c:pt idx="1198">
                  <c:v>6.112448163507163</c:v>
                </c:pt>
                <c:pt idx="1199">
                  <c:v>6.1276658767773045</c:v>
                </c:pt>
                <c:pt idx="1200">
                  <c:v>6.1428835900474468</c:v>
                </c:pt>
                <c:pt idx="1201">
                  <c:v>6.1581013033175891</c:v>
                </c:pt>
                <c:pt idx="1202">
                  <c:v>6.1733190165877305</c:v>
                </c:pt>
                <c:pt idx="1203">
                  <c:v>6.1885367298578728</c:v>
                </c:pt>
                <c:pt idx="1204">
                  <c:v>6.2037544431280152</c:v>
                </c:pt>
                <c:pt idx="1205">
                  <c:v>6.2189721563981575</c:v>
                </c:pt>
                <c:pt idx="1206">
                  <c:v>6.2341898696682989</c:v>
                </c:pt>
                <c:pt idx="1207">
                  <c:v>6.2494075829384412</c:v>
                </c:pt>
                <c:pt idx="1208">
                  <c:v>6.2646252962085835</c:v>
                </c:pt>
                <c:pt idx="1209">
                  <c:v>6.279843009478725</c:v>
                </c:pt>
                <c:pt idx="1210">
                  <c:v>6.2950607227488673</c:v>
                </c:pt>
                <c:pt idx="1211">
                  <c:v>6.3102784360190096</c:v>
                </c:pt>
                <c:pt idx="1212">
                  <c:v>6.3254961492891519</c:v>
                </c:pt>
                <c:pt idx="1213">
                  <c:v>6.3407138625592934</c:v>
                </c:pt>
                <c:pt idx="1214">
                  <c:v>6.3559315758294357</c:v>
                </c:pt>
                <c:pt idx="1215">
                  <c:v>6.371149289099578</c:v>
                </c:pt>
                <c:pt idx="1216">
                  <c:v>6.3863670023697194</c:v>
                </c:pt>
                <c:pt idx="1217">
                  <c:v>6.4015847156398618</c:v>
                </c:pt>
                <c:pt idx="1218">
                  <c:v>6.4168024289100041</c:v>
                </c:pt>
                <c:pt idx="1219">
                  <c:v>6.4320201421801464</c:v>
                </c:pt>
                <c:pt idx="1220">
                  <c:v>6.4472378554502878</c:v>
                </c:pt>
                <c:pt idx="1221">
                  <c:v>6.4624555687204301</c:v>
                </c:pt>
                <c:pt idx="1222">
                  <c:v>6.4776732819905725</c:v>
                </c:pt>
                <c:pt idx="1223">
                  <c:v>6.4928909952607148</c:v>
                </c:pt>
                <c:pt idx="1224">
                  <c:v>6.5081087085308562</c:v>
                </c:pt>
                <c:pt idx="1225">
                  <c:v>6.5233264218009985</c:v>
                </c:pt>
                <c:pt idx="1226">
                  <c:v>6.5385441350711409</c:v>
                </c:pt>
                <c:pt idx="1227">
                  <c:v>6.5537618483412823</c:v>
                </c:pt>
                <c:pt idx="1228">
                  <c:v>6.5689795616114246</c:v>
                </c:pt>
                <c:pt idx="1229">
                  <c:v>6.5841972748815669</c:v>
                </c:pt>
                <c:pt idx="1230">
                  <c:v>6.5994149881517092</c:v>
                </c:pt>
                <c:pt idx="1231">
                  <c:v>6.6146327014218507</c:v>
                </c:pt>
                <c:pt idx="1232">
                  <c:v>6.629850414691993</c:v>
                </c:pt>
                <c:pt idx="1233">
                  <c:v>6.6450681279621353</c:v>
                </c:pt>
                <c:pt idx="1234">
                  <c:v>6.6602858412322767</c:v>
                </c:pt>
                <c:pt idx="1235">
                  <c:v>6.6755035545024191</c:v>
                </c:pt>
                <c:pt idx="1236">
                  <c:v>6.6907212677725614</c:v>
                </c:pt>
                <c:pt idx="1237">
                  <c:v>6.7059389810427037</c:v>
                </c:pt>
                <c:pt idx="1238">
                  <c:v>6.7211566943128451</c:v>
                </c:pt>
                <c:pt idx="1239">
                  <c:v>6.7363744075829874</c:v>
                </c:pt>
                <c:pt idx="1240">
                  <c:v>6.7515921208531298</c:v>
                </c:pt>
                <c:pt idx="1241">
                  <c:v>6.7668098341232721</c:v>
                </c:pt>
                <c:pt idx="1242">
                  <c:v>6.7820275473934135</c:v>
                </c:pt>
                <c:pt idx="1243">
                  <c:v>6.7972452606635558</c:v>
                </c:pt>
                <c:pt idx="1244">
                  <c:v>6.8124629739336982</c:v>
                </c:pt>
                <c:pt idx="1245">
                  <c:v>6.8276806872038396</c:v>
                </c:pt>
                <c:pt idx="1246">
                  <c:v>6.8428984004739819</c:v>
                </c:pt>
                <c:pt idx="1247">
                  <c:v>6.8581161137441242</c:v>
                </c:pt>
                <c:pt idx="1248">
                  <c:v>6.8733338270142665</c:v>
                </c:pt>
                <c:pt idx="1249">
                  <c:v>6.888551540284408</c:v>
                </c:pt>
                <c:pt idx="1250">
                  <c:v>6.9037692535545503</c:v>
                </c:pt>
                <c:pt idx="1251">
                  <c:v>6.9189869668246926</c:v>
                </c:pt>
                <c:pt idx="1252">
                  <c:v>6.934204680094834</c:v>
                </c:pt>
                <c:pt idx="1253">
                  <c:v>6.9494223933649764</c:v>
                </c:pt>
                <c:pt idx="1254">
                  <c:v>6.9646401066351187</c:v>
                </c:pt>
                <c:pt idx="1255">
                  <c:v>6.979857819905261</c:v>
                </c:pt>
                <c:pt idx="1256">
                  <c:v>6.9950755331754024</c:v>
                </c:pt>
                <c:pt idx="1257">
                  <c:v>7.0102932464455447</c:v>
                </c:pt>
                <c:pt idx="1258">
                  <c:v>7.0255109597156871</c:v>
                </c:pt>
                <c:pt idx="1259">
                  <c:v>7.0407286729858285</c:v>
                </c:pt>
                <c:pt idx="1260">
                  <c:v>7.0559463862559708</c:v>
                </c:pt>
                <c:pt idx="1261">
                  <c:v>7.0711640995261131</c:v>
                </c:pt>
                <c:pt idx="1262">
                  <c:v>7.0863818127962555</c:v>
                </c:pt>
                <c:pt idx="1263">
                  <c:v>7.1015995260663969</c:v>
                </c:pt>
                <c:pt idx="1264">
                  <c:v>7.1168172393365392</c:v>
                </c:pt>
                <c:pt idx="1265">
                  <c:v>7.1320349526066815</c:v>
                </c:pt>
                <c:pt idx="1266">
                  <c:v>7.1472526658768238</c:v>
                </c:pt>
                <c:pt idx="1267">
                  <c:v>7.1624703791469653</c:v>
                </c:pt>
                <c:pt idx="1268">
                  <c:v>7.1776880924171076</c:v>
                </c:pt>
                <c:pt idx="1269">
                  <c:v>7.1929058056872499</c:v>
                </c:pt>
                <c:pt idx="1270">
                  <c:v>7.2081235189573913</c:v>
                </c:pt>
                <c:pt idx="1271">
                  <c:v>7.2233412322275337</c:v>
                </c:pt>
                <c:pt idx="1272">
                  <c:v>7.238558945497676</c:v>
                </c:pt>
                <c:pt idx="1273">
                  <c:v>7.2537766587678183</c:v>
                </c:pt>
                <c:pt idx="1274">
                  <c:v>7.2689943720379597</c:v>
                </c:pt>
                <c:pt idx="1275">
                  <c:v>7.284212085308102</c:v>
                </c:pt>
                <c:pt idx="1276">
                  <c:v>7.2994297985782444</c:v>
                </c:pt>
                <c:pt idx="1277">
                  <c:v>7.3146475118483858</c:v>
                </c:pt>
                <c:pt idx="1278">
                  <c:v>7.3298652251185281</c:v>
                </c:pt>
                <c:pt idx="1279">
                  <c:v>7.3450829383886704</c:v>
                </c:pt>
                <c:pt idx="1280">
                  <c:v>7.3603006516588128</c:v>
                </c:pt>
                <c:pt idx="1281">
                  <c:v>7.3755183649289542</c:v>
                </c:pt>
                <c:pt idx="1282">
                  <c:v>7.3907360781990965</c:v>
                </c:pt>
                <c:pt idx="1283">
                  <c:v>7.4059537914692388</c:v>
                </c:pt>
                <c:pt idx="1284">
                  <c:v>7.4211715047393811</c:v>
                </c:pt>
                <c:pt idx="1285">
                  <c:v>7.4363892180095226</c:v>
                </c:pt>
                <c:pt idx="1286">
                  <c:v>7.4516069312796649</c:v>
                </c:pt>
                <c:pt idx="1287">
                  <c:v>7.4668246445498072</c:v>
                </c:pt>
                <c:pt idx="1288">
                  <c:v>7.4820423578199486</c:v>
                </c:pt>
                <c:pt idx="1289">
                  <c:v>7.497260071090091</c:v>
                </c:pt>
                <c:pt idx="1290">
                  <c:v>7.5124777843602333</c:v>
                </c:pt>
                <c:pt idx="1291">
                  <c:v>7.5276954976303756</c:v>
                </c:pt>
                <c:pt idx="1292">
                  <c:v>7.542913210900517</c:v>
                </c:pt>
                <c:pt idx="1293">
                  <c:v>7.5581309241706593</c:v>
                </c:pt>
                <c:pt idx="1294">
                  <c:v>7.5733486374408017</c:v>
                </c:pt>
                <c:pt idx="1295">
                  <c:v>7.5885663507109431</c:v>
                </c:pt>
                <c:pt idx="1296">
                  <c:v>7.6037840639810854</c:v>
                </c:pt>
                <c:pt idx="1297">
                  <c:v>7.6190017772512277</c:v>
                </c:pt>
                <c:pt idx="1298">
                  <c:v>7.6342194905213701</c:v>
                </c:pt>
                <c:pt idx="1299">
                  <c:v>7.6494372037915115</c:v>
                </c:pt>
                <c:pt idx="1300">
                  <c:v>7.6646549170616538</c:v>
                </c:pt>
                <c:pt idx="1301">
                  <c:v>7.6798726303317961</c:v>
                </c:pt>
                <c:pt idx="1302">
                  <c:v>7.6950903436019376</c:v>
                </c:pt>
                <c:pt idx="1303">
                  <c:v>7.7103080568720799</c:v>
                </c:pt>
                <c:pt idx="1304">
                  <c:v>7.7255257701422222</c:v>
                </c:pt>
                <c:pt idx="1305">
                  <c:v>7.7407434834123645</c:v>
                </c:pt>
                <c:pt idx="1306">
                  <c:v>7.7559611966825059</c:v>
                </c:pt>
                <c:pt idx="1307">
                  <c:v>7.7711789099526483</c:v>
                </c:pt>
                <c:pt idx="1308">
                  <c:v>7.7863966232227906</c:v>
                </c:pt>
                <c:pt idx="1309">
                  <c:v>7.8016143364929329</c:v>
                </c:pt>
                <c:pt idx="1310">
                  <c:v>7.8168320497630743</c:v>
                </c:pt>
                <c:pt idx="1311">
                  <c:v>7.8320497630332166</c:v>
                </c:pt>
                <c:pt idx="1312">
                  <c:v>7.847267476303359</c:v>
                </c:pt>
                <c:pt idx="1313">
                  <c:v>7.8624851895735004</c:v>
                </c:pt>
                <c:pt idx="1314">
                  <c:v>7.8777029028436427</c:v>
                </c:pt>
                <c:pt idx="1315">
                  <c:v>7.892920616113785</c:v>
                </c:pt>
                <c:pt idx="1316">
                  <c:v>7.9081383293839274</c:v>
                </c:pt>
                <c:pt idx="1317">
                  <c:v>7.9233560426540688</c:v>
                </c:pt>
                <c:pt idx="1318">
                  <c:v>7.9385737559242111</c:v>
                </c:pt>
                <c:pt idx="1319">
                  <c:v>7.9537914691943534</c:v>
                </c:pt>
                <c:pt idx="1320">
                  <c:v>7.9690091824644949</c:v>
                </c:pt>
                <c:pt idx="1321">
                  <c:v>7.9842268957346372</c:v>
                </c:pt>
                <c:pt idx="1322">
                  <c:v>7.9994446090047795</c:v>
                </c:pt>
                <c:pt idx="1323">
                  <c:v>8.0146623222749209</c:v>
                </c:pt>
                <c:pt idx="1324">
                  <c:v>8.0298800355450641</c:v>
                </c:pt>
                <c:pt idx="1325">
                  <c:v>8.0450977488152056</c:v>
                </c:pt>
                <c:pt idx="1326">
                  <c:v>8.060315462085347</c:v>
                </c:pt>
                <c:pt idx="1327">
                  <c:v>8.0755331753554902</c:v>
                </c:pt>
                <c:pt idx="1328">
                  <c:v>8.0907508886256316</c:v>
                </c:pt>
                <c:pt idx="1329">
                  <c:v>8.1059686018957731</c:v>
                </c:pt>
                <c:pt idx="1330">
                  <c:v>8.1211863151659163</c:v>
                </c:pt>
                <c:pt idx="1331">
                  <c:v>8.1364040284360595</c:v>
                </c:pt>
                <c:pt idx="1332">
                  <c:v>8.1516217417062027</c:v>
                </c:pt>
                <c:pt idx="1333">
                  <c:v>8.1668394549763459</c:v>
                </c:pt>
                <c:pt idx="1334">
                  <c:v>8.1820571682464891</c:v>
                </c:pt>
                <c:pt idx="1335">
                  <c:v>8.1972748815166323</c:v>
                </c:pt>
                <c:pt idx="1336">
                  <c:v>8.2124925947867755</c:v>
                </c:pt>
                <c:pt idx="1337">
                  <c:v>8.2277103080569169</c:v>
                </c:pt>
                <c:pt idx="1338">
                  <c:v>8.2429280213270602</c:v>
                </c:pt>
                <c:pt idx="1339">
                  <c:v>8.2581457345972034</c:v>
                </c:pt>
                <c:pt idx="1340">
                  <c:v>8.2733634478673466</c:v>
                </c:pt>
                <c:pt idx="1341">
                  <c:v>8.2885811611374898</c:v>
                </c:pt>
                <c:pt idx="1342">
                  <c:v>8.303798874407633</c:v>
                </c:pt>
                <c:pt idx="1343">
                  <c:v>8.3190165876777762</c:v>
                </c:pt>
                <c:pt idx="1344">
                  <c:v>8.3342343009479194</c:v>
                </c:pt>
                <c:pt idx="1345">
                  <c:v>8.3494520142180608</c:v>
                </c:pt>
                <c:pt idx="1346">
                  <c:v>8.364669727488204</c:v>
                </c:pt>
                <c:pt idx="1347">
                  <c:v>8.3798874407583472</c:v>
                </c:pt>
                <c:pt idx="1348">
                  <c:v>8.3951051540284904</c:v>
                </c:pt>
                <c:pt idx="1349">
                  <c:v>8.4103228672986337</c:v>
                </c:pt>
                <c:pt idx="1350">
                  <c:v>8.4255405805687769</c:v>
                </c:pt>
                <c:pt idx="1351">
                  <c:v>8.4407582938389201</c:v>
                </c:pt>
                <c:pt idx="1352">
                  <c:v>8.4559760071090615</c:v>
                </c:pt>
                <c:pt idx="1353">
                  <c:v>8.4711937203792047</c:v>
                </c:pt>
                <c:pt idx="1354">
                  <c:v>8.4864114336493479</c:v>
                </c:pt>
                <c:pt idx="1355">
                  <c:v>8.5016291469194911</c:v>
                </c:pt>
                <c:pt idx="1356">
                  <c:v>8.5168468601896343</c:v>
                </c:pt>
                <c:pt idx="1357">
                  <c:v>8.5320645734597775</c:v>
                </c:pt>
                <c:pt idx="1358">
                  <c:v>8.5472822867299207</c:v>
                </c:pt>
                <c:pt idx="1359">
                  <c:v>8.5625000000000639</c:v>
                </c:pt>
                <c:pt idx="1360">
                  <c:v>8.5777177132702054</c:v>
                </c:pt>
                <c:pt idx="1361">
                  <c:v>8.5929354265403486</c:v>
                </c:pt>
                <c:pt idx="1362">
                  <c:v>8.6081531398104918</c:v>
                </c:pt>
                <c:pt idx="1363">
                  <c:v>8.623370853080635</c:v>
                </c:pt>
                <c:pt idx="1364">
                  <c:v>8.6385885663507782</c:v>
                </c:pt>
                <c:pt idx="1365">
                  <c:v>8.6538062796209214</c:v>
                </c:pt>
                <c:pt idx="1366">
                  <c:v>8.6690239928910646</c:v>
                </c:pt>
                <c:pt idx="1367">
                  <c:v>8.6842417061612061</c:v>
                </c:pt>
                <c:pt idx="1368">
                  <c:v>8.6994594194313493</c:v>
                </c:pt>
                <c:pt idx="1369">
                  <c:v>8.7146771327014925</c:v>
                </c:pt>
                <c:pt idx="1370">
                  <c:v>8.7298948459716357</c:v>
                </c:pt>
                <c:pt idx="1371">
                  <c:v>8.7451125592417789</c:v>
                </c:pt>
                <c:pt idx="1372">
                  <c:v>8.7603302725119221</c:v>
                </c:pt>
                <c:pt idx="1373">
                  <c:v>8.7755479857820653</c:v>
                </c:pt>
                <c:pt idx="1374">
                  <c:v>8.7907656990522085</c:v>
                </c:pt>
                <c:pt idx="1375">
                  <c:v>8.8059834123223499</c:v>
                </c:pt>
                <c:pt idx="1376">
                  <c:v>8.8212011255924931</c:v>
                </c:pt>
                <c:pt idx="1377">
                  <c:v>8.8364188388626363</c:v>
                </c:pt>
                <c:pt idx="1378">
                  <c:v>8.8516365521327796</c:v>
                </c:pt>
                <c:pt idx="1379">
                  <c:v>8.8668542654029228</c:v>
                </c:pt>
                <c:pt idx="1380">
                  <c:v>8.882071978673066</c:v>
                </c:pt>
                <c:pt idx="1381">
                  <c:v>8.8972896919432092</c:v>
                </c:pt>
                <c:pt idx="1382">
                  <c:v>8.9125074052133506</c:v>
                </c:pt>
                <c:pt idx="1383">
                  <c:v>8.9277251184834938</c:v>
                </c:pt>
                <c:pt idx="1384">
                  <c:v>8.942942831753637</c:v>
                </c:pt>
                <c:pt idx="1385">
                  <c:v>8.9581605450237802</c:v>
                </c:pt>
                <c:pt idx="1386">
                  <c:v>8.9733782582939234</c:v>
                </c:pt>
                <c:pt idx="1387">
                  <c:v>8.9885959715640666</c:v>
                </c:pt>
                <c:pt idx="1388">
                  <c:v>9.0038136848342099</c:v>
                </c:pt>
                <c:pt idx="1389">
                  <c:v>9.0190313981043531</c:v>
                </c:pt>
                <c:pt idx="1390">
                  <c:v>9.0342491113744945</c:v>
                </c:pt>
                <c:pt idx="1391">
                  <c:v>9.0494668246446377</c:v>
                </c:pt>
                <c:pt idx="1392">
                  <c:v>9.0646845379147809</c:v>
                </c:pt>
                <c:pt idx="1393">
                  <c:v>9.0799022511849241</c:v>
                </c:pt>
                <c:pt idx="1394">
                  <c:v>9.0951199644550673</c:v>
                </c:pt>
                <c:pt idx="1395">
                  <c:v>9.1103376777252105</c:v>
                </c:pt>
                <c:pt idx="1396">
                  <c:v>9.1255553909953537</c:v>
                </c:pt>
                <c:pt idx="1397">
                  <c:v>9.1407731042654952</c:v>
                </c:pt>
                <c:pt idx="1398">
                  <c:v>9.1559908175356384</c:v>
                </c:pt>
                <c:pt idx="1399">
                  <c:v>9.1712085308057816</c:v>
                </c:pt>
                <c:pt idx="1400">
                  <c:v>9.1864262440759248</c:v>
                </c:pt>
                <c:pt idx="1401">
                  <c:v>9.201643957346068</c:v>
                </c:pt>
                <c:pt idx="1402">
                  <c:v>9.2168616706162112</c:v>
                </c:pt>
                <c:pt idx="1403">
                  <c:v>9.2320793838863544</c:v>
                </c:pt>
                <c:pt idx="1404">
                  <c:v>9.2472970971564976</c:v>
                </c:pt>
                <c:pt idx="1405">
                  <c:v>9.262514810426639</c:v>
                </c:pt>
                <c:pt idx="1406">
                  <c:v>9.2777325236967823</c:v>
                </c:pt>
                <c:pt idx="1407">
                  <c:v>9.2929502369669255</c:v>
                </c:pt>
                <c:pt idx="1408">
                  <c:v>9.3081679502370687</c:v>
                </c:pt>
                <c:pt idx="1409">
                  <c:v>9.3233856635072119</c:v>
                </c:pt>
                <c:pt idx="1410">
                  <c:v>9.3386033767773551</c:v>
                </c:pt>
                <c:pt idx="1411">
                  <c:v>9.3538210900474983</c:v>
                </c:pt>
                <c:pt idx="1412">
                  <c:v>9.3690388033176415</c:v>
                </c:pt>
                <c:pt idx="1413">
                  <c:v>9.3842565165877829</c:v>
                </c:pt>
                <c:pt idx="1414">
                  <c:v>9.3994742298579261</c:v>
                </c:pt>
                <c:pt idx="1415">
                  <c:v>9.4146919431280693</c:v>
                </c:pt>
                <c:pt idx="1416">
                  <c:v>9.4299096563982125</c:v>
                </c:pt>
                <c:pt idx="1417">
                  <c:v>9.4451273696683558</c:v>
                </c:pt>
                <c:pt idx="1418">
                  <c:v>9.460345082938499</c:v>
                </c:pt>
                <c:pt idx="1419">
                  <c:v>9.4755627962086422</c:v>
                </c:pt>
                <c:pt idx="1420">
                  <c:v>9.4907805094787836</c:v>
                </c:pt>
                <c:pt idx="1421">
                  <c:v>9.5059982227489268</c:v>
                </c:pt>
                <c:pt idx="1422">
                  <c:v>9.52121593601907</c:v>
                </c:pt>
                <c:pt idx="1423">
                  <c:v>9.5364336492892132</c:v>
                </c:pt>
                <c:pt idx="1424">
                  <c:v>9.5516513625593564</c:v>
                </c:pt>
                <c:pt idx="1425">
                  <c:v>9.5668690758294996</c:v>
                </c:pt>
                <c:pt idx="1426">
                  <c:v>9.5820867890996428</c:v>
                </c:pt>
                <c:pt idx="1427">
                  <c:v>9.5973045023697861</c:v>
                </c:pt>
                <c:pt idx="1428">
                  <c:v>9.6125222156399275</c:v>
                </c:pt>
                <c:pt idx="1429">
                  <c:v>9.6277399289100707</c:v>
                </c:pt>
                <c:pt idx="1430">
                  <c:v>9.6429576421802139</c:v>
                </c:pt>
                <c:pt idx="1431">
                  <c:v>9.6581753554503571</c:v>
                </c:pt>
                <c:pt idx="1432">
                  <c:v>9.6733930687205003</c:v>
                </c:pt>
                <c:pt idx="1433">
                  <c:v>9.6886107819906435</c:v>
                </c:pt>
                <c:pt idx="1434">
                  <c:v>9.7038284952607867</c:v>
                </c:pt>
                <c:pt idx="1435">
                  <c:v>9.7190462085309282</c:v>
                </c:pt>
                <c:pt idx="1436">
                  <c:v>9.7342639218010714</c:v>
                </c:pt>
                <c:pt idx="1437">
                  <c:v>9.7494816350712146</c:v>
                </c:pt>
                <c:pt idx="1438">
                  <c:v>9.7646993483413578</c:v>
                </c:pt>
                <c:pt idx="1439">
                  <c:v>9.779917061611501</c:v>
                </c:pt>
                <c:pt idx="1440">
                  <c:v>9.7951347748816442</c:v>
                </c:pt>
                <c:pt idx="1441">
                  <c:v>9.8103524881517874</c:v>
                </c:pt>
                <c:pt idx="1442">
                  <c:v>9.8255702014219306</c:v>
                </c:pt>
                <c:pt idx="1443">
                  <c:v>9.840787914692072</c:v>
                </c:pt>
                <c:pt idx="1444">
                  <c:v>9.8560056279622152</c:v>
                </c:pt>
                <c:pt idx="1445">
                  <c:v>9.8712233412323585</c:v>
                </c:pt>
                <c:pt idx="1446">
                  <c:v>9.8864410545025017</c:v>
                </c:pt>
                <c:pt idx="1447">
                  <c:v>9.9016587677726449</c:v>
                </c:pt>
                <c:pt idx="1448">
                  <c:v>9.9168764810427881</c:v>
                </c:pt>
                <c:pt idx="1449">
                  <c:v>9.9320941943129313</c:v>
                </c:pt>
                <c:pt idx="1450">
                  <c:v>9.9473119075830727</c:v>
                </c:pt>
                <c:pt idx="1451">
                  <c:v>9.9625296208532159</c:v>
                </c:pt>
                <c:pt idx="1452">
                  <c:v>9.9777473341233591</c:v>
                </c:pt>
                <c:pt idx="1453">
                  <c:v>9.9929650473935023</c:v>
                </c:pt>
                <c:pt idx="1454">
                  <c:v>10.008182760663646</c:v>
                </c:pt>
                <c:pt idx="1455">
                  <c:v>10.023400473933789</c:v>
                </c:pt>
                <c:pt idx="1456">
                  <c:v>10.038618187203932</c:v>
                </c:pt>
                <c:pt idx="1457">
                  <c:v>10.053835900474075</c:v>
                </c:pt>
                <c:pt idx="1458">
                  <c:v>10.069053613744217</c:v>
                </c:pt>
                <c:pt idx="1459">
                  <c:v>10.08427132701436</c:v>
                </c:pt>
                <c:pt idx="1460">
                  <c:v>10.099489040284503</c:v>
                </c:pt>
                <c:pt idx="1461">
                  <c:v>10.114706753554646</c:v>
                </c:pt>
                <c:pt idx="1462">
                  <c:v>10.129924466824789</c:v>
                </c:pt>
                <c:pt idx="1463">
                  <c:v>10.145142180094933</c:v>
                </c:pt>
                <c:pt idx="1464">
                  <c:v>10.160359893365076</c:v>
                </c:pt>
                <c:pt idx="1465">
                  <c:v>10.175577606635219</c:v>
                </c:pt>
                <c:pt idx="1466">
                  <c:v>10.19079531990536</c:v>
                </c:pt>
                <c:pt idx="1467">
                  <c:v>10.206013033175504</c:v>
                </c:pt>
                <c:pt idx="1468">
                  <c:v>10.221230746445647</c:v>
                </c:pt>
                <c:pt idx="1469">
                  <c:v>10.23644845971579</c:v>
                </c:pt>
                <c:pt idx="1470">
                  <c:v>10.251666172985933</c:v>
                </c:pt>
                <c:pt idx="1471">
                  <c:v>10.266883886256077</c:v>
                </c:pt>
                <c:pt idx="1472">
                  <c:v>10.28210159952622</c:v>
                </c:pt>
                <c:pt idx="1473">
                  <c:v>10.297319312796361</c:v>
                </c:pt>
                <c:pt idx="1474">
                  <c:v>10.312537026066504</c:v>
                </c:pt>
                <c:pt idx="1475">
                  <c:v>10.327754739336648</c:v>
                </c:pt>
                <c:pt idx="1476">
                  <c:v>10.342972452606791</c:v>
                </c:pt>
                <c:pt idx="1477">
                  <c:v>10.358190165876934</c:v>
                </c:pt>
                <c:pt idx="1478">
                  <c:v>10.373407879147077</c:v>
                </c:pt>
                <c:pt idx="1479">
                  <c:v>10.38862559241722</c:v>
                </c:pt>
                <c:pt idx="1480">
                  <c:v>10.403843305687364</c:v>
                </c:pt>
                <c:pt idx="1481">
                  <c:v>10.419061018957505</c:v>
                </c:pt>
                <c:pt idx="1482">
                  <c:v>10.434278732227648</c:v>
                </c:pt>
                <c:pt idx="1483">
                  <c:v>10.449496445497791</c:v>
                </c:pt>
                <c:pt idx="1484">
                  <c:v>10.464714158767935</c:v>
                </c:pt>
                <c:pt idx="1485">
                  <c:v>10.479931872038078</c:v>
                </c:pt>
                <c:pt idx="1486">
                  <c:v>10.495149585308221</c:v>
                </c:pt>
                <c:pt idx="1487">
                  <c:v>10.510367298578364</c:v>
                </c:pt>
                <c:pt idx="1488">
                  <c:v>10.525585011848506</c:v>
                </c:pt>
                <c:pt idx="1489">
                  <c:v>10.540802725118649</c:v>
                </c:pt>
                <c:pt idx="1490">
                  <c:v>10.556020438388792</c:v>
                </c:pt>
                <c:pt idx="1491">
                  <c:v>10.571238151658935</c:v>
                </c:pt>
                <c:pt idx="1492">
                  <c:v>10.586455864929079</c:v>
                </c:pt>
                <c:pt idx="1493">
                  <c:v>10.601673578199222</c:v>
                </c:pt>
                <c:pt idx="1494">
                  <c:v>10.616891291469365</c:v>
                </c:pt>
                <c:pt idx="1495">
                  <c:v>10.632109004739508</c:v>
                </c:pt>
                <c:pt idx="1496">
                  <c:v>10.64732671800965</c:v>
                </c:pt>
                <c:pt idx="1497">
                  <c:v>10.662544431279793</c:v>
                </c:pt>
                <c:pt idx="1498">
                  <c:v>10.677762144549936</c:v>
                </c:pt>
                <c:pt idx="1499">
                  <c:v>10.692979857820079</c:v>
                </c:pt>
                <c:pt idx="1500">
                  <c:v>10.708197571090222</c:v>
                </c:pt>
                <c:pt idx="1501">
                  <c:v>10.723415284360366</c:v>
                </c:pt>
                <c:pt idx="1502">
                  <c:v>10.738632997630509</c:v>
                </c:pt>
                <c:pt idx="1503">
                  <c:v>10.75385071090065</c:v>
                </c:pt>
                <c:pt idx="1504">
                  <c:v>10.769068424170793</c:v>
                </c:pt>
                <c:pt idx="1505">
                  <c:v>10.784286137440937</c:v>
                </c:pt>
                <c:pt idx="1506">
                  <c:v>10.79950385071108</c:v>
                </c:pt>
                <c:pt idx="1507">
                  <c:v>10.814721563981223</c:v>
                </c:pt>
                <c:pt idx="1508">
                  <c:v>10.829939277251366</c:v>
                </c:pt>
                <c:pt idx="1509">
                  <c:v>10.845156990521509</c:v>
                </c:pt>
                <c:pt idx="1510">
                  <c:v>10.860374703791653</c:v>
                </c:pt>
                <c:pt idx="1511">
                  <c:v>10.875592417061794</c:v>
                </c:pt>
                <c:pt idx="1512">
                  <c:v>10.890810130331937</c:v>
                </c:pt>
                <c:pt idx="1513">
                  <c:v>10.906027843602081</c:v>
                </c:pt>
                <c:pt idx="1514">
                  <c:v>10.921245556872224</c:v>
                </c:pt>
                <c:pt idx="1515">
                  <c:v>10.936463270142367</c:v>
                </c:pt>
                <c:pt idx="1516">
                  <c:v>10.95168098341251</c:v>
                </c:pt>
                <c:pt idx="1517">
                  <c:v>10.966898696682653</c:v>
                </c:pt>
                <c:pt idx="1518">
                  <c:v>10.982116409952795</c:v>
                </c:pt>
                <c:pt idx="1519">
                  <c:v>10.997334123222938</c:v>
                </c:pt>
                <c:pt idx="1520">
                  <c:v>11.012551836493081</c:v>
                </c:pt>
                <c:pt idx="1521">
                  <c:v>11.027769549763224</c:v>
                </c:pt>
                <c:pt idx="1522">
                  <c:v>11.042987263033368</c:v>
                </c:pt>
                <c:pt idx="1523">
                  <c:v>11.058204976303511</c:v>
                </c:pt>
                <c:pt idx="1524">
                  <c:v>11.073422689573654</c:v>
                </c:pt>
                <c:pt idx="1525">
                  <c:v>11.088640402843797</c:v>
                </c:pt>
                <c:pt idx="1526">
                  <c:v>11.103858116113939</c:v>
                </c:pt>
                <c:pt idx="1527">
                  <c:v>11.119075829384082</c:v>
                </c:pt>
                <c:pt idx="1528">
                  <c:v>11.134293542654225</c:v>
                </c:pt>
                <c:pt idx="1529">
                  <c:v>11.149511255924368</c:v>
                </c:pt>
                <c:pt idx="1530">
                  <c:v>11.164728969194512</c:v>
                </c:pt>
                <c:pt idx="1531">
                  <c:v>11.179946682464655</c:v>
                </c:pt>
                <c:pt idx="1532">
                  <c:v>11.195164395734798</c:v>
                </c:pt>
                <c:pt idx="1533">
                  <c:v>11.210382109004941</c:v>
                </c:pt>
                <c:pt idx="1534">
                  <c:v>11.225599822275083</c:v>
                </c:pt>
                <c:pt idx="1535">
                  <c:v>11.240817535545226</c:v>
                </c:pt>
                <c:pt idx="1536">
                  <c:v>11.256035248815369</c:v>
                </c:pt>
                <c:pt idx="1537">
                  <c:v>11.271252962085512</c:v>
                </c:pt>
                <c:pt idx="1538">
                  <c:v>11.286470675355655</c:v>
                </c:pt>
                <c:pt idx="1539">
                  <c:v>11.301688388625799</c:v>
                </c:pt>
                <c:pt idx="1540">
                  <c:v>11.316906101895942</c:v>
                </c:pt>
                <c:pt idx="1541">
                  <c:v>11.332123815166083</c:v>
                </c:pt>
                <c:pt idx="1542">
                  <c:v>11.347341528436226</c:v>
                </c:pt>
                <c:pt idx="1543">
                  <c:v>11.36255924170637</c:v>
                </c:pt>
                <c:pt idx="1544">
                  <c:v>11.377776954976513</c:v>
                </c:pt>
                <c:pt idx="1545">
                  <c:v>11.392994668246656</c:v>
                </c:pt>
                <c:pt idx="1546">
                  <c:v>11.408212381516799</c:v>
                </c:pt>
                <c:pt idx="1547">
                  <c:v>11.423430094786942</c:v>
                </c:pt>
                <c:pt idx="1548">
                  <c:v>11.438647808057086</c:v>
                </c:pt>
                <c:pt idx="1549">
                  <c:v>11.453865521327227</c:v>
                </c:pt>
                <c:pt idx="1550">
                  <c:v>11.46908323459737</c:v>
                </c:pt>
                <c:pt idx="1551">
                  <c:v>11.484300947867514</c:v>
                </c:pt>
                <c:pt idx="1552">
                  <c:v>11.499518661137657</c:v>
                </c:pt>
                <c:pt idx="1553">
                  <c:v>11.5147363744078</c:v>
                </c:pt>
                <c:pt idx="1554">
                  <c:v>11.529954087677943</c:v>
                </c:pt>
                <c:pt idx="1555">
                  <c:v>11.545171800948086</c:v>
                </c:pt>
                <c:pt idx="1556">
                  <c:v>11.560389514218228</c:v>
                </c:pt>
                <c:pt idx="1557">
                  <c:v>11.575607227488371</c:v>
                </c:pt>
                <c:pt idx="1558">
                  <c:v>11.590824940758514</c:v>
                </c:pt>
                <c:pt idx="1559">
                  <c:v>11.606042654028657</c:v>
                </c:pt>
                <c:pt idx="1560">
                  <c:v>11.621260367298801</c:v>
                </c:pt>
                <c:pt idx="1561">
                  <c:v>11.636478080568944</c:v>
                </c:pt>
                <c:pt idx="1562">
                  <c:v>11.651695793839087</c:v>
                </c:pt>
                <c:pt idx="1563">
                  <c:v>11.66691350710923</c:v>
                </c:pt>
                <c:pt idx="1564">
                  <c:v>11.682131220379372</c:v>
                </c:pt>
                <c:pt idx="1565">
                  <c:v>11.697348933649515</c:v>
                </c:pt>
                <c:pt idx="1566">
                  <c:v>11.712566646919658</c:v>
                </c:pt>
                <c:pt idx="1567">
                  <c:v>11.727784360189801</c:v>
                </c:pt>
                <c:pt idx="1568">
                  <c:v>11.743002073459945</c:v>
                </c:pt>
                <c:pt idx="1569">
                  <c:v>11.758219786730088</c:v>
                </c:pt>
                <c:pt idx="1570">
                  <c:v>11.773437500000231</c:v>
                </c:pt>
                <c:pt idx="1571">
                  <c:v>11.788655213270372</c:v>
                </c:pt>
                <c:pt idx="1572">
                  <c:v>11.803872926540516</c:v>
                </c:pt>
                <c:pt idx="1573">
                  <c:v>11.819090639810659</c:v>
                </c:pt>
                <c:pt idx="1574">
                  <c:v>11.834308353080802</c:v>
                </c:pt>
                <c:pt idx="1575">
                  <c:v>11.849526066350945</c:v>
                </c:pt>
                <c:pt idx="1576">
                  <c:v>11.864743779621088</c:v>
                </c:pt>
                <c:pt idx="1577">
                  <c:v>11.879961492891232</c:v>
                </c:pt>
                <c:pt idx="1578">
                  <c:v>11.895179206161375</c:v>
                </c:pt>
                <c:pt idx="1579">
                  <c:v>11.910396919431516</c:v>
                </c:pt>
                <c:pt idx="1580">
                  <c:v>11.925614632701659</c:v>
                </c:pt>
                <c:pt idx="1581">
                  <c:v>11.940832345971803</c:v>
                </c:pt>
                <c:pt idx="1582">
                  <c:v>11.956050059241946</c:v>
                </c:pt>
                <c:pt idx="1583">
                  <c:v>11.971267772512089</c:v>
                </c:pt>
                <c:pt idx="1584">
                  <c:v>11.986485485782232</c:v>
                </c:pt>
                <c:pt idx="1585">
                  <c:v>12.001703199052375</c:v>
                </c:pt>
                <c:pt idx="1586">
                  <c:v>12.016920912322519</c:v>
                </c:pt>
                <c:pt idx="1587">
                  <c:v>12.03213862559266</c:v>
                </c:pt>
                <c:pt idx="1588">
                  <c:v>12.047356338862803</c:v>
                </c:pt>
                <c:pt idx="1589">
                  <c:v>12.062574052132947</c:v>
                </c:pt>
                <c:pt idx="1590">
                  <c:v>12.07779176540309</c:v>
                </c:pt>
                <c:pt idx="1591">
                  <c:v>12.093009478673233</c:v>
                </c:pt>
                <c:pt idx="1592">
                  <c:v>12.108227191943376</c:v>
                </c:pt>
                <c:pt idx="1593">
                  <c:v>12.123444905213519</c:v>
                </c:pt>
                <c:pt idx="1594">
                  <c:v>12.138662618483661</c:v>
                </c:pt>
                <c:pt idx="1595">
                  <c:v>12.153880331753804</c:v>
                </c:pt>
                <c:pt idx="1596">
                  <c:v>12.169098045023947</c:v>
                </c:pt>
                <c:pt idx="1597">
                  <c:v>12.18431575829409</c:v>
                </c:pt>
                <c:pt idx="1598">
                  <c:v>12.199533471564234</c:v>
                </c:pt>
                <c:pt idx="1599">
                  <c:v>12.214751184834377</c:v>
                </c:pt>
                <c:pt idx="1600">
                  <c:v>12.22996889810452</c:v>
                </c:pt>
                <c:pt idx="1601">
                  <c:v>12.245186611374663</c:v>
                </c:pt>
                <c:pt idx="1602">
                  <c:v>12.260404324644805</c:v>
                </c:pt>
                <c:pt idx="1603">
                  <c:v>12.275622037914948</c:v>
                </c:pt>
                <c:pt idx="1604">
                  <c:v>12.290839751185091</c:v>
                </c:pt>
                <c:pt idx="1605">
                  <c:v>12.306057464455234</c:v>
                </c:pt>
                <c:pt idx="1606">
                  <c:v>12.321275177725378</c:v>
                </c:pt>
                <c:pt idx="1607">
                  <c:v>12.336492890995521</c:v>
                </c:pt>
                <c:pt idx="1608">
                  <c:v>12.351710604265664</c:v>
                </c:pt>
                <c:pt idx="1609">
                  <c:v>12.366928317535805</c:v>
                </c:pt>
                <c:pt idx="1610">
                  <c:v>12.382146030805949</c:v>
                </c:pt>
                <c:pt idx="1611">
                  <c:v>12.397363744076092</c:v>
                </c:pt>
                <c:pt idx="1612">
                  <c:v>12.412581457346235</c:v>
                </c:pt>
                <c:pt idx="1613">
                  <c:v>12.427799170616378</c:v>
                </c:pt>
                <c:pt idx="1614">
                  <c:v>12.443016883886521</c:v>
                </c:pt>
                <c:pt idx="1615">
                  <c:v>12.458234597156665</c:v>
                </c:pt>
                <c:pt idx="1616">
                  <c:v>12.473452310426808</c:v>
                </c:pt>
                <c:pt idx="1617">
                  <c:v>12.488670023696949</c:v>
                </c:pt>
                <c:pt idx="1618">
                  <c:v>12.503887736967092</c:v>
                </c:pt>
                <c:pt idx="1619">
                  <c:v>12.519105450237236</c:v>
                </c:pt>
                <c:pt idx="1620">
                  <c:v>12.534323163507379</c:v>
                </c:pt>
                <c:pt idx="1621">
                  <c:v>12.549540876777522</c:v>
                </c:pt>
                <c:pt idx="1622">
                  <c:v>12.564758590047665</c:v>
                </c:pt>
                <c:pt idx="1623">
                  <c:v>12.579976303317808</c:v>
                </c:pt>
                <c:pt idx="1624">
                  <c:v>12.59519401658795</c:v>
                </c:pt>
                <c:pt idx="1625">
                  <c:v>12.610411729858093</c:v>
                </c:pt>
                <c:pt idx="1626">
                  <c:v>12.625629443128236</c:v>
                </c:pt>
                <c:pt idx="1627">
                  <c:v>12.64084715639838</c:v>
                </c:pt>
                <c:pt idx="1628">
                  <c:v>12.656064869668523</c:v>
                </c:pt>
                <c:pt idx="1629">
                  <c:v>12.671282582938666</c:v>
                </c:pt>
                <c:pt idx="1630">
                  <c:v>12.686500296208809</c:v>
                </c:pt>
                <c:pt idx="1631">
                  <c:v>12.701718009478952</c:v>
                </c:pt>
                <c:pt idx="1632">
                  <c:v>12.716935722749094</c:v>
                </c:pt>
                <c:pt idx="1633">
                  <c:v>12.732153436019237</c:v>
                </c:pt>
                <c:pt idx="1634">
                  <c:v>12.74737114928938</c:v>
                </c:pt>
                <c:pt idx="1635">
                  <c:v>12.762588862559523</c:v>
                </c:pt>
                <c:pt idx="1636">
                  <c:v>12.777806575829667</c:v>
                </c:pt>
                <c:pt idx="1637">
                  <c:v>12.79302428909981</c:v>
                </c:pt>
                <c:pt idx="1638">
                  <c:v>12.808242002369953</c:v>
                </c:pt>
                <c:pt idx="1639">
                  <c:v>12.823459715640094</c:v>
                </c:pt>
                <c:pt idx="1640">
                  <c:v>12.838677428910238</c:v>
                </c:pt>
                <c:pt idx="1641">
                  <c:v>12.853895142180381</c:v>
                </c:pt>
                <c:pt idx="1642">
                  <c:v>12.869112855450524</c:v>
                </c:pt>
                <c:pt idx="1643">
                  <c:v>12.884330568720667</c:v>
                </c:pt>
                <c:pt idx="1644">
                  <c:v>12.89954828199081</c:v>
                </c:pt>
                <c:pt idx="1645">
                  <c:v>12.914765995260954</c:v>
                </c:pt>
                <c:pt idx="1646">
                  <c:v>12.929983708531097</c:v>
                </c:pt>
                <c:pt idx="1647">
                  <c:v>12.945201421801238</c:v>
                </c:pt>
                <c:pt idx="1648">
                  <c:v>12.960419135071382</c:v>
                </c:pt>
                <c:pt idx="1649">
                  <c:v>12.975636848341525</c:v>
                </c:pt>
                <c:pt idx="1650">
                  <c:v>12.990854561611668</c:v>
                </c:pt>
                <c:pt idx="1651">
                  <c:v>13.006072274881811</c:v>
                </c:pt>
                <c:pt idx="1652">
                  <c:v>13.021289988151954</c:v>
                </c:pt>
                <c:pt idx="1653">
                  <c:v>13.036507701422098</c:v>
                </c:pt>
                <c:pt idx="1654">
                  <c:v>13.051725414692241</c:v>
                </c:pt>
                <c:pt idx="1655">
                  <c:v>13.066943127962382</c:v>
                </c:pt>
                <c:pt idx="1656">
                  <c:v>13.082160841232525</c:v>
                </c:pt>
                <c:pt idx="1657">
                  <c:v>13.097378554502669</c:v>
                </c:pt>
                <c:pt idx="1658">
                  <c:v>13.112596267772812</c:v>
                </c:pt>
                <c:pt idx="1659">
                  <c:v>13.127813981042955</c:v>
                </c:pt>
                <c:pt idx="1660">
                  <c:v>13.143031694313098</c:v>
                </c:pt>
                <c:pt idx="1661">
                  <c:v>13.158249407583241</c:v>
                </c:pt>
                <c:pt idx="1662">
                  <c:v>13.173467120853383</c:v>
                </c:pt>
                <c:pt idx="1663">
                  <c:v>13.188684834123526</c:v>
                </c:pt>
                <c:pt idx="1664">
                  <c:v>13.203902547393669</c:v>
                </c:pt>
                <c:pt idx="1665">
                  <c:v>13.219120260663813</c:v>
                </c:pt>
                <c:pt idx="1666">
                  <c:v>13.234337973933956</c:v>
                </c:pt>
                <c:pt idx="1667">
                  <c:v>13.249555687204099</c:v>
                </c:pt>
                <c:pt idx="1668">
                  <c:v>13.264773400474242</c:v>
                </c:pt>
                <c:pt idx="1669">
                  <c:v>13.279991113744385</c:v>
                </c:pt>
                <c:pt idx="1670">
                  <c:v>13.295208827014527</c:v>
                </c:pt>
                <c:pt idx="1671">
                  <c:v>13.31042654028467</c:v>
                </c:pt>
                <c:pt idx="1672">
                  <c:v>13.325644253554813</c:v>
                </c:pt>
                <c:pt idx="1673">
                  <c:v>13.340861966824956</c:v>
                </c:pt>
                <c:pt idx="1674">
                  <c:v>13.3560796800951</c:v>
                </c:pt>
                <c:pt idx="1675">
                  <c:v>13.371297393365243</c:v>
                </c:pt>
                <c:pt idx="1676">
                  <c:v>13.386515106635386</c:v>
                </c:pt>
                <c:pt idx="1677">
                  <c:v>13.401732819905527</c:v>
                </c:pt>
                <c:pt idx="1678">
                  <c:v>13.416950533175671</c:v>
                </c:pt>
                <c:pt idx="1679">
                  <c:v>13.432168246445814</c:v>
                </c:pt>
                <c:pt idx="1680">
                  <c:v>13.447385959715957</c:v>
                </c:pt>
                <c:pt idx="1681">
                  <c:v>13.4626036729861</c:v>
                </c:pt>
                <c:pt idx="1682">
                  <c:v>13.477821386256243</c:v>
                </c:pt>
                <c:pt idx="1683">
                  <c:v>13.493039099526387</c:v>
                </c:pt>
                <c:pt idx="1684">
                  <c:v>13.50825681279653</c:v>
                </c:pt>
                <c:pt idx="1685">
                  <c:v>13.523474526066671</c:v>
                </c:pt>
                <c:pt idx="1686">
                  <c:v>13.538692239336815</c:v>
                </c:pt>
                <c:pt idx="1687">
                  <c:v>13.553909952606958</c:v>
                </c:pt>
                <c:pt idx="1688">
                  <c:v>13.569127665877101</c:v>
                </c:pt>
                <c:pt idx="1689">
                  <c:v>13.584345379147244</c:v>
                </c:pt>
                <c:pt idx="1690">
                  <c:v>13.599563092417387</c:v>
                </c:pt>
                <c:pt idx="1691">
                  <c:v>13.614780805687531</c:v>
                </c:pt>
                <c:pt idx="1692">
                  <c:v>13.629998518957672</c:v>
                </c:pt>
                <c:pt idx="1693">
                  <c:v>13.645216232227815</c:v>
                </c:pt>
                <c:pt idx="1694">
                  <c:v>13.660433945497958</c:v>
                </c:pt>
                <c:pt idx="1695">
                  <c:v>13.675651658768102</c:v>
                </c:pt>
                <c:pt idx="1696">
                  <c:v>13.690869372038245</c:v>
                </c:pt>
                <c:pt idx="1697">
                  <c:v>13.706087085308388</c:v>
                </c:pt>
                <c:pt idx="1698">
                  <c:v>13.721304798578531</c:v>
                </c:pt>
                <c:pt idx="1699">
                  <c:v>13.736522511848674</c:v>
                </c:pt>
                <c:pt idx="1700">
                  <c:v>13.751740225118816</c:v>
                </c:pt>
                <c:pt idx="1701">
                  <c:v>13.766957938388959</c:v>
                </c:pt>
                <c:pt idx="1702">
                  <c:v>13.782175651659102</c:v>
                </c:pt>
                <c:pt idx="1703">
                  <c:v>13.797393364929246</c:v>
                </c:pt>
                <c:pt idx="1704">
                  <c:v>13.812611078199389</c:v>
                </c:pt>
                <c:pt idx="1705">
                  <c:v>13.827828791469532</c:v>
                </c:pt>
                <c:pt idx="1706">
                  <c:v>13.843046504739675</c:v>
                </c:pt>
                <c:pt idx="1707">
                  <c:v>13.858264218009818</c:v>
                </c:pt>
                <c:pt idx="1708">
                  <c:v>13.87348193127996</c:v>
                </c:pt>
                <c:pt idx="1709">
                  <c:v>13.888699644550103</c:v>
                </c:pt>
                <c:pt idx="1710">
                  <c:v>13.903917357820246</c:v>
                </c:pt>
                <c:pt idx="1711">
                  <c:v>13.919135071090389</c:v>
                </c:pt>
                <c:pt idx="1712">
                  <c:v>13.934352784360533</c:v>
                </c:pt>
                <c:pt idx="1713">
                  <c:v>13.949570497630676</c:v>
                </c:pt>
                <c:pt idx="1714">
                  <c:v>13.964788210900819</c:v>
                </c:pt>
                <c:pt idx="1715">
                  <c:v>13.98000592417096</c:v>
                </c:pt>
                <c:pt idx="1716">
                  <c:v>13.995223637441104</c:v>
                </c:pt>
                <c:pt idx="1717">
                  <c:v>14.010441350711247</c:v>
                </c:pt>
                <c:pt idx="1718">
                  <c:v>14.02565906398139</c:v>
                </c:pt>
                <c:pt idx="1719">
                  <c:v>14.040876777251533</c:v>
                </c:pt>
                <c:pt idx="1720">
                  <c:v>14.056094490521676</c:v>
                </c:pt>
                <c:pt idx="1721">
                  <c:v>14.07131220379182</c:v>
                </c:pt>
                <c:pt idx="1722">
                  <c:v>14.086529917061963</c:v>
                </c:pt>
                <c:pt idx="1723">
                  <c:v>14.101747630332104</c:v>
                </c:pt>
                <c:pt idx="1724">
                  <c:v>14.116965343602248</c:v>
                </c:pt>
                <c:pt idx="1725">
                  <c:v>14.132183056872391</c:v>
                </c:pt>
                <c:pt idx="1726">
                  <c:v>14.147400770142534</c:v>
                </c:pt>
                <c:pt idx="1727">
                  <c:v>14.162618483412677</c:v>
                </c:pt>
                <c:pt idx="1728">
                  <c:v>14.17783619668282</c:v>
                </c:pt>
                <c:pt idx="1729">
                  <c:v>14.193053909952964</c:v>
                </c:pt>
                <c:pt idx="1730">
                  <c:v>14.208271623223105</c:v>
                </c:pt>
                <c:pt idx="1731">
                  <c:v>14.223489336493248</c:v>
                </c:pt>
                <c:pt idx="1732">
                  <c:v>14.238707049763391</c:v>
                </c:pt>
                <c:pt idx="1733">
                  <c:v>14.253924763033535</c:v>
                </c:pt>
                <c:pt idx="1734">
                  <c:v>14.269142476303678</c:v>
                </c:pt>
                <c:pt idx="1735">
                  <c:v>14.284360189573821</c:v>
                </c:pt>
                <c:pt idx="1736">
                  <c:v>14.299577902843964</c:v>
                </c:pt>
                <c:pt idx="1737">
                  <c:v>14.314795616114107</c:v>
                </c:pt>
                <c:pt idx="1738">
                  <c:v>14.330013329384249</c:v>
                </c:pt>
                <c:pt idx="1739">
                  <c:v>14.345231042654392</c:v>
                </c:pt>
                <c:pt idx="1740">
                  <c:v>14.360448755924535</c:v>
                </c:pt>
                <c:pt idx="1741">
                  <c:v>14.375666469194678</c:v>
                </c:pt>
                <c:pt idx="1742">
                  <c:v>14.390884182464822</c:v>
                </c:pt>
                <c:pt idx="1743">
                  <c:v>14.406101895734965</c:v>
                </c:pt>
                <c:pt idx="1744">
                  <c:v>14.421319609005108</c:v>
                </c:pt>
                <c:pt idx="1745">
                  <c:v>14.43653732227525</c:v>
                </c:pt>
                <c:pt idx="1746">
                  <c:v>14.451755035545393</c:v>
                </c:pt>
                <c:pt idx="1747">
                  <c:v>14.466972748815536</c:v>
                </c:pt>
                <c:pt idx="1748">
                  <c:v>14.482190462085679</c:v>
                </c:pt>
                <c:pt idx="1749">
                  <c:v>14.497408175355822</c:v>
                </c:pt>
                <c:pt idx="1750">
                  <c:v>14.512625888625966</c:v>
                </c:pt>
                <c:pt idx="1751">
                  <c:v>14.527843601896109</c:v>
                </c:pt>
                <c:pt idx="1752">
                  <c:v>14.543061315166252</c:v>
                </c:pt>
                <c:pt idx="1753">
                  <c:v>14.558279028436393</c:v>
                </c:pt>
                <c:pt idx="1754">
                  <c:v>14.573496741706537</c:v>
                </c:pt>
                <c:pt idx="1755">
                  <c:v>14.58871445497668</c:v>
                </c:pt>
                <c:pt idx="1756">
                  <c:v>14.603932168246823</c:v>
                </c:pt>
                <c:pt idx="1757">
                  <c:v>14.619149881516966</c:v>
                </c:pt>
                <c:pt idx="1758">
                  <c:v>14.634367594787109</c:v>
                </c:pt>
                <c:pt idx="1759">
                  <c:v>14.649585308057253</c:v>
                </c:pt>
                <c:pt idx="1760">
                  <c:v>14.664803021327394</c:v>
                </c:pt>
                <c:pt idx="1761">
                  <c:v>14.680020734597537</c:v>
                </c:pt>
                <c:pt idx="1762">
                  <c:v>14.695238447867681</c:v>
                </c:pt>
                <c:pt idx="1763">
                  <c:v>14.710456161137824</c:v>
                </c:pt>
                <c:pt idx="1764">
                  <c:v>14.725673874407967</c:v>
                </c:pt>
                <c:pt idx="1765">
                  <c:v>14.74089158767811</c:v>
                </c:pt>
                <c:pt idx="1766">
                  <c:v>14.756109300948253</c:v>
                </c:pt>
                <c:pt idx="1767">
                  <c:v>14.771327014218397</c:v>
                </c:pt>
                <c:pt idx="1768">
                  <c:v>14.786544727488538</c:v>
                </c:pt>
                <c:pt idx="1769">
                  <c:v>14.801762440758681</c:v>
                </c:pt>
                <c:pt idx="1770">
                  <c:v>14.816980154028824</c:v>
                </c:pt>
                <c:pt idx="1771">
                  <c:v>14.832197867298968</c:v>
                </c:pt>
                <c:pt idx="1772">
                  <c:v>14.847415580569111</c:v>
                </c:pt>
                <c:pt idx="1773">
                  <c:v>14.862633293839254</c:v>
                </c:pt>
                <c:pt idx="1774">
                  <c:v>14.877851007109397</c:v>
                </c:pt>
                <c:pt idx="1775">
                  <c:v>14.89306872037954</c:v>
                </c:pt>
                <c:pt idx="1776">
                  <c:v>14.908286433649682</c:v>
                </c:pt>
                <c:pt idx="1777">
                  <c:v>14.923504146919825</c:v>
                </c:pt>
                <c:pt idx="1778">
                  <c:v>14.938721860189968</c:v>
                </c:pt>
                <c:pt idx="1779">
                  <c:v>14.953939573460111</c:v>
                </c:pt>
                <c:pt idx="1780">
                  <c:v>14.969157286730255</c:v>
                </c:pt>
                <c:pt idx="1781">
                  <c:v>14.984375000000398</c:v>
                </c:pt>
                <c:pt idx="1782">
                  <c:v>14.999592713270541</c:v>
                </c:pt>
                <c:pt idx="1783">
                  <c:v>15.014810426540683</c:v>
                </c:pt>
                <c:pt idx="1784">
                  <c:v>15.030028139810826</c:v>
                </c:pt>
                <c:pt idx="1785">
                  <c:v>15.045245853080969</c:v>
                </c:pt>
                <c:pt idx="1786">
                  <c:v>15.060463566351112</c:v>
                </c:pt>
                <c:pt idx="1787">
                  <c:v>15.075681279621255</c:v>
                </c:pt>
                <c:pt idx="1788">
                  <c:v>15.090898992891399</c:v>
                </c:pt>
                <c:pt idx="1789">
                  <c:v>15.106116706161542</c:v>
                </c:pt>
                <c:pt idx="1790">
                  <c:v>15.121334419431685</c:v>
                </c:pt>
                <c:pt idx="1791">
                  <c:v>15.136552132701826</c:v>
                </c:pt>
                <c:pt idx="1792">
                  <c:v>15.15176984597197</c:v>
                </c:pt>
                <c:pt idx="1793">
                  <c:v>15.166987559242113</c:v>
                </c:pt>
                <c:pt idx="1794">
                  <c:v>15.182205272512256</c:v>
                </c:pt>
                <c:pt idx="1795">
                  <c:v>15.197422985782399</c:v>
                </c:pt>
                <c:pt idx="1796">
                  <c:v>15.212640699052542</c:v>
                </c:pt>
                <c:pt idx="1797">
                  <c:v>15.227858412322686</c:v>
                </c:pt>
                <c:pt idx="1798">
                  <c:v>15.243076125592827</c:v>
                </c:pt>
                <c:pt idx="1799">
                  <c:v>15.25829383886297</c:v>
                </c:pt>
                <c:pt idx="1800">
                  <c:v>15.273511552133114</c:v>
                </c:pt>
                <c:pt idx="1801">
                  <c:v>15.288729265403257</c:v>
                </c:pt>
                <c:pt idx="1802">
                  <c:v>15.3039469786734</c:v>
                </c:pt>
                <c:pt idx="1803">
                  <c:v>15.319164691943543</c:v>
                </c:pt>
                <c:pt idx="1804">
                  <c:v>15.334382405213686</c:v>
                </c:pt>
                <c:pt idx="1805">
                  <c:v>15.34960011848383</c:v>
                </c:pt>
                <c:pt idx="1806">
                  <c:v>15.364817831753971</c:v>
                </c:pt>
                <c:pt idx="1807">
                  <c:v>15.380035545024114</c:v>
                </c:pt>
                <c:pt idx="1808">
                  <c:v>15.395253258294257</c:v>
                </c:pt>
                <c:pt idx="1809">
                  <c:v>15.410470971564401</c:v>
                </c:pt>
                <c:pt idx="1810">
                  <c:v>15.425688684834544</c:v>
                </c:pt>
                <c:pt idx="1811">
                  <c:v>15.440906398104687</c:v>
                </c:pt>
                <c:pt idx="1812">
                  <c:v>15.45612411137483</c:v>
                </c:pt>
                <c:pt idx="1813">
                  <c:v>15.471341824644972</c:v>
                </c:pt>
                <c:pt idx="1814">
                  <c:v>15.486559537915115</c:v>
                </c:pt>
                <c:pt idx="1815">
                  <c:v>15.501777251185258</c:v>
                </c:pt>
                <c:pt idx="1816">
                  <c:v>15.516994964455401</c:v>
                </c:pt>
                <c:pt idx="1817">
                  <c:v>15.532212677725544</c:v>
                </c:pt>
                <c:pt idx="1818">
                  <c:v>15.547430390995688</c:v>
                </c:pt>
                <c:pt idx="1819">
                  <c:v>15.562648104265831</c:v>
                </c:pt>
                <c:pt idx="1820">
                  <c:v>15.577865817535974</c:v>
                </c:pt>
                <c:pt idx="1821">
                  <c:v>15.593083530806116</c:v>
                </c:pt>
                <c:pt idx="1822">
                  <c:v>15.608301244076259</c:v>
                </c:pt>
                <c:pt idx="1823">
                  <c:v>15.623518957346402</c:v>
                </c:pt>
                <c:pt idx="1824">
                  <c:v>15.638736670616545</c:v>
                </c:pt>
                <c:pt idx="1825">
                  <c:v>15.653954383886688</c:v>
                </c:pt>
                <c:pt idx="1826">
                  <c:v>15.669172097156832</c:v>
                </c:pt>
                <c:pt idx="1827">
                  <c:v>15.684389810426975</c:v>
                </c:pt>
                <c:pt idx="1828">
                  <c:v>15.699607523697118</c:v>
                </c:pt>
                <c:pt idx="1829">
                  <c:v>15.714825236967259</c:v>
                </c:pt>
                <c:pt idx="1830">
                  <c:v>15.730042950237403</c:v>
                </c:pt>
                <c:pt idx="1831">
                  <c:v>15.745260663507546</c:v>
                </c:pt>
                <c:pt idx="1832">
                  <c:v>15.760478376777689</c:v>
                </c:pt>
                <c:pt idx="1833">
                  <c:v>15.775696090047832</c:v>
                </c:pt>
                <c:pt idx="1834">
                  <c:v>15.790913803317975</c:v>
                </c:pt>
                <c:pt idx="1835">
                  <c:v>15.806131516588119</c:v>
                </c:pt>
                <c:pt idx="1836">
                  <c:v>15.82134922985826</c:v>
                </c:pt>
                <c:pt idx="1837">
                  <c:v>15.836566943128403</c:v>
                </c:pt>
                <c:pt idx="1838">
                  <c:v>15.851784656398547</c:v>
                </c:pt>
                <c:pt idx="1839">
                  <c:v>15.86700236966869</c:v>
                </c:pt>
                <c:pt idx="1840">
                  <c:v>15.882220082938833</c:v>
                </c:pt>
                <c:pt idx="1841">
                  <c:v>15.897437796208976</c:v>
                </c:pt>
                <c:pt idx="1842">
                  <c:v>15.912655509479119</c:v>
                </c:pt>
                <c:pt idx="1843">
                  <c:v>15.927873222749263</c:v>
                </c:pt>
                <c:pt idx="1844">
                  <c:v>15.943090936019404</c:v>
                </c:pt>
                <c:pt idx="1845">
                  <c:v>15.958308649289547</c:v>
                </c:pt>
                <c:pt idx="1846">
                  <c:v>15.97352636255969</c:v>
                </c:pt>
                <c:pt idx="1847">
                  <c:v>15.988744075829834</c:v>
                </c:pt>
                <c:pt idx="1848">
                  <c:v>16.003961789099975</c:v>
                </c:pt>
                <c:pt idx="1849">
                  <c:v>16.019179502370118</c:v>
                </c:pt>
                <c:pt idx="1850">
                  <c:v>16.034397215640261</c:v>
                </c:pt>
                <c:pt idx="1851">
                  <c:v>16.049614928910405</c:v>
                </c:pt>
                <c:pt idx="1852">
                  <c:v>16.064832642180548</c:v>
                </c:pt>
                <c:pt idx="1853">
                  <c:v>16.080050355450691</c:v>
                </c:pt>
                <c:pt idx="1854">
                  <c:v>16.095268068720834</c:v>
                </c:pt>
                <c:pt idx="1855">
                  <c:v>16.110485781990977</c:v>
                </c:pt>
                <c:pt idx="1856">
                  <c:v>16.125703495261121</c:v>
                </c:pt>
                <c:pt idx="1857">
                  <c:v>16.140921208531264</c:v>
                </c:pt>
                <c:pt idx="1858">
                  <c:v>16.156138921801407</c:v>
                </c:pt>
                <c:pt idx="1859">
                  <c:v>16.17135663507155</c:v>
                </c:pt>
                <c:pt idx="1860">
                  <c:v>16.186574348341694</c:v>
                </c:pt>
                <c:pt idx="1861">
                  <c:v>16.201792061611837</c:v>
                </c:pt>
                <c:pt idx="1862">
                  <c:v>16.21700977488198</c:v>
                </c:pt>
                <c:pt idx="1863">
                  <c:v>16.23222748815212</c:v>
                </c:pt>
                <c:pt idx="1864">
                  <c:v>16.247445201422263</c:v>
                </c:pt>
                <c:pt idx="1865">
                  <c:v>16.262662914692406</c:v>
                </c:pt>
                <c:pt idx="1866">
                  <c:v>16.277880627962549</c:v>
                </c:pt>
                <c:pt idx="1867">
                  <c:v>16.293098341232692</c:v>
                </c:pt>
                <c:pt idx="1868">
                  <c:v>16.308316054502836</c:v>
                </c:pt>
                <c:pt idx="1869">
                  <c:v>16.323533767772979</c:v>
                </c:pt>
                <c:pt idx="1870">
                  <c:v>16.338751481043118</c:v>
                </c:pt>
                <c:pt idx="1871">
                  <c:v>16.353969194313262</c:v>
                </c:pt>
                <c:pt idx="1872">
                  <c:v>16.369186907583405</c:v>
                </c:pt>
                <c:pt idx="1873">
                  <c:v>16.384404620853548</c:v>
                </c:pt>
                <c:pt idx="1874">
                  <c:v>16.399622334123691</c:v>
                </c:pt>
                <c:pt idx="1875">
                  <c:v>16.414840047393835</c:v>
                </c:pt>
                <c:pt idx="1876">
                  <c:v>16.430057760663978</c:v>
                </c:pt>
                <c:pt idx="1877">
                  <c:v>16.445275473934121</c:v>
                </c:pt>
                <c:pt idx="1878">
                  <c:v>16.460493187204264</c:v>
                </c:pt>
                <c:pt idx="1879">
                  <c:v>16.475710900474407</c:v>
                </c:pt>
                <c:pt idx="1880">
                  <c:v>16.490928613744551</c:v>
                </c:pt>
                <c:pt idx="1881">
                  <c:v>16.506146327014694</c:v>
                </c:pt>
                <c:pt idx="1882">
                  <c:v>16.521364040284837</c:v>
                </c:pt>
                <c:pt idx="1883">
                  <c:v>16.53658175355498</c:v>
                </c:pt>
                <c:pt idx="1884">
                  <c:v>16.551799466825123</c:v>
                </c:pt>
                <c:pt idx="1885">
                  <c:v>16.567017180095263</c:v>
                </c:pt>
                <c:pt idx="1886">
                  <c:v>16.582234893365406</c:v>
                </c:pt>
                <c:pt idx="1887">
                  <c:v>16.597452606635549</c:v>
                </c:pt>
                <c:pt idx="1888">
                  <c:v>16.612670319905693</c:v>
                </c:pt>
                <c:pt idx="1889">
                  <c:v>16.627888033175836</c:v>
                </c:pt>
                <c:pt idx="1890">
                  <c:v>16.643105746445979</c:v>
                </c:pt>
                <c:pt idx="1891">
                  <c:v>16.658323459716122</c:v>
                </c:pt>
                <c:pt idx="1892">
                  <c:v>16.673541172986265</c:v>
                </c:pt>
                <c:pt idx="1893">
                  <c:v>16.688758886256409</c:v>
                </c:pt>
                <c:pt idx="1894">
                  <c:v>16.703976599526552</c:v>
                </c:pt>
                <c:pt idx="1895">
                  <c:v>16.719194312796695</c:v>
                </c:pt>
                <c:pt idx="1896">
                  <c:v>16.734412026066838</c:v>
                </c:pt>
                <c:pt idx="1897">
                  <c:v>16.749629739336982</c:v>
                </c:pt>
                <c:pt idx="1898">
                  <c:v>16.764847452607125</c:v>
                </c:pt>
                <c:pt idx="1899">
                  <c:v>16.780065165877268</c:v>
                </c:pt>
                <c:pt idx="1900">
                  <c:v>16.795282879147408</c:v>
                </c:pt>
                <c:pt idx="1901">
                  <c:v>16.810500592417551</c:v>
                </c:pt>
                <c:pt idx="1902">
                  <c:v>16.825718305687694</c:v>
                </c:pt>
                <c:pt idx="1903">
                  <c:v>16.840936018957837</c:v>
                </c:pt>
                <c:pt idx="1904">
                  <c:v>16.85615373222798</c:v>
                </c:pt>
                <c:pt idx="1905">
                  <c:v>16.871371445498124</c:v>
                </c:pt>
                <c:pt idx="1906">
                  <c:v>16.886589158768267</c:v>
                </c:pt>
                <c:pt idx="1907">
                  <c:v>16.90180687203841</c:v>
                </c:pt>
                <c:pt idx="1908">
                  <c:v>16.917024585308553</c:v>
                </c:pt>
                <c:pt idx="1909">
                  <c:v>16.932242298578696</c:v>
                </c:pt>
                <c:pt idx="1910">
                  <c:v>16.94746001184884</c:v>
                </c:pt>
                <c:pt idx="1911">
                  <c:v>16.962677725118983</c:v>
                </c:pt>
                <c:pt idx="1912">
                  <c:v>16.977895438389126</c:v>
                </c:pt>
                <c:pt idx="1913">
                  <c:v>16.993113151659269</c:v>
                </c:pt>
                <c:pt idx="1914">
                  <c:v>17.008330864929412</c:v>
                </c:pt>
                <c:pt idx="1915">
                  <c:v>17.023548578199552</c:v>
                </c:pt>
                <c:pt idx="1916">
                  <c:v>17.038766291469695</c:v>
                </c:pt>
                <c:pt idx="1917">
                  <c:v>17.053984004739839</c:v>
                </c:pt>
                <c:pt idx="1918">
                  <c:v>17.069201718009982</c:v>
                </c:pt>
                <c:pt idx="1919">
                  <c:v>17.084419431280125</c:v>
                </c:pt>
                <c:pt idx="1920">
                  <c:v>17.099637144550268</c:v>
                </c:pt>
                <c:pt idx="1921">
                  <c:v>17.114854857820411</c:v>
                </c:pt>
                <c:pt idx="1922">
                  <c:v>17.130072571090555</c:v>
                </c:pt>
                <c:pt idx="1923">
                  <c:v>17.145290284360698</c:v>
                </c:pt>
                <c:pt idx="1924">
                  <c:v>17.160507997630841</c:v>
                </c:pt>
                <c:pt idx="1925">
                  <c:v>17.175725710900984</c:v>
                </c:pt>
                <c:pt idx="1926">
                  <c:v>17.190943424171127</c:v>
                </c:pt>
                <c:pt idx="1927">
                  <c:v>17.206161137441271</c:v>
                </c:pt>
                <c:pt idx="1928">
                  <c:v>17.221378850711414</c:v>
                </c:pt>
                <c:pt idx="1929">
                  <c:v>17.236596563981557</c:v>
                </c:pt>
                <c:pt idx="1930">
                  <c:v>17.251814277251697</c:v>
                </c:pt>
                <c:pt idx="1931">
                  <c:v>17.26703199052184</c:v>
                </c:pt>
                <c:pt idx="1932">
                  <c:v>17.282249703791983</c:v>
                </c:pt>
                <c:pt idx="1933">
                  <c:v>17.297467417062126</c:v>
                </c:pt>
                <c:pt idx="1934">
                  <c:v>17.31268513033227</c:v>
                </c:pt>
                <c:pt idx="1935">
                  <c:v>17.327902843602413</c:v>
                </c:pt>
                <c:pt idx="1936">
                  <c:v>17.343120556872556</c:v>
                </c:pt>
                <c:pt idx="1937">
                  <c:v>17.358338270142699</c:v>
                </c:pt>
                <c:pt idx="1938">
                  <c:v>17.373555983412842</c:v>
                </c:pt>
                <c:pt idx="1939">
                  <c:v>17.388773696682986</c:v>
                </c:pt>
                <c:pt idx="1940">
                  <c:v>17.403991409953129</c:v>
                </c:pt>
                <c:pt idx="1941">
                  <c:v>17.419209123223272</c:v>
                </c:pt>
                <c:pt idx="1942">
                  <c:v>17.434426836493415</c:v>
                </c:pt>
                <c:pt idx="1943">
                  <c:v>17.449644549763558</c:v>
                </c:pt>
                <c:pt idx="1944">
                  <c:v>17.464862263033702</c:v>
                </c:pt>
                <c:pt idx="1945">
                  <c:v>17.480079976303845</c:v>
                </c:pt>
                <c:pt idx="1946">
                  <c:v>17.495297689573984</c:v>
                </c:pt>
                <c:pt idx="1947">
                  <c:v>17.510515402844128</c:v>
                </c:pt>
                <c:pt idx="1948">
                  <c:v>17.525733116114271</c:v>
                </c:pt>
                <c:pt idx="1949">
                  <c:v>17.540950829384414</c:v>
                </c:pt>
                <c:pt idx="1950">
                  <c:v>17.556168542654557</c:v>
                </c:pt>
                <c:pt idx="1951">
                  <c:v>17.5713862559247</c:v>
                </c:pt>
                <c:pt idx="1952">
                  <c:v>17.586603969194844</c:v>
                </c:pt>
                <c:pt idx="1953">
                  <c:v>17.601821682464987</c:v>
                </c:pt>
                <c:pt idx="1954">
                  <c:v>17.61703939573513</c:v>
                </c:pt>
                <c:pt idx="1955">
                  <c:v>17.632257109005273</c:v>
                </c:pt>
                <c:pt idx="1956">
                  <c:v>17.647474822275417</c:v>
                </c:pt>
                <c:pt idx="1957">
                  <c:v>17.66269253554556</c:v>
                </c:pt>
                <c:pt idx="1958">
                  <c:v>17.677910248815703</c:v>
                </c:pt>
                <c:pt idx="1959">
                  <c:v>17.693127962085846</c:v>
                </c:pt>
                <c:pt idx="1960">
                  <c:v>17.708345675355989</c:v>
                </c:pt>
                <c:pt idx="1961">
                  <c:v>17.723563388626129</c:v>
                </c:pt>
                <c:pt idx="1962">
                  <c:v>17.738781101896272</c:v>
                </c:pt>
                <c:pt idx="1963">
                  <c:v>17.753998815166415</c:v>
                </c:pt>
                <c:pt idx="1964">
                  <c:v>17.769216528436559</c:v>
                </c:pt>
                <c:pt idx="1965">
                  <c:v>17.784434241706702</c:v>
                </c:pt>
                <c:pt idx="1966">
                  <c:v>17.799651954976845</c:v>
                </c:pt>
                <c:pt idx="1967">
                  <c:v>17.814869668246988</c:v>
                </c:pt>
                <c:pt idx="1968">
                  <c:v>17.830087381517131</c:v>
                </c:pt>
                <c:pt idx="1969">
                  <c:v>17.845305094787275</c:v>
                </c:pt>
                <c:pt idx="1970">
                  <c:v>17.860522808057418</c:v>
                </c:pt>
                <c:pt idx="1971">
                  <c:v>17.875740521327561</c:v>
                </c:pt>
                <c:pt idx="1972">
                  <c:v>17.890958234597704</c:v>
                </c:pt>
                <c:pt idx="1973">
                  <c:v>17.906175947867847</c:v>
                </c:pt>
                <c:pt idx="1974">
                  <c:v>17.921393661137991</c:v>
                </c:pt>
                <c:pt idx="1975">
                  <c:v>17.936611374408134</c:v>
                </c:pt>
                <c:pt idx="1976">
                  <c:v>17.951829087678274</c:v>
                </c:pt>
                <c:pt idx="1977">
                  <c:v>17.967046800948417</c:v>
                </c:pt>
                <c:pt idx="1978">
                  <c:v>17.98226451421856</c:v>
                </c:pt>
                <c:pt idx="1979">
                  <c:v>17.997482227488703</c:v>
                </c:pt>
                <c:pt idx="1980">
                  <c:v>18.012699940758846</c:v>
                </c:pt>
                <c:pt idx="1981">
                  <c:v>18.02791765402899</c:v>
                </c:pt>
                <c:pt idx="1982">
                  <c:v>18.043135367299133</c:v>
                </c:pt>
                <c:pt idx="1983">
                  <c:v>18.058353080569276</c:v>
                </c:pt>
                <c:pt idx="1984">
                  <c:v>18.073570793839419</c:v>
                </c:pt>
                <c:pt idx="1985">
                  <c:v>18.088788507109562</c:v>
                </c:pt>
                <c:pt idx="1986">
                  <c:v>18.104006220379706</c:v>
                </c:pt>
                <c:pt idx="1987">
                  <c:v>18.119223933649849</c:v>
                </c:pt>
                <c:pt idx="1988">
                  <c:v>18.134441646919992</c:v>
                </c:pt>
                <c:pt idx="1989">
                  <c:v>18.149659360190135</c:v>
                </c:pt>
                <c:pt idx="1990">
                  <c:v>18.164877073460278</c:v>
                </c:pt>
                <c:pt idx="1991">
                  <c:v>18.180094786730418</c:v>
                </c:pt>
                <c:pt idx="1992">
                  <c:v>18.195312500000561</c:v>
                </c:pt>
                <c:pt idx="1993">
                  <c:v>18.210530213270705</c:v>
                </c:pt>
                <c:pt idx="1994">
                  <c:v>18.225747926540848</c:v>
                </c:pt>
                <c:pt idx="1995">
                  <c:v>18.240965639810991</c:v>
                </c:pt>
                <c:pt idx="1996">
                  <c:v>18.256183353081134</c:v>
                </c:pt>
                <c:pt idx="1997">
                  <c:v>18.271401066351277</c:v>
                </c:pt>
                <c:pt idx="1998">
                  <c:v>18.286618779621421</c:v>
                </c:pt>
                <c:pt idx="1999">
                  <c:v>18.301836492891564</c:v>
                </c:pt>
                <c:pt idx="2000">
                  <c:v>18.317054206161707</c:v>
                </c:pt>
                <c:pt idx="2001">
                  <c:v>18.33227191943185</c:v>
                </c:pt>
                <c:pt idx="2002">
                  <c:v>18.347489632701993</c:v>
                </c:pt>
                <c:pt idx="2003">
                  <c:v>18.362707345972137</c:v>
                </c:pt>
                <c:pt idx="2004">
                  <c:v>18.37792505924228</c:v>
                </c:pt>
                <c:pt idx="2005">
                  <c:v>18.393142772512423</c:v>
                </c:pt>
                <c:pt idx="2006">
                  <c:v>18.408360485782563</c:v>
                </c:pt>
                <c:pt idx="2007">
                  <c:v>18.423578199052706</c:v>
                </c:pt>
                <c:pt idx="2008">
                  <c:v>18.438795912322849</c:v>
                </c:pt>
                <c:pt idx="2009">
                  <c:v>18.454013625592992</c:v>
                </c:pt>
                <c:pt idx="2010">
                  <c:v>18.469231338863136</c:v>
                </c:pt>
                <c:pt idx="2011">
                  <c:v>18.484449052133279</c:v>
                </c:pt>
                <c:pt idx="2012">
                  <c:v>18.499666765403422</c:v>
                </c:pt>
                <c:pt idx="2013">
                  <c:v>18.514884478673565</c:v>
                </c:pt>
                <c:pt idx="2014">
                  <c:v>18.530102191943708</c:v>
                </c:pt>
                <c:pt idx="2015">
                  <c:v>18.545319905213852</c:v>
                </c:pt>
                <c:pt idx="2016">
                  <c:v>18.560537618483995</c:v>
                </c:pt>
                <c:pt idx="2017">
                  <c:v>18.575755331754138</c:v>
                </c:pt>
                <c:pt idx="2018">
                  <c:v>18.590973045024281</c:v>
                </c:pt>
                <c:pt idx="2019">
                  <c:v>18.606190758294424</c:v>
                </c:pt>
                <c:pt idx="2020">
                  <c:v>18.621408471564568</c:v>
                </c:pt>
                <c:pt idx="2021">
                  <c:v>18.636626184834707</c:v>
                </c:pt>
                <c:pt idx="2022">
                  <c:v>18.65184389810485</c:v>
                </c:pt>
                <c:pt idx="2023">
                  <c:v>18.667061611374994</c:v>
                </c:pt>
                <c:pt idx="2024">
                  <c:v>18.682279324645137</c:v>
                </c:pt>
                <c:pt idx="2025">
                  <c:v>18.69749703791528</c:v>
                </c:pt>
                <c:pt idx="2026">
                  <c:v>18.712714751185423</c:v>
                </c:pt>
                <c:pt idx="2027">
                  <c:v>18.727932464455566</c:v>
                </c:pt>
                <c:pt idx="2028">
                  <c:v>18.74315017772571</c:v>
                </c:pt>
                <c:pt idx="2029">
                  <c:v>18.758367890995853</c:v>
                </c:pt>
                <c:pt idx="2030">
                  <c:v>18.773585604265996</c:v>
                </c:pt>
                <c:pt idx="2031">
                  <c:v>18.788803317536139</c:v>
                </c:pt>
                <c:pt idx="2032">
                  <c:v>18.804021030806283</c:v>
                </c:pt>
                <c:pt idx="2033">
                  <c:v>18.819238744076426</c:v>
                </c:pt>
                <c:pt idx="2034">
                  <c:v>18.834456457346569</c:v>
                </c:pt>
                <c:pt idx="2035">
                  <c:v>18.849674170616712</c:v>
                </c:pt>
                <c:pt idx="2036">
                  <c:v>18.864891883886852</c:v>
                </c:pt>
                <c:pt idx="2037">
                  <c:v>18.880109597156995</c:v>
                </c:pt>
                <c:pt idx="2038">
                  <c:v>18.895327310427138</c:v>
                </c:pt>
                <c:pt idx="2039">
                  <c:v>18.910545023697281</c:v>
                </c:pt>
                <c:pt idx="2040">
                  <c:v>18.925762736967425</c:v>
                </c:pt>
                <c:pt idx="2041">
                  <c:v>18.940980450237568</c:v>
                </c:pt>
                <c:pt idx="2042">
                  <c:v>18.956198163507711</c:v>
                </c:pt>
                <c:pt idx="2043">
                  <c:v>18.971415876777854</c:v>
                </c:pt>
                <c:pt idx="2044">
                  <c:v>18.986633590047997</c:v>
                </c:pt>
                <c:pt idx="2045">
                  <c:v>19.001851303318141</c:v>
                </c:pt>
                <c:pt idx="2046">
                  <c:v>19.017069016588284</c:v>
                </c:pt>
                <c:pt idx="2047">
                  <c:v>19.032286729858427</c:v>
                </c:pt>
                <c:pt idx="2048">
                  <c:v>19.04750444312857</c:v>
                </c:pt>
                <c:pt idx="2049">
                  <c:v>19.062722156398713</c:v>
                </c:pt>
                <c:pt idx="2050">
                  <c:v>19.077939869668857</c:v>
                </c:pt>
                <c:pt idx="2051">
                  <c:v>19.093157582938996</c:v>
                </c:pt>
                <c:pt idx="2052">
                  <c:v>19.10837529620914</c:v>
                </c:pt>
                <c:pt idx="2053">
                  <c:v>19.123593009479283</c:v>
                </c:pt>
                <c:pt idx="2054">
                  <c:v>19.138810722749426</c:v>
                </c:pt>
                <c:pt idx="2055">
                  <c:v>19.154028436019569</c:v>
                </c:pt>
                <c:pt idx="2056">
                  <c:v>19.169246149289712</c:v>
                </c:pt>
                <c:pt idx="2057">
                  <c:v>19.184463862559856</c:v>
                </c:pt>
                <c:pt idx="2058">
                  <c:v>19.199681575829999</c:v>
                </c:pt>
                <c:pt idx="2059">
                  <c:v>19.214899289100142</c:v>
                </c:pt>
                <c:pt idx="2060">
                  <c:v>19.230117002370285</c:v>
                </c:pt>
                <c:pt idx="2061">
                  <c:v>19.245334715640428</c:v>
                </c:pt>
                <c:pt idx="2062">
                  <c:v>19.260552428910572</c:v>
                </c:pt>
                <c:pt idx="2063">
                  <c:v>19.275770142180715</c:v>
                </c:pt>
                <c:pt idx="2064">
                  <c:v>19.290987855450858</c:v>
                </c:pt>
                <c:pt idx="2065">
                  <c:v>19.306205568721001</c:v>
                </c:pt>
                <c:pt idx="2066">
                  <c:v>19.321423281991144</c:v>
                </c:pt>
                <c:pt idx="2067">
                  <c:v>19.336640995261284</c:v>
                </c:pt>
                <c:pt idx="2068">
                  <c:v>19.351858708531427</c:v>
                </c:pt>
                <c:pt idx="2069">
                  <c:v>19.367076421801571</c:v>
                </c:pt>
                <c:pt idx="2070">
                  <c:v>19.382294135071714</c:v>
                </c:pt>
                <c:pt idx="2071">
                  <c:v>19.397511848341857</c:v>
                </c:pt>
                <c:pt idx="2072">
                  <c:v>19.412729561612</c:v>
                </c:pt>
                <c:pt idx="2073">
                  <c:v>19.427947274882143</c:v>
                </c:pt>
                <c:pt idx="2074">
                  <c:v>19.443164988152287</c:v>
                </c:pt>
                <c:pt idx="2075">
                  <c:v>19.45838270142243</c:v>
                </c:pt>
                <c:pt idx="2076">
                  <c:v>19.473600414692573</c:v>
                </c:pt>
                <c:pt idx="2077">
                  <c:v>19.488818127962716</c:v>
                </c:pt>
                <c:pt idx="2078">
                  <c:v>19.504035841232859</c:v>
                </c:pt>
                <c:pt idx="2079">
                  <c:v>19.519253554503003</c:v>
                </c:pt>
                <c:pt idx="2080">
                  <c:v>19.534471267773146</c:v>
                </c:pt>
                <c:pt idx="2081">
                  <c:v>19.549688981043289</c:v>
                </c:pt>
                <c:pt idx="2082">
                  <c:v>19.564906694313429</c:v>
                </c:pt>
                <c:pt idx="2083">
                  <c:v>19.580124407583572</c:v>
                </c:pt>
                <c:pt idx="2084">
                  <c:v>19.595342120853715</c:v>
                </c:pt>
                <c:pt idx="2085">
                  <c:v>19.610559834123858</c:v>
                </c:pt>
                <c:pt idx="2086">
                  <c:v>19.625777547394001</c:v>
                </c:pt>
                <c:pt idx="2087">
                  <c:v>19.640995260664145</c:v>
                </c:pt>
                <c:pt idx="2088">
                  <c:v>19.656212973934288</c:v>
                </c:pt>
                <c:pt idx="2089">
                  <c:v>19.671430687204431</c:v>
                </c:pt>
                <c:pt idx="2090">
                  <c:v>19.686648400474574</c:v>
                </c:pt>
                <c:pt idx="2091">
                  <c:v>19.701866113744718</c:v>
                </c:pt>
                <c:pt idx="2092">
                  <c:v>19.717083827014861</c:v>
                </c:pt>
                <c:pt idx="2093">
                  <c:v>19.732301540285004</c:v>
                </c:pt>
                <c:pt idx="2094">
                  <c:v>19.747519253555147</c:v>
                </c:pt>
                <c:pt idx="2095">
                  <c:v>19.76273696682529</c:v>
                </c:pt>
                <c:pt idx="2096">
                  <c:v>19.777954680095434</c:v>
                </c:pt>
                <c:pt idx="2097">
                  <c:v>19.793172393365573</c:v>
                </c:pt>
                <c:pt idx="2098">
                  <c:v>19.808390106635716</c:v>
                </c:pt>
                <c:pt idx="2099">
                  <c:v>19.82360781990586</c:v>
                </c:pt>
                <c:pt idx="2100">
                  <c:v>19.838825533176003</c:v>
                </c:pt>
                <c:pt idx="2101">
                  <c:v>19.854043246446146</c:v>
                </c:pt>
                <c:pt idx="2102">
                  <c:v>19.869260959716289</c:v>
                </c:pt>
                <c:pt idx="2103">
                  <c:v>19.884478672986432</c:v>
                </c:pt>
                <c:pt idx="2104">
                  <c:v>19.899696386256576</c:v>
                </c:pt>
                <c:pt idx="2105">
                  <c:v>19.914914099526719</c:v>
                </c:pt>
                <c:pt idx="2106">
                  <c:v>19.930131812796862</c:v>
                </c:pt>
                <c:pt idx="2107">
                  <c:v>19.945349526067005</c:v>
                </c:pt>
                <c:pt idx="2108">
                  <c:v>19.960567239337148</c:v>
                </c:pt>
                <c:pt idx="2109">
                  <c:v>19.975784952607292</c:v>
                </c:pt>
                <c:pt idx="2110">
                  <c:v>19.991002665877435</c:v>
                </c:pt>
                <c:pt idx="2111">
                  <c:v>20.006220379147578</c:v>
                </c:pt>
                <c:pt idx="2112">
                  <c:v>20.021438092417718</c:v>
                </c:pt>
                <c:pt idx="2113">
                  <c:v>20.036655805687861</c:v>
                </c:pt>
                <c:pt idx="2114">
                  <c:v>20.051873518958004</c:v>
                </c:pt>
                <c:pt idx="2115">
                  <c:v>20.067091232228147</c:v>
                </c:pt>
                <c:pt idx="2116">
                  <c:v>20.082308945498291</c:v>
                </c:pt>
                <c:pt idx="2117">
                  <c:v>20.097526658768434</c:v>
                </c:pt>
                <c:pt idx="2118">
                  <c:v>20.112744372038577</c:v>
                </c:pt>
                <c:pt idx="2119">
                  <c:v>20.12796208530872</c:v>
                </c:pt>
                <c:pt idx="2120">
                  <c:v>20.143179798578863</c:v>
                </c:pt>
                <c:pt idx="2121">
                  <c:v>20.158397511849007</c:v>
                </c:pt>
                <c:pt idx="2122">
                  <c:v>20.17361522511915</c:v>
                </c:pt>
                <c:pt idx="2123">
                  <c:v>20.188832938389293</c:v>
                </c:pt>
                <c:pt idx="2124">
                  <c:v>20.204050651659436</c:v>
                </c:pt>
                <c:pt idx="2125">
                  <c:v>20.219268364929579</c:v>
                </c:pt>
                <c:pt idx="2126">
                  <c:v>20.234486078199723</c:v>
                </c:pt>
                <c:pt idx="2127">
                  <c:v>20.249703791469862</c:v>
                </c:pt>
                <c:pt idx="2128">
                  <c:v>20.264921504740006</c:v>
                </c:pt>
                <c:pt idx="2129">
                  <c:v>20.280139218010149</c:v>
                </c:pt>
                <c:pt idx="2130">
                  <c:v>20.295356931280292</c:v>
                </c:pt>
                <c:pt idx="2131">
                  <c:v>20.310574644550435</c:v>
                </c:pt>
                <c:pt idx="2132">
                  <c:v>20.325792357820578</c:v>
                </c:pt>
                <c:pt idx="2133">
                  <c:v>20.341010071090722</c:v>
                </c:pt>
                <c:pt idx="2134">
                  <c:v>20.356227784360865</c:v>
                </c:pt>
                <c:pt idx="2135">
                  <c:v>20.371445497631008</c:v>
                </c:pt>
                <c:pt idx="2136">
                  <c:v>20.386663210901151</c:v>
                </c:pt>
                <c:pt idx="2137">
                  <c:v>20.401880924171294</c:v>
                </c:pt>
                <c:pt idx="2138">
                  <c:v>20.417098637441438</c:v>
                </c:pt>
                <c:pt idx="2139">
                  <c:v>20.432316350711581</c:v>
                </c:pt>
                <c:pt idx="2140">
                  <c:v>20.447534063981724</c:v>
                </c:pt>
                <c:pt idx="2141">
                  <c:v>20.462751777251867</c:v>
                </c:pt>
                <c:pt idx="2142">
                  <c:v>20.477969490522007</c:v>
                </c:pt>
                <c:pt idx="2143">
                  <c:v>20.49318720379215</c:v>
                </c:pt>
                <c:pt idx="2144">
                  <c:v>20.508404917062293</c:v>
                </c:pt>
                <c:pt idx="2145">
                  <c:v>20.523622630332437</c:v>
                </c:pt>
                <c:pt idx="2146">
                  <c:v>20.53884034360258</c:v>
                </c:pt>
                <c:pt idx="2147">
                  <c:v>20.554058056872723</c:v>
                </c:pt>
                <c:pt idx="2148">
                  <c:v>20.569275770142866</c:v>
                </c:pt>
                <c:pt idx="2149">
                  <c:v>20.584493483413009</c:v>
                </c:pt>
                <c:pt idx="2150">
                  <c:v>20.599711196683153</c:v>
                </c:pt>
                <c:pt idx="2151">
                  <c:v>20.614928909953296</c:v>
                </c:pt>
                <c:pt idx="2152">
                  <c:v>20.630146623223439</c:v>
                </c:pt>
                <c:pt idx="2153">
                  <c:v>20.645364336493582</c:v>
                </c:pt>
                <c:pt idx="2154">
                  <c:v>20.660582049763725</c:v>
                </c:pt>
                <c:pt idx="2155">
                  <c:v>20.675799763033869</c:v>
                </c:pt>
                <c:pt idx="2156">
                  <c:v>20.691017476304012</c:v>
                </c:pt>
                <c:pt idx="2157">
                  <c:v>20.706235189574151</c:v>
                </c:pt>
                <c:pt idx="2158">
                  <c:v>20.721452902844295</c:v>
                </c:pt>
                <c:pt idx="2159">
                  <c:v>20.736670616114438</c:v>
                </c:pt>
                <c:pt idx="2160">
                  <c:v>20.751888329384581</c:v>
                </c:pt>
                <c:pt idx="2161">
                  <c:v>20.767106042654724</c:v>
                </c:pt>
                <c:pt idx="2162">
                  <c:v>20.782323755924867</c:v>
                </c:pt>
                <c:pt idx="2163">
                  <c:v>20.797541469195011</c:v>
                </c:pt>
                <c:pt idx="2164">
                  <c:v>20.812759182465154</c:v>
                </c:pt>
                <c:pt idx="2165">
                  <c:v>20.827976895735297</c:v>
                </c:pt>
                <c:pt idx="2166">
                  <c:v>20.84319460900544</c:v>
                </c:pt>
                <c:pt idx="2167">
                  <c:v>20.858412322275584</c:v>
                </c:pt>
                <c:pt idx="2168">
                  <c:v>20.873630035545727</c:v>
                </c:pt>
                <c:pt idx="2169">
                  <c:v>20.88884774881587</c:v>
                </c:pt>
                <c:pt idx="2170">
                  <c:v>20.904065462086013</c:v>
                </c:pt>
                <c:pt idx="2171">
                  <c:v>20.919283175356156</c:v>
                </c:pt>
                <c:pt idx="2172">
                  <c:v>20.934500888626296</c:v>
                </c:pt>
                <c:pt idx="2173">
                  <c:v>20.949718601896439</c:v>
                </c:pt>
                <c:pt idx="2174">
                  <c:v>20.964936315166582</c:v>
                </c:pt>
                <c:pt idx="2175">
                  <c:v>20.980154028436726</c:v>
                </c:pt>
                <c:pt idx="2176">
                  <c:v>20.995371741706869</c:v>
                </c:pt>
                <c:pt idx="2177">
                  <c:v>21.010589454977012</c:v>
                </c:pt>
                <c:pt idx="2178">
                  <c:v>21.025807168247155</c:v>
                </c:pt>
                <c:pt idx="2179">
                  <c:v>21.041024881517298</c:v>
                </c:pt>
                <c:pt idx="2180">
                  <c:v>21.056242594787442</c:v>
                </c:pt>
                <c:pt idx="2181">
                  <c:v>21.071460308057585</c:v>
                </c:pt>
                <c:pt idx="2182">
                  <c:v>21.086678021327728</c:v>
                </c:pt>
                <c:pt idx="2183">
                  <c:v>21.101895734597871</c:v>
                </c:pt>
                <c:pt idx="2184">
                  <c:v>21.117113447868014</c:v>
                </c:pt>
                <c:pt idx="2185">
                  <c:v>21.132331161138158</c:v>
                </c:pt>
                <c:pt idx="2186">
                  <c:v>21.147548874408301</c:v>
                </c:pt>
                <c:pt idx="2187">
                  <c:v>21.162766587678444</c:v>
                </c:pt>
                <c:pt idx="2188">
                  <c:v>21.177984300948584</c:v>
                </c:pt>
                <c:pt idx="2189">
                  <c:v>21.193202014218727</c:v>
                </c:pt>
                <c:pt idx="2190">
                  <c:v>21.20841972748887</c:v>
                </c:pt>
                <c:pt idx="2191">
                  <c:v>21.223637440759013</c:v>
                </c:pt>
                <c:pt idx="2192">
                  <c:v>21.238855154029157</c:v>
                </c:pt>
                <c:pt idx="2193">
                  <c:v>21.2540728672993</c:v>
                </c:pt>
                <c:pt idx="2194">
                  <c:v>21.269290580569443</c:v>
                </c:pt>
                <c:pt idx="2195">
                  <c:v>21.284508293839586</c:v>
                </c:pt>
                <c:pt idx="2196">
                  <c:v>21.299726007109729</c:v>
                </c:pt>
                <c:pt idx="2197">
                  <c:v>21.314943720379873</c:v>
                </c:pt>
                <c:pt idx="2198">
                  <c:v>21.330161433650016</c:v>
                </c:pt>
                <c:pt idx="2199">
                  <c:v>21.345379146920159</c:v>
                </c:pt>
                <c:pt idx="2200">
                  <c:v>21.360596860190302</c:v>
                </c:pt>
                <c:pt idx="2201">
                  <c:v>21.375814573460445</c:v>
                </c:pt>
                <c:pt idx="2202">
                  <c:v>21.391032286730589</c:v>
                </c:pt>
                <c:pt idx="2203">
                  <c:v>21.406250000000728</c:v>
                </c:pt>
                <c:pt idx="2204">
                  <c:v>21.421467713270872</c:v>
                </c:pt>
                <c:pt idx="2205">
                  <c:v>21.436685426541015</c:v>
                </c:pt>
                <c:pt idx="2206">
                  <c:v>21.451903139811158</c:v>
                </c:pt>
                <c:pt idx="2207">
                  <c:v>21.467120853081301</c:v>
                </c:pt>
                <c:pt idx="2208">
                  <c:v>21.482338566351444</c:v>
                </c:pt>
                <c:pt idx="2209">
                  <c:v>21.497556279621588</c:v>
                </c:pt>
                <c:pt idx="2210">
                  <c:v>21.512773992891731</c:v>
                </c:pt>
                <c:pt idx="2211">
                  <c:v>21.527991706161874</c:v>
                </c:pt>
                <c:pt idx="2212">
                  <c:v>21.543209419432017</c:v>
                </c:pt>
                <c:pt idx="2213">
                  <c:v>21.55842713270216</c:v>
                </c:pt>
                <c:pt idx="2214">
                  <c:v>21.573644845972304</c:v>
                </c:pt>
                <c:pt idx="2215">
                  <c:v>21.588862559242447</c:v>
                </c:pt>
                <c:pt idx="2216">
                  <c:v>21.60408027251259</c:v>
                </c:pt>
                <c:pt idx="2217">
                  <c:v>21.619297985782733</c:v>
                </c:pt>
                <c:pt idx="2218">
                  <c:v>21.634515699052873</c:v>
                </c:pt>
                <c:pt idx="2219">
                  <c:v>21.649733412323016</c:v>
                </c:pt>
                <c:pt idx="2220">
                  <c:v>21.664951125593159</c:v>
                </c:pt>
                <c:pt idx="2221">
                  <c:v>21.680168838863302</c:v>
                </c:pt>
                <c:pt idx="2222">
                  <c:v>21.695386552133446</c:v>
                </c:pt>
                <c:pt idx="2223">
                  <c:v>21.710604265403589</c:v>
                </c:pt>
                <c:pt idx="2224">
                  <c:v>21.725821978673732</c:v>
                </c:pt>
                <c:pt idx="2225">
                  <c:v>21.741039691943875</c:v>
                </c:pt>
                <c:pt idx="2226">
                  <c:v>21.756257405214019</c:v>
                </c:pt>
                <c:pt idx="2227">
                  <c:v>21.771475118484162</c:v>
                </c:pt>
                <c:pt idx="2228">
                  <c:v>21.786692831754305</c:v>
                </c:pt>
                <c:pt idx="2229">
                  <c:v>21.801910545024448</c:v>
                </c:pt>
                <c:pt idx="2230">
                  <c:v>21.817128258294591</c:v>
                </c:pt>
                <c:pt idx="2231">
                  <c:v>21.832345971564735</c:v>
                </c:pt>
                <c:pt idx="2232">
                  <c:v>21.847563684834878</c:v>
                </c:pt>
                <c:pt idx="2233">
                  <c:v>21.862781398105017</c:v>
                </c:pt>
                <c:pt idx="2234">
                  <c:v>21.877999111375161</c:v>
                </c:pt>
                <c:pt idx="2235">
                  <c:v>21.893216824645304</c:v>
                </c:pt>
                <c:pt idx="2236">
                  <c:v>21.908434537915447</c:v>
                </c:pt>
                <c:pt idx="2237">
                  <c:v>21.92365225118559</c:v>
                </c:pt>
                <c:pt idx="2238">
                  <c:v>21.938869964455733</c:v>
                </c:pt>
                <c:pt idx="2239">
                  <c:v>21.954087677725877</c:v>
                </c:pt>
                <c:pt idx="2240">
                  <c:v>21.96930539099602</c:v>
                </c:pt>
                <c:pt idx="2241">
                  <c:v>21.984523104266163</c:v>
                </c:pt>
                <c:pt idx="2242">
                  <c:v>21.999740817536306</c:v>
                </c:pt>
                <c:pt idx="2243">
                  <c:v>22.014958530806449</c:v>
                </c:pt>
                <c:pt idx="2244">
                  <c:v>22.030176244076593</c:v>
                </c:pt>
                <c:pt idx="2245">
                  <c:v>22.045393957346736</c:v>
                </c:pt>
                <c:pt idx="2246">
                  <c:v>22.060611670616879</c:v>
                </c:pt>
                <c:pt idx="2247">
                  <c:v>22.075829383887022</c:v>
                </c:pt>
                <c:pt idx="2248">
                  <c:v>22.091047097157162</c:v>
                </c:pt>
                <c:pt idx="2249">
                  <c:v>22.106264810427305</c:v>
                </c:pt>
                <c:pt idx="2250">
                  <c:v>22.121482523697448</c:v>
                </c:pt>
                <c:pt idx="2251">
                  <c:v>22.136700236967592</c:v>
                </c:pt>
                <c:pt idx="2252">
                  <c:v>22.151917950237735</c:v>
                </c:pt>
                <c:pt idx="2253">
                  <c:v>22.167135663507878</c:v>
                </c:pt>
                <c:pt idx="2254">
                  <c:v>22.182353376778021</c:v>
                </c:pt>
                <c:pt idx="2255">
                  <c:v>22.197571090048164</c:v>
                </c:pt>
                <c:pt idx="2256">
                  <c:v>22.212788803318308</c:v>
                </c:pt>
                <c:pt idx="2257">
                  <c:v>22.228006516588451</c:v>
                </c:pt>
                <c:pt idx="2258">
                  <c:v>22.243224229858594</c:v>
                </c:pt>
                <c:pt idx="2259">
                  <c:v>22.258441943128737</c:v>
                </c:pt>
                <c:pt idx="2260">
                  <c:v>22.27365965639888</c:v>
                </c:pt>
                <c:pt idx="2261">
                  <c:v>22.288877369669024</c:v>
                </c:pt>
                <c:pt idx="2262">
                  <c:v>22.304095082939167</c:v>
                </c:pt>
                <c:pt idx="2263">
                  <c:v>22.319312796209307</c:v>
                </c:pt>
                <c:pt idx="2264">
                  <c:v>22.33453050947945</c:v>
                </c:pt>
                <c:pt idx="2265">
                  <c:v>22.349748222749593</c:v>
                </c:pt>
                <c:pt idx="2266">
                  <c:v>22.364965936019736</c:v>
                </c:pt>
                <c:pt idx="2267">
                  <c:v>22.380183649289879</c:v>
                </c:pt>
                <c:pt idx="2268">
                  <c:v>22.395401362560023</c:v>
                </c:pt>
                <c:pt idx="2269">
                  <c:v>22.410619075830166</c:v>
                </c:pt>
                <c:pt idx="2270">
                  <c:v>22.425836789100309</c:v>
                </c:pt>
                <c:pt idx="2271">
                  <c:v>22.441054502370452</c:v>
                </c:pt>
                <c:pt idx="2272">
                  <c:v>22.456272215640595</c:v>
                </c:pt>
                <c:pt idx="2273">
                  <c:v>22.471489928910739</c:v>
                </c:pt>
                <c:pt idx="2274">
                  <c:v>22.486707642180882</c:v>
                </c:pt>
                <c:pt idx="2275">
                  <c:v>22.501925355451025</c:v>
                </c:pt>
                <c:pt idx="2276">
                  <c:v>22.517143068721168</c:v>
                </c:pt>
                <c:pt idx="2277">
                  <c:v>22.532360781991311</c:v>
                </c:pt>
                <c:pt idx="2278">
                  <c:v>22.547578495261451</c:v>
                </c:pt>
                <c:pt idx="2279">
                  <c:v>22.562796208531594</c:v>
                </c:pt>
                <c:pt idx="2280">
                  <c:v>22.578013921801737</c:v>
                </c:pt>
                <c:pt idx="2281">
                  <c:v>22.593231635071881</c:v>
                </c:pt>
                <c:pt idx="2282">
                  <c:v>22.608449348342024</c:v>
                </c:pt>
                <c:pt idx="2283">
                  <c:v>22.623667061612167</c:v>
                </c:pt>
                <c:pt idx="2284">
                  <c:v>22.63888477488231</c:v>
                </c:pt>
                <c:pt idx="2285">
                  <c:v>22.654102488152454</c:v>
                </c:pt>
                <c:pt idx="2286">
                  <c:v>22.669320201422597</c:v>
                </c:pt>
                <c:pt idx="2287">
                  <c:v>22.68453791469274</c:v>
                </c:pt>
                <c:pt idx="2288">
                  <c:v>22.699755627962883</c:v>
                </c:pt>
                <c:pt idx="2289">
                  <c:v>22.714973341233026</c:v>
                </c:pt>
                <c:pt idx="2290">
                  <c:v>22.73019105450317</c:v>
                </c:pt>
                <c:pt idx="2291">
                  <c:v>22.745408767773313</c:v>
                </c:pt>
                <c:pt idx="2292">
                  <c:v>22.760626481043456</c:v>
                </c:pt>
                <c:pt idx="2293">
                  <c:v>22.775844194313596</c:v>
                </c:pt>
                <c:pt idx="2294">
                  <c:v>22.791061907583739</c:v>
                </c:pt>
                <c:pt idx="2295">
                  <c:v>22.806279620853882</c:v>
                </c:pt>
                <c:pt idx="2296">
                  <c:v>22.821497334124025</c:v>
                </c:pt>
                <c:pt idx="2297">
                  <c:v>22.836715047394168</c:v>
                </c:pt>
                <c:pt idx="2298">
                  <c:v>22.851932760664312</c:v>
                </c:pt>
                <c:pt idx="2299">
                  <c:v>22.867150473934455</c:v>
                </c:pt>
                <c:pt idx="2300">
                  <c:v>22.882368187204598</c:v>
                </c:pt>
                <c:pt idx="2301">
                  <c:v>22.897585900474741</c:v>
                </c:pt>
                <c:pt idx="2302">
                  <c:v>22.912803613744885</c:v>
                </c:pt>
                <c:pt idx="2303">
                  <c:v>22.928021327015028</c:v>
                </c:pt>
                <c:pt idx="2304">
                  <c:v>22.943239040285171</c:v>
                </c:pt>
                <c:pt idx="2305">
                  <c:v>22.958456753555314</c:v>
                </c:pt>
                <c:pt idx="2306">
                  <c:v>22.973674466825457</c:v>
                </c:pt>
                <c:pt idx="2307">
                  <c:v>22.988892180095601</c:v>
                </c:pt>
                <c:pt idx="2308">
                  <c:v>23.004109893365744</c:v>
                </c:pt>
                <c:pt idx="2309">
                  <c:v>23.019327606635883</c:v>
                </c:pt>
                <c:pt idx="2310">
                  <c:v>23.034545319906027</c:v>
                </c:pt>
                <c:pt idx="2311">
                  <c:v>23.04976303317617</c:v>
                </c:pt>
                <c:pt idx="2312">
                  <c:v>23.064980746446313</c:v>
                </c:pt>
                <c:pt idx="2313">
                  <c:v>23.080198459716456</c:v>
                </c:pt>
                <c:pt idx="2314">
                  <c:v>23.095416172986599</c:v>
                </c:pt>
                <c:pt idx="2315">
                  <c:v>23.110633886256743</c:v>
                </c:pt>
                <c:pt idx="2316">
                  <c:v>23.125851599526886</c:v>
                </c:pt>
                <c:pt idx="2317">
                  <c:v>23.141069312797029</c:v>
                </c:pt>
                <c:pt idx="2318">
                  <c:v>23.156287026067172</c:v>
                </c:pt>
                <c:pt idx="2319">
                  <c:v>23.171504739337315</c:v>
                </c:pt>
                <c:pt idx="2320">
                  <c:v>23.186722452607459</c:v>
                </c:pt>
                <c:pt idx="2321">
                  <c:v>23.201940165877602</c:v>
                </c:pt>
                <c:pt idx="2322">
                  <c:v>23.217157879147745</c:v>
                </c:pt>
                <c:pt idx="2323">
                  <c:v>23.232375592417888</c:v>
                </c:pt>
                <c:pt idx="2324">
                  <c:v>23.247593305688028</c:v>
                </c:pt>
                <c:pt idx="2325">
                  <c:v>23.262811018958171</c:v>
                </c:pt>
                <c:pt idx="2326">
                  <c:v>23.278028732228314</c:v>
                </c:pt>
                <c:pt idx="2327">
                  <c:v>23.293246445498458</c:v>
                </c:pt>
                <c:pt idx="2328">
                  <c:v>23.308464158768601</c:v>
                </c:pt>
                <c:pt idx="2329">
                  <c:v>23.323681872038744</c:v>
                </c:pt>
                <c:pt idx="2330">
                  <c:v>23.338899585308887</c:v>
                </c:pt>
                <c:pt idx="2331">
                  <c:v>23.35411729857903</c:v>
                </c:pt>
                <c:pt idx="2332">
                  <c:v>23.369335011849174</c:v>
                </c:pt>
                <c:pt idx="2333">
                  <c:v>23.384552725119317</c:v>
                </c:pt>
                <c:pt idx="2334">
                  <c:v>23.39977043838946</c:v>
                </c:pt>
                <c:pt idx="2335">
                  <c:v>23.414988151659603</c:v>
                </c:pt>
                <c:pt idx="2336">
                  <c:v>23.430205864929746</c:v>
                </c:pt>
                <c:pt idx="2337">
                  <c:v>23.44542357819989</c:v>
                </c:pt>
                <c:pt idx="2338">
                  <c:v>23.460641291470033</c:v>
                </c:pt>
                <c:pt idx="2339">
                  <c:v>23.475859004740173</c:v>
                </c:pt>
                <c:pt idx="2340">
                  <c:v>23.491076718010316</c:v>
                </c:pt>
                <c:pt idx="2341">
                  <c:v>23.506294431280459</c:v>
                </c:pt>
                <c:pt idx="2342">
                  <c:v>23.521512144550602</c:v>
                </c:pt>
                <c:pt idx="2343">
                  <c:v>23.536729857820745</c:v>
                </c:pt>
                <c:pt idx="2344">
                  <c:v>23.551947571090889</c:v>
                </c:pt>
                <c:pt idx="2345">
                  <c:v>23.567165284361032</c:v>
                </c:pt>
                <c:pt idx="2346">
                  <c:v>23.582382997631175</c:v>
                </c:pt>
                <c:pt idx="2347">
                  <c:v>23.597600710901318</c:v>
                </c:pt>
                <c:pt idx="2348">
                  <c:v>23.612818424171461</c:v>
                </c:pt>
                <c:pt idx="2349">
                  <c:v>23.628036137441605</c:v>
                </c:pt>
                <c:pt idx="2350">
                  <c:v>23.643253850711748</c:v>
                </c:pt>
                <c:pt idx="2351">
                  <c:v>23.658471563981891</c:v>
                </c:pt>
                <c:pt idx="2352">
                  <c:v>23.673689277252034</c:v>
                </c:pt>
                <c:pt idx="2353">
                  <c:v>23.688906990522177</c:v>
                </c:pt>
                <c:pt idx="2354">
                  <c:v>23.704124703792317</c:v>
                </c:pt>
                <c:pt idx="2355">
                  <c:v>23.71934241706246</c:v>
                </c:pt>
                <c:pt idx="2356">
                  <c:v>23.734560130332603</c:v>
                </c:pt>
                <c:pt idx="2357">
                  <c:v>23.749777843602747</c:v>
                </c:pt>
                <c:pt idx="2358">
                  <c:v>23.76499555687289</c:v>
                </c:pt>
                <c:pt idx="2359">
                  <c:v>23.780213270143033</c:v>
                </c:pt>
                <c:pt idx="2360">
                  <c:v>23.795430983413176</c:v>
                </c:pt>
                <c:pt idx="2361">
                  <c:v>23.81064869668332</c:v>
                </c:pt>
                <c:pt idx="2362">
                  <c:v>23.825866409953463</c:v>
                </c:pt>
                <c:pt idx="2363">
                  <c:v>23.841084123223606</c:v>
                </c:pt>
                <c:pt idx="2364">
                  <c:v>23.856301836493749</c:v>
                </c:pt>
                <c:pt idx="2365">
                  <c:v>23.871519549763892</c:v>
                </c:pt>
                <c:pt idx="2366">
                  <c:v>23.886737263034036</c:v>
                </c:pt>
                <c:pt idx="2367">
                  <c:v>23.901954976304179</c:v>
                </c:pt>
                <c:pt idx="2368">
                  <c:v>23.917172689574322</c:v>
                </c:pt>
                <c:pt idx="2369">
                  <c:v>23.932390402844462</c:v>
                </c:pt>
                <c:pt idx="2370">
                  <c:v>23.947608116114605</c:v>
                </c:pt>
                <c:pt idx="2371">
                  <c:v>23.962825829384748</c:v>
                </c:pt>
                <c:pt idx="2372">
                  <c:v>23.978043542654891</c:v>
                </c:pt>
                <c:pt idx="2373">
                  <c:v>23.993261255925034</c:v>
                </c:pt>
                <c:pt idx="2374">
                  <c:v>24.008478969195178</c:v>
                </c:pt>
                <c:pt idx="2375">
                  <c:v>24.023696682465321</c:v>
                </c:pt>
                <c:pt idx="2376">
                  <c:v>24.038914395735464</c:v>
                </c:pt>
                <c:pt idx="2377">
                  <c:v>24.054132109005607</c:v>
                </c:pt>
                <c:pt idx="2378">
                  <c:v>24.06934982227575</c:v>
                </c:pt>
                <c:pt idx="2379">
                  <c:v>24.084567535545894</c:v>
                </c:pt>
                <c:pt idx="2380">
                  <c:v>24.099785248816037</c:v>
                </c:pt>
                <c:pt idx="2381">
                  <c:v>24.11500296208618</c:v>
                </c:pt>
                <c:pt idx="2382">
                  <c:v>24.130220675356323</c:v>
                </c:pt>
                <c:pt idx="2383">
                  <c:v>24.145438388626467</c:v>
                </c:pt>
                <c:pt idx="2384">
                  <c:v>24.160656101896606</c:v>
                </c:pt>
                <c:pt idx="2385">
                  <c:v>24.175873815166749</c:v>
                </c:pt>
                <c:pt idx="2386">
                  <c:v>24.191091528436893</c:v>
                </c:pt>
                <c:pt idx="2387">
                  <c:v>24.206309241707036</c:v>
                </c:pt>
                <c:pt idx="2388">
                  <c:v>24.221526954977179</c:v>
                </c:pt>
                <c:pt idx="2389">
                  <c:v>24.236744668247322</c:v>
                </c:pt>
                <c:pt idx="2390">
                  <c:v>24.251962381517465</c:v>
                </c:pt>
                <c:pt idx="2391">
                  <c:v>24.267180094787609</c:v>
                </c:pt>
                <c:pt idx="2392">
                  <c:v>24.282397808057752</c:v>
                </c:pt>
                <c:pt idx="2393">
                  <c:v>24.297615521327895</c:v>
                </c:pt>
                <c:pt idx="2394">
                  <c:v>24.312833234598038</c:v>
                </c:pt>
                <c:pt idx="2395">
                  <c:v>24.328050947868181</c:v>
                </c:pt>
                <c:pt idx="2396">
                  <c:v>24.343268661138325</c:v>
                </c:pt>
                <c:pt idx="2397">
                  <c:v>24.358486374408468</c:v>
                </c:pt>
                <c:pt idx="2398">
                  <c:v>24.373704087678611</c:v>
                </c:pt>
                <c:pt idx="2399">
                  <c:v>24.388921800948751</c:v>
                </c:pt>
                <c:pt idx="2400">
                  <c:v>24.404139514218894</c:v>
                </c:pt>
                <c:pt idx="2401">
                  <c:v>24.419357227489037</c:v>
                </c:pt>
                <c:pt idx="2402">
                  <c:v>24.43457494075918</c:v>
                </c:pt>
                <c:pt idx="2403">
                  <c:v>24.449792654029324</c:v>
                </c:pt>
                <c:pt idx="2404">
                  <c:v>24.465010367299467</c:v>
                </c:pt>
                <c:pt idx="2405">
                  <c:v>24.48022808056961</c:v>
                </c:pt>
                <c:pt idx="2406">
                  <c:v>24.495445793839753</c:v>
                </c:pt>
                <c:pt idx="2407">
                  <c:v>24.510663507109896</c:v>
                </c:pt>
                <c:pt idx="2408">
                  <c:v>24.52588122038004</c:v>
                </c:pt>
                <c:pt idx="2409">
                  <c:v>24.541098933650183</c:v>
                </c:pt>
                <c:pt idx="2410">
                  <c:v>24.556316646920326</c:v>
                </c:pt>
                <c:pt idx="2411">
                  <c:v>24.571534360190469</c:v>
                </c:pt>
                <c:pt idx="2412">
                  <c:v>24.586752073460612</c:v>
                </c:pt>
                <c:pt idx="2413">
                  <c:v>24.601969786730756</c:v>
                </c:pt>
                <c:pt idx="2414">
                  <c:v>24.617187500000895</c:v>
                </c:pt>
                <c:pt idx="2415">
                  <c:v>24.632405213271038</c:v>
                </c:pt>
                <c:pt idx="2416">
                  <c:v>24.647622926541182</c:v>
                </c:pt>
                <c:pt idx="2417">
                  <c:v>24.662840639811325</c:v>
                </c:pt>
                <c:pt idx="2418">
                  <c:v>24.678058353081468</c:v>
                </c:pt>
                <c:pt idx="2419">
                  <c:v>24.693276066351611</c:v>
                </c:pt>
                <c:pt idx="2420">
                  <c:v>24.708493779621755</c:v>
                </c:pt>
                <c:pt idx="2421">
                  <c:v>24.723711492891898</c:v>
                </c:pt>
                <c:pt idx="2422">
                  <c:v>24.738929206162041</c:v>
                </c:pt>
                <c:pt idx="2423">
                  <c:v>24.754146919432184</c:v>
                </c:pt>
                <c:pt idx="2424">
                  <c:v>24.769364632702327</c:v>
                </c:pt>
                <c:pt idx="2425">
                  <c:v>24.784582345972471</c:v>
                </c:pt>
                <c:pt idx="2426">
                  <c:v>24.799800059242614</c:v>
                </c:pt>
                <c:pt idx="2427">
                  <c:v>24.815017772512757</c:v>
                </c:pt>
                <c:pt idx="2428">
                  <c:v>24.8302354857829</c:v>
                </c:pt>
                <c:pt idx="2429">
                  <c:v>24.845453199053043</c:v>
                </c:pt>
                <c:pt idx="2430">
                  <c:v>24.860670912323183</c:v>
                </c:pt>
                <c:pt idx="2431">
                  <c:v>24.875888625593326</c:v>
                </c:pt>
                <c:pt idx="2432">
                  <c:v>24.891106338863469</c:v>
                </c:pt>
                <c:pt idx="2433">
                  <c:v>24.906324052133613</c:v>
                </c:pt>
                <c:pt idx="2434">
                  <c:v>24.921541765403756</c:v>
                </c:pt>
                <c:pt idx="2435">
                  <c:v>24.936759478673899</c:v>
                </c:pt>
                <c:pt idx="2436">
                  <c:v>24.951977191944042</c:v>
                </c:pt>
                <c:pt idx="2437">
                  <c:v>24.967194905214185</c:v>
                </c:pt>
                <c:pt idx="2438">
                  <c:v>24.982412618484329</c:v>
                </c:pt>
                <c:pt idx="2439">
                  <c:v>24.997630331754472</c:v>
                </c:pt>
                <c:pt idx="2440">
                  <c:v>25.012848045024615</c:v>
                </c:pt>
                <c:pt idx="2441">
                  <c:v>25.028065758294758</c:v>
                </c:pt>
                <c:pt idx="2442">
                  <c:v>25.043283471564902</c:v>
                </c:pt>
                <c:pt idx="2443">
                  <c:v>25.058501184835045</c:v>
                </c:pt>
                <c:pt idx="2444">
                  <c:v>25.073718898105188</c:v>
                </c:pt>
                <c:pt idx="2445">
                  <c:v>25.088936611375328</c:v>
                </c:pt>
                <c:pt idx="2446">
                  <c:v>25.104154324645471</c:v>
                </c:pt>
                <c:pt idx="2447">
                  <c:v>25.119372037915614</c:v>
                </c:pt>
                <c:pt idx="2448">
                  <c:v>25.134589751185757</c:v>
                </c:pt>
                <c:pt idx="2449">
                  <c:v>25.1498074644559</c:v>
                </c:pt>
                <c:pt idx="2450">
                  <c:v>25.165025177726044</c:v>
                </c:pt>
                <c:pt idx="2451">
                  <c:v>25.180242890996187</c:v>
                </c:pt>
                <c:pt idx="2452">
                  <c:v>25.19546060426633</c:v>
                </c:pt>
                <c:pt idx="2453">
                  <c:v>25.210678317536473</c:v>
                </c:pt>
                <c:pt idx="2454">
                  <c:v>25.225896030806616</c:v>
                </c:pt>
                <c:pt idx="2455">
                  <c:v>25.24111374407676</c:v>
                </c:pt>
                <c:pt idx="2456">
                  <c:v>25.256331457346903</c:v>
                </c:pt>
                <c:pt idx="2457">
                  <c:v>25.271549170617046</c:v>
                </c:pt>
                <c:pt idx="2458">
                  <c:v>25.286766883887189</c:v>
                </c:pt>
                <c:pt idx="2459">
                  <c:v>25.301984597157333</c:v>
                </c:pt>
                <c:pt idx="2460">
                  <c:v>25.317202310427472</c:v>
                </c:pt>
                <c:pt idx="2461">
                  <c:v>25.332420023697615</c:v>
                </c:pt>
                <c:pt idx="2462">
                  <c:v>25.347637736967759</c:v>
                </c:pt>
                <c:pt idx="2463">
                  <c:v>25.362855450237902</c:v>
                </c:pt>
                <c:pt idx="2464">
                  <c:v>25.378073163508045</c:v>
                </c:pt>
                <c:pt idx="2465">
                  <c:v>25.393290876778188</c:v>
                </c:pt>
                <c:pt idx="2466">
                  <c:v>25.408508590048331</c:v>
                </c:pt>
                <c:pt idx="2467">
                  <c:v>25.423726303318475</c:v>
                </c:pt>
                <c:pt idx="2468">
                  <c:v>25.438944016588618</c:v>
                </c:pt>
                <c:pt idx="2469">
                  <c:v>25.454161729858761</c:v>
                </c:pt>
                <c:pt idx="2470">
                  <c:v>25.469379443128904</c:v>
                </c:pt>
                <c:pt idx="2471">
                  <c:v>25.484597156399047</c:v>
                </c:pt>
                <c:pt idx="2472">
                  <c:v>25.499814869669191</c:v>
                </c:pt>
                <c:pt idx="2473">
                  <c:v>25.515032582939334</c:v>
                </c:pt>
                <c:pt idx="2474">
                  <c:v>25.530250296209477</c:v>
                </c:pt>
                <c:pt idx="2475">
                  <c:v>25.545468009479617</c:v>
                </c:pt>
                <c:pt idx="2476">
                  <c:v>25.56068572274976</c:v>
                </c:pt>
                <c:pt idx="2477">
                  <c:v>25.575903436019903</c:v>
                </c:pt>
                <c:pt idx="2478">
                  <c:v>25.591121149290046</c:v>
                </c:pt>
                <c:pt idx="2479">
                  <c:v>25.60633886256019</c:v>
                </c:pt>
                <c:pt idx="2480">
                  <c:v>25.621556575830333</c:v>
                </c:pt>
                <c:pt idx="2481">
                  <c:v>25.636774289100476</c:v>
                </c:pt>
                <c:pt idx="2482">
                  <c:v>25.651992002370619</c:v>
                </c:pt>
                <c:pt idx="2483">
                  <c:v>25.667209715640762</c:v>
                </c:pt>
                <c:pt idx="2484">
                  <c:v>25.682427428910906</c:v>
                </c:pt>
                <c:pt idx="2485">
                  <c:v>25.697645142181049</c:v>
                </c:pt>
                <c:pt idx="2486">
                  <c:v>25.712862855451192</c:v>
                </c:pt>
                <c:pt idx="2487">
                  <c:v>25.728080568721335</c:v>
                </c:pt>
                <c:pt idx="2488">
                  <c:v>25.743298281991478</c:v>
                </c:pt>
                <c:pt idx="2489">
                  <c:v>25.758515995261622</c:v>
                </c:pt>
                <c:pt idx="2490">
                  <c:v>25.773733708531761</c:v>
                </c:pt>
                <c:pt idx="2491">
                  <c:v>25.788951421801904</c:v>
                </c:pt>
                <c:pt idx="2492">
                  <c:v>25.804169135072048</c:v>
                </c:pt>
                <c:pt idx="2493">
                  <c:v>25.819386848342191</c:v>
                </c:pt>
                <c:pt idx="2494">
                  <c:v>25.834604561612334</c:v>
                </c:pt>
                <c:pt idx="2495">
                  <c:v>25.849822274882477</c:v>
                </c:pt>
                <c:pt idx="2496">
                  <c:v>25.865039988152621</c:v>
                </c:pt>
                <c:pt idx="2497">
                  <c:v>25.880257701422764</c:v>
                </c:pt>
                <c:pt idx="2498">
                  <c:v>25.895475414692907</c:v>
                </c:pt>
                <c:pt idx="2499">
                  <c:v>25.91069312796305</c:v>
                </c:pt>
                <c:pt idx="2500">
                  <c:v>25.925910841233193</c:v>
                </c:pt>
                <c:pt idx="2501">
                  <c:v>25.941128554503337</c:v>
                </c:pt>
                <c:pt idx="2502">
                  <c:v>25.95634626777348</c:v>
                </c:pt>
                <c:pt idx="2503">
                  <c:v>25.971563981043623</c:v>
                </c:pt>
                <c:pt idx="2504">
                  <c:v>25.986781694313766</c:v>
                </c:pt>
                <c:pt idx="2505">
                  <c:v>26.001999407583906</c:v>
                </c:pt>
                <c:pt idx="2506">
                  <c:v>26.017217120854049</c:v>
                </c:pt>
                <c:pt idx="2507">
                  <c:v>26.032434834124192</c:v>
                </c:pt>
                <c:pt idx="2508">
                  <c:v>26.047652547394335</c:v>
                </c:pt>
                <c:pt idx="2509">
                  <c:v>26.062870260664479</c:v>
                </c:pt>
                <c:pt idx="2510">
                  <c:v>26.078087973934622</c:v>
                </c:pt>
                <c:pt idx="2511">
                  <c:v>26.093305687204765</c:v>
                </c:pt>
                <c:pt idx="2512">
                  <c:v>26.108523400474908</c:v>
                </c:pt>
                <c:pt idx="2513">
                  <c:v>26.123741113745051</c:v>
                </c:pt>
                <c:pt idx="2514">
                  <c:v>26.138958827015195</c:v>
                </c:pt>
                <c:pt idx="2515">
                  <c:v>26.154176540285338</c:v>
                </c:pt>
                <c:pt idx="2516">
                  <c:v>26.169394253555481</c:v>
                </c:pt>
                <c:pt idx="2517">
                  <c:v>26.184611966825624</c:v>
                </c:pt>
                <c:pt idx="2518">
                  <c:v>26.199829680095768</c:v>
                </c:pt>
                <c:pt idx="2519">
                  <c:v>26.215047393365911</c:v>
                </c:pt>
                <c:pt idx="2520">
                  <c:v>26.23026510663605</c:v>
                </c:pt>
                <c:pt idx="2521">
                  <c:v>26.245482819906194</c:v>
                </c:pt>
                <c:pt idx="2522">
                  <c:v>26.260700533176337</c:v>
                </c:pt>
                <c:pt idx="2523">
                  <c:v>26.27591824644648</c:v>
                </c:pt>
                <c:pt idx="2524">
                  <c:v>26.291135959716623</c:v>
                </c:pt>
                <c:pt idx="2525">
                  <c:v>26.306353672986766</c:v>
                </c:pt>
                <c:pt idx="2526">
                  <c:v>26.32157138625691</c:v>
                </c:pt>
                <c:pt idx="2527">
                  <c:v>26.336789099527053</c:v>
                </c:pt>
                <c:pt idx="2528">
                  <c:v>26.352006812797196</c:v>
                </c:pt>
                <c:pt idx="2529">
                  <c:v>26.367224526067339</c:v>
                </c:pt>
                <c:pt idx="2530">
                  <c:v>26.382442239337482</c:v>
                </c:pt>
                <c:pt idx="2531">
                  <c:v>26.397659952607626</c:v>
                </c:pt>
                <c:pt idx="2532">
                  <c:v>26.412877665877769</c:v>
                </c:pt>
                <c:pt idx="2533">
                  <c:v>26.428095379147912</c:v>
                </c:pt>
                <c:pt idx="2534">
                  <c:v>26.443313092418055</c:v>
                </c:pt>
                <c:pt idx="2535">
                  <c:v>26.458530805688195</c:v>
                </c:pt>
                <c:pt idx="2536">
                  <c:v>26.473748518958338</c:v>
                </c:pt>
                <c:pt idx="2537">
                  <c:v>26.488966232228481</c:v>
                </c:pt>
                <c:pt idx="2538">
                  <c:v>26.504183945498625</c:v>
                </c:pt>
                <c:pt idx="2539">
                  <c:v>26.519401658768768</c:v>
                </c:pt>
                <c:pt idx="2540">
                  <c:v>26.534619372038911</c:v>
                </c:pt>
                <c:pt idx="2541">
                  <c:v>26.549837085309054</c:v>
                </c:pt>
                <c:pt idx="2542">
                  <c:v>26.565054798579197</c:v>
                </c:pt>
                <c:pt idx="2543">
                  <c:v>26.580272511849341</c:v>
                </c:pt>
                <c:pt idx="2544">
                  <c:v>26.595490225119484</c:v>
                </c:pt>
                <c:pt idx="2545">
                  <c:v>26.610707938389627</c:v>
                </c:pt>
                <c:pt idx="2546">
                  <c:v>26.62592565165977</c:v>
                </c:pt>
                <c:pt idx="2547">
                  <c:v>26.641143364929913</c:v>
                </c:pt>
                <c:pt idx="2548">
                  <c:v>26.656361078200057</c:v>
                </c:pt>
                <c:pt idx="2549">
                  <c:v>26.6715787914702</c:v>
                </c:pt>
                <c:pt idx="2550">
                  <c:v>26.686796504740343</c:v>
                </c:pt>
                <c:pt idx="2551">
                  <c:v>26.702014218010483</c:v>
                </c:pt>
                <c:pt idx="2552">
                  <c:v>26.717231931280626</c:v>
                </c:pt>
                <c:pt idx="2553">
                  <c:v>26.732449644550769</c:v>
                </c:pt>
                <c:pt idx="2554">
                  <c:v>26.747667357820912</c:v>
                </c:pt>
                <c:pt idx="2555">
                  <c:v>26.762885071091056</c:v>
                </c:pt>
                <c:pt idx="2556">
                  <c:v>26.778102784361199</c:v>
                </c:pt>
                <c:pt idx="2557">
                  <c:v>26.793320497631342</c:v>
                </c:pt>
                <c:pt idx="2558">
                  <c:v>26.808538210901485</c:v>
                </c:pt>
                <c:pt idx="2559">
                  <c:v>26.823755924171628</c:v>
                </c:pt>
                <c:pt idx="2560">
                  <c:v>26.838973637441772</c:v>
                </c:pt>
                <c:pt idx="2561">
                  <c:v>26.854191350711915</c:v>
                </c:pt>
                <c:pt idx="2562">
                  <c:v>26.869409063982058</c:v>
                </c:pt>
                <c:pt idx="2563">
                  <c:v>26.884626777252201</c:v>
                </c:pt>
                <c:pt idx="2564">
                  <c:v>26.899844490522344</c:v>
                </c:pt>
                <c:pt idx="2565">
                  <c:v>26.915062203792488</c:v>
                </c:pt>
                <c:pt idx="2566">
                  <c:v>26.930279917062627</c:v>
                </c:pt>
                <c:pt idx="2567">
                  <c:v>26.94549763033277</c:v>
                </c:pt>
                <c:pt idx="2568">
                  <c:v>26.960715343602914</c:v>
                </c:pt>
                <c:pt idx="2569">
                  <c:v>26.975933056873057</c:v>
                </c:pt>
                <c:pt idx="2570">
                  <c:v>26.9911507701432</c:v>
                </c:pt>
                <c:pt idx="2571">
                  <c:v>27.006368483413343</c:v>
                </c:pt>
                <c:pt idx="2572">
                  <c:v>27.021586196683486</c:v>
                </c:pt>
                <c:pt idx="2573">
                  <c:v>27.03680390995363</c:v>
                </c:pt>
                <c:pt idx="2574">
                  <c:v>27.052021623223773</c:v>
                </c:pt>
                <c:pt idx="2575">
                  <c:v>27.067239336493916</c:v>
                </c:pt>
                <c:pt idx="2576">
                  <c:v>27.082457049764059</c:v>
                </c:pt>
                <c:pt idx="2577">
                  <c:v>27.097674763034203</c:v>
                </c:pt>
                <c:pt idx="2578">
                  <c:v>27.112892476304346</c:v>
                </c:pt>
                <c:pt idx="2579">
                  <c:v>27.128110189574489</c:v>
                </c:pt>
                <c:pt idx="2580">
                  <c:v>27.143327902844632</c:v>
                </c:pt>
                <c:pt idx="2581">
                  <c:v>27.158545616114772</c:v>
                </c:pt>
                <c:pt idx="2582">
                  <c:v>27.173763329384915</c:v>
                </c:pt>
                <c:pt idx="2583">
                  <c:v>27.188981042655058</c:v>
                </c:pt>
                <c:pt idx="2584">
                  <c:v>27.204198755925201</c:v>
                </c:pt>
                <c:pt idx="2585">
                  <c:v>27.219416469195345</c:v>
                </c:pt>
                <c:pt idx="2586">
                  <c:v>27.234634182465488</c:v>
                </c:pt>
                <c:pt idx="2587">
                  <c:v>27.249851895735631</c:v>
                </c:pt>
                <c:pt idx="2588">
                  <c:v>27.265069609005774</c:v>
                </c:pt>
                <c:pt idx="2589">
                  <c:v>27.280287322275917</c:v>
                </c:pt>
                <c:pt idx="2590">
                  <c:v>27.295505035546061</c:v>
                </c:pt>
                <c:pt idx="2591">
                  <c:v>27.310722748816204</c:v>
                </c:pt>
                <c:pt idx="2592">
                  <c:v>27.325940462086347</c:v>
                </c:pt>
                <c:pt idx="2593">
                  <c:v>27.34115817535649</c:v>
                </c:pt>
                <c:pt idx="2594">
                  <c:v>27.356375888626633</c:v>
                </c:pt>
                <c:pt idx="2595">
                  <c:v>27.371593601896777</c:v>
                </c:pt>
                <c:pt idx="2596">
                  <c:v>27.386811315166916</c:v>
                </c:pt>
                <c:pt idx="2597">
                  <c:v>27.40202902843706</c:v>
                </c:pt>
                <c:pt idx="2598">
                  <c:v>27.417246741707203</c:v>
                </c:pt>
                <c:pt idx="2599">
                  <c:v>27.432464454977346</c:v>
                </c:pt>
                <c:pt idx="2600">
                  <c:v>27.447682168247489</c:v>
                </c:pt>
                <c:pt idx="2601">
                  <c:v>27.462899881517632</c:v>
                </c:pt>
                <c:pt idx="2602">
                  <c:v>27.478117594787776</c:v>
                </c:pt>
                <c:pt idx="2603">
                  <c:v>27.493335308057919</c:v>
                </c:pt>
                <c:pt idx="2604">
                  <c:v>27.508553021328062</c:v>
                </c:pt>
                <c:pt idx="2605">
                  <c:v>27.523770734598205</c:v>
                </c:pt>
                <c:pt idx="2606">
                  <c:v>27.538988447868348</c:v>
                </c:pt>
                <c:pt idx="2607">
                  <c:v>27.554206161138492</c:v>
                </c:pt>
                <c:pt idx="2608">
                  <c:v>27.569423874408635</c:v>
                </c:pt>
                <c:pt idx="2609">
                  <c:v>27.584641587678778</c:v>
                </c:pt>
                <c:pt idx="2610">
                  <c:v>27.599859300948921</c:v>
                </c:pt>
                <c:pt idx="2611">
                  <c:v>27.615077014219061</c:v>
                </c:pt>
                <c:pt idx="2612">
                  <c:v>27.630294727489204</c:v>
                </c:pt>
                <c:pt idx="2613">
                  <c:v>27.645512440759347</c:v>
                </c:pt>
                <c:pt idx="2614">
                  <c:v>27.660730154029491</c:v>
                </c:pt>
                <c:pt idx="2615">
                  <c:v>27.675947867299634</c:v>
                </c:pt>
                <c:pt idx="2616">
                  <c:v>27.691165580569777</c:v>
                </c:pt>
                <c:pt idx="2617">
                  <c:v>27.70638329383992</c:v>
                </c:pt>
                <c:pt idx="2618">
                  <c:v>27.721601007110063</c:v>
                </c:pt>
                <c:pt idx="2619">
                  <c:v>27.736818720380207</c:v>
                </c:pt>
                <c:pt idx="2620">
                  <c:v>27.75203643365035</c:v>
                </c:pt>
                <c:pt idx="2621">
                  <c:v>27.767254146920493</c:v>
                </c:pt>
                <c:pt idx="2622">
                  <c:v>27.782471860190636</c:v>
                </c:pt>
                <c:pt idx="2623">
                  <c:v>27.797689573460779</c:v>
                </c:pt>
                <c:pt idx="2624">
                  <c:v>27.812907286730923</c:v>
                </c:pt>
                <c:pt idx="2625">
                  <c:v>27.828125000001066</c:v>
                </c:pt>
                <c:pt idx="2626">
                  <c:v>27.843342713271205</c:v>
                </c:pt>
                <c:pt idx="2627">
                  <c:v>27.858560426541349</c:v>
                </c:pt>
                <c:pt idx="2628">
                  <c:v>27.873778139811492</c:v>
                </c:pt>
                <c:pt idx="2629">
                  <c:v>27.888995853081635</c:v>
                </c:pt>
                <c:pt idx="2630">
                  <c:v>27.904213566351778</c:v>
                </c:pt>
                <c:pt idx="2631">
                  <c:v>27.919431279621922</c:v>
                </c:pt>
                <c:pt idx="2632">
                  <c:v>27.934648992892065</c:v>
                </c:pt>
                <c:pt idx="2633">
                  <c:v>27.949866706162208</c:v>
                </c:pt>
                <c:pt idx="2634">
                  <c:v>27.965084419432351</c:v>
                </c:pt>
                <c:pt idx="2635">
                  <c:v>27.980302132702494</c:v>
                </c:pt>
                <c:pt idx="2636">
                  <c:v>27.995519845972638</c:v>
                </c:pt>
                <c:pt idx="2637">
                  <c:v>28.010737559242781</c:v>
                </c:pt>
                <c:pt idx="2638">
                  <c:v>28.025955272512924</c:v>
                </c:pt>
                <c:pt idx="2639">
                  <c:v>28.041172985783067</c:v>
                </c:pt>
                <c:pt idx="2640">
                  <c:v>28.05639069905321</c:v>
                </c:pt>
                <c:pt idx="2641">
                  <c:v>28.07160841232335</c:v>
                </c:pt>
                <c:pt idx="2642">
                  <c:v>28.086826125593493</c:v>
                </c:pt>
                <c:pt idx="2643">
                  <c:v>28.102043838863636</c:v>
                </c:pt>
                <c:pt idx="2644">
                  <c:v>28.11726155213378</c:v>
                </c:pt>
                <c:pt idx="2645">
                  <c:v>28.132479265403923</c:v>
                </c:pt>
                <c:pt idx="2646">
                  <c:v>28.147696978674066</c:v>
                </c:pt>
                <c:pt idx="2647">
                  <c:v>28.162914691944209</c:v>
                </c:pt>
                <c:pt idx="2648">
                  <c:v>28.178132405214352</c:v>
                </c:pt>
                <c:pt idx="2649">
                  <c:v>28.193350118484496</c:v>
                </c:pt>
                <c:pt idx="2650">
                  <c:v>28.208567831754639</c:v>
                </c:pt>
                <c:pt idx="2651">
                  <c:v>28.223785545024782</c:v>
                </c:pt>
                <c:pt idx="2652">
                  <c:v>28.239003258294925</c:v>
                </c:pt>
                <c:pt idx="2653">
                  <c:v>28.254220971565069</c:v>
                </c:pt>
                <c:pt idx="2654">
                  <c:v>28.269438684835212</c:v>
                </c:pt>
                <c:pt idx="2655">
                  <c:v>28.284656398105355</c:v>
                </c:pt>
                <c:pt idx="2656">
                  <c:v>28.299874111375495</c:v>
                </c:pt>
                <c:pt idx="2657">
                  <c:v>28.315091824645638</c:v>
                </c:pt>
                <c:pt idx="2658">
                  <c:v>28.330309537915781</c:v>
                </c:pt>
                <c:pt idx="2659">
                  <c:v>28.345527251185924</c:v>
                </c:pt>
                <c:pt idx="2660">
                  <c:v>28.360744964456067</c:v>
                </c:pt>
                <c:pt idx="2661">
                  <c:v>28.375962677726211</c:v>
                </c:pt>
                <c:pt idx="2662">
                  <c:v>28.391180390996354</c:v>
                </c:pt>
                <c:pt idx="2663">
                  <c:v>28.406398104266497</c:v>
                </c:pt>
                <c:pt idx="2664">
                  <c:v>28.42161581753664</c:v>
                </c:pt>
                <c:pt idx="2665">
                  <c:v>28.436833530806783</c:v>
                </c:pt>
                <c:pt idx="2666">
                  <c:v>28.452051244076927</c:v>
                </c:pt>
                <c:pt idx="2667">
                  <c:v>28.46726895734707</c:v>
                </c:pt>
                <c:pt idx="2668">
                  <c:v>28.482486670617213</c:v>
                </c:pt>
                <c:pt idx="2669">
                  <c:v>28.497704383887356</c:v>
                </c:pt>
                <c:pt idx="2670">
                  <c:v>28.512922097157499</c:v>
                </c:pt>
                <c:pt idx="2671">
                  <c:v>28.528139810427643</c:v>
                </c:pt>
                <c:pt idx="2672">
                  <c:v>28.543357523697782</c:v>
                </c:pt>
                <c:pt idx="2673">
                  <c:v>28.558575236967926</c:v>
                </c:pt>
                <c:pt idx="2674">
                  <c:v>28.573792950238069</c:v>
                </c:pt>
                <c:pt idx="2675">
                  <c:v>28.589010663508212</c:v>
                </c:pt>
                <c:pt idx="2676">
                  <c:v>28.604228376778355</c:v>
                </c:pt>
                <c:pt idx="2677">
                  <c:v>28.619446090048498</c:v>
                </c:pt>
                <c:pt idx="2678">
                  <c:v>28.634663803318642</c:v>
                </c:pt>
                <c:pt idx="2679">
                  <c:v>28.649881516588785</c:v>
                </c:pt>
                <c:pt idx="2680">
                  <c:v>28.665099229858928</c:v>
                </c:pt>
                <c:pt idx="2681">
                  <c:v>28.680316943129071</c:v>
                </c:pt>
                <c:pt idx="2682">
                  <c:v>28.695534656399214</c:v>
                </c:pt>
                <c:pt idx="2683">
                  <c:v>28.710752369669358</c:v>
                </c:pt>
                <c:pt idx="2684">
                  <c:v>28.725970082939501</c:v>
                </c:pt>
                <c:pt idx="2685">
                  <c:v>28.741187796209644</c:v>
                </c:pt>
                <c:pt idx="2686">
                  <c:v>28.756405509479787</c:v>
                </c:pt>
                <c:pt idx="2687">
                  <c:v>28.771623222749927</c:v>
                </c:pt>
                <c:pt idx="2688">
                  <c:v>28.78684093602007</c:v>
                </c:pt>
                <c:pt idx="2689">
                  <c:v>28.802058649290213</c:v>
                </c:pt>
                <c:pt idx="2690">
                  <c:v>28.817276362560357</c:v>
                </c:pt>
                <c:pt idx="2691">
                  <c:v>28.8324940758305</c:v>
                </c:pt>
                <c:pt idx="2692">
                  <c:v>28.847711789100643</c:v>
                </c:pt>
                <c:pt idx="2693">
                  <c:v>28.862929502370786</c:v>
                </c:pt>
                <c:pt idx="2694">
                  <c:v>28.878147215640929</c:v>
                </c:pt>
                <c:pt idx="2695">
                  <c:v>28.893364928911073</c:v>
                </c:pt>
                <c:pt idx="2696">
                  <c:v>28.908582642181216</c:v>
                </c:pt>
                <c:pt idx="2697">
                  <c:v>28.923800355451359</c:v>
                </c:pt>
                <c:pt idx="2698">
                  <c:v>28.939018068721502</c:v>
                </c:pt>
                <c:pt idx="2699">
                  <c:v>28.954235781991645</c:v>
                </c:pt>
                <c:pt idx="2700">
                  <c:v>28.969453495261789</c:v>
                </c:pt>
                <c:pt idx="2701">
                  <c:v>28.984671208531932</c:v>
                </c:pt>
                <c:pt idx="2702">
                  <c:v>28.999888921802071</c:v>
                </c:pt>
                <c:pt idx="2703">
                  <c:v>29.015106635072215</c:v>
                </c:pt>
                <c:pt idx="2704">
                  <c:v>29.030324348342358</c:v>
                </c:pt>
                <c:pt idx="2705">
                  <c:v>29.045542061612501</c:v>
                </c:pt>
                <c:pt idx="2706">
                  <c:v>29.060759774882644</c:v>
                </c:pt>
                <c:pt idx="2707">
                  <c:v>29.075977488152787</c:v>
                </c:pt>
                <c:pt idx="2708">
                  <c:v>29.091195201422931</c:v>
                </c:pt>
                <c:pt idx="2709">
                  <c:v>29.106412914693074</c:v>
                </c:pt>
                <c:pt idx="2710">
                  <c:v>29.121630627963217</c:v>
                </c:pt>
                <c:pt idx="2711">
                  <c:v>29.13684834123336</c:v>
                </c:pt>
                <c:pt idx="2712">
                  <c:v>29.152066054503504</c:v>
                </c:pt>
                <c:pt idx="2713">
                  <c:v>29.167283767773647</c:v>
                </c:pt>
                <c:pt idx="2714">
                  <c:v>29.18250148104379</c:v>
                </c:pt>
                <c:pt idx="2715">
                  <c:v>29.197719194313933</c:v>
                </c:pt>
                <c:pt idx="2716">
                  <c:v>29.212936907584076</c:v>
                </c:pt>
                <c:pt idx="2717">
                  <c:v>29.228154620854216</c:v>
                </c:pt>
                <c:pt idx="2718">
                  <c:v>29.243372334124359</c:v>
                </c:pt>
                <c:pt idx="2719">
                  <c:v>29.258590047394502</c:v>
                </c:pt>
                <c:pt idx="2720">
                  <c:v>29.273807760664646</c:v>
                </c:pt>
                <c:pt idx="2721">
                  <c:v>29.289025473934789</c:v>
                </c:pt>
                <c:pt idx="2722">
                  <c:v>29.304243187204932</c:v>
                </c:pt>
                <c:pt idx="2723">
                  <c:v>29.319460900475075</c:v>
                </c:pt>
                <c:pt idx="2724">
                  <c:v>29.334678613745218</c:v>
                </c:pt>
                <c:pt idx="2725">
                  <c:v>29.349896327015362</c:v>
                </c:pt>
                <c:pt idx="2726">
                  <c:v>29.365114040285505</c:v>
                </c:pt>
                <c:pt idx="2727">
                  <c:v>29.380331753555648</c:v>
                </c:pt>
                <c:pt idx="2728">
                  <c:v>29.395549466825791</c:v>
                </c:pt>
                <c:pt idx="2729">
                  <c:v>29.410767180095934</c:v>
                </c:pt>
                <c:pt idx="2730">
                  <c:v>29.425984893366078</c:v>
                </c:pt>
                <c:pt idx="2731">
                  <c:v>29.441202606636221</c:v>
                </c:pt>
                <c:pt idx="2732">
                  <c:v>29.456420319906361</c:v>
                </c:pt>
                <c:pt idx="2733">
                  <c:v>29.471638033176504</c:v>
                </c:pt>
                <c:pt idx="2734">
                  <c:v>29.486855746446647</c:v>
                </c:pt>
                <c:pt idx="2735">
                  <c:v>29.50207345971679</c:v>
                </c:pt>
                <c:pt idx="2736">
                  <c:v>29.517291172986933</c:v>
                </c:pt>
                <c:pt idx="2737">
                  <c:v>29.532508886257077</c:v>
                </c:pt>
                <c:pt idx="2738">
                  <c:v>29.54772659952722</c:v>
                </c:pt>
                <c:pt idx="2739">
                  <c:v>29.562944312797363</c:v>
                </c:pt>
                <c:pt idx="2740">
                  <c:v>29.578162026067506</c:v>
                </c:pt>
                <c:pt idx="2741">
                  <c:v>29.593379739337649</c:v>
                </c:pt>
                <c:pt idx="2742">
                  <c:v>29.608597452607793</c:v>
                </c:pt>
                <c:pt idx="2743">
                  <c:v>29.623815165877936</c:v>
                </c:pt>
                <c:pt idx="2744">
                  <c:v>29.639032879148079</c:v>
                </c:pt>
                <c:pt idx="2745">
                  <c:v>29.654250592418222</c:v>
                </c:pt>
                <c:pt idx="2746">
                  <c:v>29.669468305688365</c:v>
                </c:pt>
                <c:pt idx="2747">
                  <c:v>29.684686018958505</c:v>
                </c:pt>
                <c:pt idx="2748">
                  <c:v>29.699903732228648</c:v>
                </c:pt>
                <c:pt idx="2749">
                  <c:v>29.715121445498792</c:v>
                </c:pt>
                <c:pt idx="2750">
                  <c:v>29.730339158768935</c:v>
                </c:pt>
                <c:pt idx="2751">
                  <c:v>29.745556872039078</c:v>
                </c:pt>
                <c:pt idx="2752">
                  <c:v>29.760774585309221</c:v>
                </c:pt>
                <c:pt idx="2753">
                  <c:v>29.775992298579364</c:v>
                </c:pt>
                <c:pt idx="2754">
                  <c:v>29.791210011849508</c:v>
                </c:pt>
                <c:pt idx="2755">
                  <c:v>29.806427725119651</c:v>
                </c:pt>
                <c:pt idx="2756">
                  <c:v>29.821645438389794</c:v>
                </c:pt>
                <c:pt idx="2757">
                  <c:v>29.836863151659937</c:v>
                </c:pt>
                <c:pt idx="2758">
                  <c:v>29.85208086493008</c:v>
                </c:pt>
                <c:pt idx="2759">
                  <c:v>29.867298578200224</c:v>
                </c:pt>
                <c:pt idx="2760">
                  <c:v>29.882516291470367</c:v>
                </c:pt>
                <c:pt idx="2761">
                  <c:v>29.89773400474051</c:v>
                </c:pt>
                <c:pt idx="2762">
                  <c:v>29.91295171801065</c:v>
                </c:pt>
                <c:pt idx="2763">
                  <c:v>29.928169431280793</c:v>
                </c:pt>
                <c:pt idx="2764">
                  <c:v>29.943387144550936</c:v>
                </c:pt>
                <c:pt idx="2765">
                  <c:v>29.958604857821079</c:v>
                </c:pt>
                <c:pt idx="2766">
                  <c:v>29.973822571091222</c:v>
                </c:pt>
                <c:pt idx="2767">
                  <c:v>29.989040284361366</c:v>
                </c:pt>
                <c:pt idx="2768">
                  <c:v>30.004257997631509</c:v>
                </c:pt>
                <c:pt idx="2769">
                  <c:v>30.019475710901652</c:v>
                </c:pt>
                <c:pt idx="2770">
                  <c:v>30.034693424171795</c:v>
                </c:pt>
                <c:pt idx="2771">
                  <c:v>30.049911137441939</c:v>
                </c:pt>
                <c:pt idx="2772">
                  <c:v>30.065128850712082</c:v>
                </c:pt>
                <c:pt idx="2773">
                  <c:v>30.080346563982225</c:v>
                </c:pt>
                <c:pt idx="2774">
                  <c:v>30.095564277252368</c:v>
                </c:pt>
                <c:pt idx="2775">
                  <c:v>30.110781990522511</c:v>
                </c:pt>
                <c:pt idx="2776">
                  <c:v>30.125999703792655</c:v>
                </c:pt>
                <c:pt idx="2777">
                  <c:v>30.141217417062794</c:v>
                </c:pt>
                <c:pt idx="2778">
                  <c:v>30.156435130332937</c:v>
                </c:pt>
                <c:pt idx="2779">
                  <c:v>30.171652843603081</c:v>
                </c:pt>
                <c:pt idx="2780">
                  <c:v>30.186870556873224</c:v>
                </c:pt>
                <c:pt idx="2781">
                  <c:v>30.202088270143367</c:v>
                </c:pt>
                <c:pt idx="2782">
                  <c:v>30.21730598341351</c:v>
                </c:pt>
                <c:pt idx="2783">
                  <c:v>30.232523696683653</c:v>
                </c:pt>
                <c:pt idx="2784">
                  <c:v>30.247741409953797</c:v>
                </c:pt>
                <c:pt idx="2785">
                  <c:v>30.26295912322394</c:v>
                </c:pt>
                <c:pt idx="2786">
                  <c:v>30.278176836494083</c:v>
                </c:pt>
                <c:pt idx="2787">
                  <c:v>30.293394549764226</c:v>
                </c:pt>
                <c:pt idx="2788">
                  <c:v>30.30861226303437</c:v>
                </c:pt>
                <c:pt idx="2789">
                  <c:v>30.323829976304513</c:v>
                </c:pt>
                <c:pt idx="2790">
                  <c:v>30.339047689574656</c:v>
                </c:pt>
                <c:pt idx="2791">
                  <c:v>30.354265402844799</c:v>
                </c:pt>
                <c:pt idx="2792">
                  <c:v>30.369483116114942</c:v>
                </c:pt>
                <c:pt idx="2793">
                  <c:v>30.384700829385082</c:v>
                </c:pt>
                <c:pt idx="2794">
                  <c:v>30.399918542655225</c:v>
                </c:pt>
                <c:pt idx="2795">
                  <c:v>30.415136255925368</c:v>
                </c:pt>
                <c:pt idx="2796">
                  <c:v>30.430353969195512</c:v>
                </c:pt>
                <c:pt idx="2797">
                  <c:v>30.445571682465655</c:v>
                </c:pt>
                <c:pt idx="2798">
                  <c:v>30.460789395735798</c:v>
                </c:pt>
                <c:pt idx="2799">
                  <c:v>30.476007109005941</c:v>
                </c:pt>
                <c:pt idx="2800">
                  <c:v>30.491224822276084</c:v>
                </c:pt>
                <c:pt idx="2801">
                  <c:v>30.506442535546228</c:v>
                </c:pt>
                <c:pt idx="2802">
                  <c:v>30.521660248816371</c:v>
                </c:pt>
                <c:pt idx="2803">
                  <c:v>30.536877962086514</c:v>
                </c:pt>
                <c:pt idx="2804">
                  <c:v>30.552095675356657</c:v>
                </c:pt>
                <c:pt idx="2805">
                  <c:v>30.5673133886268</c:v>
                </c:pt>
                <c:pt idx="2806">
                  <c:v>30.582531101896944</c:v>
                </c:pt>
                <c:pt idx="2807">
                  <c:v>30.597748815167087</c:v>
                </c:pt>
                <c:pt idx="2808">
                  <c:v>30.612966528437227</c:v>
                </c:pt>
                <c:pt idx="2809">
                  <c:v>30.62818424170737</c:v>
                </c:pt>
                <c:pt idx="2810">
                  <c:v>30.643401954977513</c:v>
                </c:pt>
                <c:pt idx="2811">
                  <c:v>30.658619668247656</c:v>
                </c:pt>
                <c:pt idx="2812">
                  <c:v>30.673837381517799</c:v>
                </c:pt>
                <c:pt idx="2813">
                  <c:v>30.689055094787943</c:v>
                </c:pt>
                <c:pt idx="2814">
                  <c:v>30.704272808058086</c:v>
                </c:pt>
                <c:pt idx="2815">
                  <c:v>30.719490521328229</c:v>
                </c:pt>
                <c:pt idx="2816">
                  <c:v>30.734708234598372</c:v>
                </c:pt>
                <c:pt idx="2817">
                  <c:v>30.749925947868515</c:v>
                </c:pt>
                <c:pt idx="2818">
                  <c:v>30.765143661138659</c:v>
                </c:pt>
                <c:pt idx="2819">
                  <c:v>30.780361374408802</c:v>
                </c:pt>
                <c:pt idx="2820">
                  <c:v>30.795579087678945</c:v>
                </c:pt>
                <c:pt idx="2821">
                  <c:v>30.810796800949088</c:v>
                </c:pt>
                <c:pt idx="2822">
                  <c:v>30.826014514219231</c:v>
                </c:pt>
                <c:pt idx="2823">
                  <c:v>30.841232227489371</c:v>
                </c:pt>
                <c:pt idx="2824">
                  <c:v>30.856449940759514</c:v>
                </c:pt>
                <c:pt idx="2825">
                  <c:v>30.871667654029658</c:v>
                </c:pt>
                <c:pt idx="2826">
                  <c:v>30.886885367299801</c:v>
                </c:pt>
                <c:pt idx="2827">
                  <c:v>30.902103080569944</c:v>
                </c:pt>
                <c:pt idx="2828">
                  <c:v>30.917320793840087</c:v>
                </c:pt>
                <c:pt idx="2829">
                  <c:v>30.93253850711023</c:v>
                </c:pt>
                <c:pt idx="2830">
                  <c:v>30.947756220380374</c:v>
                </c:pt>
                <c:pt idx="2831">
                  <c:v>30.962973933650517</c:v>
                </c:pt>
                <c:pt idx="2832">
                  <c:v>30.97819164692066</c:v>
                </c:pt>
                <c:pt idx="2833">
                  <c:v>30.993409360190803</c:v>
                </c:pt>
                <c:pt idx="2834">
                  <c:v>31.008627073460946</c:v>
                </c:pt>
                <c:pt idx="2835">
                  <c:v>31.02384478673109</c:v>
                </c:pt>
                <c:pt idx="2836">
                  <c:v>31.039062500001233</c:v>
                </c:pt>
                <c:pt idx="2837">
                  <c:v>31.054280213271376</c:v>
                </c:pt>
                <c:pt idx="2838">
                  <c:v>31.069497926541516</c:v>
                </c:pt>
                <c:pt idx="2839">
                  <c:v>31.084715639811659</c:v>
                </c:pt>
                <c:pt idx="2840">
                  <c:v>31.099933353081802</c:v>
                </c:pt>
                <c:pt idx="2841">
                  <c:v>31.115151066351945</c:v>
                </c:pt>
                <c:pt idx="2842">
                  <c:v>31.130368779622088</c:v>
                </c:pt>
                <c:pt idx="2843">
                  <c:v>31.145586492892232</c:v>
                </c:pt>
                <c:pt idx="2844">
                  <c:v>31.160804206162375</c:v>
                </c:pt>
                <c:pt idx="2845">
                  <c:v>31.176021919432518</c:v>
                </c:pt>
                <c:pt idx="2846">
                  <c:v>31.191239632702661</c:v>
                </c:pt>
                <c:pt idx="2847">
                  <c:v>31.206457345972805</c:v>
                </c:pt>
                <c:pt idx="2848">
                  <c:v>31.221675059242948</c:v>
                </c:pt>
                <c:pt idx="2849">
                  <c:v>31.236892772513091</c:v>
                </c:pt>
                <c:pt idx="2850">
                  <c:v>31.252110485783234</c:v>
                </c:pt>
                <c:pt idx="2851">
                  <c:v>31.267328199053377</c:v>
                </c:pt>
                <c:pt idx="2852">
                  <c:v>31.282545912323521</c:v>
                </c:pt>
                <c:pt idx="2853">
                  <c:v>31.29776362559366</c:v>
                </c:pt>
                <c:pt idx="2854">
                  <c:v>31.312981338863803</c:v>
                </c:pt>
                <c:pt idx="2855">
                  <c:v>31.328199052133947</c:v>
                </c:pt>
                <c:pt idx="2856">
                  <c:v>31.34341676540409</c:v>
                </c:pt>
                <c:pt idx="2857">
                  <c:v>31.358634478674233</c:v>
                </c:pt>
                <c:pt idx="2858">
                  <c:v>31.373852191944376</c:v>
                </c:pt>
                <c:pt idx="2859">
                  <c:v>31.389069905214519</c:v>
                </c:pt>
                <c:pt idx="2860">
                  <c:v>31.404287618484663</c:v>
                </c:pt>
                <c:pt idx="2861">
                  <c:v>31.419505331754806</c:v>
                </c:pt>
                <c:pt idx="2862">
                  <c:v>31.434723045024949</c:v>
                </c:pt>
                <c:pt idx="2863">
                  <c:v>31.449940758295092</c:v>
                </c:pt>
                <c:pt idx="2864">
                  <c:v>31.465158471565235</c:v>
                </c:pt>
                <c:pt idx="2865">
                  <c:v>31.480376184835379</c:v>
                </c:pt>
                <c:pt idx="2866">
                  <c:v>31.495593898105522</c:v>
                </c:pt>
                <c:pt idx="2867">
                  <c:v>31.510811611375665</c:v>
                </c:pt>
                <c:pt idx="2868">
                  <c:v>31.526029324645805</c:v>
                </c:pt>
                <c:pt idx="2869">
                  <c:v>31.541247037915948</c:v>
                </c:pt>
                <c:pt idx="2870">
                  <c:v>31.556464751186091</c:v>
                </c:pt>
                <c:pt idx="2871">
                  <c:v>31.571682464456234</c:v>
                </c:pt>
                <c:pt idx="2872">
                  <c:v>31.586900177726378</c:v>
                </c:pt>
                <c:pt idx="2873">
                  <c:v>31.602117890996521</c:v>
                </c:pt>
                <c:pt idx="2874">
                  <c:v>31.617335604266664</c:v>
                </c:pt>
                <c:pt idx="2875">
                  <c:v>31.632553317536807</c:v>
                </c:pt>
                <c:pt idx="2876">
                  <c:v>31.64777103080695</c:v>
                </c:pt>
                <c:pt idx="2877">
                  <c:v>31.662988744077094</c:v>
                </c:pt>
                <c:pt idx="2878">
                  <c:v>31.678206457347237</c:v>
                </c:pt>
                <c:pt idx="2879">
                  <c:v>31.69342417061738</c:v>
                </c:pt>
                <c:pt idx="2880">
                  <c:v>31.708641883887523</c:v>
                </c:pt>
                <c:pt idx="2881">
                  <c:v>31.723859597157666</c:v>
                </c:pt>
                <c:pt idx="2882">
                  <c:v>31.73907731042781</c:v>
                </c:pt>
                <c:pt idx="2883">
                  <c:v>31.754295023697949</c:v>
                </c:pt>
                <c:pt idx="2884">
                  <c:v>31.769512736968093</c:v>
                </c:pt>
                <c:pt idx="2885">
                  <c:v>31.784730450238236</c:v>
                </c:pt>
                <c:pt idx="2886">
                  <c:v>31.799948163508379</c:v>
                </c:pt>
                <c:pt idx="2887">
                  <c:v>31.815165876778522</c:v>
                </c:pt>
                <c:pt idx="2888">
                  <c:v>31.830383590048665</c:v>
                </c:pt>
                <c:pt idx="2889">
                  <c:v>31.845601303318809</c:v>
                </c:pt>
                <c:pt idx="2890">
                  <c:v>31.860819016588952</c:v>
                </c:pt>
                <c:pt idx="2891">
                  <c:v>31.876036729859095</c:v>
                </c:pt>
                <c:pt idx="2892">
                  <c:v>31.891254443129238</c:v>
                </c:pt>
                <c:pt idx="2893">
                  <c:v>31.906472156399381</c:v>
                </c:pt>
                <c:pt idx="2894">
                  <c:v>31.921689869669525</c:v>
                </c:pt>
                <c:pt idx="2895">
                  <c:v>31.936907582939668</c:v>
                </c:pt>
                <c:pt idx="2896">
                  <c:v>31.952125296209811</c:v>
                </c:pt>
                <c:pt idx="2897">
                  <c:v>31.967343009479954</c:v>
                </c:pt>
                <c:pt idx="2898">
                  <c:v>31.982560722750094</c:v>
                </c:pt>
                <c:pt idx="2899">
                  <c:v>31.997778436020237</c:v>
                </c:pt>
                <c:pt idx="2900">
                  <c:v>32.01299614929038</c:v>
                </c:pt>
                <c:pt idx="2901">
                  <c:v>32.028213862560527</c:v>
                </c:pt>
                <c:pt idx="2902">
                  <c:v>32.043431575830667</c:v>
                </c:pt>
                <c:pt idx="2903">
                  <c:v>32.058649289100813</c:v>
                </c:pt>
                <c:pt idx="2904">
                  <c:v>32.073867002370953</c:v>
                </c:pt>
                <c:pt idx="2905">
                  <c:v>32.0890847156411</c:v>
                </c:pt>
                <c:pt idx="2906">
                  <c:v>32.10430242891124</c:v>
                </c:pt>
                <c:pt idx="2907">
                  <c:v>32.119520142181379</c:v>
                </c:pt>
                <c:pt idx="2908">
                  <c:v>32.134737855451526</c:v>
                </c:pt>
                <c:pt idx="2909">
                  <c:v>32.149955568721666</c:v>
                </c:pt>
                <c:pt idx="2910">
                  <c:v>32.165173281991812</c:v>
                </c:pt>
                <c:pt idx="2911">
                  <c:v>32.180390995261952</c:v>
                </c:pt>
                <c:pt idx="2912">
                  <c:v>32.195608708532099</c:v>
                </c:pt>
                <c:pt idx="2913">
                  <c:v>32.210826421802238</c:v>
                </c:pt>
                <c:pt idx="2914">
                  <c:v>32.226044135072385</c:v>
                </c:pt>
                <c:pt idx="2915">
                  <c:v>32.241261848342525</c:v>
                </c:pt>
                <c:pt idx="2916">
                  <c:v>32.256479561612672</c:v>
                </c:pt>
                <c:pt idx="2917">
                  <c:v>32.271697274882811</c:v>
                </c:pt>
                <c:pt idx="2918">
                  <c:v>32.286914988152958</c:v>
                </c:pt>
                <c:pt idx="2919">
                  <c:v>32.302132701423098</c:v>
                </c:pt>
                <c:pt idx="2920">
                  <c:v>32.317350414693244</c:v>
                </c:pt>
                <c:pt idx="2921">
                  <c:v>32.332568127963384</c:v>
                </c:pt>
                <c:pt idx="2922">
                  <c:v>32.347785841233524</c:v>
                </c:pt>
                <c:pt idx="2923">
                  <c:v>32.363003554503671</c:v>
                </c:pt>
                <c:pt idx="2924">
                  <c:v>32.37822126777381</c:v>
                </c:pt>
                <c:pt idx="2925">
                  <c:v>32.393438981043957</c:v>
                </c:pt>
                <c:pt idx="2926">
                  <c:v>32.408656694314097</c:v>
                </c:pt>
                <c:pt idx="2927">
                  <c:v>32.423874407584243</c:v>
                </c:pt>
                <c:pt idx="2928">
                  <c:v>32.439092120854383</c:v>
                </c:pt>
                <c:pt idx="2929">
                  <c:v>32.45430983412453</c:v>
                </c:pt>
                <c:pt idx="2930">
                  <c:v>32.469527547394669</c:v>
                </c:pt>
                <c:pt idx="2931">
                  <c:v>32.484745260664816</c:v>
                </c:pt>
                <c:pt idx="2932">
                  <c:v>32.499962973934956</c:v>
                </c:pt>
                <c:pt idx="2933">
                  <c:v>32.515180687205103</c:v>
                </c:pt>
                <c:pt idx="2934">
                  <c:v>32.530398400475242</c:v>
                </c:pt>
                <c:pt idx="2935">
                  <c:v>32.545616113745389</c:v>
                </c:pt>
                <c:pt idx="2936">
                  <c:v>32.560833827015529</c:v>
                </c:pt>
                <c:pt idx="2937">
                  <c:v>32.576051540285668</c:v>
                </c:pt>
                <c:pt idx="2938">
                  <c:v>32.591269253555815</c:v>
                </c:pt>
                <c:pt idx="2939">
                  <c:v>32.606486966825955</c:v>
                </c:pt>
                <c:pt idx="2940">
                  <c:v>32.621704680096101</c:v>
                </c:pt>
                <c:pt idx="2941">
                  <c:v>32.636922393366241</c:v>
                </c:pt>
                <c:pt idx="2942">
                  <c:v>32.652140106636388</c:v>
                </c:pt>
                <c:pt idx="2943">
                  <c:v>32.667357819906528</c:v>
                </c:pt>
                <c:pt idx="2944">
                  <c:v>32.682575533176674</c:v>
                </c:pt>
                <c:pt idx="2945">
                  <c:v>32.697793246446814</c:v>
                </c:pt>
                <c:pt idx="2946">
                  <c:v>32.713010959716961</c:v>
                </c:pt>
                <c:pt idx="2947">
                  <c:v>32.7282286729871</c:v>
                </c:pt>
                <c:pt idx="2948">
                  <c:v>32.743446386257247</c:v>
                </c:pt>
                <c:pt idx="2949">
                  <c:v>32.758664099527387</c:v>
                </c:pt>
                <c:pt idx="2950">
                  <c:v>32.773881812797534</c:v>
                </c:pt>
                <c:pt idx="2951">
                  <c:v>32.789099526067673</c:v>
                </c:pt>
                <c:pt idx="2952">
                  <c:v>32.804317239337813</c:v>
                </c:pt>
                <c:pt idx="2953">
                  <c:v>32.81953495260796</c:v>
                </c:pt>
                <c:pt idx="2954">
                  <c:v>32.834752665878099</c:v>
                </c:pt>
                <c:pt idx="2955">
                  <c:v>32.849970379148246</c:v>
                </c:pt>
                <c:pt idx="2956">
                  <c:v>32.865188092418386</c:v>
                </c:pt>
                <c:pt idx="2957">
                  <c:v>32.880405805688532</c:v>
                </c:pt>
                <c:pt idx="2958">
                  <c:v>32.895623518958672</c:v>
                </c:pt>
                <c:pt idx="2959">
                  <c:v>32.910841232228819</c:v>
                </c:pt>
                <c:pt idx="2960">
                  <c:v>32.926058945498959</c:v>
                </c:pt>
                <c:pt idx="2961">
                  <c:v>32.941276658769105</c:v>
                </c:pt>
                <c:pt idx="2962">
                  <c:v>32.956494372039245</c:v>
                </c:pt>
                <c:pt idx="2963">
                  <c:v>32.971712085309392</c:v>
                </c:pt>
                <c:pt idx="2964">
                  <c:v>32.986929798579531</c:v>
                </c:pt>
                <c:pt idx="2965">
                  <c:v>33.002147511849678</c:v>
                </c:pt>
                <c:pt idx="2966">
                  <c:v>33.017365225119818</c:v>
                </c:pt>
                <c:pt idx="2967">
                  <c:v>33.032582938389957</c:v>
                </c:pt>
                <c:pt idx="2968">
                  <c:v>33.047800651660104</c:v>
                </c:pt>
                <c:pt idx="2969">
                  <c:v>33.063018364930244</c:v>
                </c:pt>
                <c:pt idx="2970">
                  <c:v>33.078236078200391</c:v>
                </c:pt>
                <c:pt idx="2971">
                  <c:v>33.09345379147053</c:v>
                </c:pt>
                <c:pt idx="2972">
                  <c:v>33.108671504740677</c:v>
                </c:pt>
                <c:pt idx="2973">
                  <c:v>33.123889218010817</c:v>
                </c:pt>
                <c:pt idx="2974">
                  <c:v>33.139106931280963</c:v>
                </c:pt>
                <c:pt idx="2975">
                  <c:v>33.154324644551103</c:v>
                </c:pt>
                <c:pt idx="2976">
                  <c:v>33.16954235782125</c:v>
                </c:pt>
                <c:pt idx="2977">
                  <c:v>33.184760071091389</c:v>
                </c:pt>
                <c:pt idx="2978">
                  <c:v>33.199977784361536</c:v>
                </c:pt>
                <c:pt idx="2979">
                  <c:v>33.215195497631676</c:v>
                </c:pt>
                <c:pt idx="2980">
                  <c:v>33.230413210901823</c:v>
                </c:pt>
                <c:pt idx="2981">
                  <c:v>33.245630924171962</c:v>
                </c:pt>
                <c:pt idx="2982">
                  <c:v>33.260848637442102</c:v>
                </c:pt>
                <c:pt idx="2983">
                  <c:v>33.276066350712249</c:v>
                </c:pt>
                <c:pt idx="2984">
                  <c:v>33.291284063982388</c:v>
                </c:pt>
                <c:pt idx="2985">
                  <c:v>33.306501777252535</c:v>
                </c:pt>
                <c:pt idx="2986">
                  <c:v>33.321719490522675</c:v>
                </c:pt>
                <c:pt idx="2987">
                  <c:v>33.336937203792822</c:v>
                </c:pt>
                <c:pt idx="2988">
                  <c:v>33.352154917062961</c:v>
                </c:pt>
                <c:pt idx="2989">
                  <c:v>33.367372630333108</c:v>
                </c:pt>
                <c:pt idx="2990">
                  <c:v>33.382590343603248</c:v>
                </c:pt>
                <c:pt idx="2991">
                  <c:v>33.397808056873394</c:v>
                </c:pt>
                <c:pt idx="2992">
                  <c:v>33.413025770143534</c:v>
                </c:pt>
                <c:pt idx="2993">
                  <c:v>33.428243483413681</c:v>
                </c:pt>
                <c:pt idx="2994">
                  <c:v>33.44346119668382</c:v>
                </c:pt>
                <c:pt idx="2995">
                  <c:v>33.458678909953967</c:v>
                </c:pt>
                <c:pt idx="2996">
                  <c:v>33.473896623224107</c:v>
                </c:pt>
                <c:pt idx="2997">
                  <c:v>33.489114336494247</c:v>
                </c:pt>
                <c:pt idx="2998">
                  <c:v>33.504332049764393</c:v>
                </c:pt>
                <c:pt idx="2999">
                  <c:v>33.519549763034533</c:v>
                </c:pt>
                <c:pt idx="3000">
                  <c:v>33.53476747630468</c:v>
                </c:pt>
                <c:pt idx="3001">
                  <c:v>33.549985189574819</c:v>
                </c:pt>
                <c:pt idx="3002">
                  <c:v>33.565202902844966</c:v>
                </c:pt>
                <c:pt idx="3003">
                  <c:v>33.580420616115106</c:v>
                </c:pt>
                <c:pt idx="3004">
                  <c:v>33.595638329385253</c:v>
                </c:pt>
                <c:pt idx="3005">
                  <c:v>33.610856042655392</c:v>
                </c:pt>
                <c:pt idx="3006">
                  <c:v>33.626073755925539</c:v>
                </c:pt>
                <c:pt idx="3007">
                  <c:v>33.641291469195679</c:v>
                </c:pt>
                <c:pt idx="3008">
                  <c:v>33.656509182465825</c:v>
                </c:pt>
                <c:pt idx="3009">
                  <c:v>33.671726895735965</c:v>
                </c:pt>
                <c:pt idx="3010">
                  <c:v>33.686944609006112</c:v>
                </c:pt>
                <c:pt idx="3011">
                  <c:v>33.702162322276251</c:v>
                </c:pt>
                <c:pt idx="3012">
                  <c:v>33.717380035546391</c:v>
                </c:pt>
                <c:pt idx="3013">
                  <c:v>33.732597748816538</c:v>
                </c:pt>
                <c:pt idx="3014">
                  <c:v>33.747815462086677</c:v>
                </c:pt>
                <c:pt idx="3015">
                  <c:v>33.763033175356824</c:v>
                </c:pt>
                <c:pt idx="3016">
                  <c:v>33.778250888626964</c:v>
                </c:pt>
                <c:pt idx="3017">
                  <c:v>33.793468601897111</c:v>
                </c:pt>
                <c:pt idx="3018">
                  <c:v>33.80868631516725</c:v>
                </c:pt>
                <c:pt idx="3019">
                  <c:v>33.823904028437397</c:v>
                </c:pt>
                <c:pt idx="3020">
                  <c:v>33.839121741707537</c:v>
                </c:pt>
                <c:pt idx="3021">
                  <c:v>33.854339454977683</c:v>
                </c:pt>
                <c:pt idx="3022">
                  <c:v>33.869557168247823</c:v>
                </c:pt>
                <c:pt idx="3023">
                  <c:v>33.88477488151797</c:v>
                </c:pt>
                <c:pt idx="3024">
                  <c:v>33.89999259478811</c:v>
                </c:pt>
                <c:pt idx="3025">
                  <c:v>33.915210308058256</c:v>
                </c:pt>
                <c:pt idx="3026">
                  <c:v>33.930428021328396</c:v>
                </c:pt>
                <c:pt idx="3027">
                  <c:v>33.945645734598536</c:v>
                </c:pt>
                <c:pt idx="3028">
                  <c:v>33.960863447868682</c:v>
                </c:pt>
                <c:pt idx="3029">
                  <c:v>33.976081161138822</c:v>
                </c:pt>
                <c:pt idx="3030">
                  <c:v>33.991298874408969</c:v>
                </c:pt>
                <c:pt idx="3031">
                  <c:v>34.006516587679108</c:v>
                </c:pt>
                <c:pt idx="3032">
                  <c:v>34.021734300949255</c:v>
                </c:pt>
                <c:pt idx="3033">
                  <c:v>34.036952014219395</c:v>
                </c:pt>
                <c:pt idx="3034">
                  <c:v>34.052169727489542</c:v>
                </c:pt>
                <c:pt idx="3035">
                  <c:v>34.067387440759681</c:v>
                </c:pt>
                <c:pt idx="3036">
                  <c:v>34.082605154029828</c:v>
                </c:pt>
                <c:pt idx="3037">
                  <c:v>34.097822867299968</c:v>
                </c:pt>
                <c:pt idx="3038">
                  <c:v>34.113040580570114</c:v>
                </c:pt>
                <c:pt idx="3039">
                  <c:v>34.128258293840254</c:v>
                </c:pt>
                <c:pt idx="3040">
                  <c:v>34.143476007110401</c:v>
                </c:pt>
                <c:pt idx="3041">
                  <c:v>34.158693720380541</c:v>
                </c:pt>
                <c:pt idx="3042">
                  <c:v>34.17391143365068</c:v>
                </c:pt>
                <c:pt idx="3043">
                  <c:v>34.189129146920827</c:v>
                </c:pt>
                <c:pt idx="3044">
                  <c:v>34.204346860190967</c:v>
                </c:pt>
                <c:pt idx="3045">
                  <c:v>34.219564573461113</c:v>
                </c:pt>
                <c:pt idx="3046">
                  <c:v>34.234782286731253</c:v>
                </c:pt>
                <c:pt idx="3047">
                  <c:v>34.2500000000014</c:v>
                </c:pt>
                <c:pt idx="3048">
                  <c:v>34.265217713271539</c:v>
                </c:pt>
                <c:pt idx="3049">
                  <c:v>34.280435426541686</c:v>
                </c:pt>
                <c:pt idx="3050">
                  <c:v>34.295653139811826</c:v>
                </c:pt>
                <c:pt idx="3051">
                  <c:v>34.310870853081973</c:v>
                </c:pt>
                <c:pt idx="3052">
                  <c:v>34.326088566352112</c:v>
                </c:pt>
                <c:pt idx="3053">
                  <c:v>34.341306279622259</c:v>
                </c:pt>
                <c:pt idx="3054">
                  <c:v>34.356523992892399</c:v>
                </c:pt>
                <c:pt idx="3055">
                  <c:v>34.371741706162545</c:v>
                </c:pt>
                <c:pt idx="3056">
                  <c:v>34.386959419432685</c:v>
                </c:pt>
                <c:pt idx="3057">
                  <c:v>34.402177132702825</c:v>
                </c:pt>
                <c:pt idx="3058">
                  <c:v>34.417394845972971</c:v>
                </c:pt>
                <c:pt idx="3059">
                  <c:v>34.432612559243111</c:v>
                </c:pt>
                <c:pt idx="3060">
                  <c:v>34.447830272513258</c:v>
                </c:pt>
                <c:pt idx="3061">
                  <c:v>34.463047985783398</c:v>
                </c:pt>
                <c:pt idx="3062">
                  <c:v>34.478265699053544</c:v>
                </c:pt>
                <c:pt idx="3063">
                  <c:v>34.493483412323684</c:v>
                </c:pt>
                <c:pt idx="3064">
                  <c:v>34.508701125593831</c:v>
                </c:pt>
                <c:pt idx="3065">
                  <c:v>34.52391883886397</c:v>
                </c:pt>
                <c:pt idx="3066">
                  <c:v>34.539136552134117</c:v>
                </c:pt>
                <c:pt idx="3067">
                  <c:v>34.554354265404257</c:v>
                </c:pt>
                <c:pt idx="3068">
                  <c:v>34.569571978674404</c:v>
                </c:pt>
                <c:pt idx="3069">
                  <c:v>34.584789691944543</c:v>
                </c:pt>
                <c:pt idx="3070">
                  <c:v>34.60000740521469</c:v>
                </c:pt>
                <c:pt idx="3071">
                  <c:v>34.61522511848483</c:v>
                </c:pt>
                <c:pt idx="3072">
                  <c:v>34.630442831754969</c:v>
                </c:pt>
                <c:pt idx="3073">
                  <c:v>34.645660545025116</c:v>
                </c:pt>
                <c:pt idx="3074">
                  <c:v>34.660878258295256</c:v>
                </c:pt>
                <c:pt idx="3075">
                  <c:v>34.676095971565402</c:v>
                </c:pt>
                <c:pt idx="3076">
                  <c:v>34.691313684835542</c:v>
                </c:pt>
                <c:pt idx="3077">
                  <c:v>34.706531398105689</c:v>
                </c:pt>
                <c:pt idx="3078">
                  <c:v>34.721749111375829</c:v>
                </c:pt>
                <c:pt idx="3079">
                  <c:v>34.736966824645975</c:v>
                </c:pt>
                <c:pt idx="3080">
                  <c:v>34.752184537916115</c:v>
                </c:pt>
                <c:pt idx="3081">
                  <c:v>34.767402251186262</c:v>
                </c:pt>
                <c:pt idx="3082">
                  <c:v>34.782619964456401</c:v>
                </c:pt>
                <c:pt idx="3083">
                  <c:v>34.797837677726548</c:v>
                </c:pt>
                <c:pt idx="3084">
                  <c:v>34.813055390996688</c:v>
                </c:pt>
                <c:pt idx="3085">
                  <c:v>34.828273104266835</c:v>
                </c:pt>
                <c:pt idx="3086">
                  <c:v>34.843490817536974</c:v>
                </c:pt>
                <c:pt idx="3087">
                  <c:v>34.858708530807121</c:v>
                </c:pt>
                <c:pt idx="3088">
                  <c:v>34.873926244077261</c:v>
                </c:pt>
                <c:pt idx="3089">
                  <c:v>34.8891439573474</c:v>
                </c:pt>
                <c:pt idx="3090">
                  <c:v>34.904361670617547</c:v>
                </c:pt>
                <c:pt idx="3091">
                  <c:v>34.919579383887687</c:v>
                </c:pt>
                <c:pt idx="3092">
                  <c:v>34.934797097157833</c:v>
                </c:pt>
                <c:pt idx="3093">
                  <c:v>34.950014810427973</c:v>
                </c:pt>
                <c:pt idx="3094">
                  <c:v>34.96523252369812</c:v>
                </c:pt>
                <c:pt idx="3095">
                  <c:v>34.98045023696826</c:v>
                </c:pt>
                <c:pt idx="3096">
                  <c:v>34.995667950238406</c:v>
                </c:pt>
                <c:pt idx="3097">
                  <c:v>35.010885663508546</c:v>
                </c:pt>
                <c:pt idx="3098">
                  <c:v>35.026103376778693</c:v>
                </c:pt>
                <c:pt idx="3099">
                  <c:v>35.041321090048832</c:v>
                </c:pt>
                <c:pt idx="3100">
                  <c:v>35.056538803318979</c:v>
                </c:pt>
                <c:pt idx="3101">
                  <c:v>35.071756516589119</c:v>
                </c:pt>
                <c:pt idx="3102">
                  <c:v>35.086974229859266</c:v>
                </c:pt>
                <c:pt idx="3103">
                  <c:v>35.102191943129405</c:v>
                </c:pt>
                <c:pt idx="3104">
                  <c:v>35.117409656399545</c:v>
                </c:pt>
                <c:pt idx="3105">
                  <c:v>35.132627369669692</c:v>
                </c:pt>
                <c:pt idx="3106">
                  <c:v>35.147845082939831</c:v>
                </c:pt>
                <c:pt idx="3107">
                  <c:v>35.163062796209978</c:v>
                </c:pt>
                <c:pt idx="3108">
                  <c:v>35.178280509480118</c:v>
                </c:pt>
                <c:pt idx="3109">
                  <c:v>35.193498222750264</c:v>
                </c:pt>
                <c:pt idx="3110">
                  <c:v>35.208715936020404</c:v>
                </c:pt>
                <c:pt idx="3111">
                  <c:v>35.223933649290551</c:v>
                </c:pt>
                <c:pt idx="3112">
                  <c:v>35.23915136256069</c:v>
                </c:pt>
                <c:pt idx="3113">
                  <c:v>35.254369075830837</c:v>
                </c:pt>
                <c:pt idx="3114">
                  <c:v>35.269586789100977</c:v>
                </c:pt>
                <c:pt idx="3115">
                  <c:v>35.284804502371124</c:v>
                </c:pt>
                <c:pt idx="3116">
                  <c:v>35.300022215641263</c:v>
                </c:pt>
                <c:pt idx="3117">
                  <c:v>35.31523992891141</c:v>
                </c:pt>
                <c:pt idx="3118">
                  <c:v>35.33045764218155</c:v>
                </c:pt>
                <c:pt idx="3119">
                  <c:v>35.345675355451689</c:v>
                </c:pt>
                <c:pt idx="3120">
                  <c:v>35.360893068721836</c:v>
                </c:pt>
                <c:pt idx="3121">
                  <c:v>35.376110781991976</c:v>
                </c:pt>
                <c:pt idx="3122">
                  <c:v>35.391328495262123</c:v>
                </c:pt>
                <c:pt idx="3123">
                  <c:v>35.406546208532262</c:v>
                </c:pt>
                <c:pt idx="3124">
                  <c:v>35.421763921802409</c:v>
                </c:pt>
                <c:pt idx="3125">
                  <c:v>35.436981635072549</c:v>
                </c:pt>
                <c:pt idx="3126">
                  <c:v>35.452199348342695</c:v>
                </c:pt>
                <c:pt idx="3127">
                  <c:v>35.467417061612835</c:v>
                </c:pt>
                <c:pt idx="3128">
                  <c:v>35.482634774882982</c:v>
                </c:pt>
                <c:pt idx="3129">
                  <c:v>35.497852488153121</c:v>
                </c:pt>
                <c:pt idx="3130">
                  <c:v>35.513070201423268</c:v>
                </c:pt>
                <c:pt idx="3131">
                  <c:v>35.528287914693408</c:v>
                </c:pt>
                <c:pt idx="3132">
                  <c:v>35.543505627963555</c:v>
                </c:pt>
                <c:pt idx="3133">
                  <c:v>35.558723341233694</c:v>
                </c:pt>
                <c:pt idx="3134">
                  <c:v>35.573941054503834</c:v>
                </c:pt>
                <c:pt idx="3135">
                  <c:v>35.589158767773981</c:v>
                </c:pt>
                <c:pt idx="3136">
                  <c:v>35.60437648104412</c:v>
                </c:pt>
                <c:pt idx="3137">
                  <c:v>35.619594194314267</c:v>
                </c:pt>
                <c:pt idx="3138">
                  <c:v>35.634811907584407</c:v>
                </c:pt>
                <c:pt idx="3139">
                  <c:v>35.650029620854554</c:v>
                </c:pt>
                <c:pt idx="3140">
                  <c:v>35.665247334124693</c:v>
                </c:pt>
                <c:pt idx="3141">
                  <c:v>35.68046504739484</c:v>
                </c:pt>
                <c:pt idx="3142">
                  <c:v>35.69568276066498</c:v>
                </c:pt>
                <c:pt idx="3143">
                  <c:v>35.710900473935126</c:v>
                </c:pt>
                <c:pt idx="3144">
                  <c:v>35.726118187205266</c:v>
                </c:pt>
                <c:pt idx="3145">
                  <c:v>35.741335900475413</c:v>
                </c:pt>
                <c:pt idx="3146">
                  <c:v>35.756553613745552</c:v>
                </c:pt>
                <c:pt idx="3147">
                  <c:v>35.771771327015699</c:v>
                </c:pt>
                <c:pt idx="3148">
                  <c:v>35.786989040285839</c:v>
                </c:pt>
                <c:pt idx="3149">
                  <c:v>35.802206753555978</c:v>
                </c:pt>
                <c:pt idx="3150">
                  <c:v>35.817424466826125</c:v>
                </c:pt>
                <c:pt idx="3151">
                  <c:v>35.832642180096265</c:v>
                </c:pt>
                <c:pt idx="3152">
                  <c:v>35.847859893366412</c:v>
                </c:pt>
                <c:pt idx="3153">
                  <c:v>35.863077606636551</c:v>
                </c:pt>
                <c:pt idx="3154">
                  <c:v>35.878295319906698</c:v>
                </c:pt>
                <c:pt idx="3155">
                  <c:v>35.893513033176838</c:v>
                </c:pt>
                <c:pt idx="3156">
                  <c:v>35.908730746446984</c:v>
                </c:pt>
                <c:pt idx="3157">
                  <c:v>35.923948459717124</c:v>
                </c:pt>
                <c:pt idx="3158">
                  <c:v>35.939166172987271</c:v>
                </c:pt>
                <c:pt idx="3159">
                  <c:v>35.954383886257411</c:v>
                </c:pt>
                <c:pt idx="3160">
                  <c:v>35.969601599527557</c:v>
                </c:pt>
                <c:pt idx="3161">
                  <c:v>35.984819312797697</c:v>
                </c:pt>
                <c:pt idx="3162">
                  <c:v>36.000037026067844</c:v>
                </c:pt>
                <c:pt idx="3163">
                  <c:v>36.015254739337983</c:v>
                </c:pt>
                <c:pt idx="3164">
                  <c:v>36.030472452608123</c:v>
                </c:pt>
                <c:pt idx="3165">
                  <c:v>36.04569016587827</c:v>
                </c:pt>
                <c:pt idx="3166">
                  <c:v>36.060907879148409</c:v>
                </c:pt>
                <c:pt idx="3167">
                  <c:v>36.076125592418556</c:v>
                </c:pt>
                <c:pt idx="3168">
                  <c:v>36.091343305688696</c:v>
                </c:pt>
                <c:pt idx="3169">
                  <c:v>36.106561018958843</c:v>
                </c:pt>
                <c:pt idx="3170">
                  <c:v>36.121778732228982</c:v>
                </c:pt>
                <c:pt idx="3171">
                  <c:v>36.136996445499129</c:v>
                </c:pt>
                <c:pt idx="3172">
                  <c:v>36.152214158769269</c:v>
                </c:pt>
                <c:pt idx="3173">
                  <c:v>36.167431872039415</c:v>
                </c:pt>
                <c:pt idx="3174">
                  <c:v>36.182649585309555</c:v>
                </c:pt>
                <c:pt idx="3175">
                  <c:v>36.197867298579702</c:v>
                </c:pt>
                <c:pt idx="3176">
                  <c:v>36.213085011849842</c:v>
                </c:pt>
                <c:pt idx="3177">
                  <c:v>36.228302725119988</c:v>
                </c:pt>
                <c:pt idx="3178">
                  <c:v>36.243520438390128</c:v>
                </c:pt>
                <c:pt idx="3179">
                  <c:v>36.258738151660268</c:v>
                </c:pt>
                <c:pt idx="3180">
                  <c:v>36.273955864930414</c:v>
                </c:pt>
                <c:pt idx="3181">
                  <c:v>36.289173578200554</c:v>
                </c:pt>
                <c:pt idx="3182">
                  <c:v>36.304391291470701</c:v>
                </c:pt>
                <c:pt idx="3183">
                  <c:v>36.31960900474084</c:v>
                </c:pt>
                <c:pt idx="3184">
                  <c:v>36.334826718010987</c:v>
                </c:pt>
                <c:pt idx="3185">
                  <c:v>36.350044431281127</c:v>
                </c:pt>
                <c:pt idx="3186">
                  <c:v>36.365262144551274</c:v>
                </c:pt>
                <c:pt idx="3187">
                  <c:v>36.380479857821413</c:v>
                </c:pt>
                <c:pt idx="3188">
                  <c:v>36.39569757109156</c:v>
                </c:pt>
                <c:pt idx="3189">
                  <c:v>36.4109152843617</c:v>
                </c:pt>
                <c:pt idx="3190">
                  <c:v>36.426132997631846</c:v>
                </c:pt>
                <c:pt idx="3191">
                  <c:v>36.441350710901986</c:v>
                </c:pt>
                <c:pt idx="3192">
                  <c:v>36.456568424172133</c:v>
                </c:pt>
                <c:pt idx="3193">
                  <c:v>36.471786137442272</c:v>
                </c:pt>
                <c:pt idx="3194">
                  <c:v>36.487003850712412</c:v>
                </c:pt>
                <c:pt idx="3195">
                  <c:v>36.502221563982559</c:v>
                </c:pt>
                <c:pt idx="3196">
                  <c:v>36.517439277252699</c:v>
                </c:pt>
                <c:pt idx="3197">
                  <c:v>36.532656990522845</c:v>
                </c:pt>
                <c:pt idx="3198">
                  <c:v>36.547874703792985</c:v>
                </c:pt>
                <c:pt idx="3199">
                  <c:v>36.563092417063132</c:v>
                </c:pt>
                <c:pt idx="3200">
                  <c:v>36.578310130333271</c:v>
                </c:pt>
                <c:pt idx="3201">
                  <c:v>36.593527843603418</c:v>
                </c:pt>
                <c:pt idx="3202">
                  <c:v>36.608745556873558</c:v>
                </c:pt>
                <c:pt idx="3203">
                  <c:v>36.623963270143705</c:v>
                </c:pt>
                <c:pt idx="3204">
                  <c:v>36.639180983413844</c:v>
                </c:pt>
                <c:pt idx="3205">
                  <c:v>36.654398696683991</c:v>
                </c:pt>
                <c:pt idx="3206">
                  <c:v>36.669616409954131</c:v>
                </c:pt>
                <c:pt idx="3207">
                  <c:v>36.684834123224277</c:v>
                </c:pt>
                <c:pt idx="3208">
                  <c:v>36.700051836494417</c:v>
                </c:pt>
                <c:pt idx="3209">
                  <c:v>36.715269549764557</c:v>
                </c:pt>
                <c:pt idx="3210">
                  <c:v>36.730487263034703</c:v>
                </c:pt>
                <c:pt idx="3211">
                  <c:v>36.745704976304843</c:v>
                </c:pt>
                <c:pt idx="3212">
                  <c:v>36.76092268957499</c:v>
                </c:pt>
                <c:pt idx="3213">
                  <c:v>36.77614040284513</c:v>
                </c:pt>
                <c:pt idx="3214">
                  <c:v>36.791358116115276</c:v>
                </c:pt>
                <c:pt idx="3215">
                  <c:v>36.806575829385416</c:v>
                </c:pt>
                <c:pt idx="3216">
                  <c:v>36.821793542655563</c:v>
                </c:pt>
                <c:pt idx="3217">
                  <c:v>36.837011255925702</c:v>
                </c:pt>
                <c:pt idx="3218">
                  <c:v>36.852228969195849</c:v>
                </c:pt>
                <c:pt idx="3219">
                  <c:v>36.867446682465989</c:v>
                </c:pt>
                <c:pt idx="3220">
                  <c:v>36.882664395736136</c:v>
                </c:pt>
                <c:pt idx="3221">
                  <c:v>36.897882109006275</c:v>
                </c:pt>
                <c:pt idx="3222">
                  <c:v>36.913099822276422</c:v>
                </c:pt>
                <c:pt idx="3223">
                  <c:v>36.928317535546562</c:v>
                </c:pt>
                <c:pt idx="3224">
                  <c:v>36.943535248816701</c:v>
                </c:pt>
                <c:pt idx="3225">
                  <c:v>36.958752962086848</c:v>
                </c:pt>
                <c:pt idx="3226">
                  <c:v>36.973970675356988</c:v>
                </c:pt>
                <c:pt idx="3227">
                  <c:v>36.989188388627134</c:v>
                </c:pt>
                <c:pt idx="3228">
                  <c:v>37.004406101897274</c:v>
                </c:pt>
                <c:pt idx="3229">
                  <c:v>37.019623815167421</c:v>
                </c:pt>
                <c:pt idx="3230">
                  <c:v>37.03484152843756</c:v>
                </c:pt>
                <c:pt idx="3231">
                  <c:v>37.050059241707707</c:v>
                </c:pt>
                <c:pt idx="3232">
                  <c:v>37.065276954977847</c:v>
                </c:pt>
                <c:pt idx="3233">
                  <c:v>37.080494668247994</c:v>
                </c:pt>
                <c:pt idx="3234">
                  <c:v>37.095712381518133</c:v>
                </c:pt>
                <c:pt idx="3235">
                  <c:v>37.11093009478828</c:v>
                </c:pt>
                <c:pt idx="3236">
                  <c:v>37.12614780805842</c:v>
                </c:pt>
                <c:pt idx="3237">
                  <c:v>37.141365521328567</c:v>
                </c:pt>
                <c:pt idx="3238">
                  <c:v>37.156583234598706</c:v>
                </c:pt>
                <c:pt idx="3239">
                  <c:v>37.171800947868846</c:v>
                </c:pt>
                <c:pt idx="3240">
                  <c:v>37.187018661138993</c:v>
                </c:pt>
                <c:pt idx="3241">
                  <c:v>37.202236374409132</c:v>
                </c:pt>
                <c:pt idx="3242">
                  <c:v>37.217454087679279</c:v>
                </c:pt>
                <c:pt idx="3243">
                  <c:v>37.232671800949419</c:v>
                </c:pt>
                <c:pt idx="3244">
                  <c:v>37.247889514219565</c:v>
                </c:pt>
                <c:pt idx="3245">
                  <c:v>37.263107227489705</c:v>
                </c:pt>
                <c:pt idx="3246">
                  <c:v>37.278324940759852</c:v>
                </c:pt>
                <c:pt idx="3247">
                  <c:v>37.293542654029991</c:v>
                </c:pt>
                <c:pt idx="3248">
                  <c:v>37.308760367300138</c:v>
                </c:pt>
                <c:pt idx="3249">
                  <c:v>37.323978080570278</c:v>
                </c:pt>
                <c:pt idx="3250">
                  <c:v>37.339195793840425</c:v>
                </c:pt>
                <c:pt idx="3251">
                  <c:v>37.354413507110564</c:v>
                </c:pt>
                <c:pt idx="3252">
                  <c:v>37.369631220380711</c:v>
                </c:pt>
                <c:pt idx="3253">
                  <c:v>37.384848933650851</c:v>
                </c:pt>
                <c:pt idx="3254">
                  <c:v>37.40006664692099</c:v>
                </c:pt>
                <c:pt idx="3255">
                  <c:v>37.415284360191137</c:v>
                </c:pt>
                <c:pt idx="3256">
                  <c:v>37.430502073461277</c:v>
                </c:pt>
                <c:pt idx="3257">
                  <c:v>37.445719786731424</c:v>
                </c:pt>
                <c:pt idx="3258">
                  <c:v>37.460937500001563</c:v>
                </c:pt>
                <c:pt idx="3259">
                  <c:v>37.47615521327171</c:v>
                </c:pt>
                <c:pt idx="3260">
                  <c:v>37.49137292654185</c:v>
                </c:pt>
                <c:pt idx="3261">
                  <c:v>37.506590639811996</c:v>
                </c:pt>
                <c:pt idx="3262">
                  <c:v>37.521808353082136</c:v>
                </c:pt>
                <c:pt idx="3263">
                  <c:v>37.537026066352283</c:v>
                </c:pt>
                <c:pt idx="3264">
                  <c:v>37.552243779622422</c:v>
                </c:pt>
                <c:pt idx="3265">
                  <c:v>37.567461492892569</c:v>
                </c:pt>
                <c:pt idx="3266">
                  <c:v>37.582679206162709</c:v>
                </c:pt>
                <c:pt idx="3267">
                  <c:v>37.597896919432856</c:v>
                </c:pt>
                <c:pt idx="3268">
                  <c:v>37.613114632702995</c:v>
                </c:pt>
                <c:pt idx="3269">
                  <c:v>37.628332345973135</c:v>
                </c:pt>
                <c:pt idx="3270">
                  <c:v>37.643550059243282</c:v>
                </c:pt>
                <c:pt idx="3271">
                  <c:v>37.658767772513421</c:v>
                </c:pt>
                <c:pt idx="3272">
                  <c:v>37.673985485783568</c:v>
                </c:pt>
                <c:pt idx="3273">
                  <c:v>37.689203199053708</c:v>
                </c:pt>
                <c:pt idx="3274">
                  <c:v>37.704420912323855</c:v>
                </c:pt>
                <c:pt idx="3275">
                  <c:v>37.719638625593994</c:v>
                </c:pt>
                <c:pt idx="3276">
                  <c:v>37.734856338864141</c:v>
                </c:pt>
                <c:pt idx="3277">
                  <c:v>37.750074052134281</c:v>
                </c:pt>
                <c:pt idx="3278">
                  <c:v>37.765291765404427</c:v>
                </c:pt>
                <c:pt idx="3279">
                  <c:v>37.780509478674567</c:v>
                </c:pt>
                <c:pt idx="3280">
                  <c:v>37.795727191944714</c:v>
                </c:pt>
                <c:pt idx="3281">
                  <c:v>37.810944905214853</c:v>
                </c:pt>
                <c:pt idx="3282">
                  <c:v>37.826162618485</c:v>
                </c:pt>
                <c:pt idx="3283">
                  <c:v>37.84138033175514</c:v>
                </c:pt>
                <c:pt idx="3284">
                  <c:v>37.856598045025279</c:v>
                </c:pt>
                <c:pt idx="3285">
                  <c:v>37.871815758295426</c:v>
                </c:pt>
                <c:pt idx="3286">
                  <c:v>37.887033471565566</c:v>
                </c:pt>
                <c:pt idx="3287">
                  <c:v>37.902251184835713</c:v>
                </c:pt>
                <c:pt idx="3288">
                  <c:v>37.917468898105852</c:v>
                </c:pt>
                <c:pt idx="3289">
                  <c:v>37.932686611375999</c:v>
                </c:pt>
                <c:pt idx="3290">
                  <c:v>37.947904324646139</c:v>
                </c:pt>
                <c:pt idx="3291">
                  <c:v>37.963122037916285</c:v>
                </c:pt>
                <c:pt idx="3292">
                  <c:v>37.978339751186425</c:v>
                </c:pt>
                <c:pt idx="3293">
                  <c:v>37.993557464456572</c:v>
                </c:pt>
                <c:pt idx="3294">
                  <c:v>38.008775177726712</c:v>
                </c:pt>
                <c:pt idx="3295">
                  <c:v>38.023992890996858</c:v>
                </c:pt>
                <c:pt idx="3296">
                  <c:v>38.039210604266998</c:v>
                </c:pt>
                <c:pt idx="3297">
                  <c:v>38.054428317537145</c:v>
                </c:pt>
                <c:pt idx="3298">
                  <c:v>38.069646030807284</c:v>
                </c:pt>
                <c:pt idx="3299">
                  <c:v>38.084863744077424</c:v>
                </c:pt>
                <c:pt idx="3300">
                  <c:v>38.100081457347571</c:v>
                </c:pt>
                <c:pt idx="3301">
                  <c:v>38.11529917061771</c:v>
                </c:pt>
                <c:pt idx="3302">
                  <c:v>38.130516883887857</c:v>
                </c:pt>
                <c:pt idx="3303">
                  <c:v>38.145734597157997</c:v>
                </c:pt>
                <c:pt idx="3304">
                  <c:v>38.160952310428144</c:v>
                </c:pt>
                <c:pt idx="3305">
                  <c:v>38.176170023698283</c:v>
                </c:pt>
                <c:pt idx="3306">
                  <c:v>38.19138773696843</c:v>
                </c:pt>
                <c:pt idx="3307">
                  <c:v>38.20660545023857</c:v>
                </c:pt>
                <c:pt idx="3308">
                  <c:v>38.221823163508716</c:v>
                </c:pt>
                <c:pt idx="3309">
                  <c:v>38.237040876778856</c:v>
                </c:pt>
                <c:pt idx="3310">
                  <c:v>38.252258590049003</c:v>
                </c:pt>
                <c:pt idx="3311">
                  <c:v>38.267476303319143</c:v>
                </c:pt>
                <c:pt idx="3312">
                  <c:v>38.282694016589289</c:v>
                </c:pt>
                <c:pt idx="3313">
                  <c:v>38.297911729859429</c:v>
                </c:pt>
                <c:pt idx="3314">
                  <c:v>38.313129443129569</c:v>
                </c:pt>
                <c:pt idx="3315">
                  <c:v>38.328347156399715</c:v>
                </c:pt>
                <c:pt idx="3316">
                  <c:v>38.343564869669855</c:v>
                </c:pt>
                <c:pt idx="3317">
                  <c:v>38.358782582940002</c:v>
                </c:pt>
                <c:pt idx="3318">
                  <c:v>38.374000296210141</c:v>
                </c:pt>
                <c:pt idx="3319">
                  <c:v>38.389218009480288</c:v>
                </c:pt>
                <c:pt idx="3320">
                  <c:v>38.404435722750428</c:v>
                </c:pt>
                <c:pt idx="3321">
                  <c:v>38.419653436020575</c:v>
                </c:pt>
                <c:pt idx="3322">
                  <c:v>38.434871149290714</c:v>
                </c:pt>
                <c:pt idx="3323">
                  <c:v>38.450088862560861</c:v>
                </c:pt>
                <c:pt idx="3324">
                  <c:v>38.465306575831001</c:v>
                </c:pt>
                <c:pt idx="3325">
                  <c:v>38.480524289101147</c:v>
                </c:pt>
                <c:pt idx="3326">
                  <c:v>38.495742002371287</c:v>
                </c:pt>
                <c:pt idx="3327">
                  <c:v>38.510959715641434</c:v>
                </c:pt>
                <c:pt idx="3328">
                  <c:v>38.526177428911573</c:v>
                </c:pt>
                <c:pt idx="3329">
                  <c:v>38.54139514218172</c:v>
                </c:pt>
                <c:pt idx="3330">
                  <c:v>38.55661285545186</c:v>
                </c:pt>
                <c:pt idx="3331">
                  <c:v>38.571830568722</c:v>
                </c:pt>
                <c:pt idx="3332">
                  <c:v>38.587048281992146</c:v>
                </c:pt>
                <c:pt idx="3333">
                  <c:v>38.602265995262286</c:v>
                </c:pt>
                <c:pt idx="3334">
                  <c:v>38.617483708532433</c:v>
                </c:pt>
                <c:pt idx="3335">
                  <c:v>38.632701421802572</c:v>
                </c:pt>
                <c:pt idx="3336">
                  <c:v>38.647919135072719</c:v>
                </c:pt>
                <c:pt idx="3337">
                  <c:v>38.663136848342859</c:v>
                </c:pt>
                <c:pt idx="3338">
                  <c:v>38.678354561613006</c:v>
                </c:pt>
                <c:pt idx="3339">
                  <c:v>38.693572274883145</c:v>
                </c:pt>
                <c:pt idx="3340">
                  <c:v>38.708789988153292</c:v>
                </c:pt>
                <c:pt idx="3341">
                  <c:v>38.724007701423432</c:v>
                </c:pt>
                <c:pt idx="3342">
                  <c:v>38.739225414693578</c:v>
                </c:pt>
                <c:pt idx="3343">
                  <c:v>38.754443127963718</c:v>
                </c:pt>
                <c:pt idx="3344">
                  <c:v>38.769660841233865</c:v>
                </c:pt>
                <c:pt idx="3345">
                  <c:v>38.784878554504004</c:v>
                </c:pt>
                <c:pt idx="3346">
                  <c:v>38.800096267774144</c:v>
                </c:pt>
                <c:pt idx="3347">
                  <c:v>38.815313981044291</c:v>
                </c:pt>
                <c:pt idx="3348">
                  <c:v>38.830531694314431</c:v>
                </c:pt>
                <c:pt idx="3349">
                  <c:v>38.845749407584577</c:v>
                </c:pt>
                <c:pt idx="3350">
                  <c:v>38.860967120854717</c:v>
                </c:pt>
                <c:pt idx="3351">
                  <c:v>38.876184834124864</c:v>
                </c:pt>
                <c:pt idx="3352">
                  <c:v>38.891402547395003</c:v>
                </c:pt>
                <c:pt idx="3353">
                  <c:v>38.90662026066515</c:v>
                </c:pt>
                <c:pt idx="3354">
                  <c:v>38.92183797393529</c:v>
                </c:pt>
                <c:pt idx="3355">
                  <c:v>38.937055687205437</c:v>
                </c:pt>
                <c:pt idx="3356">
                  <c:v>38.952273400475576</c:v>
                </c:pt>
                <c:pt idx="3357">
                  <c:v>38.967491113745723</c:v>
                </c:pt>
                <c:pt idx="3358">
                  <c:v>38.982708827015863</c:v>
                </c:pt>
                <c:pt idx="3359">
                  <c:v>38.997926540286009</c:v>
                </c:pt>
                <c:pt idx="3360">
                  <c:v>39.013144253556149</c:v>
                </c:pt>
                <c:pt idx="3361">
                  <c:v>39.028361966826289</c:v>
                </c:pt>
                <c:pt idx="3362">
                  <c:v>39.043579680096435</c:v>
                </c:pt>
                <c:pt idx="3363">
                  <c:v>39.058797393366575</c:v>
                </c:pt>
                <c:pt idx="3364">
                  <c:v>39.074015106636722</c:v>
                </c:pt>
                <c:pt idx="3365">
                  <c:v>39.089232819906861</c:v>
                </c:pt>
                <c:pt idx="3366">
                  <c:v>39.104450533177008</c:v>
                </c:pt>
                <c:pt idx="3367">
                  <c:v>39.119668246447148</c:v>
                </c:pt>
                <c:pt idx="3368">
                  <c:v>39.134885959717295</c:v>
                </c:pt>
                <c:pt idx="3369">
                  <c:v>39.150103672987434</c:v>
                </c:pt>
                <c:pt idx="3370">
                  <c:v>39.165321386257581</c:v>
                </c:pt>
                <c:pt idx="3371">
                  <c:v>39.180539099527721</c:v>
                </c:pt>
                <c:pt idx="3372">
                  <c:v>39.195756812797867</c:v>
                </c:pt>
                <c:pt idx="3373">
                  <c:v>39.210974526068007</c:v>
                </c:pt>
                <c:pt idx="3374">
                  <c:v>39.226192239338154</c:v>
                </c:pt>
                <c:pt idx="3375">
                  <c:v>39.241409952608294</c:v>
                </c:pt>
                <c:pt idx="3376">
                  <c:v>39.256627665878433</c:v>
                </c:pt>
                <c:pt idx="3377">
                  <c:v>39.27184537914858</c:v>
                </c:pt>
                <c:pt idx="3378">
                  <c:v>39.28706309241872</c:v>
                </c:pt>
                <c:pt idx="3379">
                  <c:v>39.302280805688866</c:v>
                </c:pt>
                <c:pt idx="3380">
                  <c:v>39.317498518959006</c:v>
                </c:pt>
                <c:pt idx="3381">
                  <c:v>39.332716232229153</c:v>
                </c:pt>
                <c:pt idx="3382">
                  <c:v>39.347933945499292</c:v>
                </c:pt>
                <c:pt idx="3383">
                  <c:v>39.363151658769439</c:v>
                </c:pt>
                <c:pt idx="3384">
                  <c:v>39.378369372039579</c:v>
                </c:pt>
                <c:pt idx="3385">
                  <c:v>39.393587085309726</c:v>
                </c:pt>
                <c:pt idx="3386">
                  <c:v>39.408804798579865</c:v>
                </c:pt>
                <c:pt idx="3387">
                  <c:v>39.424022511850012</c:v>
                </c:pt>
                <c:pt idx="3388">
                  <c:v>39.439240225120152</c:v>
                </c:pt>
                <c:pt idx="3389">
                  <c:v>39.454457938390298</c:v>
                </c:pt>
                <c:pt idx="3390">
                  <c:v>39.469675651660438</c:v>
                </c:pt>
                <c:pt idx="3391">
                  <c:v>39.484893364930578</c:v>
                </c:pt>
                <c:pt idx="3392">
                  <c:v>39.500111078200725</c:v>
                </c:pt>
                <c:pt idx="3393">
                  <c:v>39.515328791470864</c:v>
                </c:pt>
                <c:pt idx="3394">
                  <c:v>39.530546504741011</c:v>
                </c:pt>
                <c:pt idx="3395">
                  <c:v>39.545764218011151</c:v>
                </c:pt>
                <c:pt idx="3396">
                  <c:v>39.560981931281297</c:v>
                </c:pt>
                <c:pt idx="3397">
                  <c:v>39.576199644551437</c:v>
                </c:pt>
                <c:pt idx="3398">
                  <c:v>39.591417357821584</c:v>
                </c:pt>
                <c:pt idx="3399">
                  <c:v>39.606635071091723</c:v>
                </c:pt>
                <c:pt idx="3400">
                  <c:v>39.62185278436187</c:v>
                </c:pt>
                <c:pt idx="3401">
                  <c:v>39.63707049763201</c:v>
                </c:pt>
                <c:pt idx="3402">
                  <c:v>39.652288210902157</c:v>
                </c:pt>
                <c:pt idx="3403">
                  <c:v>39.667505924172296</c:v>
                </c:pt>
                <c:pt idx="3404">
                  <c:v>39.682723637442443</c:v>
                </c:pt>
                <c:pt idx="3405">
                  <c:v>39.697941350712583</c:v>
                </c:pt>
                <c:pt idx="3406">
                  <c:v>39.713159063982722</c:v>
                </c:pt>
                <c:pt idx="3407">
                  <c:v>39.728376777252869</c:v>
                </c:pt>
                <c:pt idx="3408">
                  <c:v>39.743594490523009</c:v>
                </c:pt>
                <c:pt idx="3409">
                  <c:v>39.758812203793156</c:v>
                </c:pt>
                <c:pt idx="3410">
                  <c:v>39.774029917063295</c:v>
                </c:pt>
                <c:pt idx="3411">
                  <c:v>39.789247630333442</c:v>
                </c:pt>
                <c:pt idx="3412">
                  <c:v>39.804465343603582</c:v>
                </c:pt>
                <c:pt idx="3413">
                  <c:v>39.819683056873728</c:v>
                </c:pt>
                <c:pt idx="3414">
                  <c:v>39.834900770143868</c:v>
                </c:pt>
                <c:pt idx="3415">
                  <c:v>39.850118483414015</c:v>
                </c:pt>
                <c:pt idx="3416">
                  <c:v>39.865336196684154</c:v>
                </c:pt>
                <c:pt idx="3417">
                  <c:v>39.880553909954301</c:v>
                </c:pt>
                <c:pt idx="3418">
                  <c:v>39.895771623224441</c:v>
                </c:pt>
                <c:pt idx="3419">
                  <c:v>39.910989336494588</c:v>
                </c:pt>
                <c:pt idx="3420">
                  <c:v>39.926207049764727</c:v>
                </c:pt>
                <c:pt idx="3421">
                  <c:v>39.941424763034867</c:v>
                </c:pt>
                <c:pt idx="3422">
                  <c:v>39.956642476305014</c:v>
                </c:pt>
                <c:pt idx="3423">
                  <c:v>39.971860189575153</c:v>
                </c:pt>
                <c:pt idx="3424">
                  <c:v>39.9870779028453</c:v>
                </c:pt>
                <c:pt idx="3425">
                  <c:v>40.00229561611544</c:v>
                </c:pt>
                <c:pt idx="3426">
                  <c:v>40.017513329385586</c:v>
                </c:pt>
                <c:pt idx="3427">
                  <c:v>40.032731042655726</c:v>
                </c:pt>
                <c:pt idx="3428">
                  <c:v>40.047948755925873</c:v>
                </c:pt>
                <c:pt idx="3429">
                  <c:v>40.063166469196013</c:v>
                </c:pt>
                <c:pt idx="3430">
                  <c:v>40.078384182466159</c:v>
                </c:pt>
                <c:pt idx="3431">
                  <c:v>40.093601895736299</c:v>
                </c:pt>
                <c:pt idx="3432">
                  <c:v>40.108819609006446</c:v>
                </c:pt>
                <c:pt idx="3433">
                  <c:v>40.124037322276585</c:v>
                </c:pt>
                <c:pt idx="3434">
                  <c:v>40.139255035546732</c:v>
                </c:pt>
                <c:pt idx="3435">
                  <c:v>40.154472748816872</c:v>
                </c:pt>
                <c:pt idx="3436">
                  <c:v>40.169690462087011</c:v>
                </c:pt>
                <c:pt idx="3437">
                  <c:v>40.184908175357158</c:v>
                </c:pt>
                <c:pt idx="3438">
                  <c:v>40.200125888627298</c:v>
                </c:pt>
                <c:pt idx="3439">
                  <c:v>40.215343601897445</c:v>
                </c:pt>
                <c:pt idx="3440">
                  <c:v>40.230561315167584</c:v>
                </c:pt>
                <c:pt idx="3441">
                  <c:v>40.245779028437731</c:v>
                </c:pt>
                <c:pt idx="3442">
                  <c:v>40.260996741707871</c:v>
                </c:pt>
                <c:pt idx="3443">
                  <c:v>40.276214454978017</c:v>
                </c:pt>
                <c:pt idx="3444">
                  <c:v>40.291432168248157</c:v>
                </c:pt>
                <c:pt idx="3445">
                  <c:v>40.306649881518304</c:v>
                </c:pt>
                <c:pt idx="3446">
                  <c:v>40.321867594788444</c:v>
                </c:pt>
                <c:pt idx="3447">
                  <c:v>40.33708530805859</c:v>
                </c:pt>
                <c:pt idx="3448">
                  <c:v>40.35230302132873</c:v>
                </c:pt>
                <c:pt idx="3449">
                  <c:v>40.367520734598877</c:v>
                </c:pt>
                <c:pt idx="3450">
                  <c:v>40.382738447869016</c:v>
                </c:pt>
                <c:pt idx="3451">
                  <c:v>40.397956161139156</c:v>
                </c:pt>
                <c:pt idx="3452">
                  <c:v>40.413173874409303</c:v>
                </c:pt>
                <c:pt idx="3453">
                  <c:v>40.428391587679442</c:v>
                </c:pt>
                <c:pt idx="3454">
                  <c:v>40.443609300949589</c:v>
                </c:pt>
                <c:pt idx="3455">
                  <c:v>40.458827014219729</c:v>
                </c:pt>
                <c:pt idx="3456">
                  <c:v>40.474044727489876</c:v>
                </c:pt>
                <c:pt idx="3457">
                  <c:v>40.489262440760015</c:v>
                </c:pt>
                <c:pt idx="3458">
                  <c:v>40.504480154030162</c:v>
                </c:pt>
                <c:pt idx="3459">
                  <c:v>40.519697867300302</c:v>
                </c:pt>
                <c:pt idx="3460">
                  <c:v>40.534915580570448</c:v>
                </c:pt>
                <c:pt idx="3461">
                  <c:v>40.550133293840588</c:v>
                </c:pt>
                <c:pt idx="3462">
                  <c:v>40.565351007110735</c:v>
                </c:pt>
                <c:pt idx="3463">
                  <c:v>40.580568720380874</c:v>
                </c:pt>
                <c:pt idx="3464">
                  <c:v>40.595786433651021</c:v>
                </c:pt>
                <c:pt idx="3465">
                  <c:v>40.611004146921161</c:v>
                </c:pt>
                <c:pt idx="3466">
                  <c:v>40.626221860191301</c:v>
                </c:pt>
                <c:pt idx="3467">
                  <c:v>40.641439573461447</c:v>
                </c:pt>
                <c:pt idx="3468">
                  <c:v>40.656657286731587</c:v>
                </c:pt>
                <c:pt idx="3469">
                  <c:v>40.671875000001734</c:v>
                </c:pt>
                <c:pt idx="3470">
                  <c:v>40.687092713271873</c:v>
                </c:pt>
                <c:pt idx="3471">
                  <c:v>40.70231042654202</c:v>
                </c:pt>
                <c:pt idx="3472">
                  <c:v>40.71752813981216</c:v>
                </c:pt>
                <c:pt idx="3473">
                  <c:v>40.732745853082307</c:v>
                </c:pt>
                <c:pt idx="3474">
                  <c:v>40.747963566352446</c:v>
                </c:pt>
                <c:pt idx="3475">
                  <c:v>40.763181279622593</c:v>
                </c:pt>
                <c:pt idx="3476">
                  <c:v>40.778398992892733</c:v>
                </c:pt>
                <c:pt idx="3477">
                  <c:v>40.793616706162879</c:v>
                </c:pt>
                <c:pt idx="3478">
                  <c:v>40.808834419433019</c:v>
                </c:pt>
                <c:pt idx="3479">
                  <c:v>40.824052132703166</c:v>
                </c:pt>
                <c:pt idx="3480">
                  <c:v>40.839269845973305</c:v>
                </c:pt>
                <c:pt idx="3481">
                  <c:v>40.854487559243445</c:v>
                </c:pt>
                <c:pt idx="3482">
                  <c:v>40.869705272513592</c:v>
                </c:pt>
                <c:pt idx="3483">
                  <c:v>40.884922985783732</c:v>
                </c:pt>
                <c:pt idx="3484">
                  <c:v>40.900140699053878</c:v>
                </c:pt>
                <c:pt idx="3485">
                  <c:v>40.915358412324018</c:v>
                </c:pt>
                <c:pt idx="3486">
                  <c:v>40.930576125594165</c:v>
                </c:pt>
                <c:pt idx="3487">
                  <c:v>40.945793838864304</c:v>
                </c:pt>
                <c:pt idx="3488">
                  <c:v>40.961011552134451</c:v>
                </c:pt>
                <c:pt idx="3489">
                  <c:v>40.976229265404591</c:v>
                </c:pt>
                <c:pt idx="3490">
                  <c:v>40.991446978674738</c:v>
                </c:pt>
                <c:pt idx="3491">
                  <c:v>41.006664691944877</c:v>
                </c:pt>
                <c:pt idx="3492">
                  <c:v>41.021882405215024</c:v>
                </c:pt>
                <c:pt idx="3493">
                  <c:v>41.037100118485164</c:v>
                </c:pt>
                <c:pt idx="3494">
                  <c:v>41.05231783175531</c:v>
                </c:pt>
                <c:pt idx="3495">
                  <c:v>41.06753554502545</c:v>
                </c:pt>
                <c:pt idx="3496">
                  <c:v>41.08275325829559</c:v>
                </c:pt>
                <c:pt idx="3497">
                  <c:v>41.097970971565736</c:v>
                </c:pt>
                <c:pt idx="3498">
                  <c:v>41.113188684835876</c:v>
                </c:pt>
                <c:pt idx="3499">
                  <c:v>41.128406398106023</c:v>
                </c:pt>
                <c:pt idx="3500">
                  <c:v>41.143624111376162</c:v>
                </c:pt>
                <c:pt idx="3501">
                  <c:v>41.158841824646309</c:v>
                </c:pt>
                <c:pt idx="3502">
                  <c:v>41.174059537916449</c:v>
                </c:pt>
                <c:pt idx="3503">
                  <c:v>41.189277251186596</c:v>
                </c:pt>
                <c:pt idx="3504">
                  <c:v>41.204494964456735</c:v>
                </c:pt>
                <c:pt idx="3505">
                  <c:v>41.219712677726882</c:v>
                </c:pt>
                <c:pt idx="3506">
                  <c:v>41.234930390997022</c:v>
                </c:pt>
                <c:pt idx="3507">
                  <c:v>41.250148104267168</c:v>
                </c:pt>
                <c:pt idx="3508">
                  <c:v>41.265365817537308</c:v>
                </c:pt>
                <c:pt idx="3509">
                  <c:v>41.280583530807455</c:v>
                </c:pt>
                <c:pt idx="3510">
                  <c:v>41.295801244077595</c:v>
                </c:pt>
                <c:pt idx="3511">
                  <c:v>41.311018957347734</c:v>
                </c:pt>
                <c:pt idx="3512">
                  <c:v>41.326236670617881</c:v>
                </c:pt>
                <c:pt idx="3513">
                  <c:v>41.341454383888021</c:v>
                </c:pt>
                <c:pt idx="3514">
                  <c:v>41.356672097158167</c:v>
                </c:pt>
                <c:pt idx="3515">
                  <c:v>41.371889810428307</c:v>
                </c:pt>
                <c:pt idx="3516">
                  <c:v>41.387107523698454</c:v>
                </c:pt>
                <c:pt idx="3517">
                  <c:v>41.402325236968593</c:v>
                </c:pt>
                <c:pt idx="3518">
                  <c:v>41.41754295023874</c:v>
                </c:pt>
                <c:pt idx="3519">
                  <c:v>41.43276066350888</c:v>
                </c:pt>
                <c:pt idx="3520">
                  <c:v>41.447978376779027</c:v>
                </c:pt>
                <c:pt idx="3521">
                  <c:v>41.463196090049166</c:v>
                </c:pt>
                <c:pt idx="3522">
                  <c:v>41.478413803319313</c:v>
                </c:pt>
                <c:pt idx="3523">
                  <c:v>41.493631516589453</c:v>
                </c:pt>
                <c:pt idx="3524">
                  <c:v>41.508849229859599</c:v>
                </c:pt>
                <c:pt idx="3525">
                  <c:v>41.524066943129739</c:v>
                </c:pt>
                <c:pt idx="3526">
                  <c:v>41.539284656399879</c:v>
                </c:pt>
                <c:pt idx="3527">
                  <c:v>41.554502369670026</c:v>
                </c:pt>
                <c:pt idx="3528">
                  <c:v>41.569720082940165</c:v>
                </c:pt>
                <c:pt idx="3529">
                  <c:v>41.584937796210312</c:v>
                </c:pt>
                <c:pt idx="3530">
                  <c:v>41.600155509480452</c:v>
                </c:pt>
                <c:pt idx="3531">
                  <c:v>41.615373222750598</c:v>
                </c:pt>
                <c:pt idx="3532">
                  <c:v>41.630590936020738</c:v>
                </c:pt>
                <c:pt idx="3533">
                  <c:v>41.645808649290885</c:v>
                </c:pt>
                <c:pt idx="3534">
                  <c:v>41.661026362561024</c:v>
                </c:pt>
                <c:pt idx="3535">
                  <c:v>41.676244075831171</c:v>
                </c:pt>
                <c:pt idx="3536">
                  <c:v>41.691461789101311</c:v>
                </c:pt>
                <c:pt idx="3537">
                  <c:v>41.706679502371458</c:v>
                </c:pt>
                <c:pt idx="3538">
                  <c:v>41.721897215641597</c:v>
                </c:pt>
                <c:pt idx="3539">
                  <c:v>41.737114928911744</c:v>
                </c:pt>
                <c:pt idx="3540">
                  <c:v>41.752332642181884</c:v>
                </c:pt>
                <c:pt idx="3541">
                  <c:v>41.767550355452023</c:v>
                </c:pt>
                <c:pt idx="3542">
                  <c:v>41.78276806872217</c:v>
                </c:pt>
                <c:pt idx="3543">
                  <c:v>41.79798578199231</c:v>
                </c:pt>
                <c:pt idx="3544">
                  <c:v>41.813203495262456</c:v>
                </c:pt>
                <c:pt idx="3545">
                  <c:v>41.828421208532596</c:v>
                </c:pt>
                <c:pt idx="3546">
                  <c:v>41.843638921802743</c:v>
                </c:pt>
                <c:pt idx="3547">
                  <c:v>41.858856635072883</c:v>
                </c:pt>
                <c:pt idx="3548">
                  <c:v>41.874074348343029</c:v>
                </c:pt>
                <c:pt idx="3549">
                  <c:v>41.889292061613169</c:v>
                </c:pt>
                <c:pt idx="3550">
                  <c:v>41.904509774883316</c:v>
                </c:pt>
                <c:pt idx="3551">
                  <c:v>41.919727488153455</c:v>
                </c:pt>
                <c:pt idx="3552">
                  <c:v>41.934945201423602</c:v>
                </c:pt>
                <c:pt idx="3553">
                  <c:v>41.950162914693742</c:v>
                </c:pt>
                <c:pt idx="3554">
                  <c:v>41.965380627963889</c:v>
                </c:pt>
                <c:pt idx="3555">
                  <c:v>41.980598341234028</c:v>
                </c:pt>
                <c:pt idx="3556">
                  <c:v>41.995816054504168</c:v>
                </c:pt>
                <c:pt idx="3557">
                  <c:v>42.011033767774315</c:v>
                </c:pt>
                <c:pt idx="3558">
                  <c:v>42.026251481044454</c:v>
                </c:pt>
                <c:pt idx="3559">
                  <c:v>42.041469194314601</c:v>
                </c:pt>
                <c:pt idx="3560">
                  <c:v>42.056686907584741</c:v>
                </c:pt>
                <c:pt idx="3561">
                  <c:v>42.071904620854887</c:v>
                </c:pt>
                <c:pt idx="3562">
                  <c:v>42.087122334125027</c:v>
                </c:pt>
                <c:pt idx="3563">
                  <c:v>42.102340047395174</c:v>
                </c:pt>
                <c:pt idx="3564">
                  <c:v>42.117557760665314</c:v>
                </c:pt>
                <c:pt idx="3565">
                  <c:v>42.13277547393546</c:v>
                </c:pt>
                <c:pt idx="3566">
                  <c:v>42.1479931872056</c:v>
                </c:pt>
                <c:pt idx="3567">
                  <c:v>42.163210900475747</c:v>
                </c:pt>
                <c:pt idx="3568">
                  <c:v>42.178428613745886</c:v>
                </c:pt>
                <c:pt idx="3569">
                  <c:v>42.193646327016033</c:v>
                </c:pt>
                <c:pt idx="3570">
                  <c:v>42.208864040286173</c:v>
                </c:pt>
                <c:pt idx="3571">
                  <c:v>42.22408175355632</c:v>
                </c:pt>
                <c:pt idx="3572">
                  <c:v>42.239299466826459</c:v>
                </c:pt>
                <c:pt idx="3573">
                  <c:v>42.254517180096599</c:v>
                </c:pt>
                <c:pt idx="3574">
                  <c:v>42.269734893366746</c:v>
                </c:pt>
                <c:pt idx="3575">
                  <c:v>42.284952606636885</c:v>
                </c:pt>
                <c:pt idx="3576">
                  <c:v>42.300170319907032</c:v>
                </c:pt>
                <c:pt idx="3577">
                  <c:v>42.315388033177172</c:v>
                </c:pt>
                <c:pt idx="3578">
                  <c:v>42.330605746447318</c:v>
                </c:pt>
                <c:pt idx="3579">
                  <c:v>42.345823459717458</c:v>
                </c:pt>
                <c:pt idx="3580">
                  <c:v>42.361041172987605</c:v>
                </c:pt>
                <c:pt idx="3581">
                  <c:v>42.376258886257745</c:v>
                </c:pt>
                <c:pt idx="3582">
                  <c:v>42.391476599527891</c:v>
                </c:pt>
                <c:pt idx="3583">
                  <c:v>42.406694312798031</c:v>
                </c:pt>
                <c:pt idx="3584">
                  <c:v>42.421912026068178</c:v>
                </c:pt>
                <c:pt idx="3585">
                  <c:v>42.437129739338317</c:v>
                </c:pt>
                <c:pt idx="3586">
                  <c:v>42.452347452608464</c:v>
                </c:pt>
                <c:pt idx="3587">
                  <c:v>42.467565165878604</c:v>
                </c:pt>
                <c:pt idx="3588">
                  <c:v>42.482782879148743</c:v>
                </c:pt>
                <c:pt idx="3589">
                  <c:v>42.49800059241889</c:v>
                </c:pt>
                <c:pt idx="3590">
                  <c:v>42.51321830568903</c:v>
                </c:pt>
                <c:pt idx="3591">
                  <c:v>42.528436018959177</c:v>
                </c:pt>
                <c:pt idx="3592">
                  <c:v>42.543653732229316</c:v>
                </c:pt>
                <c:pt idx="3593">
                  <c:v>42.558871445499463</c:v>
                </c:pt>
                <c:pt idx="3594">
                  <c:v>42.574089158769603</c:v>
                </c:pt>
                <c:pt idx="3595">
                  <c:v>42.589306872039749</c:v>
                </c:pt>
                <c:pt idx="3596">
                  <c:v>42.604524585309889</c:v>
                </c:pt>
                <c:pt idx="3597">
                  <c:v>42.619742298580036</c:v>
                </c:pt>
                <c:pt idx="3598">
                  <c:v>42.634960011850175</c:v>
                </c:pt>
                <c:pt idx="3599">
                  <c:v>42.650177725120322</c:v>
                </c:pt>
                <c:pt idx="3600">
                  <c:v>42.665395438390462</c:v>
                </c:pt>
                <c:pt idx="3601">
                  <c:v>42.680613151660609</c:v>
                </c:pt>
                <c:pt idx="3602">
                  <c:v>42.695830864930748</c:v>
                </c:pt>
                <c:pt idx="3603">
                  <c:v>42.711048578200888</c:v>
                </c:pt>
                <c:pt idx="3604">
                  <c:v>42.726266291471035</c:v>
                </c:pt>
                <c:pt idx="3605">
                  <c:v>42.741484004741174</c:v>
                </c:pt>
                <c:pt idx="3606">
                  <c:v>42.756701718011321</c:v>
                </c:pt>
                <c:pt idx="3607">
                  <c:v>42.771919431281461</c:v>
                </c:pt>
                <c:pt idx="3608">
                  <c:v>42.787137144551608</c:v>
                </c:pt>
                <c:pt idx="3609">
                  <c:v>42.802354857821747</c:v>
                </c:pt>
                <c:pt idx="3610">
                  <c:v>42.817572571091894</c:v>
                </c:pt>
                <c:pt idx="3611">
                  <c:v>42.832790284362034</c:v>
                </c:pt>
                <c:pt idx="3612">
                  <c:v>42.84800799763218</c:v>
                </c:pt>
                <c:pt idx="3613">
                  <c:v>42.86322571090232</c:v>
                </c:pt>
                <c:pt idx="3614">
                  <c:v>42.878443424172467</c:v>
                </c:pt>
                <c:pt idx="3615">
                  <c:v>42.893661137442606</c:v>
                </c:pt>
                <c:pt idx="3616">
                  <c:v>42.908878850712753</c:v>
                </c:pt>
                <c:pt idx="3617">
                  <c:v>42.924096563982893</c:v>
                </c:pt>
                <c:pt idx="3618">
                  <c:v>42.939314277253033</c:v>
                </c:pt>
                <c:pt idx="3619">
                  <c:v>42.954531990523179</c:v>
                </c:pt>
                <c:pt idx="3620">
                  <c:v>42.969749703793319</c:v>
                </c:pt>
                <c:pt idx="3621">
                  <c:v>42.984967417063466</c:v>
                </c:pt>
                <c:pt idx="3622">
                  <c:v>43.000185130333605</c:v>
                </c:pt>
                <c:pt idx="3623">
                  <c:v>43.015402843603752</c:v>
                </c:pt>
                <c:pt idx="3624">
                  <c:v>43.030620556873892</c:v>
                </c:pt>
                <c:pt idx="3625">
                  <c:v>43.045838270144039</c:v>
                </c:pt>
                <c:pt idx="3626">
                  <c:v>43.061055983414178</c:v>
                </c:pt>
                <c:pt idx="3627">
                  <c:v>43.076273696684325</c:v>
                </c:pt>
                <c:pt idx="3628">
                  <c:v>43.091491409954465</c:v>
                </c:pt>
                <c:pt idx="3629">
                  <c:v>43.106709123224611</c:v>
                </c:pt>
                <c:pt idx="3630">
                  <c:v>43.121926836494751</c:v>
                </c:pt>
                <c:pt idx="3631">
                  <c:v>43.137144549764898</c:v>
                </c:pt>
                <c:pt idx="3632">
                  <c:v>43.152362263035037</c:v>
                </c:pt>
                <c:pt idx="3633">
                  <c:v>43.167579976305177</c:v>
                </c:pt>
                <c:pt idx="3634">
                  <c:v>43.182797689575324</c:v>
                </c:pt>
                <c:pt idx="3635">
                  <c:v>43.198015402845463</c:v>
                </c:pt>
                <c:pt idx="3636">
                  <c:v>43.21323311611561</c:v>
                </c:pt>
                <c:pt idx="3637">
                  <c:v>43.22845082938575</c:v>
                </c:pt>
                <c:pt idx="3638">
                  <c:v>43.243668542655897</c:v>
                </c:pt>
                <c:pt idx="3639">
                  <c:v>43.258886255926036</c:v>
                </c:pt>
                <c:pt idx="3640">
                  <c:v>43.274103969196183</c:v>
                </c:pt>
                <c:pt idx="3641">
                  <c:v>43.289321682466323</c:v>
                </c:pt>
                <c:pt idx="3642">
                  <c:v>43.304539395736469</c:v>
                </c:pt>
                <c:pt idx="3643">
                  <c:v>43.319757109006609</c:v>
                </c:pt>
                <c:pt idx="3644">
                  <c:v>43.334974822276756</c:v>
                </c:pt>
                <c:pt idx="3645">
                  <c:v>43.350192535546896</c:v>
                </c:pt>
                <c:pt idx="3646">
                  <c:v>43.365410248817042</c:v>
                </c:pt>
                <c:pt idx="3647">
                  <c:v>43.380627962087182</c:v>
                </c:pt>
                <c:pt idx="3648">
                  <c:v>43.395845675357322</c:v>
                </c:pt>
                <c:pt idx="3649">
                  <c:v>43.411063388627468</c:v>
                </c:pt>
                <c:pt idx="3650">
                  <c:v>43.426281101897608</c:v>
                </c:pt>
                <c:pt idx="3651">
                  <c:v>43.441498815167755</c:v>
                </c:pt>
                <c:pt idx="3652">
                  <c:v>43.456716528437894</c:v>
                </c:pt>
                <c:pt idx="3653">
                  <c:v>43.471934241708041</c:v>
                </c:pt>
                <c:pt idx="3654">
                  <c:v>43.487151954978181</c:v>
                </c:pt>
                <c:pt idx="3655">
                  <c:v>43.502369668248328</c:v>
                </c:pt>
                <c:pt idx="3656">
                  <c:v>43.517587381518467</c:v>
                </c:pt>
                <c:pt idx="3657">
                  <c:v>43.532805094788614</c:v>
                </c:pt>
                <c:pt idx="3658">
                  <c:v>43.548022808058754</c:v>
                </c:pt>
                <c:pt idx="3659">
                  <c:v>43.5632405213289</c:v>
                </c:pt>
                <c:pt idx="3660">
                  <c:v>43.57845823459904</c:v>
                </c:pt>
                <c:pt idx="3661">
                  <c:v>43.593675947869187</c:v>
                </c:pt>
                <c:pt idx="3662">
                  <c:v>43.608893661139327</c:v>
                </c:pt>
                <c:pt idx="3663">
                  <c:v>43.624111374409466</c:v>
                </c:pt>
                <c:pt idx="3664">
                  <c:v>43.639329087679613</c:v>
                </c:pt>
                <c:pt idx="3665">
                  <c:v>43.654546800949753</c:v>
                </c:pt>
                <c:pt idx="3666">
                  <c:v>43.669764514219899</c:v>
                </c:pt>
                <c:pt idx="3667">
                  <c:v>43.684982227490039</c:v>
                </c:pt>
                <c:pt idx="3668">
                  <c:v>43.700199940760186</c:v>
                </c:pt>
                <c:pt idx="3669">
                  <c:v>43.715417654030325</c:v>
                </c:pt>
                <c:pt idx="3670">
                  <c:v>43.730635367300472</c:v>
                </c:pt>
                <c:pt idx="3671">
                  <c:v>43.745853080570612</c:v>
                </c:pt>
                <c:pt idx="3672">
                  <c:v>43.761070793840759</c:v>
                </c:pt>
                <c:pt idx="3673">
                  <c:v>43.776288507110898</c:v>
                </c:pt>
                <c:pt idx="3674">
                  <c:v>43.791506220381045</c:v>
                </c:pt>
                <c:pt idx="3675">
                  <c:v>43.806723933651185</c:v>
                </c:pt>
                <c:pt idx="3676">
                  <c:v>43.821941646921331</c:v>
                </c:pt>
                <c:pt idx="3677">
                  <c:v>43.837159360191471</c:v>
                </c:pt>
                <c:pt idx="3678">
                  <c:v>43.852377073461611</c:v>
                </c:pt>
                <c:pt idx="3679">
                  <c:v>43.867594786731757</c:v>
                </c:pt>
                <c:pt idx="3680">
                  <c:v>43.882812500001897</c:v>
                </c:pt>
                <c:pt idx="3681">
                  <c:v>43.898030213272044</c:v>
                </c:pt>
                <c:pt idx="3682">
                  <c:v>43.913247926542184</c:v>
                </c:pt>
                <c:pt idx="3683">
                  <c:v>43.92846563981233</c:v>
                </c:pt>
                <c:pt idx="3684">
                  <c:v>43.94368335308247</c:v>
                </c:pt>
                <c:pt idx="3685">
                  <c:v>43.958901066352617</c:v>
                </c:pt>
                <c:pt idx="3686">
                  <c:v>43.974118779622756</c:v>
                </c:pt>
                <c:pt idx="3687">
                  <c:v>43.989336492892903</c:v>
                </c:pt>
                <c:pt idx="3688">
                  <c:v>44.004554206163043</c:v>
                </c:pt>
                <c:pt idx="3689">
                  <c:v>44.01977191943319</c:v>
                </c:pt>
                <c:pt idx="3690">
                  <c:v>44.034989632703329</c:v>
                </c:pt>
                <c:pt idx="3691">
                  <c:v>44.050207345973476</c:v>
                </c:pt>
                <c:pt idx="3692">
                  <c:v>44.065425059243616</c:v>
                </c:pt>
                <c:pt idx="3693">
                  <c:v>44.080642772513755</c:v>
                </c:pt>
                <c:pt idx="3694">
                  <c:v>44.095860485783902</c:v>
                </c:pt>
                <c:pt idx="3695">
                  <c:v>44.111078199054042</c:v>
                </c:pt>
                <c:pt idx="3696">
                  <c:v>44.126295912324188</c:v>
                </c:pt>
                <c:pt idx="3697">
                  <c:v>44.141513625594328</c:v>
                </c:pt>
                <c:pt idx="3698">
                  <c:v>44.156731338864475</c:v>
                </c:pt>
                <c:pt idx="3699">
                  <c:v>44.171949052134615</c:v>
                </c:pt>
                <c:pt idx="3700">
                  <c:v>44.187166765404761</c:v>
                </c:pt>
                <c:pt idx="3701">
                  <c:v>44.202384478674901</c:v>
                </c:pt>
                <c:pt idx="3702">
                  <c:v>44.217602191945048</c:v>
                </c:pt>
                <c:pt idx="3703">
                  <c:v>44.232819905215187</c:v>
                </c:pt>
                <c:pt idx="3704">
                  <c:v>44.248037618485334</c:v>
                </c:pt>
                <c:pt idx="3705">
                  <c:v>44.263255331755474</c:v>
                </c:pt>
                <c:pt idx="3706">
                  <c:v>44.278473045025621</c:v>
                </c:pt>
                <c:pt idx="3707">
                  <c:v>44.29369075829576</c:v>
                </c:pt>
                <c:pt idx="3708">
                  <c:v>44.3089084715659</c:v>
                </c:pt>
                <c:pt idx="3709">
                  <c:v>44.324126184836047</c:v>
                </c:pt>
                <c:pt idx="3710">
                  <c:v>44.339343898106186</c:v>
                </c:pt>
                <c:pt idx="3711">
                  <c:v>44.354561611376333</c:v>
                </c:pt>
                <c:pt idx="3712">
                  <c:v>44.369779324646473</c:v>
                </c:pt>
                <c:pt idx="3713">
                  <c:v>44.384997037916619</c:v>
                </c:pt>
                <c:pt idx="3714">
                  <c:v>44.400214751186759</c:v>
                </c:pt>
                <c:pt idx="3715">
                  <c:v>44.415432464456906</c:v>
                </c:pt>
                <c:pt idx="3716">
                  <c:v>44.430650177727046</c:v>
                </c:pt>
                <c:pt idx="3717">
                  <c:v>44.445867890997192</c:v>
                </c:pt>
                <c:pt idx="3718">
                  <c:v>44.461085604267332</c:v>
                </c:pt>
                <c:pt idx="3719">
                  <c:v>44.476303317537479</c:v>
                </c:pt>
                <c:pt idx="3720">
                  <c:v>44.491521030807618</c:v>
                </c:pt>
                <c:pt idx="3721">
                  <c:v>44.506738744077765</c:v>
                </c:pt>
                <c:pt idx="3722">
                  <c:v>44.521956457347905</c:v>
                </c:pt>
                <c:pt idx="3723">
                  <c:v>44.537174170618044</c:v>
                </c:pt>
                <c:pt idx="3724">
                  <c:v>44.552391883888191</c:v>
                </c:pt>
                <c:pt idx="3725">
                  <c:v>44.567609597158331</c:v>
                </c:pt>
                <c:pt idx="3726">
                  <c:v>44.582827310428478</c:v>
                </c:pt>
                <c:pt idx="3727">
                  <c:v>44.598045023698617</c:v>
                </c:pt>
                <c:pt idx="3728">
                  <c:v>44.613262736968764</c:v>
                </c:pt>
                <c:pt idx="3729">
                  <c:v>44.628480450238904</c:v>
                </c:pt>
                <c:pt idx="3730">
                  <c:v>44.64369816350905</c:v>
                </c:pt>
                <c:pt idx="3731">
                  <c:v>44.65891587677919</c:v>
                </c:pt>
                <c:pt idx="3732">
                  <c:v>44.674133590049337</c:v>
                </c:pt>
                <c:pt idx="3733">
                  <c:v>44.689351303319476</c:v>
                </c:pt>
                <c:pt idx="3734">
                  <c:v>44.704569016589623</c:v>
                </c:pt>
                <c:pt idx="3735">
                  <c:v>44.719786729859763</c:v>
                </c:pt>
                <c:pt idx="3736">
                  <c:v>44.73500444312991</c:v>
                </c:pt>
                <c:pt idx="3737">
                  <c:v>44.750222156400049</c:v>
                </c:pt>
                <c:pt idx="3738">
                  <c:v>44.765439869670189</c:v>
                </c:pt>
                <c:pt idx="3739">
                  <c:v>44.780657582940336</c:v>
                </c:pt>
                <c:pt idx="3740">
                  <c:v>44.795875296210475</c:v>
                </c:pt>
                <c:pt idx="3741">
                  <c:v>44.811093009480622</c:v>
                </c:pt>
                <c:pt idx="3742">
                  <c:v>44.826310722750762</c:v>
                </c:pt>
                <c:pt idx="3743">
                  <c:v>44.841528436020909</c:v>
                </c:pt>
                <c:pt idx="3744">
                  <c:v>44.856746149291048</c:v>
                </c:pt>
                <c:pt idx="3745">
                  <c:v>44.871963862561195</c:v>
                </c:pt>
                <c:pt idx="3746">
                  <c:v>44.887181575831335</c:v>
                </c:pt>
                <c:pt idx="3747">
                  <c:v>44.902399289101481</c:v>
                </c:pt>
                <c:pt idx="3748">
                  <c:v>44.917617002371621</c:v>
                </c:pt>
                <c:pt idx="3749">
                  <c:v>44.932834715641768</c:v>
                </c:pt>
                <c:pt idx="3750">
                  <c:v>44.948052428911907</c:v>
                </c:pt>
                <c:pt idx="3751">
                  <c:v>44.963270142182054</c:v>
                </c:pt>
                <c:pt idx="3752">
                  <c:v>44.978487855452194</c:v>
                </c:pt>
                <c:pt idx="3753">
                  <c:v>44.993705568722334</c:v>
                </c:pt>
                <c:pt idx="3754">
                  <c:v>45.00892328199248</c:v>
                </c:pt>
                <c:pt idx="3755">
                  <c:v>45.02414099526262</c:v>
                </c:pt>
                <c:pt idx="3756">
                  <c:v>45.039358708532767</c:v>
                </c:pt>
                <c:pt idx="3757">
                  <c:v>45.054576421802906</c:v>
                </c:pt>
                <c:pt idx="3758">
                  <c:v>45.069794135073053</c:v>
                </c:pt>
                <c:pt idx="3759">
                  <c:v>45.085011848343193</c:v>
                </c:pt>
                <c:pt idx="3760">
                  <c:v>45.10022956161334</c:v>
                </c:pt>
                <c:pt idx="3761">
                  <c:v>45.115447274883479</c:v>
                </c:pt>
                <c:pt idx="3762">
                  <c:v>45.130664988153626</c:v>
                </c:pt>
                <c:pt idx="3763">
                  <c:v>45.145882701423766</c:v>
                </c:pt>
                <c:pt idx="3764">
                  <c:v>45.161100414693912</c:v>
                </c:pt>
                <c:pt idx="3765">
                  <c:v>45.176318127964052</c:v>
                </c:pt>
                <c:pt idx="3766">
                  <c:v>45.191535841234199</c:v>
                </c:pt>
                <c:pt idx="3767">
                  <c:v>45.206753554504338</c:v>
                </c:pt>
                <c:pt idx="3768">
                  <c:v>45.221971267774478</c:v>
                </c:pt>
                <c:pt idx="3769">
                  <c:v>45.237188981044625</c:v>
                </c:pt>
                <c:pt idx="3770">
                  <c:v>45.252406694314764</c:v>
                </c:pt>
                <c:pt idx="3771">
                  <c:v>45.267624407584911</c:v>
                </c:pt>
                <c:pt idx="3772">
                  <c:v>45.282842120855051</c:v>
                </c:pt>
                <c:pt idx="3773">
                  <c:v>45.298059834125198</c:v>
                </c:pt>
                <c:pt idx="3774">
                  <c:v>45.313277547395337</c:v>
                </c:pt>
                <c:pt idx="3775">
                  <c:v>45.328495260665484</c:v>
                </c:pt>
                <c:pt idx="3776">
                  <c:v>45.343712973935624</c:v>
                </c:pt>
                <c:pt idx="3777">
                  <c:v>45.35893068720577</c:v>
                </c:pt>
                <c:pt idx="3778">
                  <c:v>45.37414840047591</c:v>
                </c:pt>
                <c:pt idx="3779">
                  <c:v>45.389366113746057</c:v>
                </c:pt>
                <c:pt idx="3780">
                  <c:v>45.404583827016197</c:v>
                </c:pt>
                <c:pt idx="3781">
                  <c:v>45.419801540286343</c:v>
                </c:pt>
                <c:pt idx="3782">
                  <c:v>45.435019253556483</c:v>
                </c:pt>
                <c:pt idx="3783">
                  <c:v>45.450236966826623</c:v>
                </c:pt>
                <c:pt idx="3784">
                  <c:v>45.465454680096769</c:v>
                </c:pt>
                <c:pt idx="3785">
                  <c:v>45.480672393366909</c:v>
                </c:pt>
                <c:pt idx="3786">
                  <c:v>45.495890106637056</c:v>
                </c:pt>
                <c:pt idx="3787">
                  <c:v>45.511107819907195</c:v>
                </c:pt>
                <c:pt idx="3788">
                  <c:v>45.526325533177342</c:v>
                </c:pt>
                <c:pt idx="3789">
                  <c:v>45.541543246447482</c:v>
                </c:pt>
                <c:pt idx="3790">
                  <c:v>45.556760959717629</c:v>
                </c:pt>
                <c:pt idx="3791">
                  <c:v>45.571978672987768</c:v>
                </c:pt>
                <c:pt idx="3792">
                  <c:v>45.587196386257915</c:v>
                </c:pt>
                <c:pt idx="3793">
                  <c:v>45.602414099528055</c:v>
                </c:pt>
                <c:pt idx="3794">
                  <c:v>45.617631812798201</c:v>
                </c:pt>
                <c:pt idx="3795">
                  <c:v>45.632849526068341</c:v>
                </c:pt>
                <c:pt idx="3796">
                  <c:v>45.648067239338488</c:v>
                </c:pt>
                <c:pt idx="3797">
                  <c:v>45.663284952608628</c:v>
                </c:pt>
                <c:pt idx="3798">
                  <c:v>45.678502665878767</c:v>
                </c:pt>
                <c:pt idx="3799">
                  <c:v>45.693720379148914</c:v>
                </c:pt>
                <c:pt idx="3800">
                  <c:v>45.708938092419054</c:v>
                </c:pt>
                <c:pt idx="3801">
                  <c:v>45.7241558056892</c:v>
                </c:pt>
                <c:pt idx="3802">
                  <c:v>45.73937351895934</c:v>
                </c:pt>
                <c:pt idx="3803">
                  <c:v>45.754591232229487</c:v>
                </c:pt>
                <c:pt idx="3804">
                  <c:v>45.769808945499626</c:v>
                </c:pt>
                <c:pt idx="3805">
                  <c:v>45.785026658769773</c:v>
                </c:pt>
                <c:pt idx="3806">
                  <c:v>45.800244372039913</c:v>
                </c:pt>
                <c:pt idx="3807">
                  <c:v>45.81546208531006</c:v>
                </c:pt>
                <c:pt idx="3808">
                  <c:v>45.830679798580199</c:v>
                </c:pt>
                <c:pt idx="3809">
                  <c:v>45.845897511850346</c:v>
                </c:pt>
                <c:pt idx="3810">
                  <c:v>45.861115225120486</c:v>
                </c:pt>
                <c:pt idx="3811">
                  <c:v>45.876332938390632</c:v>
                </c:pt>
                <c:pt idx="3812">
                  <c:v>45.891550651660772</c:v>
                </c:pt>
                <c:pt idx="3813">
                  <c:v>45.906768364930919</c:v>
                </c:pt>
                <c:pt idx="3814">
                  <c:v>45.921986078201058</c:v>
                </c:pt>
                <c:pt idx="3815">
                  <c:v>45.937203791471198</c:v>
                </c:pt>
                <c:pt idx="3816">
                  <c:v>45.952421504741345</c:v>
                </c:pt>
                <c:pt idx="3817">
                  <c:v>45.967639218011485</c:v>
                </c:pt>
                <c:pt idx="3818">
                  <c:v>45.982856931281631</c:v>
                </c:pt>
                <c:pt idx="3819">
                  <c:v>45.998074644551771</c:v>
                </c:pt>
                <c:pt idx="3820">
                  <c:v>46.013292357821918</c:v>
                </c:pt>
                <c:pt idx="3821">
                  <c:v>46.028510071092057</c:v>
                </c:pt>
                <c:pt idx="3822">
                  <c:v>46.043727784362204</c:v>
                </c:pt>
                <c:pt idx="3823">
                  <c:v>46.058945497632344</c:v>
                </c:pt>
                <c:pt idx="3824">
                  <c:v>46.074163210902491</c:v>
                </c:pt>
                <c:pt idx="3825">
                  <c:v>46.08938092417263</c:v>
                </c:pt>
                <c:pt idx="3826">
                  <c:v>46.104598637442777</c:v>
                </c:pt>
                <c:pt idx="3827">
                  <c:v>46.119816350712917</c:v>
                </c:pt>
                <c:pt idx="3828">
                  <c:v>46.135034063983063</c:v>
                </c:pt>
                <c:pt idx="3829">
                  <c:v>46.150251777253203</c:v>
                </c:pt>
                <c:pt idx="3830">
                  <c:v>46.165469490523343</c:v>
                </c:pt>
                <c:pt idx="3831">
                  <c:v>46.180687203793489</c:v>
                </c:pt>
                <c:pt idx="3832">
                  <c:v>46.195904917063629</c:v>
                </c:pt>
                <c:pt idx="3833">
                  <c:v>46.211122630333776</c:v>
                </c:pt>
                <c:pt idx="3834">
                  <c:v>46.226340343603916</c:v>
                </c:pt>
                <c:pt idx="3835">
                  <c:v>46.241558056874062</c:v>
                </c:pt>
                <c:pt idx="3836">
                  <c:v>46.256775770144202</c:v>
                </c:pt>
                <c:pt idx="3837">
                  <c:v>46.271993483414349</c:v>
                </c:pt>
                <c:pt idx="3838">
                  <c:v>46.287211196684488</c:v>
                </c:pt>
                <c:pt idx="3839">
                  <c:v>46.302428909954635</c:v>
                </c:pt>
                <c:pt idx="3840">
                  <c:v>46.317646623224775</c:v>
                </c:pt>
                <c:pt idx="3841">
                  <c:v>46.332864336494922</c:v>
                </c:pt>
                <c:pt idx="3842">
                  <c:v>46.348082049765061</c:v>
                </c:pt>
                <c:pt idx="3843">
                  <c:v>46.363299763035208</c:v>
                </c:pt>
                <c:pt idx="3844">
                  <c:v>46.378517476305348</c:v>
                </c:pt>
                <c:pt idx="3845">
                  <c:v>46.393735189575487</c:v>
                </c:pt>
                <c:pt idx="3846">
                  <c:v>46.408952902845634</c:v>
                </c:pt>
                <c:pt idx="3847">
                  <c:v>46.424170616115774</c:v>
                </c:pt>
                <c:pt idx="3848">
                  <c:v>46.43938832938592</c:v>
                </c:pt>
                <c:pt idx="3849">
                  <c:v>46.45460604265606</c:v>
                </c:pt>
                <c:pt idx="3850">
                  <c:v>46.469823755926207</c:v>
                </c:pt>
                <c:pt idx="3851">
                  <c:v>46.485041469196346</c:v>
                </c:pt>
                <c:pt idx="3852">
                  <c:v>46.500259182466493</c:v>
                </c:pt>
                <c:pt idx="3853">
                  <c:v>46.515476895736633</c:v>
                </c:pt>
                <c:pt idx="3854">
                  <c:v>46.53069460900678</c:v>
                </c:pt>
                <c:pt idx="3855">
                  <c:v>46.545912322276919</c:v>
                </c:pt>
                <c:pt idx="3856">
                  <c:v>46.561130035547066</c:v>
                </c:pt>
                <c:pt idx="3857">
                  <c:v>46.576347748817206</c:v>
                </c:pt>
                <c:pt idx="3858">
                  <c:v>46.591565462087353</c:v>
                </c:pt>
                <c:pt idx="3859">
                  <c:v>46.606783175357492</c:v>
                </c:pt>
                <c:pt idx="3860">
                  <c:v>46.622000888627632</c:v>
                </c:pt>
                <c:pt idx="3861">
                  <c:v>46.637218601897779</c:v>
                </c:pt>
                <c:pt idx="3862">
                  <c:v>46.652436315167918</c:v>
                </c:pt>
                <c:pt idx="3863">
                  <c:v>46.667654028438065</c:v>
                </c:pt>
                <c:pt idx="3864">
                  <c:v>46.682871741708205</c:v>
                </c:pt>
                <c:pt idx="3865">
                  <c:v>46.698089454978351</c:v>
                </c:pt>
                <c:pt idx="3866">
                  <c:v>46.713307168248491</c:v>
                </c:pt>
                <c:pt idx="3867">
                  <c:v>46.728524881518638</c:v>
                </c:pt>
                <c:pt idx="3868">
                  <c:v>46.743742594788777</c:v>
                </c:pt>
                <c:pt idx="3869">
                  <c:v>46.758960308058924</c:v>
                </c:pt>
                <c:pt idx="3870">
                  <c:v>46.774178021329064</c:v>
                </c:pt>
                <c:pt idx="3871">
                  <c:v>46.789395734599211</c:v>
                </c:pt>
                <c:pt idx="3872">
                  <c:v>46.80461344786935</c:v>
                </c:pt>
                <c:pt idx="3873">
                  <c:v>46.819831161139497</c:v>
                </c:pt>
                <c:pt idx="3874">
                  <c:v>46.835048874409637</c:v>
                </c:pt>
                <c:pt idx="3875">
                  <c:v>46.850266587679776</c:v>
                </c:pt>
                <c:pt idx="3876">
                  <c:v>46.865484300949923</c:v>
                </c:pt>
                <c:pt idx="3877">
                  <c:v>46.880702014220063</c:v>
                </c:pt>
                <c:pt idx="3878">
                  <c:v>46.89591972749021</c:v>
                </c:pt>
                <c:pt idx="3879">
                  <c:v>46.911137440760349</c:v>
                </c:pt>
                <c:pt idx="3880">
                  <c:v>46.926355154030496</c:v>
                </c:pt>
                <c:pt idx="3881">
                  <c:v>46.941572867300636</c:v>
                </c:pt>
                <c:pt idx="3882">
                  <c:v>46.956790580570782</c:v>
                </c:pt>
                <c:pt idx="3883">
                  <c:v>46.972008293840922</c:v>
                </c:pt>
                <c:pt idx="3884">
                  <c:v>46.987226007111069</c:v>
                </c:pt>
                <c:pt idx="3885">
                  <c:v>47.002443720381208</c:v>
                </c:pt>
                <c:pt idx="3886">
                  <c:v>47.017661433651355</c:v>
                </c:pt>
                <c:pt idx="3887">
                  <c:v>47.032879146921495</c:v>
                </c:pt>
                <c:pt idx="3888">
                  <c:v>47.048096860191642</c:v>
                </c:pt>
                <c:pt idx="3889">
                  <c:v>47.063314573461781</c:v>
                </c:pt>
                <c:pt idx="3890">
                  <c:v>47.078532286731921</c:v>
                </c:pt>
                <c:pt idx="3891">
                  <c:v>47.093750000002068</c:v>
                </c:pt>
                <c:pt idx="3892">
                  <c:v>47.108967713272207</c:v>
                </c:pt>
                <c:pt idx="3893">
                  <c:v>47.124185426542354</c:v>
                </c:pt>
                <c:pt idx="3894">
                  <c:v>47.139403139812494</c:v>
                </c:pt>
                <c:pt idx="3895">
                  <c:v>47.154620853082641</c:v>
                </c:pt>
                <c:pt idx="3896">
                  <c:v>47.16983856635278</c:v>
                </c:pt>
                <c:pt idx="3897">
                  <c:v>47.185056279622927</c:v>
                </c:pt>
                <c:pt idx="3898">
                  <c:v>47.200273992893067</c:v>
                </c:pt>
                <c:pt idx="3899">
                  <c:v>47.215491706163213</c:v>
                </c:pt>
                <c:pt idx="3900">
                  <c:v>47.230709419433353</c:v>
                </c:pt>
                <c:pt idx="3901">
                  <c:v>47.2459271327035</c:v>
                </c:pt>
                <c:pt idx="3902">
                  <c:v>47.261144845973639</c:v>
                </c:pt>
                <c:pt idx="3903">
                  <c:v>47.276362559243786</c:v>
                </c:pt>
                <c:pt idx="3904">
                  <c:v>47.291580272513926</c:v>
                </c:pt>
                <c:pt idx="3905">
                  <c:v>47.306797985784065</c:v>
                </c:pt>
                <c:pt idx="3906">
                  <c:v>47.322015699054212</c:v>
                </c:pt>
                <c:pt idx="3907">
                  <c:v>47.337233412324352</c:v>
                </c:pt>
                <c:pt idx="3908">
                  <c:v>47.352451125594499</c:v>
                </c:pt>
                <c:pt idx="3909">
                  <c:v>47.367668838864638</c:v>
                </c:pt>
                <c:pt idx="3910">
                  <c:v>47.382886552134785</c:v>
                </c:pt>
                <c:pt idx="3911">
                  <c:v>47.398104265404925</c:v>
                </c:pt>
                <c:pt idx="3912">
                  <c:v>47.413321978675071</c:v>
                </c:pt>
                <c:pt idx="3913">
                  <c:v>47.428539691945211</c:v>
                </c:pt>
                <c:pt idx="3914">
                  <c:v>47.443757405215358</c:v>
                </c:pt>
                <c:pt idx="3915">
                  <c:v>47.458975118485498</c:v>
                </c:pt>
                <c:pt idx="3916">
                  <c:v>47.474192831755644</c:v>
                </c:pt>
                <c:pt idx="3917">
                  <c:v>47.489410545025784</c:v>
                </c:pt>
                <c:pt idx="3918">
                  <c:v>47.504628258295931</c:v>
                </c:pt>
                <c:pt idx="3919">
                  <c:v>47.51984597156607</c:v>
                </c:pt>
                <c:pt idx="3920">
                  <c:v>47.53506368483621</c:v>
                </c:pt>
                <c:pt idx="3921">
                  <c:v>47.550281398106357</c:v>
                </c:pt>
                <c:pt idx="3922">
                  <c:v>47.565499111376496</c:v>
                </c:pt>
                <c:pt idx="3923">
                  <c:v>47.580716824646643</c:v>
                </c:pt>
                <c:pt idx="3924">
                  <c:v>47.595934537916783</c:v>
                </c:pt>
                <c:pt idx="3925">
                  <c:v>47.61115225118693</c:v>
                </c:pt>
                <c:pt idx="3926">
                  <c:v>47.626369964457069</c:v>
                </c:pt>
                <c:pt idx="3927">
                  <c:v>47.641587677727216</c:v>
                </c:pt>
                <c:pt idx="3928">
                  <c:v>47.656805390997356</c:v>
                </c:pt>
                <c:pt idx="3929">
                  <c:v>47.672023104267502</c:v>
                </c:pt>
                <c:pt idx="3930">
                  <c:v>47.687240817537642</c:v>
                </c:pt>
                <c:pt idx="3931">
                  <c:v>47.702458530807789</c:v>
                </c:pt>
                <c:pt idx="3932">
                  <c:v>47.717676244077929</c:v>
                </c:pt>
                <c:pt idx="3933">
                  <c:v>47.732893957348075</c:v>
                </c:pt>
                <c:pt idx="3934">
                  <c:v>47.748111670618215</c:v>
                </c:pt>
                <c:pt idx="3935">
                  <c:v>47.763329383888355</c:v>
                </c:pt>
                <c:pt idx="3936">
                  <c:v>47.778547097158501</c:v>
                </c:pt>
                <c:pt idx="3937">
                  <c:v>47.793764810428641</c:v>
                </c:pt>
                <c:pt idx="3938">
                  <c:v>47.808982523698788</c:v>
                </c:pt>
                <c:pt idx="3939">
                  <c:v>47.824200236968927</c:v>
                </c:pt>
                <c:pt idx="3940">
                  <c:v>47.839417950239074</c:v>
                </c:pt>
                <c:pt idx="3941">
                  <c:v>47.854635663509214</c:v>
                </c:pt>
                <c:pt idx="3942">
                  <c:v>47.869853376779361</c:v>
                </c:pt>
                <c:pt idx="3943">
                  <c:v>47.8850710900495</c:v>
                </c:pt>
                <c:pt idx="3944">
                  <c:v>47.900288803319647</c:v>
                </c:pt>
                <c:pt idx="3945">
                  <c:v>47.915506516589787</c:v>
                </c:pt>
                <c:pt idx="3946">
                  <c:v>47.930724229859933</c:v>
                </c:pt>
                <c:pt idx="3947">
                  <c:v>47.945941943130073</c:v>
                </c:pt>
                <c:pt idx="3948">
                  <c:v>47.96115965640022</c:v>
                </c:pt>
                <c:pt idx="3949">
                  <c:v>47.976377369670359</c:v>
                </c:pt>
                <c:pt idx="3950">
                  <c:v>47.991595082940499</c:v>
                </c:pt>
                <c:pt idx="3951">
                  <c:v>48.006812796210646</c:v>
                </c:pt>
                <c:pt idx="3952">
                  <c:v>48.022030509480786</c:v>
                </c:pt>
                <c:pt idx="3953">
                  <c:v>48.037248222750932</c:v>
                </c:pt>
                <c:pt idx="3954">
                  <c:v>48.052465936021072</c:v>
                </c:pt>
                <c:pt idx="3955">
                  <c:v>48.067683649291219</c:v>
                </c:pt>
                <c:pt idx="3956">
                  <c:v>48.082901362561358</c:v>
                </c:pt>
                <c:pt idx="3957">
                  <c:v>48.098119075831505</c:v>
                </c:pt>
                <c:pt idx="3958">
                  <c:v>48.113336789101645</c:v>
                </c:pt>
                <c:pt idx="3959">
                  <c:v>48.128554502371792</c:v>
                </c:pt>
                <c:pt idx="3960">
                  <c:v>48.143772215641931</c:v>
                </c:pt>
                <c:pt idx="3961">
                  <c:v>48.158989928912078</c:v>
                </c:pt>
                <c:pt idx="3962">
                  <c:v>48.174207642182218</c:v>
                </c:pt>
                <c:pt idx="3963">
                  <c:v>48.189425355452364</c:v>
                </c:pt>
                <c:pt idx="3964">
                  <c:v>48.204643068722504</c:v>
                </c:pt>
                <c:pt idx="3965">
                  <c:v>48.219860781992644</c:v>
                </c:pt>
                <c:pt idx="3966">
                  <c:v>48.23507849526279</c:v>
                </c:pt>
                <c:pt idx="3967">
                  <c:v>48.25029620853293</c:v>
                </c:pt>
                <c:pt idx="3968">
                  <c:v>48.265513921803077</c:v>
                </c:pt>
                <c:pt idx="3969">
                  <c:v>48.280731635073217</c:v>
                </c:pt>
                <c:pt idx="3970">
                  <c:v>48.295949348343363</c:v>
                </c:pt>
                <c:pt idx="3971">
                  <c:v>48.311167061613503</c:v>
                </c:pt>
                <c:pt idx="3972">
                  <c:v>48.32638477488365</c:v>
                </c:pt>
                <c:pt idx="3973">
                  <c:v>48.341602488153789</c:v>
                </c:pt>
                <c:pt idx="3974">
                  <c:v>48.356820201423936</c:v>
                </c:pt>
                <c:pt idx="3975">
                  <c:v>48.372037914694076</c:v>
                </c:pt>
                <c:pt idx="3976">
                  <c:v>48.387255627964223</c:v>
                </c:pt>
                <c:pt idx="3977">
                  <c:v>48.402473341234362</c:v>
                </c:pt>
                <c:pt idx="3978">
                  <c:v>48.417691054504509</c:v>
                </c:pt>
                <c:pt idx="3979">
                  <c:v>48.432908767774649</c:v>
                </c:pt>
                <c:pt idx="3980">
                  <c:v>48.448126481044788</c:v>
                </c:pt>
                <c:pt idx="3981">
                  <c:v>48.463344194314935</c:v>
                </c:pt>
                <c:pt idx="3982">
                  <c:v>48.478561907585075</c:v>
                </c:pt>
                <c:pt idx="3983">
                  <c:v>48.493779620855221</c:v>
                </c:pt>
                <c:pt idx="3984">
                  <c:v>48.508997334125361</c:v>
                </c:pt>
                <c:pt idx="3985">
                  <c:v>48.524215047395508</c:v>
                </c:pt>
                <c:pt idx="3986">
                  <c:v>48.539432760665647</c:v>
                </c:pt>
                <c:pt idx="3987">
                  <c:v>48.554650473935794</c:v>
                </c:pt>
                <c:pt idx="3988">
                  <c:v>48.569868187205934</c:v>
                </c:pt>
                <c:pt idx="3989">
                  <c:v>48.585085900476081</c:v>
                </c:pt>
                <c:pt idx="3990">
                  <c:v>48.60030361374622</c:v>
                </c:pt>
                <c:pt idx="3991">
                  <c:v>48.615521327016367</c:v>
                </c:pt>
                <c:pt idx="3992">
                  <c:v>48.630739040286507</c:v>
                </c:pt>
                <c:pt idx="3993">
                  <c:v>48.645956753556653</c:v>
                </c:pt>
                <c:pt idx="3994">
                  <c:v>48.661174466826793</c:v>
                </c:pt>
                <c:pt idx="3995">
                  <c:v>48.676392180096933</c:v>
                </c:pt>
                <c:pt idx="3996">
                  <c:v>48.69160989336708</c:v>
                </c:pt>
                <c:pt idx="3997">
                  <c:v>48.706827606637219</c:v>
                </c:pt>
                <c:pt idx="3998">
                  <c:v>48.722045319907366</c:v>
                </c:pt>
                <c:pt idx="3999">
                  <c:v>48.737263033177506</c:v>
                </c:pt>
                <c:pt idx="4000">
                  <c:v>48.752480746447652</c:v>
                </c:pt>
                <c:pt idx="4001">
                  <c:v>48.767698459717792</c:v>
                </c:pt>
                <c:pt idx="4002">
                  <c:v>48.782916172987939</c:v>
                </c:pt>
                <c:pt idx="4003">
                  <c:v>48.798133886258078</c:v>
                </c:pt>
                <c:pt idx="4004">
                  <c:v>48.813351599528225</c:v>
                </c:pt>
                <c:pt idx="4005">
                  <c:v>48.828569312798365</c:v>
                </c:pt>
                <c:pt idx="4006">
                  <c:v>48.843787026068512</c:v>
                </c:pt>
                <c:pt idx="4007">
                  <c:v>48.859004739338651</c:v>
                </c:pt>
                <c:pt idx="4008">
                  <c:v>48.874222452608798</c:v>
                </c:pt>
                <c:pt idx="4009">
                  <c:v>48.889440165878938</c:v>
                </c:pt>
                <c:pt idx="4010">
                  <c:v>48.904657879149077</c:v>
                </c:pt>
                <c:pt idx="4011">
                  <c:v>48.919875592419224</c:v>
                </c:pt>
                <c:pt idx="4012">
                  <c:v>48.935093305689364</c:v>
                </c:pt>
                <c:pt idx="4013">
                  <c:v>48.950311018959511</c:v>
                </c:pt>
                <c:pt idx="4014">
                  <c:v>48.96552873222965</c:v>
                </c:pt>
                <c:pt idx="4015">
                  <c:v>48.980746445499797</c:v>
                </c:pt>
                <c:pt idx="4016">
                  <c:v>48.995964158769937</c:v>
                </c:pt>
                <c:pt idx="4017">
                  <c:v>49.011181872040083</c:v>
                </c:pt>
                <c:pt idx="4018">
                  <c:v>49.026399585310223</c:v>
                </c:pt>
                <c:pt idx="4019">
                  <c:v>49.04161729858037</c:v>
                </c:pt>
                <c:pt idx="4020">
                  <c:v>49.056835011850509</c:v>
                </c:pt>
                <c:pt idx="4021">
                  <c:v>49.072052725120656</c:v>
                </c:pt>
                <c:pt idx="4022">
                  <c:v>49.087270438390796</c:v>
                </c:pt>
                <c:pt idx="4023">
                  <c:v>49.102488151660943</c:v>
                </c:pt>
                <c:pt idx="4024">
                  <c:v>49.117705864931082</c:v>
                </c:pt>
                <c:pt idx="4025">
                  <c:v>49.132923578201222</c:v>
                </c:pt>
                <c:pt idx="4026">
                  <c:v>49.148141291471369</c:v>
                </c:pt>
                <c:pt idx="4027">
                  <c:v>49.163359004741508</c:v>
                </c:pt>
                <c:pt idx="4028">
                  <c:v>49.178576718011655</c:v>
                </c:pt>
                <c:pt idx="4029">
                  <c:v>49.193794431281795</c:v>
                </c:pt>
                <c:pt idx="4030">
                  <c:v>49.209012144551942</c:v>
                </c:pt>
                <c:pt idx="4031">
                  <c:v>49.224229857822081</c:v>
                </c:pt>
                <c:pt idx="4032">
                  <c:v>49.239447571092228</c:v>
                </c:pt>
                <c:pt idx="4033">
                  <c:v>49.254665284362368</c:v>
                </c:pt>
                <c:pt idx="4034">
                  <c:v>49.269882997632514</c:v>
                </c:pt>
                <c:pt idx="4035">
                  <c:v>49.285100710902654</c:v>
                </c:pt>
                <c:pt idx="4036">
                  <c:v>49.300318424172801</c:v>
                </c:pt>
                <c:pt idx="4037">
                  <c:v>49.31553613744294</c:v>
                </c:pt>
                <c:pt idx="4038">
                  <c:v>49.330753850713087</c:v>
                </c:pt>
                <c:pt idx="4039">
                  <c:v>49.345971563983227</c:v>
                </c:pt>
                <c:pt idx="4040">
                  <c:v>49.361189277253366</c:v>
                </c:pt>
                <c:pt idx="4041">
                  <c:v>49.376406990523513</c:v>
                </c:pt>
                <c:pt idx="4042">
                  <c:v>49.391624703793653</c:v>
                </c:pt>
                <c:pt idx="4043">
                  <c:v>49.4068424170638</c:v>
                </c:pt>
                <c:pt idx="4044">
                  <c:v>49.422060130333939</c:v>
                </c:pt>
                <c:pt idx="4045">
                  <c:v>49.437277843604086</c:v>
                </c:pt>
                <c:pt idx="4046">
                  <c:v>49.452495556874226</c:v>
                </c:pt>
                <c:pt idx="4047">
                  <c:v>49.467713270144372</c:v>
                </c:pt>
                <c:pt idx="4048">
                  <c:v>49.482930983414512</c:v>
                </c:pt>
                <c:pt idx="4049">
                  <c:v>49.498148696684659</c:v>
                </c:pt>
                <c:pt idx="4050">
                  <c:v>49.513366409954799</c:v>
                </c:pt>
                <c:pt idx="4051">
                  <c:v>49.528584123224945</c:v>
                </c:pt>
                <c:pt idx="4052">
                  <c:v>49.543801836495085</c:v>
                </c:pt>
                <c:pt idx="4053">
                  <c:v>49.559019549765232</c:v>
                </c:pt>
                <c:pt idx="4054">
                  <c:v>49.574237263035371</c:v>
                </c:pt>
                <c:pt idx="4055">
                  <c:v>49.589454976305518</c:v>
                </c:pt>
                <c:pt idx="4056">
                  <c:v>49.604672689575658</c:v>
                </c:pt>
                <c:pt idx="4057">
                  <c:v>49.619890402845797</c:v>
                </c:pt>
                <c:pt idx="4058">
                  <c:v>49.635108116115944</c:v>
                </c:pt>
                <c:pt idx="4059">
                  <c:v>49.650325829386084</c:v>
                </c:pt>
                <c:pt idx="4060">
                  <c:v>49.665543542656231</c:v>
                </c:pt>
                <c:pt idx="4061">
                  <c:v>49.68076125592637</c:v>
                </c:pt>
                <c:pt idx="4062">
                  <c:v>49.695978969196517</c:v>
                </c:pt>
                <c:pt idx="4063">
                  <c:v>49.711196682466657</c:v>
                </c:pt>
                <c:pt idx="4064">
                  <c:v>49.726414395736803</c:v>
                </c:pt>
                <c:pt idx="4065">
                  <c:v>49.741632109006943</c:v>
                </c:pt>
                <c:pt idx="4066">
                  <c:v>49.75684982227709</c:v>
                </c:pt>
                <c:pt idx="4067">
                  <c:v>49.77206753554723</c:v>
                </c:pt>
                <c:pt idx="4068">
                  <c:v>49.787285248817376</c:v>
                </c:pt>
                <c:pt idx="4069">
                  <c:v>49.802502962087516</c:v>
                </c:pt>
                <c:pt idx="4070">
                  <c:v>49.817720675357663</c:v>
                </c:pt>
                <c:pt idx="4071">
                  <c:v>49.832938388627802</c:v>
                </c:pt>
                <c:pt idx="4072">
                  <c:v>49.848156101897942</c:v>
                </c:pt>
                <c:pt idx="4073">
                  <c:v>49.863373815168089</c:v>
                </c:pt>
                <c:pt idx="4074">
                  <c:v>49.878591528438228</c:v>
                </c:pt>
                <c:pt idx="4075">
                  <c:v>49.893809241708375</c:v>
                </c:pt>
                <c:pt idx="4076">
                  <c:v>49.909026954978515</c:v>
                </c:pt>
                <c:pt idx="4077">
                  <c:v>49.924244668248662</c:v>
                </c:pt>
                <c:pt idx="4078">
                  <c:v>49.939462381518801</c:v>
                </c:pt>
                <c:pt idx="4079">
                  <c:v>49.954680094788948</c:v>
                </c:pt>
                <c:pt idx="4080">
                  <c:v>49.969897808059088</c:v>
                </c:pt>
                <c:pt idx="4081">
                  <c:v>49.985115521329234</c:v>
                </c:pt>
                <c:pt idx="4082">
                  <c:v>50.000333234599374</c:v>
                </c:pt>
                <c:pt idx="4083">
                  <c:v>50.015550947869521</c:v>
                </c:pt>
                <c:pt idx="4084">
                  <c:v>50.03076866113966</c:v>
                </c:pt>
                <c:pt idx="4085">
                  <c:v>50.045986374409807</c:v>
                </c:pt>
                <c:pt idx="4086">
                  <c:v>50.061204087679947</c:v>
                </c:pt>
                <c:pt idx="4087">
                  <c:v>50.076421800950087</c:v>
                </c:pt>
                <c:pt idx="4088">
                  <c:v>50.091639514220233</c:v>
                </c:pt>
                <c:pt idx="4089">
                  <c:v>50.106857227490373</c:v>
                </c:pt>
                <c:pt idx="4090">
                  <c:v>50.12207494076052</c:v>
                </c:pt>
                <c:pt idx="4091">
                  <c:v>50.137292654030659</c:v>
                </c:pt>
                <c:pt idx="4092">
                  <c:v>50.152510367300806</c:v>
                </c:pt>
                <c:pt idx="4093">
                  <c:v>50.167728080570946</c:v>
                </c:pt>
                <c:pt idx="4094">
                  <c:v>50.182945793841093</c:v>
                </c:pt>
                <c:pt idx="4095">
                  <c:v>50.198163507111232</c:v>
                </c:pt>
                <c:pt idx="4096">
                  <c:v>50.213381220381379</c:v>
                </c:pt>
                <c:pt idx="4097">
                  <c:v>50.228598933651519</c:v>
                </c:pt>
                <c:pt idx="4098">
                  <c:v>50.243816646921665</c:v>
                </c:pt>
                <c:pt idx="4099">
                  <c:v>50.259034360191805</c:v>
                </c:pt>
                <c:pt idx="4100">
                  <c:v>50.274252073461952</c:v>
                </c:pt>
                <c:pt idx="4101">
                  <c:v>50.289469786732091</c:v>
                </c:pt>
                <c:pt idx="4102">
                  <c:v>50.304687500002231</c:v>
                </c:pt>
                <c:pt idx="4103">
                  <c:v>50.319905213272378</c:v>
                </c:pt>
                <c:pt idx="4104">
                  <c:v>50.335122926542518</c:v>
                </c:pt>
                <c:pt idx="4105">
                  <c:v>50.350340639812664</c:v>
                </c:pt>
                <c:pt idx="4106">
                  <c:v>50.365558353082804</c:v>
                </c:pt>
                <c:pt idx="4107">
                  <c:v>50.380776066352951</c:v>
                </c:pt>
                <c:pt idx="4108">
                  <c:v>50.39599377962309</c:v>
                </c:pt>
                <c:pt idx="4109">
                  <c:v>50.411211492893237</c:v>
                </c:pt>
                <c:pt idx="4110">
                  <c:v>50.426429206163377</c:v>
                </c:pt>
                <c:pt idx="4111">
                  <c:v>50.441646919433524</c:v>
                </c:pt>
                <c:pt idx="4112">
                  <c:v>50.456864632703663</c:v>
                </c:pt>
                <c:pt idx="4113">
                  <c:v>50.47208234597381</c:v>
                </c:pt>
                <c:pt idx="4114">
                  <c:v>50.48730005924395</c:v>
                </c:pt>
                <c:pt idx="4115">
                  <c:v>50.502517772514096</c:v>
                </c:pt>
                <c:pt idx="4116">
                  <c:v>50.517735485784236</c:v>
                </c:pt>
                <c:pt idx="4117">
                  <c:v>50.532953199054376</c:v>
                </c:pt>
                <c:pt idx="4118">
                  <c:v>50.548170912324522</c:v>
                </c:pt>
                <c:pt idx="4119">
                  <c:v>50.563388625594662</c:v>
                </c:pt>
                <c:pt idx="4120">
                  <c:v>50.578606338864809</c:v>
                </c:pt>
                <c:pt idx="4121">
                  <c:v>50.593824052134948</c:v>
                </c:pt>
                <c:pt idx="4122">
                  <c:v>50.609041765405095</c:v>
                </c:pt>
                <c:pt idx="4123">
                  <c:v>50.624259478675235</c:v>
                </c:pt>
                <c:pt idx="4124">
                  <c:v>50.639477191945382</c:v>
                </c:pt>
                <c:pt idx="4125">
                  <c:v>50.654694905215521</c:v>
                </c:pt>
                <c:pt idx="4126">
                  <c:v>50.669912618485668</c:v>
                </c:pt>
                <c:pt idx="4127">
                  <c:v>50.685130331755808</c:v>
                </c:pt>
                <c:pt idx="4128">
                  <c:v>50.700348045025954</c:v>
                </c:pt>
                <c:pt idx="4129">
                  <c:v>50.715565758296094</c:v>
                </c:pt>
                <c:pt idx="4130">
                  <c:v>50.730783471566241</c:v>
                </c:pt>
                <c:pt idx="4131">
                  <c:v>50.746001184836381</c:v>
                </c:pt>
                <c:pt idx="4132">
                  <c:v>50.76121889810652</c:v>
                </c:pt>
                <c:pt idx="4133">
                  <c:v>50.776436611376667</c:v>
                </c:pt>
                <c:pt idx="4134">
                  <c:v>50.791654324646807</c:v>
                </c:pt>
                <c:pt idx="4135">
                  <c:v>50.806872037916953</c:v>
                </c:pt>
                <c:pt idx="4136">
                  <c:v>50.822089751187093</c:v>
                </c:pt>
                <c:pt idx="4137">
                  <c:v>50.83730746445724</c:v>
                </c:pt>
                <c:pt idx="4138">
                  <c:v>50.852525177727379</c:v>
                </c:pt>
                <c:pt idx="4139">
                  <c:v>50.867742890997526</c:v>
                </c:pt>
                <c:pt idx="4140">
                  <c:v>50.882960604267666</c:v>
                </c:pt>
                <c:pt idx="4141">
                  <c:v>50.898178317537813</c:v>
                </c:pt>
                <c:pt idx="4142">
                  <c:v>50.913396030807952</c:v>
                </c:pt>
                <c:pt idx="4143">
                  <c:v>50.928613744078099</c:v>
                </c:pt>
                <c:pt idx="4144">
                  <c:v>50.943831457348239</c:v>
                </c:pt>
                <c:pt idx="4145">
                  <c:v>50.959049170618385</c:v>
                </c:pt>
                <c:pt idx="4146">
                  <c:v>50.974266883888525</c:v>
                </c:pt>
                <c:pt idx="4147">
                  <c:v>50.989484597158665</c:v>
                </c:pt>
                <c:pt idx="4148">
                  <c:v>51.004702310428812</c:v>
                </c:pt>
                <c:pt idx="4149">
                  <c:v>51.019920023698951</c:v>
                </c:pt>
                <c:pt idx="4150">
                  <c:v>51.035137736969098</c:v>
                </c:pt>
                <c:pt idx="4151">
                  <c:v>51.050355450239238</c:v>
                </c:pt>
                <c:pt idx="4152">
                  <c:v>51.065573163509384</c:v>
                </c:pt>
                <c:pt idx="4153">
                  <c:v>51.080790876779524</c:v>
                </c:pt>
                <c:pt idx="4154">
                  <c:v>51.096008590049671</c:v>
                </c:pt>
                <c:pt idx="4155">
                  <c:v>51.11122630331981</c:v>
                </c:pt>
                <c:pt idx="4156">
                  <c:v>51.126444016589957</c:v>
                </c:pt>
                <c:pt idx="4157">
                  <c:v>51.141661729860097</c:v>
                </c:pt>
                <c:pt idx="4158">
                  <c:v>51.156879443130244</c:v>
                </c:pt>
                <c:pt idx="4159">
                  <c:v>51.172097156400383</c:v>
                </c:pt>
                <c:pt idx="4160">
                  <c:v>51.18731486967053</c:v>
                </c:pt>
                <c:pt idx="4161">
                  <c:v>51.20253258294067</c:v>
                </c:pt>
                <c:pt idx="4162">
                  <c:v>51.217750296210809</c:v>
                </c:pt>
                <c:pt idx="4163">
                  <c:v>51.232968009480956</c:v>
                </c:pt>
                <c:pt idx="4164">
                  <c:v>51.248185722751096</c:v>
                </c:pt>
                <c:pt idx="4165">
                  <c:v>51.263403436021242</c:v>
                </c:pt>
                <c:pt idx="4166">
                  <c:v>51.278621149291382</c:v>
                </c:pt>
                <c:pt idx="4167">
                  <c:v>51.293838862561529</c:v>
                </c:pt>
                <c:pt idx="4168">
                  <c:v>51.309056575831669</c:v>
                </c:pt>
                <c:pt idx="4169">
                  <c:v>51.324274289101815</c:v>
                </c:pt>
                <c:pt idx="4170">
                  <c:v>51.339492002371955</c:v>
                </c:pt>
                <c:pt idx="4171">
                  <c:v>51.354709715642102</c:v>
                </c:pt>
                <c:pt idx="4172">
                  <c:v>51.369927428912241</c:v>
                </c:pt>
                <c:pt idx="4173">
                  <c:v>51.385145142182388</c:v>
                </c:pt>
                <c:pt idx="4174">
                  <c:v>51.400362855452528</c:v>
                </c:pt>
                <c:pt idx="4175">
                  <c:v>51.415580568722675</c:v>
                </c:pt>
                <c:pt idx="4176">
                  <c:v>51.430798281992814</c:v>
                </c:pt>
                <c:pt idx="4177">
                  <c:v>51.446015995262954</c:v>
                </c:pt>
                <c:pt idx="4178">
                  <c:v>51.461233708533101</c:v>
                </c:pt>
                <c:pt idx="4179">
                  <c:v>51.47645142180324</c:v>
                </c:pt>
                <c:pt idx="4180">
                  <c:v>51.491669135073387</c:v>
                </c:pt>
                <c:pt idx="4181">
                  <c:v>51.506886848343527</c:v>
                </c:pt>
                <c:pt idx="4182">
                  <c:v>51.522104561613673</c:v>
                </c:pt>
                <c:pt idx="4183">
                  <c:v>51.537322274883813</c:v>
                </c:pt>
                <c:pt idx="4184">
                  <c:v>51.55253998815396</c:v>
                </c:pt>
                <c:pt idx="4185">
                  <c:v>51.5677577014241</c:v>
                </c:pt>
                <c:pt idx="4186">
                  <c:v>51.582975414694246</c:v>
                </c:pt>
                <c:pt idx="4187">
                  <c:v>51.598193127964386</c:v>
                </c:pt>
                <c:pt idx="4188">
                  <c:v>51.613410841234533</c:v>
                </c:pt>
                <c:pt idx="4189">
                  <c:v>51.628628554504672</c:v>
                </c:pt>
                <c:pt idx="4190">
                  <c:v>51.643846267774819</c:v>
                </c:pt>
                <c:pt idx="4191">
                  <c:v>51.659063981044959</c:v>
                </c:pt>
                <c:pt idx="4192">
                  <c:v>51.674281694315098</c:v>
                </c:pt>
                <c:pt idx="4193">
                  <c:v>51.689499407585245</c:v>
                </c:pt>
                <c:pt idx="4194">
                  <c:v>51.704717120855385</c:v>
                </c:pt>
                <c:pt idx="4195">
                  <c:v>51.719934834125532</c:v>
                </c:pt>
                <c:pt idx="4196">
                  <c:v>51.735152547395671</c:v>
                </c:pt>
                <c:pt idx="4197">
                  <c:v>51.750370260665818</c:v>
                </c:pt>
                <c:pt idx="4198">
                  <c:v>51.765587973935958</c:v>
                </c:pt>
                <c:pt idx="4199">
                  <c:v>51.780805687206104</c:v>
                </c:pt>
                <c:pt idx="4200">
                  <c:v>51.796023400476244</c:v>
                </c:pt>
                <c:pt idx="4201">
                  <c:v>51.811241113746391</c:v>
                </c:pt>
                <c:pt idx="4202">
                  <c:v>51.826458827016531</c:v>
                </c:pt>
                <c:pt idx="4203">
                  <c:v>51.841676540286677</c:v>
                </c:pt>
                <c:pt idx="4204">
                  <c:v>51.856894253556817</c:v>
                </c:pt>
                <c:pt idx="4205">
                  <c:v>51.872111966826964</c:v>
                </c:pt>
                <c:pt idx="4206">
                  <c:v>51.887329680097103</c:v>
                </c:pt>
                <c:pt idx="4207">
                  <c:v>51.902547393367243</c:v>
                </c:pt>
                <c:pt idx="4208">
                  <c:v>51.91776510663739</c:v>
                </c:pt>
                <c:pt idx="4209">
                  <c:v>51.932982819907529</c:v>
                </c:pt>
                <c:pt idx="4210">
                  <c:v>51.948200533177676</c:v>
                </c:pt>
                <c:pt idx="4211">
                  <c:v>51.963418246447816</c:v>
                </c:pt>
                <c:pt idx="4212">
                  <c:v>51.978635959717963</c:v>
                </c:pt>
                <c:pt idx="4213">
                  <c:v>51.993853672988102</c:v>
                </c:pt>
                <c:pt idx="4214">
                  <c:v>52.009071386258249</c:v>
                </c:pt>
                <c:pt idx="4215">
                  <c:v>52.024289099528389</c:v>
                </c:pt>
                <c:pt idx="4216">
                  <c:v>52.039506812798535</c:v>
                </c:pt>
                <c:pt idx="4217">
                  <c:v>52.054724526068675</c:v>
                </c:pt>
                <c:pt idx="4218">
                  <c:v>52.069942239338822</c:v>
                </c:pt>
                <c:pt idx="4219">
                  <c:v>52.085159952608961</c:v>
                </c:pt>
                <c:pt idx="4220">
                  <c:v>52.100377665879108</c:v>
                </c:pt>
                <c:pt idx="4221">
                  <c:v>52.115595379149248</c:v>
                </c:pt>
                <c:pt idx="4222">
                  <c:v>52.130813092419388</c:v>
                </c:pt>
                <c:pt idx="4223">
                  <c:v>52.146030805689534</c:v>
                </c:pt>
                <c:pt idx="4224">
                  <c:v>52.161248518959674</c:v>
                </c:pt>
                <c:pt idx="4225">
                  <c:v>52.176466232229821</c:v>
                </c:pt>
                <c:pt idx="4226">
                  <c:v>52.19168394549996</c:v>
                </c:pt>
                <c:pt idx="4227">
                  <c:v>52.206901658770107</c:v>
                </c:pt>
                <c:pt idx="4228">
                  <c:v>52.222119372040247</c:v>
                </c:pt>
                <c:pt idx="4229">
                  <c:v>52.237337085310394</c:v>
                </c:pt>
                <c:pt idx="4230">
                  <c:v>52.252554798580533</c:v>
                </c:pt>
                <c:pt idx="4231">
                  <c:v>52.26777251185068</c:v>
                </c:pt>
                <c:pt idx="4232">
                  <c:v>52.28299022512082</c:v>
                </c:pt>
                <c:pt idx="4233">
                  <c:v>52.298207938390966</c:v>
                </c:pt>
                <c:pt idx="4234">
                  <c:v>52.313425651661106</c:v>
                </c:pt>
                <c:pt idx="4235">
                  <c:v>52.328643364931253</c:v>
                </c:pt>
                <c:pt idx="4236">
                  <c:v>52.343861078201392</c:v>
                </c:pt>
                <c:pt idx="4237">
                  <c:v>52.359078791471532</c:v>
                </c:pt>
                <c:pt idx="4238">
                  <c:v>52.374296504741679</c:v>
                </c:pt>
                <c:pt idx="4239">
                  <c:v>52.389514218011819</c:v>
                </c:pt>
                <c:pt idx="4240">
                  <c:v>52.404731931281965</c:v>
                </c:pt>
                <c:pt idx="4241">
                  <c:v>52.419949644552105</c:v>
                </c:pt>
                <c:pt idx="4242">
                  <c:v>52.435167357822252</c:v>
                </c:pt>
                <c:pt idx="4243">
                  <c:v>52.450385071092391</c:v>
                </c:pt>
                <c:pt idx="4244">
                  <c:v>52.465602784362538</c:v>
                </c:pt>
                <c:pt idx="4245">
                  <c:v>52.480820497632678</c:v>
                </c:pt>
                <c:pt idx="4246">
                  <c:v>52.496038210902825</c:v>
                </c:pt>
                <c:pt idx="4247">
                  <c:v>52.511255924172964</c:v>
                </c:pt>
                <c:pt idx="4248">
                  <c:v>52.526473637443111</c:v>
                </c:pt>
                <c:pt idx="4249">
                  <c:v>52.541691350713251</c:v>
                </c:pt>
                <c:pt idx="4250">
                  <c:v>52.556909063983397</c:v>
                </c:pt>
                <c:pt idx="4251">
                  <c:v>52.572126777253537</c:v>
                </c:pt>
                <c:pt idx="4252">
                  <c:v>52.587344490523677</c:v>
                </c:pt>
                <c:pt idx="4253">
                  <c:v>52.602562203793823</c:v>
                </c:pt>
                <c:pt idx="4254">
                  <c:v>52.617779917063963</c:v>
                </c:pt>
                <c:pt idx="4255">
                  <c:v>52.63299763033411</c:v>
                </c:pt>
                <c:pt idx="4256">
                  <c:v>52.648215343604249</c:v>
                </c:pt>
                <c:pt idx="4257">
                  <c:v>52.663433056874396</c:v>
                </c:pt>
                <c:pt idx="4258">
                  <c:v>52.678650770144536</c:v>
                </c:pt>
                <c:pt idx="4259">
                  <c:v>52.693868483414683</c:v>
                </c:pt>
                <c:pt idx="4260">
                  <c:v>52.709086196684822</c:v>
                </c:pt>
                <c:pt idx="4261">
                  <c:v>52.724303909954969</c:v>
                </c:pt>
                <c:pt idx="4262">
                  <c:v>52.739521623225109</c:v>
                </c:pt>
                <c:pt idx="4263">
                  <c:v>52.754739336495255</c:v>
                </c:pt>
                <c:pt idx="4264">
                  <c:v>52.769957049765395</c:v>
                </c:pt>
                <c:pt idx="4265">
                  <c:v>52.785174763035542</c:v>
                </c:pt>
                <c:pt idx="4266">
                  <c:v>52.800392476305682</c:v>
                </c:pt>
                <c:pt idx="4267">
                  <c:v>52.815610189575821</c:v>
                </c:pt>
                <c:pt idx="4268">
                  <c:v>52.830827902845968</c:v>
                </c:pt>
                <c:pt idx="4269">
                  <c:v>52.846045616116108</c:v>
                </c:pt>
                <c:pt idx="4270">
                  <c:v>52.861263329386254</c:v>
                </c:pt>
                <c:pt idx="4271">
                  <c:v>52.876481042656394</c:v>
                </c:pt>
                <c:pt idx="4272">
                  <c:v>52.891698755926541</c:v>
                </c:pt>
                <c:pt idx="4273">
                  <c:v>52.90691646919668</c:v>
                </c:pt>
                <c:pt idx="4274">
                  <c:v>52.922134182466827</c:v>
                </c:pt>
                <c:pt idx="4275">
                  <c:v>52.937351895736967</c:v>
                </c:pt>
                <c:pt idx="4276">
                  <c:v>52.952569609007114</c:v>
                </c:pt>
                <c:pt idx="4277">
                  <c:v>52.967787322277253</c:v>
                </c:pt>
                <c:pt idx="4278">
                  <c:v>52.9830050355474</c:v>
                </c:pt>
                <c:pt idx="4279">
                  <c:v>52.99822274881754</c:v>
                </c:pt>
                <c:pt idx="4280">
                  <c:v>53.013440462087686</c:v>
                </c:pt>
                <c:pt idx="4281">
                  <c:v>53.028658175357826</c:v>
                </c:pt>
                <c:pt idx="4282">
                  <c:v>53.043875888627966</c:v>
                </c:pt>
                <c:pt idx="4283">
                  <c:v>53.059093601898113</c:v>
                </c:pt>
                <c:pt idx="4284">
                  <c:v>53.074311315168252</c:v>
                </c:pt>
                <c:pt idx="4285">
                  <c:v>53.089529028438399</c:v>
                </c:pt>
                <c:pt idx="4286">
                  <c:v>53.104746741708539</c:v>
                </c:pt>
                <c:pt idx="4287">
                  <c:v>53.119964454978685</c:v>
                </c:pt>
                <c:pt idx="4288">
                  <c:v>53.135182168248825</c:v>
                </c:pt>
                <c:pt idx="4289">
                  <c:v>53.150399881518972</c:v>
                </c:pt>
                <c:pt idx="4290">
                  <c:v>53.165617594789111</c:v>
                </c:pt>
                <c:pt idx="4291">
                  <c:v>53.180835308059258</c:v>
                </c:pt>
                <c:pt idx="4292">
                  <c:v>53.196053021329398</c:v>
                </c:pt>
                <c:pt idx="4293">
                  <c:v>53.211270734599545</c:v>
                </c:pt>
                <c:pt idx="4294">
                  <c:v>53.226488447869684</c:v>
                </c:pt>
                <c:pt idx="4295">
                  <c:v>53.241706161139831</c:v>
                </c:pt>
                <c:pt idx="4296">
                  <c:v>53.256923874409971</c:v>
                </c:pt>
                <c:pt idx="4297">
                  <c:v>53.272141587680117</c:v>
                </c:pt>
                <c:pt idx="4298">
                  <c:v>53.287359300950257</c:v>
                </c:pt>
                <c:pt idx="4299">
                  <c:v>53.302577014220397</c:v>
                </c:pt>
                <c:pt idx="4300">
                  <c:v>53.317794727490543</c:v>
                </c:pt>
                <c:pt idx="4301">
                  <c:v>53.333012440760683</c:v>
                </c:pt>
                <c:pt idx="4302">
                  <c:v>53.34823015403083</c:v>
                </c:pt>
                <c:pt idx="4303">
                  <c:v>53.36344786730097</c:v>
                </c:pt>
                <c:pt idx="4304">
                  <c:v>53.378665580571116</c:v>
                </c:pt>
                <c:pt idx="4305">
                  <c:v>53.393883293841256</c:v>
                </c:pt>
                <c:pt idx="4306">
                  <c:v>53.409101007111403</c:v>
                </c:pt>
                <c:pt idx="4307">
                  <c:v>53.424318720381542</c:v>
                </c:pt>
                <c:pt idx="4308">
                  <c:v>53.439536433651689</c:v>
                </c:pt>
                <c:pt idx="4309">
                  <c:v>53.454754146921829</c:v>
                </c:pt>
                <c:pt idx="4310">
                  <c:v>53.469971860191976</c:v>
                </c:pt>
                <c:pt idx="4311">
                  <c:v>53.485189573462115</c:v>
                </c:pt>
                <c:pt idx="4312">
                  <c:v>53.500407286732262</c:v>
                </c:pt>
                <c:pt idx="4313">
                  <c:v>53.515625000002402</c:v>
                </c:pt>
                <c:pt idx="4314">
                  <c:v>53.530842713272541</c:v>
                </c:pt>
                <c:pt idx="4315">
                  <c:v>53.546060426542688</c:v>
                </c:pt>
                <c:pt idx="4316">
                  <c:v>53.561278139812828</c:v>
                </c:pt>
                <c:pt idx="4317">
                  <c:v>53.576495853082974</c:v>
                </c:pt>
                <c:pt idx="4318">
                  <c:v>53.591713566353114</c:v>
                </c:pt>
                <c:pt idx="4319">
                  <c:v>53.606931279623261</c:v>
                </c:pt>
                <c:pt idx="4320">
                  <c:v>53.622148992893401</c:v>
                </c:pt>
                <c:pt idx="4321">
                  <c:v>53.637366706163547</c:v>
                </c:pt>
                <c:pt idx="4322">
                  <c:v>53.652584419433687</c:v>
                </c:pt>
                <c:pt idx="4323">
                  <c:v>53.667802132703834</c:v>
                </c:pt>
                <c:pt idx="4324">
                  <c:v>53.683019845973973</c:v>
                </c:pt>
                <c:pt idx="4325">
                  <c:v>53.69823755924412</c:v>
                </c:pt>
                <c:pt idx="4326">
                  <c:v>53.71345527251426</c:v>
                </c:pt>
                <c:pt idx="4327">
                  <c:v>53.728672985784407</c:v>
                </c:pt>
                <c:pt idx="4328">
                  <c:v>53.743890699054546</c:v>
                </c:pt>
                <c:pt idx="4329">
                  <c:v>53.759108412324686</c:v>
                </c:pt>
                <c:pt idx="4330">
                  <c:v>53.774326125594833</c:v>
                </c:pt>
                <c:pt idx="4331">
                  <c:v>53.789543838864972</c:v>
                </c:pt>
                <c:pt idx="4332">
                  <c:v>53.804761552135119</c:v>
                </c:pt>
                <c:pt idx="4333">
                  <c:v>53.819979265405259</c:v>
                </c:pt>
                <c:pt idx="4334">
                  <c:v>53.835196978675405</c:v>
                </c:pt>
                <c:pt idx="4335">
                  <c:v>53.850414691945545</c:v>
                </c:pt>
                <c:pt idx="4336">
                  <c:v>53.865632405215692</c:v>
                </c:pt>
                <c:pt idx="4337">
                  <c:v>53.880850118485832</c:v>
                </c:pt>
                <c:pt idx="4338">
                  <c:v>53.896067831755978</c:v>
                </c:pt>
                <c:pt idx="4339">
                  <c:v>53.911285545026118</c:v>
                </c:pt>
                <c:pt idx="4340">
                  <c:v>53.926503258296265</c:v>
                </c:pt>
                <c:pt idx="4341">
                  <c:v>53.941720971566404</c:v>
                </c:pt>
                <c:pt idx="4342">
                  <c:v>53.956938684836551</c:v>
                </c:pt>
                <c:pt idx="4343">
                  <c:v>53.972156398106691</c:v>
                </c:pt>
                <c:pt idx="4344">
                  <c:v>53.98737411137683</c:v>
                </c:pt>
                <c:pt idx="4345">
                  <c:v>54.002591824646977</c:v>
                </c:pt>
                <c:pt idx="4346">
                  <c:v>54.017809537917117</c:v>
                </c:pt>
                <c:pt idx="4347">
                  <c:v>54.033027251187264</c:v>
                </c:pt>
                <c:pt idx="4348">
                  <c:v>54.048244964457403</c:v>
                </c:pt>
                <c:pt idx="4349">
                  <c:v>54.06346267772755</c:v>
                </c:pt>
                <c:pt idx="4350">
                  <c:v>54.07868039099769</c:v>
                </c:pt>
                <c:pt idx="4351">
                  <c:v>54.093898104267836</c:v>
                </c:pt>
                <c:pt idx="4352">
                  <c:v>54.109115817537976</c:v>
                </c:pt>
                <c:pt idx="4353">
                  <c:v>54.124333530808123</c:v>
                </c:pt>
                <c:pt idx="4354">
                  <c:v>54.139551244078262</c:v>
                </c:pt>
                <c:pt idx="4355">
                  <c:v>54.154768957348409</c:v>
                </c:pt>
                <c:pt idx="4356">
                  <c:v>54.169986670618549</c:v>
                </c:pt>
                <c:pt idx="4357">
                  <c:v>54.185204383888696</c:v>
                </c:pt>
                <c:pt idx="4358">
                  <c:v>54.200422097158835</c:v>
                </c:pt>
                <c:pt idx="4359">
                  <c:v>54.215639810428975</c:v>
                </c:pt>
                <c:pt idx="4360">
                  <c:v>54.230857523699122</c:v>
                </c:pt>
                <c:pt idx="4361">
                  <c:v>54.246075236969261</c:v>
                </c:pt>
                <c:pt idx="4362">
                  <c:v>54.261292950239408</c:v>
                </c:pt>
                <c:pt idx="4363">
                  <c:v>54.276510663509548</c:v>
                </c:pt>
                <c:pt idx="4364">
                  <c:v>54.291728376779695</c:v>
                </c:pt>
                <c:pt idx="4365">
                  <c:v>54.306946090049834</c:v>
                </c:pt>
                <c:pt idx="4366">
                  <c:v>54.322163803319981</c:v>
                </c:pt>
                <c:pt idx="4367">
                  <c:v>54.337381516590121</c:v>
                </c:pt>
                <c:pt idx="4368">
                  <c:v>54.352599229860267</c:v>
                </c:pt>
                <c:pt idx="4369">
                  <c:v>54.367816943130407</c:v>
                </c:pt>
                <c:pt idx="4370">
                  <c:v>54.383034656400554</c:v>
                </c:pt>
                <c:pt idx="4371">
                  <c:v>54.398252369670693</c:v>
                </c:pt>
                <c:pt idx="4372">
                  <c:v>54.41347008294084</c:v>
                </c:pt>
                <c:pt idx="4373">
                  <c:v>54.42868779621098</c:v>
                </c:pt>
                <c:pt idx="4374">
                  <c:v>54.44390550948112</c:v>
                </c:pt>
                <c:pt idx="4375">
                  <c:v>54.459123222751266</c:v>
                </c:pt>
                <c:pt idx="4376">
                  <c:v>54.474340936021406</c:v>
                </c:pt>
                <c:pt idx="4377">
                  <c:v>54.489558649291553</c:v>
                </c:pt>
                <c:pt idx="4378">
                  <c:v>54.504776362561692</c:v>
                </c:pt>
                <c:pt idx="4379">
                  <c:v>54.519994075831839</c:v>
                </c:pt>
                <c:pt idx="4380">
                  <c:v>54.535211789101979</c:v>
                </c:pt>
                <c:pt idx="4381">
                  <c:v>54.550429502372126</c:v>
                </c:pt>
                <c:pt idx="4382">
                  <c:v>54.565647215642265</c:v>
                </c:pt>
                <c:pt idx="4383">
                  <c:v>54.580864928912412</c:v>
                </c:pt>
                <c:pt idx="4384">
                  <c:v>54.596082642182552</c:v>
                </c:pt>
                <c:pt idx="4385">
                  <c:v>54.611300355452698</c:v>
                </c:pt>
                <c:pt idx="4386">
                  <c:v>54.626518068722838</c:v>
                </c:pt>
                <c:pt idx="4387">
                  <c:v>54.641735781992985</c:v>
                </c:pt>
                <c:pt idx="4388">
                  <c:v>54.656953495263124</c:v>
                </c:pt>
                <c:pt idx="4389">
                  <c:v>54.672171208533264</c:v>
                </c:pt>
                <c:pt idx="4390">
                  <c:v>54.687388921803411</c:v>
                </c:pt>
                <c:pt idx="4391">
                  <c:v>54.70260663507355</c:v>
                </c:pt>
                <c:pt idx="4392">
                  <c:v>54.717824348343697</c:v>
                </c:pt>
                <c:pt idx="4393">
                  <c:v>54.733042061613837</c:v>
                </c:pt>
                <c:pt idx="4394">
                  <c:v>54.748259774883984</c:v>
                </c:pt>
                <c:pt idx="4395">
                  <c:v>54.763477488154123</c:v>
                </c:pt>
                <c:pt idx="4396">
                  <c:v>54.77869520142427</c:v>
                </c:pt>
                <c:pt idx="4397">
                  <c:v>54.79391291469441</c:v>
                </c:pt>
                <c:pt idx="4398">
                  <c:v>54.809130627964556</c:v>
                </c:pt>
                <c:pt idx="4399">
                  <c:v>54.824348341234696</c:v>
                </c:pt>
                <c:pt idx="4400">
                  <c:v>54.839566054504843</c:v>
                </c:pt>
                <c:pt idx="4401">
                  <c:v>54.854783767774983</c:v>
                </c:pt>
                <c:pt idx="4402">
                  <c:v>54.870001481045129</c:v>
                </c:pt>
                <c:pt idx="4403">
                  <c:v>54.885219194315269</c:v>
                </c:pt>
                <c:pt idx="4404">
                  <c:v>54.900436907585409</c:v>
                </c:pt>
                <c:pt idx="4405">
                  <c:v>54.915654620855555</c:v>
                </c:pt>
                <c:pt idx="4406">
                  <c:v>54.930872334125695</c:v>
                </c:pt>
                <c:pt idx="4407">
                  <c:v>54.946090047395842</c:v>
                </c:pt>
                <c:pt idx="4408">
                  <c:v>54.961307760665981</c:v>
                </c:pt>
                <c:pt idx="4409">
                  <c:v>54.976525473936128</c:v>
                </c:pt>
                <c:pt idx="4410">
                  <c:v>54.991743187206268</c:v>
                </c:pt>
                <c:pt idx="4411">
                  <c:v>55.006960900476415</c:v>
                </c:pt>
                <c:pt idx="4412">
                  <c:v>55.022178613746554</c:v>
                </c:pt>
                <c:pt idx="4413">
                  <c:v>55.037396327016701</c:v>
                </c:pt>
                <c:pt idx="4414">
                  <c:v>55.052614040286841</c:v>
                </c:pt>
                <c:pt idx="4415">
                  <c:v>55.067831753556987</c:v>
                </c:pt>
                <c:pt idx="4416">
                  <c:v>55.083049466827127</c:v>
                </c:pt>
                <c:pt idx="4417">
                  <c:v>55.098267180097274</c:v>
                </c:pt>
                <c:pt idx="4418">
                  <c:v>55.113484893367414</c:v>
                </c:pt>
                <c:pt idx="4419">
                  <c:v>55.128702606637553</c:v>
                </c:pt>
                <c:pt idx="4420">
                  <c:v>55.1439203199077</c:v>
                </c:pt>
                <c:pt idx="4421">
                  <c:v>55.15913803317784</c:v>
                </c:pt>
                <c:pt idx="4422">
                  <c:v>55.174355746447986</c:v>
                </c:pt>
                <c:pt idx="4423">
                  <c:v>55.189573459718126</c:v>
                </c:pt>
                <c:pt idx="4424">
                  <c:v>55.204791172988273</c:v>
                </c:pt>
                <c:pt idx="4425">
                  <c:v>55.220008886258412</c:v>
                </c:pt>
                <c:pt idx="4426">
                  <c:v>55.235226599528559</c:v>
                </c:pt>
                <c:pt idx="4427">
                  <c:v>55.250444312798699</c:v>
                </c:pt>
                <c:pt idx="4428">
                  <c:v>55.265662026068846</c:v>
                </c:pt>
                <c:pt idx="4429">
                  <c:v>55.280879739338985</c:v>
                </c:pt>
                <c:pt idx="4430">
                  <c:v>55.296097452609132</c:v>
                </c:pt>
                <c:pt idx="4431">
                  <c:v>55.311315165879272</c:v>
                </c:pt>
                <c:pt idx="4432">
                  <c:v>55.326532879149418</c:v>
                </c:pt>
                <c:pt idx="4433">
                  <c:v>55.341750592419558</c:v>
                </c:pt>
                <c:pt idx="4434">
                  <c:v>55.356968305689698</c:v>
                </c:pt>
                <c:pt idx="4435">
                  <c:v>55.372186018959844</c:v>
                </c:pt>
                <c:pt idx="4436">
                  <c:v>55.387403732229984</c:v>
                </c:pt>
                <c:pt idx="4437">
                  <c:v>55.402621445500131</c:v>
                </c:pt>
                <c:pt idx="4438">
                  <c:v>55.417839158770271</c:v>
                </c:pt>
                <c:pt idx="4439">
                  <c:v>55.433056872040417</c:v>
                </c:pt>
                <c:pt idx="4440">
                  <c:v>55.448274585310557</c:v>
                </c:pt>
                <c:pt idx="4441">
                  <c:v>55.463492298580704</c:v>
                </c:pt>
                <c:pt idx="4442">
                  <c:v>55.478710011850843</c:v>
                </c:pt>
                <c:pt idx="4443">
                  <c:v>55.49392772512099</c:v>
                </c:pt>
                <c:pt idx="4444">
                  <c:v>55.50914543839113</c:v>
                </c:pt>
                <c:pt idx="4445">
                  <c:v>55.524363151661277</c:v>
                </c:pt>
                <c:pt idx="4446">
                  <c:v>55.539580864931416</c:v>
                </c:pt>
                <c:pt idx="4447">
                  <c:v>55.554798578201563</c:v>
                </c:pt>
                <c:pt idx="4448">
                  <c:v>55.570016291471703</c:v>
                </c:pt>
                <c:pt idx="4449">
                  <c:v>55.585234004741842</c:v>
                </c:pt>
                <c:pt idx="4450">
                  <c:v>55.600451718011989</c:v>
                </c:pt>
                <c:pt idx="4451">
                  <c:v>55.615669431282129</c:v>
                </c:pt>
                <c:pt idx="4452">
                  <c:v>55.630887144552275</c:v>
                </c:pt>
                <c:pt idx="4453">
                  <c:v>55.646104857822415</c:v>
                </c:pt>
                <c:pt idx="4454">
                  <c:v>55.661322571092562</c:v>
                </c:pt>
                <c:pt idx="4455">
                  <c:v>55.676540284362702</c:v>
                </c:pt>
                <c:pt idx="4456">
                  <c:v>55.691757997632848</c:v>
                </c:pt>
                <c:pt idx="4457">
                  <c:v>55.706975710902988</c:v>
                </c:pt>
                <c:pt idx="4458">
                  <c:v>55.722193424173135</c:v>
                </c:pt>
                <c:pt idx="4459">
                  <c:v>55.737411137443274</c:v>
                </c:pt>
                <c:pt idx="4460">
                  <c:v>55.752628850713421</c:v>
                </c:pt>
                <c:pt idx="4461">
                  <c:v>55.767846563983561</c:v>
                </c:pt>
                <c:pt idx="4462">
                  <c:v>55.783064277253708</c:v>
                </c:pt>
                <c:pt idx="4463">
                  <c:v>55.798281990523847</c:v>
                </c:pt>
                <c:pt idx="4464">
                  <c:v>55.813499703793987</c:v>
                </c:pt>
                <c:pt idx="4465">
                  <c:v>55.828717417064134</c:v>
                </c:pt>
                <c:pt idx="4466">
                  <c:v>55.843935130334273</c:v>
                </c:pt>
                <c:pt idx="4467">
                  <c:v>55.85915284360442</c:v>
                </c:pt>
                <c:pt idx="4468">
                  <c:v>55.87437055687456</c:v>
                </c:pt>
                <c:pt idx="4469">
                  <c:v>55.889588270144706</c:v>
                </c:pt>
                <c:pt idx="4470">
                  <c:v>55.904805983414846</c:v>
                </c:pt>
                <c:pt idx="4471">
                  <c:v>55.920023696684993</c:v>
                </c:pt>
                <c:pt idx="4472">
                  <c:v>55.935241409955132</c:v>
                </c:pt>
                <c:pt idx="4473">
                  <c:v>55.950459123225279</c:v>
                </c:pt>
                <c:pt idx="4474">
                  <c:v>55.965676836495419</c:v>
                </c:pt>
                <c:pt idx="4475">
                  <c:v>55.980894549765566</c:v>
                </c:pt>
                <c:pt idx="4476">
                  <c:v>55.996112263035705</c:v>
                </c:pt>
                <c:pt idx="4477">
                  <c:v>56.011329976305852</c:v>
                </c:pt>
                <c:pt idx="4478">
                  <c:v>56.026547689575992</c:v>
                </c:pt>
                <c:pt idx="4479">
                  <c:v>56.041765402846131</c:v>
                </c:pt>
                <c:pt idx="4480">
                  <c:v>56.056983116116278</c:v>
                </c:pt>
                <c:pt idx="4481">
                  <c:v>56.072200829386418</c:v>
                </c:pt>
                <c:pt idx="4482">
                  <c:v>56.087418542656565</c:v>
                </c:pt>
                <c:pt idx="4483">
                  <c:v>56.102636255926704</c:v>
                </c:pt>
                <c:pt idx="4484">
                  <c:v>56.117853969196851</c:v>
                </c:pt>
                <c:pt idx="4485">
                  <c:v>56.133071682466991</c:v>
                </c:pt>
                <c:pt idx="4486">
                  <c:v>56.148289395737137</c:v>
                </c:pt>
                <c:pt idx="4487">
                  <c:v>56.163507109007277</c:v>
                </c:pt>
                <c:pt idx="4488">
                  <c:v>56.178724822277424</c:v>
                </c:pt>
                <c:pt idx="4489">
                  <c:v>56.193942535547563</c:v>
                </c:pt>
                <c:pt idx="4490">
                  <c:v>56.20916024881771</c:v>
                </c:pt>
                <c:pt idx="4491">
                  <c:v>56.22437796208785</c:v>
                </c:pt>
                <c:pt idx="4492">
                  <c:v>56.239595675357997</c:v>
                </c:pt>
                <c:pt idx="4493">
                  <c:v>56.254813388628136</c:v>
                </c:pt>
                <c:pt idx="4494">
                  <c:v>56.270031101898276</c:v>
                </c:pt>
                <c:pt idx="4495">
                  <c:v>56.285248815168423</c:v>
                </c:pt>
                <c:pt idx="4496">
                  <c:v>56.300466528438562</c:v>
                </c:pt>
                <c:pt idx="4497">
                  <c:v>56.315684241708709</c:v>
                </c:pt>
                <c:pt idx="4498">
                  <c:v>56.330901954978849</c:v>
                </c:pt>
                <c:pt idx="4499">
                  <c:v>56.346119668248996</c:v>
                </c:pt>
                <c:pt idx="4500">
                  <c:v>56.361337381519135</c:v>
                </c:pt>
                <c:pt idx="4501">
                  <c:v>56.376555094789282</c:v>
                </c:pt>
                <c:pt idx="4502">
                  <c:v>56.391772808059422</c:v>
                </c:pt>
                <c:pt idx="4503">
                  <c:v>56.406990521329568</c:v>
                </c:pt>
                <c:pt idx="4504">
                  <c:v>56.422208234599708</c:v>
                </c:pt>
                <c:pt idx="4505">
                  <c:v>56.437425947869855</c:v>
                </c:pt>
                <c:pt idx="4506">
                  <c:v>56.452643661139994</c:v>
                </c:pt>
                <c:pt idx="4507">
                  <c:v>56.467861374410141</c:v>
                </c:pt>
                <c:pt idx="4508">
                  <c:v>56.483079087680281</c:v>
                </c:pt>
                <c:pt idx="4509">
                  <c:v>56.498296800950421</c:v>
                </c:pt>
                <c:pt idx="4510">
                  <c:v>56.513514514220567</c:v>
                </c:pt>
                <c:pt idx="4511">
                  <c:v>56.528732227490707</c:v>
                </c:pt>
                <c:pt idx="4512">
                  <c:v>56.543949940760854</c:v>
                </c:pt>
                <c:pt idx="4513">
                  <c:v>56.559167654030993</c:v>
                </c:pt>
                <c:pt idx="4514">
                  <c:v>56.57438536730114</c:v>
                </c:pt>
                <c:pt idx="4515">
                  <c:v>56.58960308057128</c:v>
                </c:pt>
                <c:pt idx="4516">
                  <c:v>56.604820793841427</c:v>
                </c:pt>
                <c:pt idx="4517">
                  <c:v>56.620038507111566</c:v>
                </c:pt>
                <c:pt idx="4518">
                  <c:v>56.635256220381713</c:v>
                </c:pt>
                <c:pt idx="4519">
                  <c:v>56.650473933651853</c:v>
                </c:pt>
                <c:pt idx="4520">
                  <c:v>56.665691646921999</c:v>
                </c:pt>
                <c:pt idx="4521">
                  <c:v>56.680909360192139</c:v>
                </c:pt>
                <c:pt idx="4522">
                  <c:v>56.696127073462286</c:v>
                </c:pt>
                <c:pt idx="4523">
                  <c:v>56.711344786732425</c:v>
                </c:pt>
                <c:pt idx="4524">
                  <c:v>56.726562500002565</c:v>
                </c:pt>
                <c:pt idx="4525">
                  <c:v>56.741780213272712</c:v>
                </c:pt>
                <c:pt idx="4526">
                  <c:v>56.756997926542851</c:v>
                </c:pt>
                <c:pt idx="4527">
                  <c:v>56.772215639812998</c:v>
                </c:pt>
                <c:pt idx="4528">
                  <c:v>56.787433353083138</c:v>
                </c:pt>
                <c:pt idx="4529">
                  <c:v>56.802651066353285</c:v>
                </c:pt>
                <c:pt idx="4530">
                  <c:v>56.817868779623424</c:v>
                </c:pt>
                <c:pt idx="4531">
                  <c:v>56.833086492893571</c:v>
                </c:pt>
                <c:pt idx="4532">
                  <c:v>56.848304206163711</c:v>
                </c:pt>
                <c:pt idx="4533">
                  <c:v>56.863521919433857</c:v>
                </c:pt>
                <c:pt idx="4534">
                  <c:v>56.878739632703997</c:v>
                </c:pt>
                <c:pt idx="4535">
                  <c:v>56.893957345974144</c:v>
                </c:pt>
                <c:pt idx="4536">
                  <c:v>56.909175059244284</c:v>
                </c:pt>
                <c:pt idx="4537">
                  <c:v>56.92439277251443</c:v>
                </c:pt>
                <c:pt idx="4538">
                  <c:v>56.93961048578457</c:v>
                </c:pt>
                <c:pt idx="4539">
                  <c:v>56.954828199054717</c:v>
                </c:pt>
                <c:pt idx="4540">
                  <c:v>56.970045912324856</c:v>
                </c:pt>
                <c:pt idx="4541">
                  <c:v>56.985263625594996</c:v>
                </c:pt>
                <c:pt idx="4542">
                  <c:v>57.000481338865143</c:v>
                </c:pt>
                <c:pt idx="4543">
                  <c:v>57.015699052135282</c:v>
                </c:pt>
                <c:pt idx="4544">
                  <c:v>57.030916765405429</c:v>
                </c:pt>
                <c:pt idx="4545">
                  <c:v>57.046134478675569</c:v>
                </c:pt>
                <c:pt idx="4546">
                  <c:v>57.061352191945716</c:v>
                </c:pt>
                <c:pt idx="4547">
                  <c:v>57.076569905215855</c:v>
                </c:pt>
                <c:pt idx="4548">
                  <c:v>57.091787618486002</c:v>
                </c:pt>
                <c:pt idx="4549">
                  <c:v>57.107005331756142</c:v>
                </c:pt>
                <c:pt idx="4550">
                  <c:v>57.122223045026288</c:v>
                </c:pt>
                <c:pt idx="4551">
                  <c:v>57.137440758296428</c:v>
                </c:pt>
                <c:pt idx="4552">
                  <c:v>57.152658471566575</c:v>
                </c:pt>
                <c:pt idx="4553">
                  <c:v>57.167876184836715</c:v>
                </c:pt>
                <c:pt idx="4554">
                  <c:v>57.183093898106861</c:v>
                </c:pt>
                <c:pt idx="4555">
                  <c:v>57.198311611377001</c:v>
                </c:pt>
                <c:pt idx="4556">
                  <c:v>57.213529324647141</c:v>
                </c:pt>
                <c:pt idx="4557">
                  <c:v>57.228747037917287</c:v>
                </c:pt>
                <c:pt idx="4558">
                  <c:v>57.243964751187427</c:v>
                </c:pt>
                <c:pt idx="4559">
                  <c:v>57.259182464457574</c:v>
                </c:pt>
                <c:pt idx="4560">
                  <c:v>57.274400177727713</c:v>
                </c:pt>
                <c:pt idx="4561">
                  <c:v>57.28961789099786</c:v>
                </c:pt>
                <c:pt idx="4562">
                  <c:v>57.304835604268</c:v>
                </c:pt>
                <c:pt idx="4563">
                  <c:v>57.320053317538147</c:v>
                </c:pt>
                <c:pt idx="4564">
                  <c:v>57.335271030808286</c:v>
                </c:pt>
                <c:pt idx="4565">
                  <c:v>57.350488744078433</c:v>
                </c:pt>
                <c:pt idx="4566">
                  <c:v>57.365706457348573</c:v>
                </c:pt>
                <c:pt idx="4567">
                  <c:v>57.380924170618719</c:v>
                </c:pt>
                <c:pt idx="4568">
                  <c:v>57.396141883888859</c:v>
                </c:pt>
                <c:pt idx="4569">
                  <c:v>57.411359597159006</c:v>
                </c:pt>
                <c:pt idx="4570">
                  <c:v>57.426577310429145</c:v>
                </c:pt>
                <c:pt idx="4571">
                  <c:v>57.441795023699285</c:v>
                </c:pt>
                <c:pt idx="4572">
                  <c:v>57.457012736969432</c:v>
                </c:pt>
                <c:pt idx="4573">
                  <c:v>57.472230450239572</c:v>
                </c:pt>
                <c:pt idx="4574">
                  <c:v>57.487448163509718</c:v>
                </c:pt>
                <c:pt idx="4575">
                  <c:v>57.502665876779858</c:v>
                </c:pt>
                <c:pt idx="4576">
                  <c:v>57.517883590050005</c:v>
                </c:pt>
                <c:pt idx="4577">
                  <c:v>57.533101303320144</c:v>
                </c:pt>
                <c:pt idx="4578">
                  <c:v>57.548319016590291</c:v>
                </c:pt>
                <c:pt idx="4579">
                  <c:v>57.563536729860431</c:v>
                </c:pt>
                <c:pt idx="4580">
                  <c:v>57.578754443130578</c:v>
                </c:pt>
                <c:pt idx="4581">
                  <c:v>57.593972156400717</c:v>
                </c:pt>
                <c:pt idx="4582">
                  <c:v>57.609189869670864</c:v>
                </c:pt>
                <c:pt idx="4583">
                  <c:v>57.624407582941004</c:v>
                </c:pt>
                <c:pt idx="4584">
                  <c:v>57.63962529621115</c:v>
                </c:pt>
                <c:pt idx="4585">
                  <c:v>57.65484300948129</c:v>
                </c:pt>
                <c:pt idx="4586">
                  <c:v>57.67006072275143</c:v>
                </c:pt>
                <c:pt idx="4587">
                  <c:v>57.685278436021576</c:v>
                </c:pt>
                <c:pt idx="4588">
                  <c:v>57.700496149291716</c:v>
                </c:pt>
                <c:pt idx="4589">
                  <c:v>57.715713862561863</c:v>
                </c:pt>
                <c:pt idx="4590">
                  <c:v>57.730931575832003</c:v>
                </c:pt>
                <c:pt idx="4591">
                  <c:v>57.746149289102149</c:v>
                </c:pt>
                <c:pt idx="4592">
                  <c:v>57.761367002372289</c:v>
                </c:pt>
                <c:pt idx="4593">
                  <c:v>57.776584715642436</c:v>
                </c:pt>
                <c:pt idx="4594">
                  <c:v>57.791802428912575</c:v>
                </c:pt>
                <c:pt idx="4595">
                  <c:v>57.807020142182722</c:v>
                </c:pt>
                <c:pt idx="4596">
                  <c:v>57.822237855452862</c:v>
                </c:pt>
                <c:pt idx="4597">
                  <c:v>57.837455568723009</c:v>
                </c:pt>
                <c:pt idx="4598">
                  <c:v>57.852673281993148</c:v>
                </c:pt>
                <c:pt idx="4599">
                  <c:v>57.867890995263295</c:v>
                </c:pt>
                <c:pt idx="4600">
                  <c:v>57.883108708533435</c:v>
                </c:pt>
                <c:pt idx="4601">
                  <c:v>57.898326421803574</c:v>
                </c:pt>
                <c:pt idx="4602">
                  <c:v>57.913544135073721</c:v>
                </c:pt>
                <c:pt idx="4603">
                  <c:v>57.928761848343861</c:v>
                </c:pt>
                <c:pt idx="4604">
                  <c:v>57.943979561614007</c:v>
                </c:pt>
                <c:pt idx="4605">
                  <c:v>57.959197274884147</c:v>
                </c:pt>
                <c:pt idx="4606">
                  <c:v>57.974414988154294</c:v>
                </c:pt>
                <c:pt idx="4607">
                  <c:v>57.989632701424433</c:v>
                </c:pt>
                <c:pt idx="4608">
                  <c:v>58.00485041469458</c:v>
                </c:pt>
                <c:pt idx="4609">
                  <c:v>58.02006812796472</c:v>
                </c:pt>
                <c:pt idx="4610">
                  <c:v>58.035285841234867</c:v>
                </c:pt>
                <c:pt idx="4611">
                  <c:v>58.050503554505006</c:v>
                </c:pt>
                <c:pt idx="4612">
                  <c:v>58.065721267775153</c:v>
                </c:pt>
                <c:pt idx="4613">
                  <c:v>58.080938981045293</c:v>
                </c:pt>
                <c:pt idx="4614">
                  <c:v>58.096156694315439</c:v>
                </c:pt>
                <c:pt idx="4615">
                  <c:v>58.111374407585579</c:v>
                </c:pt>
                <c:pt idx="4616">
                  <c:v>58.126592120855719</c:v>
                </c:pt>
                <c:pt idx="4617">
                  <c:v>58.141809834125866</c:v>
                </c:pt>
                <c:pt idx="4618">
                  <c:v>58.157027547396005</c:v>
                </c:pt>
                <c:pt idx="4619">
                  <c:v>58.172245260666152</c:v>
                </c:pt>
                <c:pt idx="4620">
                  <c:v>58.187462973936292</c:v>
                </c:pt>
                <c:pt idx="4621">
                  <c:v>58.202680687206438</c:v>
                </c:pt>
                <c:pt idx="4622">
                  <c:v>58.217898400476578</c:v>
                </c:pt>
                <c:pt idx="4623">
                  <c:v>58.233116113746725</c:v>
                </c:pt>
                <c:pt idx="4624">
                  <c:v>58.248333827016864</c:v>
                </c:pt>
                <c:pt idx="4625">
                  <c:v>58.263551540287011</c:v>
                </c:pt>
                <c:pt idx="4626">
                  <c:v>58.278769253557151</c:v>
                </c:pt>
                <c:pt idx="4627">
                  <c:v>58.293986966827298</c:v>
                </c:pt>
                <c:pt idx="4628">
                  <c:v>58.309204680097437</c:v>
                </c:pt>
                <c:pt idx="4629">
                  <c:v>58.324422393367584</c:v>
                </c:pt>
                <c:pt idx="4630">
                  <c:v>58.339640106637724</c:v>
                </c:pt>
                <c:pt idx="4631">
                  <c:v>58.354857819907863</c:v>
                </c:pt>
                <c:pt idx="4632">
                  <c:v>58.37007553317801</c:v>
                </c:pt>
                <c:pt idx="4633">
                  <c:v>58.38529324644815</c:v>
                </c:pt>
                <c:pt idx="4634">
                  <c:v>58.400510959718297</c:v>
                </c:pt>
                <c:pt idx="4635">
                  <c:v>58.415728672988436</c:v>
                </c:pt>
                <c:pt idx="4636">
                  <c:v>58.430946386258583</c:v>
                </c:pt>
                <c:pt idx="4637">
                  <c:v>58.446164099528723</c:v>
                </c:pt>
                <c:pt idx="4638">
                  <c:v>58.461381812798869</c:v>
                </c:pt>
                <c:pt idx="4639">
                  <c:v>58.476599526069009</c:v>
                </c:pt>
                <c:pt idx="4640">
                  <c:v>58.491817239339156</c:v>
                </c:pt>
                <c:pt idx="4641">
                  <c:v>58.507034952609295</c:v>
                </c:pt>
                <c:pt idx="4642">
                  <c:v>58.522252665879442</c:v>
                </c:pt>
                <c:pt idx="4643">
                  <c:v>58.537470379149582</c:v>
                </c:pt>
                <c:pt idx="4644">
                  <c:v>58.552688092419729</c:v>
                </c:pt>
                <c:pt idx="4645">
                  <c:v>58.567905805689868</c:v>
                </c:pt>
                <c:pt idx="4646">
                  <c:v>58.583123518960008</c:v>
                </c:pt>
                <c:pt idx="4647">
                  <c:v>58.598341232230155</c:v>
                </c:pt>
                <c:pt idx="4648">
                  <c:v>58.613558945500294</c:v>
                </c:pt>
                <c:pt idx="4649">
                  <c:v>58.628776658770441</c:v>
                </c:pt>
                <c:pt idx="4650">
                  <c:v>58.643994372040581</c:v>
                </c:pt>
                <c:pt idx="4651">
                  <c:v>58.659212085310728</c:v>
                </c:pt>
                <c:pt idx="4652">
                  <c:v>58.674429798580867</c:v>
                </c:pt>
                <c:pt idx="4653">
                  <c:v>58.689647511851014</c:v>
                </c:pt>
                <c:pt idx="4654">
                  <c:v>58.704865225121154</c:v>
                </c:pt>
                <c:pt idx="4655">
                  <c:v>58.7200829383913</c:v>
                </c:pt>
                <c:pt idx="4656">
                  <c:v>58.73530065166144</c:v>
                </c:pt>
                <c:pt idx="4657">
                  <c:v>58.750518364931587</c:v>
                </c:pt>
                <c:pt idx="4658">
                  <c:v>58.765736078201726</c:v>
                </c:pt>
                <c:pt idx="4659">
                  <c:v>58.780953791471873</c:v>
                </c:pt>
                <c:pt idx="4660">
                  <c:v>58.796171504742013</c:v>
                </c:pt>
                <c:pt idx="4661">
                  <c:v>58.811389218012152</c:v>
                </c:pt>
                <c:pt idx="4662">
                  <c:v>58.826606931282299</c:v>
                </c:pt>
                <c:pt idx="4663">
                  <c:v>58.841824644552439</c:v>
                </c:pt>
                <c:pt idx="4664">
                  <c:v>58.857042357822586</c:v>
                </c:pt>
                <c:pt idx="4665">
                  <c:v>58.872260071092725</c:v>
                </c:pt>
                <c:pt idx="4666">
                  <c:v>58.887477784362872</c:v>
                </c:pt>
                <c:pt idx="4667">
                  <c:v>58.902695497633012</c:v>
                </c:pt>
                <c:pt idx="4668">
                  <c:v>58.917913210903158</c:v>
                </c:pt>
                <c:pt idx="4669">
                  <c:v>58.933130924173298</c:v>
                </c:pt>
                <c:pt idx="4670">
                  <c:v>58.948348637443445</c:v>
                </c:pt>
                <c:pt idx="4671">
                  <c:v>58.963566350713585</c:v>
                </c:pt>
                <c:pt idx="4672">
                  <c:v>58.978784063983731</c:v>
                </c:pt>
                <c:pt idx="4673">
                  <c:v>58.994001777253871</c:v>
                </c:pt>
                <c:pt idx="4674">
                  <c:v>59.009219490524018</c:v>
                </c:pt>
                <c:pt idx="4675">
                  <c:v>59.024437203794157</c:v>
                </c:pt>
                <c:pt idx="4676">
                  <c:v>59.039654917064297</c:v>
                </c:pt>
                <c:pt idx="4677">
                  <c:v>59.054872630334444</c:v>
                </c:pt>
                <c:pt idx="4678">
                  <c:v>59.070090343604583</c:v>
                </c:pt>
                <c:pt idx="4679">
                  <c:v>59.08530805687473</c:v>
                </c:pt>
                <c:pt idx="4680">
                  <c:v>59.10052577014487</c:v>
                </c:pt>
                <c:pt idx="4681">
                  <c:v>59.115743483415017</c:v>
                </c:pt>
                <c:pt idx="4682">
                  <c:v>59.130961196685156</c:v>
                </c:pt>
                <c:pt idx="4683">
                  <c:v>59.146178909955303</c:v>
                </c:pt>
                <c:pt idx="4684">
                  <c:v>59.161396623225443</c:v>
                </c:pt>
                <c:pt idx="4685">
                  <c:v>59.176614336495589</c:v>
                </c:pt>
                <c:pt idx="4686">
                  <c:v>59.191832049765729</c:v>
                </c:pt>
                <c:pt idx="4687">
                  <c:v>59.207049763035876</c:v>
                </c:pt>
                <c:pt idx="4688">
                  <c:v>59.222267476306016</c:v>
                </c:pt>
                <c:pt idx="4689">
                  <c:v>59.237485189576162</c:v>
                </c:pt>
                <c:pt idx="4690">
                  <c:v>59.252702902846302</c:v>
                </c:pt>
                <c:pt idx="4691">
                  <c:v>59.267920616116442</c:v>
                </c:pt>
                <c:pt idx="4692">
                  <c:v>59.283138329386588</c:v>
                </c:pt>
                <c:pt idx="4693">
                  <c:v>59.298356042656728</c:v>
                </c:pt>
                <c:pt idx="4694">
                  <c:v>59.313573755926875</c:v>
                </c:pt>
                <c:pt idx="4695">
                  <c:v>59.328791469197014</c:v>
                </c:pt>
                <c:pt idx="4696">
                  <c:v>59.344009182467161</c:v>
                </c:pt>
                <c:pt idx="4697">
                  <c:v>59.359226895737301</c:v>
                </c:pt>
                <c:pt idx="4698">
                  <c:v>59.374444609007448</c:v>
                </c:pt>
                <c:pt idx="4699">
                  <c:v>59.389662322277587</c:v>
                </c:pt>
                <c:pt idx="4700">
                  <c:v>59.404880035547734</c:v>
                </c:pt>
                <c:pt idx="4701">
                  <c:v>59.420097748817874</c:v>
                </c:pt>
                <c:pt idx="4702">
                  <c:v>59.43531546208802</c:v>
                </c:pt>
                <c:pt idx="4703">
                  <c:v>59.45053317535816</c:v>
                </c:pt>
                <c:pt idx="4704">
                  <c:v>59.465750888628307</c:v>
                </c:pt>
                <c:pt idx="4705">
                  <c:v>59.480968601898446</c:v>
                </c:pt>
                <c:pt idx="4706">
                  <c:v>59.496186315168586</c:v>
                </c:pt>
                <c:pt idx="4707">
                  <c:v>59.511404028438733</c:v>
                </c:pt>
                <c:pt idx="4708">
                  <c:v>59.526621741708873</c:v>
                </c:pt>
                <c:pt idx="4709">
                  <c:v>59.541839454979019</c:v>
                </c:pt>
                <c:pt idx="4710">
                  <c:v>59.557057168249159</c:v>
                </c:pt>
                <c:pt idx="4711">
                  <c:v>59.572274881519306</c:v>
                </c:pt>
                <c:pt idx="4712">
                  <c:v>59.587492594789445</c:v>
                </c:pt>
                <c:pt idx="4713">
                  <c:v>59.602710308059592</c:v>
                </c:pt>
                <c:pt idx="4714">
                  <c:v>59.617928021329732</c:v>
                </c:pt>
                <c:pt idx="4715">
                  <c:v>59.633145734599879</c:v>
                </c:pt>
                <c:pt idx="4716">
                  <c:v>59.648363447870018</c:v>
                </c:pt>
                <c:pt idx="4717">
                  <c:v>59.663581161140165</c:v>
                </c:pt>
                <c:pt idx="4718">
                  <c:v>59.678798874410305</c:v>
                </c:pt>
                <c:pt idx="4719">
                  <c:v>59.694016587680451</c:v>
                </c:pt>
                <c:pt idx="4720">
                  <c:v>59.709234300950591</c:v>
                </c:pt>
                <c:pt idx="4721">
                  <c:v>59.724452014220731</c:v>
                </c:pt>
                <c:pt idx="4722">
                  <c:v>59.739669727490877</c:v>
                </c:pt>
                <c:pt idx="4723">
                  <c:v>59.754887440761017</c:v>
                </c:pt>
                <c:pt idx="4724">
                  <c:v>59.770105154031164</c:v>
                </c:pt>
                <c:pt idx="4725">
                  <c:v>59.785322867301304</c:v>
                </c:pt>
                <c:pt idx="4726">
                  <c:v>59.80054058057145</c:v>
                </c:pt>
                <c:pt idx="4727">
                  <c:v>59.81575829384159</c:v>
                </c:pt>
                <c:pt idx="4728">
                  <c:v>59.830976007111737</c:v>
                </c:pt>
                <c:pt idx="4729">
                  <c:v>59.846193720381876</c:v>
                </c:pt>
                <c:pt idx="4730">
                  <c:v>59.861411433652023</c:v>
                </c:pt>
                <c:pt idx="4731">
                  <c:v>59.876629146922163</c:v>
                </c:pt>
                <c:pt idx="4732">
                  <c:v>59.89184686019231</c:v>
                </c:pt>
                <c:pt idx="4733">
                  <c:v>59.907064573462449</c:v>
                </c:pt>
                <c:pt idx="4734">
                  <c:v>59.922282286732596</c:v>
                </c:pt>
                <c:pt idx="4735">
                  <c:v>59.937500000002736</c:v>
                </c:pt>
                <c:pt idx="4736">
                  <c:v>59.952717713272875</c:v>
                </c:pt>
                <c:pt idx="4737">
                  <c:v>59.967935426543022</c:v>
                </c:pt>
                <c:pt idx="4738">
                  <c:v>59.983153139813162</c:v>
                </c:pt>
                <c:pt idx="4739">
                  <c:v>59.998370853083308</c:v>
                </c:pt>
                <c:pt idx="4740">
                  <c:v>60.013588566353448</c:v>
                </c:pt>
                <c:pt idx="4741">
                  <c:v>60.028806279623595</c:v>
                </c:pt>
                <c:pt idx="4742">
                  <c:v>60.044023992893734</c:v>
                </c:pt>
                <c:pt idx="4743">
                  <c:v>60.059241706163881</c:v>
                </c:pt>
                <c:pt idx="4744">
                  <c:v>60.074459419434021</c:v>
                </c:pt>
                <c:pt idx="4745">
                  <c:v>60.089677132704168</c:v>
                </c:pt>
                <c:pt idx="4746">
                  <c:v>60.104894845974307</c:v>
                </c:pt>
                <c:pt idx="4747">
                  <c:v>60.120112559244454</c:v>
                </c:pt>
                <c:pt idx="4748">
                  <c:v>60.135330272514594</c:v>
                </c:pt>
                <c:pt idx="4749">
                  <c:v>60.15054798578474</c:v>
                </c:pt>
                <c:pt idx="4750">
                  <c:v>60.16576569905488</c:v>
                </c:pt>
                <c:pt idx="4751">
                  <c:v>60.18098341232502</c:v>
                </c:pt>
                <c:pt idx="4752">
                  <c:v>60.196201125595167</c:v>
                </c:pt>
                <c:pt idx="4753">
                  <c:v>60.211418838865306</c:v>
                </c:pt>
                <c:pt idx="4754">
                  <c:v>60.226636552135453</c:v>
                </c:pt>
                <c:pt idx="4755">
                  <c:v>60.241854265405593</c:v>
                </c:pt>
                <c:pt idx="4756">
                  <c:v>60.257071978675739</c:v>
                </c:pt>
                <c:pt idx="4757">
                  <c:v>60.272289691945879</c:v>
                </c:pt>
                <c:pt idx="4758">
                  <c:v>60.287507405216026</c:v>
                </c:pt>
                <c:pt idx="4759">
                  <c:v>60.302725118486165</c:v>
                </c:pt>
                <c:pt idx="4760">
                  <c:v>60.317942831756312</c:v>
                </c:pt>
                <c:pt idx="4761">
                  <c:v>60.333160545026452</c:v>
                </c:pt>
                <c:pt idx="4762">
                  <c:v>60.348378258296599</c:v>
                </c:pt>
                <c:pt idx="4763">
                  <c:v>60.363595971566738</c:v>
                </c:pt>
                <c:pt idx="4764">
                  <c:v>60.378813684836885</c:v>
                </c:pt>
                <c:pt idx="4765">
                  <c:v>60.394031398107025</c:v>
                </c:pt>
                <c:pt idx="4766">
                  <c:v>60.409249111377164</c:v>
                </c:pt>
                <c:pt idx="4767">
                  <c:v>60.424466824647311</c:v>
                </c:pt>
                <c:pt idx="4768">
                  <c:v>60.439684537917451</c:v>
                </c:pt>
                <c:pt idx="4769">
                  <c:v>60.454902251187598</c:v>
                </c:pt>
                <c:pt idx="4770">
                  <c:v>60.470119964457737</c:v>
                </c:pt>
                <c:pt idx="4771">
                  <c:v>60.485337677727884</c:v>
                </c:pt>
                <c:pt idx="4772">
                  <c:v>60.500555390998024</c:v>
                </c:pt>
                <c:pt idx="4773">
                  <c:v>60.51577310426817</c:v>
                </c:pt>
                <c:pt idx="4774">
                  <c:v>60.53099081753831</c:v>
                </c:pt>
                <c:pt idx="4775">
                  <c:v>60.546208530808457</c:v>
                </c:pt>
                <c:pt idx="4776">
                  <c:v>60.561426244078596</c:v>
                </c:pt>
                <c:pt idx="4777">
                  <c:v>60.576643957348743</c:v>
                </c:pt>
                <c:pt idx="4778">
                  <c:v>60.591861670618883</c:v>
                </c:pt>
                <c:pt idx="4779">
                  <c:v>60.60707938388903</c:v>
                </c:pt>
                <c:pt idx="4780">
                  <c:v>60.622297097159169</c:v>
                </c:pt>
                <c:pt idx="4781">
                  <c:v>60.637514810429316</c:v>
                </c:pt>
                <c:pt idx="4782">
                  <c:v>60.652732523699456</c:v>
                </c:pt>
                <c:pt idx="4783">
                  <c:v>60.667950236969595</c:v>
                </c:pt>
                <c:pt idx="4784">
                  <c:v>60.683167950239742</c:v>
                </c:pt>
                <c:pt idx="4785">
                  <c:v>60.698385663509882</c:v>
                </c:pt>
                <c:pt idx="4786">
                  <c:v>60.713603376780028</c:v>
                </c:pt>
                <c:pt idx="4787">
                  <c:v>60.728821090050168</c:v>
                </c:pt>
                <c:pt idx="4788">
                  <c:v>60.744038803320315</c:v>
                </c:pt>
                <c:pt idx="4789">
                  <c:v>60.759256516590455</c:v>
                </c:pt>
                <c:pt idx="4790">
                  <c:v>60.774474229860601</c:v>
                </c:pt>
                <c:pt idx="4791">
                  <c:v>60.789691943130741</c:v>
                </c:pt>
                <c:pt idx="4792">
                  <c:v>60.804909656400888</c:v>
                </c:pt>
                <c:pt idx="4793">
                  <c:v>60.820127369671027</c:v>
                </c:pt>
                <c:pt idx="4794">
                  <c:v>60.835345082941174</c:v>
                </c:pt>
                <c:pt idx="4795">
                  <c:v>60.850562796211314</c:v>
                </c:pt>
                <c:pt idx="4796">
                  <c:v>60.865780509481461</c:v>
                </c:pt>
                <c:pt idx="4797">
                  <c:v>60.8809982227516</c:v>
                </c:pt>
                <c:pt idx="4798">
                  <c:v>60.89621593602174</c:v>
                </c:pt>
                <c:pt idx="4799">
                  <c:v>60.911433649291887</c:v>
                </c:pt>
                <c:pt idx="4800">
                  <c:v>60.926651362562026</c:v>
                </c:pt>
                <c:pt idx="4801">
                  <c:v>60.941869075832173</c:v>
                </c:pt>
                <c:pt idx="4802">
                  <c:v>60.957086789102313</c:v>
                </c:pt>
                <c:pt idx="4803">
                  <c:v>60.972304502372459</c:v>
                </c:pt>
                <c:pt idx="4804">
                  <c:v>60.987522215642599</c:v>
                </c:pt>
                <c:pt idx="4805">
                  <c:v>61.002739928912746</c:v>
                </c:pt>
                <c:pt idx="4806">
                  <c:v>61.017957642182886</c:v>
                </c:pt>
                <c:pt idx="4807">
                  <c:v>61.033175355453032</c:v>
                </c:pt>
                <c:pt idx="4808">
                  <c:v>61.048393068723172</c:v>
                </c:pt>
                <c:pt idx="4809">
                  <c:v>61.063610781993319</c:v>
                </c:pt>
                <c:pt idx="4810">
                  <c:v>61.078828495263458</c:v>
                </c:pt>
                <c:pt idx="4811">
                  <c:v>61.094046208533605</c:v>
                </c:pt>
                <c:pt idx="4812">
                  <c:v>61.109263921803745</c:v>
                </c:pt>
                <c:pt idx="4813">
                  <c:v>61.124481635073884</c:v>
                </c:pt>
                <c:pt idx="4814">
                  <c:v>61.139699348344031</c:v>
                </c:pt>
                <c:pt idx="4815">
                  <c:v>61.154917061614171</c:v>
                </c:pt>
                <c:pt idx="4816">
                  <c:v>61.170134774884318</c:v>
                </c:pt>
                <c:pt idx="4817">
                  <c:v>61.185352488154457</c:v>
                </c:pt>
                <c:pt idx="4818">
                  <c:v>61.200570201424604</c:v>
                </c:pt>
                <c:pt idx="4819">
                  <c:v>61.215787914694744</c:v>
                </c:pt>
                <c:pt idx="4820">
                  <c:v>61.23100562796489</c:v>
                </c:pt>
                <c:pt idx="4821">
                  <c:v>61.24622334123503</c:v>
                </c:pt>
                <c:pt idx="4822">
                  <c:v>61.261441054505177</c:v>
                </c:pt>
                <c:pt idx="4823">
                  <c:v>61.276658767775317</c:v>
                </c:pt>
                <c:pt idx="4824">
                  <c:v>61.291876481045463</c:v>
                </c:pt>
                <c:pt idx="4825">
                  <c:v>61.307094194315603</c:v>
                </c:pt>
                <c:pt idx="4826">
                  <c:v>61.32231190758575</c:v>
                </c:pt>
                <c:pt idx="4827">
                  <c:v>61.337529620855889</c:v>
                </c:pt>
                <c:pt idx="4828">
                  <c:v>61.352747334126029</c:v>
                </c:pt>
                <c:pt idx="4829">
                  <c:v>61.367965047396176</c:v>
                </c:pt>
                <c:pt idx="4830">
                  <c:v>61.383182760666315</c:v>
                </c:pt>
                <c:pt idx="4831">
                  <c:v>61.398400473936462</c:v>
                </c:pt>
                <c:pt idx="4832">
                  <c:v>61.413618187206602</c:v>
                </c:pt>
                <c:pt idx="4833">
                  <c:v>61.428835900476749</c:v>
                </c:pt>
                <c:pt idx="4834">
                  <c:v>61.444053613746888</c:v>
                </c:pt>
                <c:pt idx="4835">
                  <c:v>61.459271327017035</c:v>
                </c:pt>
                <c:pt idx="4836">
                  <c:v>61.474489040287175</c:v>
                </c:pt>
                <c:pt idx="4837">
                  <c:v>61.489706753557321</c:v>
                </c:pt>
                <c:pt idx="4838">
                  <c:v>61.504924466827461</c:v>
                </c:pt>
                <c:pt idx="4839">
                  <c:v>61.520142180097608</c:v>
                </c:pt>
                <c:pt idx="4840">
                  <c:v>61.535359893367747</c:v>
                </c:pt>
                <c:pt idx="4841">
                  <c:v>61.550577606637894</c:v>
                </c:pt>
                <c:pt idx="4842">
                  <c:v>61.565795319908034</c:v>
                </c:pt>
                <c:pt idx="4843">
                  <c:v>61.581013033178174</c:v>
                </c:pt>
                <c:pt idx="4844">
                  <c:v>61.59623074644832</c:v>
                </c:pt>
                <c:pt idx="4845">
                  <c:v>61.61144845971846</c:v>
                </c:pt>
                <c:pt idx="4846">
                  <c:v>61.626666172988607</c:v>
                </c:pt>
                <c:pt idx="4847">
                  <c:v>61.641883886258746</c:v>
                </c:pt>
                <c:pt idx="4848">
                  <c:v>61.657101599528893</c:v>
                </c:pt>
                <c:pt idx="4849">
                  <c:v>61.672319312799033</c:v>
                </c:pt>
                <c:pt idx="4850">
                  <c:v>61.68753702606918</c:v>
                </c:pt>
                <c:pt idx="4851">
                  <c:v>61.702754739339319</c:v>
                </c:pt>
                <c:pt idx="4852">
                  <c:v>61.717972452609466</c:v>
                </c:pt>
                <c:pt idx="4853">
                  <c:v>61.733190165879606</c:v>
                </c:pt>
                <c:pt idx="4854">
                  <c:v>61.748407879149752</c:v>
                </c:pt>
                <c:pt idx="4855">
                  <c:v>61.763625592419892</c:v>
                </c:pt>
                <c:pt idx="4856">
                  <c:v>61.778843305690039</c:v>
                </c:pt>
                <c:pt idx="4857">
                  <c:v>61.794061018960178</c:v>
                </c:pt>
                <c:pt idx="4858">
                  <c:v>61.809278732230318</c:v>
                </c:pt>
                <c:pt idx="4859">
                  <c:v>61.824496445500465</c:v>
                </c:pt>
                <c:pt idx="4860">
                  <c:v>61.839714158770605</c:v>
                </c:pt>
                <c:pt idx="4861">
                  <c:v>61.854931872040751</c:v>
                </c:pt>
                <c:pt idx="4862">
                  <c:v>61.870149585310891</c:v>
                </c:pt>
                <c:pt idx="4863">
                  <c:v>61.885367298581038</c:v>
                </c:pt>
                <c:pt idx="4864">
                  <c:v>61.900585011851177</c:v>
                </c:pt>
                <c:pt idx="4865">
                  <c:v>61.915802725121324</c:v>
                </c:pt>
                <c:pt idx="4866">
                  <c:v>61.931020438391464</c:v>
                </c:pt>
                <c:pt idx="4867">
                  <c:v>61.946238151661611</c:v>
                </c:pt>
                <c:pt idx="4868">
                  <c:v>61.96145586493175</c:v>
                </c:pt>
                <c:pt idx="4869">
                  <c:v>61.976673578201897</c:v>
                </c:pt>
                <c:pt idx="4870">
                  <c:v>61.991891291472037</c:v>
                </c:pt>
                <c:pt idx="4871">
                  <c:v>62.007109004742183</c:v>
                </c:pt>
                <c:pt idx="4872">
                  <c:v>62.022326718012323</c:v>
                </c:pt>
                <c:pt idx="4873">
                  <c:v>62.037544431282463</c:v>
                </c:pt>
                <c:pt idx="4874">
                  <c:v>62.052762144552609</c:v>
                </c:pt>
                <c:pt idx="4875">
                  <c:v>62.067979857822749</c:v>
                </c:pt>
                <c:pt idx="4876">
                  <c:v>62.083197571092896</c:v>
                </c:pt>
                <c:pt idx="4877">
                  <c:v>62.098415284363035</c:v>
                </c:pt>
                <c:pt idx="4878">
                  <c:v>62.113632997633182</c:v>
                </c:pt>
                <c:pt idx="4879">
                  <c:v>62.128850710903322</c:v>
                </c:pt>
                <c:pt idx="4880">
                  <c:v>62.144068424173469</c:v>
                </c:pt>
                <c:pt idx="4881">
                  <c:v>62.159286137443608</c:v>
                </c:pt>
                <c:pt idx="4882">
                  <c:v>62.174503850713755</c:v>
                </c:pt>
                <c:pt idx="4883">
                  <c:v>62.189721563983895</c:v>
                </c:pt>
                <c:pt idx="4884">
                  <c:v>62.204939277254041</c:v>
                </c:pt>
                <c:pt idx="4885">
                  <c:v>62.220156990524181</c:v>
                </c:pt>
                <c:pt idx="4886">
                  <c:v>62.235374703794328</c:v>
                </c:pt>
                <c:pt idx="4887">
                  <c:v>62.250592417064468</c:v>
                </c:pt>
                <c:pt idx="4888">
                  <c:v>62.265810130334607</c:v>
                </c:pt>
                <c:pt idx="4889">
                  <c:v>62.281027843604754</c:v>
                </c:pt>
                <c:pt idx="4890">
                  <c:v>62.296245556874894</c:v>
                </c:pt>
                <c:pt idx="4891">
                  <c:v>62.31146327014504</c:v>
                </c:pt>
                <c:pt idx="4892">
                  <c:v>62.32668098341518</c:v>
                </c:pt>
                <c:pt idx="4893">
                  <c:v>62.341898696685327</c:v>
                </c:pt>
                <c:pt idx="4894">
                  <c:v>62.357116409955466</c:v>
                </c:pt>
                <c:pt idx="4895">
                  <c:v>62.372334123225613</c:v>
                </c:pt>
                <c:pt idx="4896">
                  <c:v>62.387551836495753</c:v>
                </c:pt>
                <c:pt idx="4897">
                  <c:v>62.4027695497659</c:v>
                </c:pt>
                <c:pt idx="4898">
                  <c:v>62.417987263036039</c:v>
                </c:pt>
                <c:pt idx="4899">
                  <c:v>62.433204976306186</c:v>
                </c:pt>
                <c:pt idx="4900">
                  <c:v>62.448422689576326</c:v>
                </c:pt>
                <c:pt idx="4901">
                  <c:v>62.463640402846472</c:v>
                </c:pt>
                <c:pt idx="4902">
                  <c:v>62.478858116116612</c:v>
                </c:pt>
                <c:pt idx="4903">
                  <c:v>62.494075829386752</c:v>
                </c:pt>
                <c:pt idx="4904">
                  <c:v>62.509293542656899</c:v>
                </c:pt>
                <c:pt idx="4905">
                  <c:v>62.524511255927038</c:v>
                </c:pt>
                <c:pt idx="4906">
                  <c:v>62.539728969197185</c:v>
                </c:pt>
                <c:pt idx="4907">
                  <c:v>62.554946682467325</c:v>
                </c:pt>
                <c:pt idx="4908">
                  <c:v>62.570164395737471</c:v>
                </c:pt>
                <c:pt idx="4909">
                  <c:v>62.585382109007611</c:v>
                </c:pt>
                <c:pt idx="4910">
                  <c:v>62.600599822277758</c:v>
                </c:pt>
                <c:pt idx="4911">
                  <c:v>62.615817535547897</c:v>
                </c:pt>
                <c:pt idx="4912">
                  <c:v>62.631035248818044</c:v>
                </c:pt>
                <c:pt idx="4913">
                  <c:v>62.646252962088184</c:v>
                </c:pt>
                <c:pt idx="4914">
                  <c:v>62.661470675358331</c:v>
                </c:pt>
                <c:pt idx="4915">
                  <c:v>62.67668838862847</c:v>
                </c:pt>
                <c:pt idx="4916">
                  <c:v>62.691906101898617</c:v>
                </c:pt>
                <c:pt idx="4917">
                  <c:v>62.707123815168757</c:v>
                </c:pt>
                <c:pt idx="4918">
                  <c:v>62.722341528438896</c:v>
                </c:pt>
                <c:pt idx="4919">
                  <c:v>62.737559241709043</c:v>
                </c:pt>
                <c:pt idx="4920">
                  <c:v>62.752776954979183</c:v>
                </c:pt>
                <c:pt idx="4921">
                  <c:v>62.767994668249329</c:v>
                </c:pt>
                <c:pt idx="4922">
                  <c:v>62.783212381519469</c:v>
                </c:pt>
                <c:pt idx="4923">
                  <c:v>62.798430094789616</c:v>
                </c:pt>
                <c:pt idx="4924">
                  <c:v>62.813647808059756</c:v>
                </c:pt>
                <c:pt idx="4925">
                  <c:v>62.828865521329902</c:v>
                </c:pt>
                <c:pt idx="4926">
                  <c:v>62.844083234600042</c:v>
                </c:pt>
                <c:pt idx="4927">
                  <c:v>62.859300947870189</c:v>
                </c:pt>
                <c:pt idx="4928">
                  <c:v>62.874518661140328</c:v>
                </c:pt>
                <c:pt idx="4929">
                  <c:v>62.889736374410475</c:v>
                </c:pt>
                <c:pt idx="4930">
                  <c:v>62.904954087680615</c:v>
                </c:pt>
                <c:pt idx="4931">
                  <c:v>62.920171800950762</c:v>
                </c:pt>
                <c:pt idx="4932">
                  <c:v>62.935389514220901</c:v>
                </c:pt>
                <c:pt idx="4933">
                  <c:v>62.950607227491041</c:v>
                </c:pt>
                <c:pt idx="4934">
                  <c:v>62.965824940761188</c:v>
                </c:pt>
                <c:pt idx="4935">
                  <c:v>62.981042654031327</c:v>
                </c:pt>
                <c:pt idx="4936">
                  <c:v>62.996260367301474</c:v>
                </c:pt>
                <c:pt idx="4937">
                  <c:v>63.011478080571614</c:v>
                </c:pt>
                <c:pt idx="4938">
                  <c:v>63.02669579384176</c:v>
                </c:pt>
                <c:pt idx="4939">
                  <c:v>63.0419135071119</c:v>
                </c:pt>
                <c:pt idx="4940">
                  <c:v>63.057131220382047</c:v>
                </c:pt>
                <c:pt idx="4941">
                  <c:v>63.072348933652187</c:v>
                </c:pt>
                <c:pt idx="4942">
                  <c:v>63.087566646922333</c:v>
                </c:pt>
                <c:pt idx="4943">
                  <c:v>63.102784360192473</c:v>
                </c:pt>
                <c:pt idx="4944">
                  <c:v>63.11800207346262</c:v>
                </c:pt>
                <c:pt idx="4945">
                  <c:v>63.133219786732759</c:v>
                </c:pt>
                <c:pt idx="4946">
                  <c:v>63.148437500002906</c:v>
                </c:pt>
                <c:pt idx="4947">
                  <c:v>63.163655213273046</c:v>
                </c:pt>
                <c:pt idx="4948">
                  <c:v>63.178872926543185</c:v>
                </c:pt>
                <c:pt idx="4949">
                  <c:v>63.194090639813332</c:v>
                </c:pt>
                <c:pt idx="4950">
                  <c:v>63.209308353083472</c:v>
                </c:pt>
                <c:pt idx="4951">
                  <c:v>63.224526066353619</c:v>
                </c:pt>
                <c:pt idx="4952">
                  <c:v>63.239743779623758</c:v>
                </c:pt>
                <c:pt idx="4953">
                  <c:v>63.254961492893905</c:v>
                </c:pt>
                <c:pt idx="4954">
                  <c:v>63.270179206164045</c:v>
                </c:pt>
                <c:pt idx="4955">
                  <c:v>63.285396919434191</c:v>
                </c:pt>
                <c:pt idx="4956">
                  <c:v>63.300614632704331</c:v>
                </c:pt>
                <c:pt idx="4957">
                  <c:v>63.315832345974478</c:v>
                </c:pt>
                <c:pt idx="4958">
                  <c:v>63.331050059244618</c:v>
                </c:pt>
                <c:pt idx="4959">
                  <c:v>63.346267772514764</c:v>
                </c:pt>
                <c:pt idx="4960">
                  <c:v>63.361485485784904</c:v>
                </c:pt>
                <c:pt idx="4961">
                  <c:v>63.376703199055051</c:v>
                </c:pt>
                <c:pt idx="4962">
                  <c:v>63.39192091232519</c:v>
                </c:pt>
                <c:pt idx="4963">
                  <c:v>63.40713862559533</c:v>
                </c:pt>
                <c:pt idx="4964">
                  <c:v>63.422356338865477</c:v>
                </c:pt>
                <c:pt idx="4965">
                  <c:v>63.437574052135616</c:v>
                </c:pt>
                <c:pt idx="4966">
                  <c:v>63.452791765405763</c:v>
                </c:pt>
                <c:pt idx="4967">
                  <c:v>63.468009478675903</c:v>
                </c:pt>
                <c:pt idx="4968">
                  <c:v>63.48322719194605</c:v>
                </c:pt>
                <c:pt idx="4969">
                  <c:v>63.498444905216189</c:v>
                </c:pt>
                <c:pt idx="4970">
                  <c:v>63.513662618486336</c:v>
                </c:pt>
                <c:pt idx="4971">
                  <c:v>63.528880331756476</c:v>
                </c:pt>
                <c:pt idx="4972">
                  <c:v>63.544098045026622</c:v>
                </c:pt>
                <c:pt idx="4973">
                  <c:v>63.559315758296762</c:v>
                </c:pt>
                <c:pt idx="4974">
                  <c:v>63.574533471566909</c:v>
                </c:pt>
                <c:pt idx="4975">
                  <c:v>63.589751184837048</c:v>
                </c:pt>
                <c:pt idx="4976">
                  <c:v>63.604968898107195</c:v>
                </c:pt>
                <c:pt idx="4977">
                  <c:v>63.620186611377335</c:v>
                </c:pt>
                <c:pt idx="4978">
                  <c:v>63.635404324647475</c:v>
                </c:pt>
                <c:pt idx="4979">
                  <c:v>63.650622037917621</c:v>
                </c:pt>
                <c:pt idx="4980">
                  <c:v>63.665839751187761</c:v>
                </c:pt>
                <c:pt idx="4981">
                  <c:v>63.681057464457908</c:v>
                </c:pt>
                <c:pt idx="4982">
                  <c:v>63.696275177728047</c:v>
                </c:pt>
                <c:pt idx="4983">
                  <c:v>63.711492890998194</c:v>
                </c:pt>
                <c:pt idx="4984">
                  <c:v>63.726710604268334</c:v>
                </c:pt>
                <c:pt idx="4985">
                  <c:v>63.741928317538481</c:v>
                </c:pt>
                <c:pt idx="4986">
                  <c:v>63.75714603080862</c:v>
                </c:pt>
                <c:pt idx="4987">
                  <c:v>63.772363744078767</c:v>
                </c:pt>
                <c:pt idx="4988">
                  <c:v>63.787581457348907</c:v>
                </c:pt>
                <c:pt idx="4989">
                  <c:v>63.802799170619053</c:v>
                </c:pt>
                <c:pt idx="4990">
                  <c:v>63.818016883889193</c:v>
                </c:pt>
                <c:pt idx="4991">
                  <c:v>63.83323459715934</c:v>
                </c:pt>
                <c:pt idx="4992">
                  <c:v>63.848452310429479</c:v>
                </c:pt>
                <c:pt idx="4993">
                  <c:v>63.863670023699619</c:v>
                </c:pt>
                <c:pt idx="4994">
                  <c:v>63.878887736969766</c:v>
                </c:pt>
                <c:pt idx="4995">
                  <c:v>63.894105450239906</c:v>
                </c:pt>
                <c:pt idx="4996">
                  <c:v>63.909323163510052</c:v>
                </c:pt>
                <c:pt idx="4997">
                  <c:v>63.924540876780192</c:v>
                </c:pt>
                <c:pt idx="4998">
                  <c:v>63.939758590050339</c:v>
                </c:pt>
                <c:pt idx="4999">
                  <c:v>63.954976303320478</c:v>
                </c:pt>
                <c:pt idx="5000">
                  <c:v>63.970194016590625</c:v>
                </c:pt>
                <c:pt idx="5001">
                  <c:v>63.985411729860765</c:v>
                </c:pt>
                <c:pt idx="5002">
                  <c:v>64.000629443130904</c:v>
                </c:pt>
                <c:pt idx="5003">
                  <c:v>64.015847156401051</c:v>
                </c:pt>
                <c:pt idx="5004">
                  <c:v>64.031064869671198</c:v>
                </c:pt>
                <c:pt idx="5005">
                  <c:v>64.046282582941345</c:v>
                </c:pt>
                <c:pt idx="5006">
                  <c:v>64.061500296211477</c:v>
                </c:pt>
                <c:pt idx="5007">
                  <c:v>64.076718009481624</c:v>
                </c:pt>
                <c:pt idx="5008">
                  <c:v>64.091935722751771</c:v>
                </c:pt>
                <c:pt idx="5009">
                  <c:v>64.107153436021903</c:v>
                </c:pt>
                <c:pt idx="5010">
                  <c:v>64.12237114929205</c:v>
                </c:pt>
                <c:pt idx="5011">
                  <c:v>64.137588862562197</c:v>
                </c:pt>
                <c:pt idx="5012">
                  <c:v>64.152806575832344</c:v>
                </c:pt>
                <c:pt idx="5013">
                  <c:v>64.168024289102476</c:v>
                </c:pt>
                <c:pt idx="5014">
                  <c:v>64.183242002372623</c:v>
                </c:pt>
                <c:pt idx="5015">
                  <c:v>64.19845971564277</c:v>
                </c:pt>
                <c:pt idx="5016">
                  <c:v>64.213677428912916</c:v>
                </c:pt>
                <c:pt idx="5017">
                  <c:v>64.228895142183049</c:v>
                </c:pt>
                <c:pt idx="5018">
                  <c:v>64.244112855453196</c:v>
                </c:pt>
                <c:pt idx="5019">
                  <c:v>64.259330568723342</c:v>
                </c:pt>
                <c:pt idx="5020">
                  <c:v>64.274548281993489</c:v>
                </c:pt>
                <c:pt idx="5021">
                  <c:v>64.289765995263622</c:v>
                </c:pt>
                <c:pt idx="5022">
                  <c:v>64.304983708533769</c:v>
                </c:pt>
                <c:pt idx="5023">
                  <c:v>64.320201421803915</c:v>
                </c:pt>
                <c:pt idx="5024">
                  <c:v>64.335419135074048</c:v>
                </c:pt>
                <c:pt idx="5025">
                  <c:v>64.350636848344195</c:v>
                </c:pt>
                <c:pt idx="5026">
                  <c:v>64.365854561614341</c:v>
                </c:pt>
                <c:pt idx="5027">
                  <c:v>64.381072274884488</c:v>
                </c:pt>
                <c:pt idx="5028">
                  <c:v>64.396289988154621</c:v>
                </c:pt>
                <c:pt idx="5029">
                  <c:v>64.411507701424767</c:v>
                </c:pt>
                <c:pt idx="5030">
                  <c:v>64.426725414694914</c:v>
                </c:pt>
                <c:pt idx="5031">
                  <c:v>64.441943127965061</c:v>
                </c:pt>
                <c:pt idx="5032">
                  <c:v>64.457160841235194</c:v>
                </c:pt>
                <c:pt idx="5033">
                  <c:v>64.47237855450534</c:v>
                </c:pt>
                <c:pt idx="5034">
                  <c:v>64.487596267775487</c:v>
                </c:pt>
                <c:pt idx="5035">
                  <c:v>64.502813981045634</c:v>
                </c:pt>
                <c:pt idx="5036">
                  <c:v>64.518031694315766</c:v>
                </c:pt>
                <c:pt idx="5037">
                  <c:v>64.533249407585913</c:v>
                </c:pt>
                <c:pt idx="5038">
                  <c:v>64.54846712085606</c:v>
                </c:pt>
                <c:pt idx="5039">
                  <c:v>64.563684834126192</c:v>
                </c:pt>
                <c:pt idx="5040">
                  <c:v>64.578902547396339</c:v>
                </c:pt>
                <c:pt idx="5041">
                  <c:v>64.594120260666486</c:v>
                </c:pt>
                <c:pt idx="5042">
                  <c:v>64.609337973936633</c:v>
                </c:pt>
                <c:pt idx="5043">
                  <c:v>64.624555687206765</c:v>
                </c:pt>
                <c:pt idx="5044">
                  <c:v>64.639773400476912</c:v>
                </c:pt>
                <c:pt idx="5045">
                  <c:v>64.654991113747059</c:v>
                </c:pt>
                <c:pt idx="5046">
                  <c:v>64.670208827017206</c:v>
                </c:pt>
                <c:pt idx="5047">
                  <c:v>64.685426540287338</c:v>
                </c:pt>
                <c:pt idx="5048">
                  <c:v>64.700644253557485</c:v>
                </c:pt>
                <c:pt idx="5049">
                  <c:v>64.715861966827632</c:v>
                </c:pt>
                <c:pt idx="5050">
                  <c:v>64.731079680097778</c:v>
                </c:pt>
                <c:pt idx="5051">
                  <c:v>64.746297393367911</c:v>
                </c:pt>
                <c:pt idx="5052">
                  <c:v>64.761515106638058</c:v>
                </c:pt>
                <c:pt idx="5053">
                  <c:v>64.776732819908204</c:v>
                </c:pt>
                <c:pt idx="5054">
                  <c:v>64.791950533178337</c:v>
                </c:pt>
                <c:pt idx="5055">
                  <c:v>64.807168246448484</c:v>
                </c:pt>
                <c:pt idx="5056">
                  <c:v>64.82238595971863</c:v>
                </c:pt>
                <c:pt idx="5057">
                  <c:v>64.837603672988777</c:v>
                </c:pt>
                <c:pt idx="5058">
                  <c:v>64.85282138625891</c:v>
                </c:pt>
                <c:pt idx="5059">
                  <c:v>64.868039099529057</c:v>
                </c:pt>
                <c:pt idx="5060">
                  <c:v>64.883256812799203</c:v>
                </c:pt>
                <c:pt idx="5061">
                  <c:v>64.89847452606935</c:v>
                </c:pt>
                <c:pt idx="5062">
                  <c:v>64.913692239339483</c:v>
                </c:pt>
                <c:pt idx="5063">
                  <c:v>64.928909952609629</c:v>
                </c:pt>
                <c:pt idx="5064">
                  <c:v>64.944127665879776</c:v>
                </c:pt>
                <c:pt idx="5065">
                  <c:v>64.959345379149923</c:v>
                </c:pt>
                <c:pt idx="5066">
                  <c:v>64.974563092420055</c:v>
                </c:pt>
                <c:pt idx="5067">
                  <c:v>64.989780805690202</c:v>
                </c:pt>
                <c:pt idx="5068">
                  <c:v>65.004998518960349</c:v>
                </c:pt>
                <c:pt idx="5069">
                  <c:v>65.020216232230482</c:v>
                </c:pt>
                <c:pt idx="5070">
                  <c:v>65.035433945500628</c:v>
                </c:pt>
                <c:pt idx="5071">
                  <c:v>65.050651658770775</c:v>
                </c:pt>
                <c:pt idx="5072">
                  <c:v>65.065869372040922</c:v>
                </c:pt>
                <c:pt idx="5073">
                  <c:v>65.081087085311054</c:v>
                </c:pt>
                <c:pt idx="5074">
                  <c:v>65.096304798581201</c:v>
                </c:pt>
                <c:pt idx="5075">
                  <c:v>65.111522511851348</c:v>
                </c:pt>
                <c:pt idx="5076">
                  <c:v>65.126740225121495</c:v>
                </c:pt>
                <c:pt idx="5077">
                  <c:v>65.141957938391627</c:v>
                </c:pt>
                <c:pt idx="5078">
                  <c:v>65.157175651661774</c:v>
                </c:pt>
                <c:pt idx="5079">
                  <c:v>65.172393364931921</c:v>
                </c:pt>
                <c:pt idx="5080">
                  <c:v>65.187611078202067</c:v>
                </c:pt>
                <c:pt idx="5081">
                  <c:v>65.2028287914722</c:v>
                </c:pt>
                <c:pt idx="5082">
                  <c:v>65.218046504742347</c:v>
                </c:pt>
                <c:pt idx="5083">
                  <c:v>65.233264218012494</c:v>
                </c:pt>
                <c:pt idx="5084">
                  <c:v>65.248481931282626</c:v>
                </c:pt>
                <c:pt idx="5085">
                  <c:v>65.263699644552773</c:v>
                </c:pt>
                <c:pt idx="5086">
                  <c:v>65.27891735782292</c:v>
                </c:pt>
                <c:pt idx="5087">
                  <c:v>65.294135071093066</c:v>
                </c:pt>
                <c:pt idx="5088">
                  <c:v>65.309352784363199</c:v>
                </c:pt>
                <c:pt idx="5089">
                  <c:v>65.324570497633346</c:v>
                </c:pt>
                <c:pt idx="5090">
                  <c:v>65.339788210903492</c:v>
                </c:pt>
                <c:pt idx="5091">
                  <c:v>65.355005924173639</c:v>
                </c:pt>
                <c:pt idx="5092">
                  <c:v>65.370223637443772</c:v>
                </c:pt>
                <c:pt idx="5093">
                  <c:v>65.385441350713918</c:v>
                </c:pt>
                <c:pt idx="5094">
                  <c:v>65.400659063984065</c:v>
                </c:pt>
                <c:pt idx="5095">
                  <c:v>65.415876777254212</c:v>
                </c:pt>
                <c:pt idx="5096">
                  <c:v>65.431094490524345</c:v>
                </c:pt>
                <c:pt idx="5097">
                  <c:v>65.446312203794491</c:v>
                </c:pt>
                <c:pt idx="5098">
                  <c:v>65.461529917064638</c:v>
                </c:pt>
                <c:pt idx="5099">
                  <c:v>65.476747630334771</c:v>
                </c:pt>
                <c:pt idx="5100">
                  <c:v>65.491965343604917</c:v>
                </c:pt>
                <c:pt idx="5101">
                  <c:v>65.507183056875064</c:v>
                </c:pt>
                <c:pt idx="5102">
                  <c:v>65.522400770145211</c:v>
                </c:pt>
                <c:pt idx="5103">
                  <c:v>65.537618483415343</c:v>
                </c:pt>
                <c:pt idx="5104">
                  <c:v>65.55283619668549</c:v>
                </c:pt>
                <c:pt idx="5105">
                  <c:v>65.568053909955637</c:v>
                </c:pt>
                <c:pt idx="5106">
                  <c:v>65.583271623225784</c:v>
                </c:pt>
                <c:pt idx="5107">
                  <c:v>65.598489336495916</c:v>
                </c:pt>
                <c:pt idx="5108">
                  <c:v>65.613707049766063</c:v>
                </c:pt>
                <c:pt idx="5109">
                  <c:v>65.62892476303621</c:v>
                </c:pt>
                <c:pt idx="5110">
                  <c:v>65.644142476306357</c:v>
                </c:pt>
                <c:pt idx="5111">
                  <c:v>65.659360189576489</c:v>
                </c:pt>
                <c:pt idx="5112">
                  <c:v>65.674577902846636</c:v>
                </c:pt>
                <c:pt idx="5113">
                  <c:v>65.689795616116783</c:v>
                </c:pt>
                <c:pt idx="5114">
                  <c:v>65.705013329386915</c:v>
                </c:pt>
                <c:pt idx="5115">
                  <c:v>65.720231042657062</c:v>
                </c:pt>
                <c:pt idx="5116">
                  <c:v>65.735448755927209</c:v>
                </c:pt>
                <c:pt idx="5117">
                  <c:v>65.750666469197355</c:v>
                </c:pt>
                <c:pt idx="5118">
                  <c:v>65.765884182467488</c:v>
                </c:pt>
                <c:pt idx="5119">
                  <c:v>65.781101895737635</c:v>
                </c:pt>
                <c:pt idx="5120">
                  <c:v>65.796319609007782</c:v>
                </c:pt>
                <c:pt idx="5121">
                  <c:v>65.811537322277928</c:v>
                </c:pt>
                <c:pt idx="5122">
                  <c:v>65.826755035548061</c:v>
                </c:pt>
                <c:pt idx="5123">
                  <c:v>65.841972748818208</c:v>
                </c:pt>
                <c:pt idx="5124">
                  <c:v>65.857190462088354</c:v>
                </c:pt>
                <c:pt idx="5125">
                  <c:v>65.872408175358501</c:v>
                </c:pt>
                <c:pt idx="5126">
                  <c:v>65.887625888628634</c:v>
                </c:pt>
                <c:pt idx="5127">
                  <c:v>65.90284360189878</c:v>
                </c:pt>
                <c:pt idx="5128">
                  <c:v>65.918061315168927</c:v>
                </c:pt>
                <c:pt idx="5129">
                  <c:v>65.93327902843906</c:v>
                </c:pt>
                <c:pt idx="5130">
                  <c:v>65.948496741709207</c:v>
                </c:pt>
                <c:pt idx="5131">
                  <c:v>65.963714454979353</c:v>
                </c:pt>
                <c:pt idx="5132">
                  <c:v>65.9789321682495</c:v>
                </c:pt>
                <c:pt idx="5133">
                  <c:v>65.994149881519633</c:v>
                </c:pt>
                <c:pt idx="5134">
                  <c:v>66.009367594789779</c:v>
                </c:pt>
                <c:pt idx="5135">
                  <c:v>66.024585308059926</c:v>
                </c:pt>
                <c:pt idx="5136">
                  <c:v>66.039803021330073</c:v>
                </c:pt>
                <c:pt idx="5137">
                  <c:v>66.055020734600205</c:v>
                </c:pt>
                <c:pt idx="5138">
                  <c:v>66.070238447870352</c:v>
                </c:pt>
                <c:pt idx="5139">
                  <c:v>66.085456161140499</c:v>
                </c:pt>
                <c:pt idx="5140">
                  <c:v>66.100673874410646</c:v>
                </c:pt>
                <c:pt idx="5141">
                  <c:v>66.115891587680778</c:v>
                </c:pt>
                <c:pt idx="5142">
                  <c:v>66.131109300950925</c:v>
                </c:pt>
                <c:pt idx="5143">
                  <c:v>66.146327014221072</c:v>
                </c:pt>
                <c:pt idx="5144">
                  <c:v>66.161544727491219</c:v>
                </c:pt>
                <c:pt idx="5145">
                  <c:v>66.176762440761351</c:v>
                </c:pt>
                <c:pt idx="5146">
                  <c:v>66.191980154031498</c:v>
                </c:pt>
                <c:pt idx="5147">
                  <c:v>66.207197867301645</c:v>
                </c:pt>
                <c:pt idx="5148">
                  <c:v>66.222415580571777</c:v>
                </c:pt>
                <c:pt idx="5149">
                  <c:v>66.237633293841924</c:v>
                </c:pt>
                <c:pt idx="5150">
                  <c:v>66.252851007112071</c:v>
                </c:pt>
                <c:pt idx="5151">
                  <c:v>66.268068720382217</c:v>
                </c:pt>
                <c:pt idx="5152">
                  <c:v>66.28328643365235</c:v>
                </c:pt>
                <c:pt idx="5153">
                  <c:v>66.298504146922497</c:v>
                </c:pt>
                <c:pt idx="5154">
                  <c:v>66.313721860192643</c:v>
                </c:pt>
                <c:pt idx="5155">
                  <c:v>66.32893957346279</c:v>
                </c:pt>
                <c:pt idx="5156">
                  <c:v>66.344157286732923</c:v>
                </c:pt>
                <c:pt idx="5157">
                  <c:v>66.35937500000307</c:v>
                </c:pt>
                <c:pt idx="5158">
                  <c:v>66.374592713273216</c:v>
                </c:pt>
                <c:pt idx="5159">
                  <c:v>66.389810426543363</c:v>
                </c:pt>
                <c:pt idx="5160">
                  <c:v>66.405028139813496</c:v>
                </c:pt>
                <c:pt idx="5161">
                  <c:v>66.420245853083642</c:v>
                </c:pt>
                <c:pt idx="5162">
                  <c:v>66.435463566353789</c:v>
                </c:pt>
                <c:pt idx="5163">
                  <c:v>66.450681279623922</c:v>
                </c:pt>
                <c:pt idx="5164">
                  <c:v>66.465898992894068</c:v>
                </c:pt>
                <c:pt idx="5165">
                  <c:v>66.481116706164215</c:v>
                </c:pt>
                <c:pt idx="5166">
                  <c:v>66.496334419434362</c:v>
                </c:pt>
                <c:pt idx="5167">
                  <c:v>66.511552132704495</c:v>
                </c:pt>
                <c:pt idx="5168">
                  <c:v>66.526769845974641</c:v>
                </c:pt>
                <c:pt idx="5169">
                  <c:v>66.541987559244788</c:v>
                </c:pt>
                <c:pt idx="5170">
                  <c:v>66.557205272514935</c:v>
                </c:pt>
                <c:pt idx="5171">
                  <c:v>66.572422985785067</c:v>
                </c:pt>
                <c:pt idx="5172">
                  <c:v>66.587640699055214</c:v>
                </c:pt>
                <c:pt idx="5173">
                  <c:v>66.602858412325361</c:v>
                </c:pt>
                <c:pt idx="5174">
                  <c:v>66.618076125595508</c:v>
                </c:pt>
                <c:pt idx="5175">
                  <c:v>66.63329383886564</c:v>
                </c:pt>
                <c:pt idx="5176">
                  <c:v>66.648511552135787</c:v>
                </c:pt>
                <c:pt idx="5177">
                  <c:v>66.663729265405934</c:v>
                </c:pt>
                <c:pt idx="5178">
                  <c:v>66.678946978676066</c:v>
                </c:pt>
                <c:pt idx="5179">
                  <c:v>66.694164691946213</c:v>
                </c:pt>
                <c:pt idx="5180">
                  <c:v>66.70938240521636</c:v>
                </c:pt>
                <c:pt idx="5181">
                  <c:v>66.724600118486507</c:v>
                </c:pt>
                <c:pt idx="5182">
                  <c:v>66.739817831756639</c:v>
                </c:pt>
                <c:pt idx="5183">
                  <c:v>66.755035545026786</c:v>
                </c:pt>
                <c:pt idx="5184">
                  <c:v>66.770253258296933</c:v>
                </c:pt>
                <c:pt idx="5185">
                  <c:v>66.785470971567079</c:v>
                </c:pt>
                <c:pt idx="5186">
                  <c:v>66.800688684837212</c:v>
                </c:pt>
                <c:pt idx="5187">
                  <c:v>66.815906398107359</c:v>
                </c:pt>
                <c:pt idx="5188">
                  <c:v>66.831124111377505</c:v>
                </c:pt>
                <c:pt idx="5189">
                  <c:v>66.846341824647652</c:v>
                </c:pt>
                <c:pt idx="5190">
                  <c:v>66.861559537917785</c:v>
                </c:pt>
                <c:pt idx="5191">
                  <c:v>66.876777251187931</c:v>
                </c:pt>
                <c:pt idx="5192">
                  <c:v>66.891994964458078</c:v>
                </c:pt>
                <c:pt idx="5193">
                  <c:v>66.907212677728211</c:v>
                </c:pt>
                <c:pt idx="5194">
                  <c:v>66.922430390998358</c:v>
                </c:pt>
                <c:pt idx="5195">
                  <c:v>66.937648104268504</c:v>
                </c:pt>
                <c:pt idx="5196">
                  <c:v>66.952865817538651</c:v>
                </c:pt>
                <c:pt idx="5197">
                  <c:v>66.968083530808784</c:v>
                </c:pt>
                <c:pt idx="5198">
                  <c:v>66.98330124407893</c:v>
                </c:pt>
                <c:pt idx="5199">
                  <c:v>66.998518957349077</c:v>
                </c:pt>
                <c:pt idx="5200">
                  <c:v>67.013736670619224</c:v>
                </c:pt>
                <c:pt idx="5201">
                  <c:v>67.028954383889356</c:v>
                </c:pt>
                <c:pt idx="5202">
                  <c:v>67.044172097159503</c:v>
                </c:pt>
                <c:pt idx="5203">
                  <c:v>67.05938981042965</c:v>
                </c:pt>
                <c:pt idx="5204">
                  <c:v>67.074607523699797</c:v>
                </c:pt>
                <c:pt idx="5205">
                  <c:v>67.089825236969929</c:v>
                </c:pt>
                <c:pt idx="5206">
                  <c:v>67.105042950240076</c:v>
                </c:pt>
                <c:pt idx="5207">
                  <c:v>67.120260663510223</c:v>
                </c:pt>
                <c:pt idx="5208">
                  <c:v>67.135478376780355</c:v>
                </c:pt>
                <c:pt idx="5209">
                  <c:v>67.150696090050502</c:v>
                </c:pt>
                <c:pt idx="5210">
                  <c:v>67.165913803320649</c:v>
                </c:pt>
                <c:pt idx="5211">
                  <c:v>67.181131516590796</c:v>
                </c:pt>
                <c:pt idx="5212">
                  <c:v>67.196349229860928</c:v>
                </c:pt>
                <c:pt idx="5213">
                  <c:v>67.211566943131075</c:v>
                </c:pt>
                <c:pt idx="5214">
                  <c:v>67.226784656401222</c:v>
                </c:pt>
                <c:pt idx="5215">
                  <c:v>67.242002369671368</c:v>
                </c:pt>
                <c:pt idx="5216">
                  <c:v>67.257220082941501</c:v>
                </c:pt>
                <c:pt idx="5217">
                  <c:v>67.272437796211648</c:v>
                </c:pt>
                <c:pt idx="5218">
                  <c:v>67.287655509481795</c:v>
                </c:pt>
                <c:pt idx="5219">
                  <c:v>67.302873222751941</c:v>
                </c:pt>
                <c:pt idx="5220">
                  <c:v>67.318090936022074</c:v>
                </c:pt>
                <c:pt idx="5221">
                  <c:v>67.333308649292221</c:v>
                </c:pt>
                <c:pt idx="5222">
                  <c:v>67.348526362562367</c:v>
                </c:pt>
                <c:pt idx="5223">
                  <c:v>67.3637440758325</c:v>
                </c:pt>
                <c:pt idx="5224">
                  <c:v>67.378961789102647</c:v>
                </c:pt>
                <c:pt idx="5225">
                  <c:v>67.394179502372793</c:v>
                </c:pt>
                <c:pt idx="5226">
                  <c:v>67.40939721564294</c:v>
                </c:pt>
                <c:pt idx="5227">
                  <c:v>67.424614928913073</c:v>
                </c:pt>
                <c:pt idx="5228">
                  <c:v>67.439832642183219</c:v>
                </c:pt>
                <c:pt idx="5229">
                  <c:v>67.455050355453366</c:v>
                </c:pt>
                <c:pt idx="5230">
                  <c:v>67.470268068723513</c:v>
                </c:pt>
                <c:pt idx="5231">
                  <c:v>67.485485781993646</c:v>
                </c:pt>
                <c:pt idx="5232">
                  <c:v>67.500703495263792</c:v>
                </c:pt>
                <c:pt idx="5233">
                  <c:v>67.515921208533939</c:v>
                </c:pt>
                <c:pt idx="5234">
                  <c:v>67.531138921804086</c:v>
                </c:pt>
                <c:pt idx="5235">
                  <c:v>67.546356635074218</c:v>
                </c:pt>
                <c:pt idx="5236">
                  <c:v>67.561574348344365</c:v>
                </c:pt>
                <c:pt idx="5237">
                  <c:v>67.576792061614512</c:v>
                </c:pt>
                <c:pt idx="5238">
                  <c:v>67.592009774884644</c:v>
                </c:pt>
                <c:pt idx="5239">
                  <c:v>67.607227488154791</c:v>
                </c:pt>
                <c:pt idx="5240">
                  <c:v>67.622445201424938</c:v>
                </c:pt>
                <c:pt idx="5241">
                  <c:v>67.637662914695085</c:v>
                </c:pt>
                <c:pt idx="5242">
                  <c:v>67.652880627965217</c:v>
                </c:pt>
                <c:pt idx="5243">
                  <c:v>67.668098341235364</c:v>
                </c:pt>
                <c:pt idx="5244">
                  <c:v>67.683316054505511</c:v>
                </c:pt>
                <c:pt idx="5245">
                  <c:v>67.698533767775658</c:v>
                </c:pt>
                <c:pt idx="5246">
                  <c:v>67.71375148104579</c:v>
                </c:pt>
                <c:pt idx="5247">
                  <c:v>67.728969194315937</c:v>
                </c:pt>
                <c:pt idx="5248">
                  <c:v>67.744186907586084</c:v>
                </c:pt>
                <c:pt idx="5249">
                  <c:v>67.75940462085623</c:v>
                </c:pt>
                <c:pt idx="5250">
                  <c:v>67.774622334126363</c:v>
                </c:pt>
                <c:pt idx="5251">
                  <c:v>67.78984004739651</c:v>
                </c:pt>
                <c:pt idx="5252">
                  <c:v>67.805057760666656</c:v>
                </c:pt>
                <c:pt idx="5253">
                  <c:v>67.820275473936789</c:v>
                </c:pt>
                <c:pt idx="5254">
                  <c:v>67.835493187206936</c:v>
                </c:pt>
                <c:pt idx="5255">
                  <c:v>67.850710900477083</c:v>
                </c:pt>
                <c:pt idx="5256">
                  <c:v>67.865928613747229</c:v>
                </c:pt>
                <c:pt idx="5257">
                  <c:v>67.881146327017362</c:v>
                </c:pt>
                <c:pt idx="5258">
                  <c:v>67.896364040287509</c:v>
                </c:pt>
                <c:pt idx="5259">
                  <c:v>67.911581753557655</c:v>
                </c:pt>
                <c:pt idx="5260">
                  <c:v>67.926799466827802</c:v>
                </c:pt>
                <c:pt idx="5261">
                  <c:v>67.942017180097935</c:v>
                </c:pt>
                <c:pt idx="5262">
                  <c:v>67.957234893368081</c:v>
                </c:pt>
                <c:pt idx="5263">
                  <c:v>67.972452606638228</c:v>
                </c:pt>
                <c:pt idx="5264">
                  <c:v>67.987670319908375</c:v>
                </c:pt>
                <c:pt idx="5265">
                  <c:v>68.002888033178507</c:v>
                </c:pt>
                <c:pt idx="5266">
                  <c:v>68.018105746448654</c:v>
                </c:pt>
                <c:pt idx="5267">
                  <c:v>68.033323459718801</c:v>
                </c:pt>
                <c:pt idx="5268">
                  <c:v>68.048541172988934</c:v>
                </c:pt>
                <c:pt idx="5269">
                  <c:v>68.06375888625908</c:v>
                </c:pt>
                <c:pt idx="5270">
                  <c:v>68.078976599529227</c:v>
                </c:pt>
                <c:pt idx="5271">
                  <c:v>68.094194312799374</c:v>
                </c:pt>
                <c:pt idx="5272">
                  <c:v>68.109412026069506</c:v>
                </c:pt>
                <c:pt idx="5273">
                  <c:v>68.124629739339653</c:v>
                </c:pt>
                <c:pt idx="5274">
                  <c:v>68.1398474526098</c:v>
                </c:pt>
                <c:pt idx="5275">
                  <c:v>68.155065165879947</c:v>
                </c:pt>
                <c:pt idx="5276">
                  <c:v>68.170282879150079</c:v>
                </c:pt>
                <c:pt idx="5277">
                  <c:v>68.185500592420226</c:v>
                </c:pt>
                <c:pt idx="5278">
                  <c:v>68.200718305690373</c:v>
                </c:pt>
                <c:pt idx="5279">
                  <c:v>68.21593601896052</c:v>
                </c:pt>
                <c:pt idx="5280">
                  <c:v>68.231153732230652</c:v>
                </c:pt>
                <c:pt idx="5281">
                  <c:v>68.246371445500799</c:v>
                </c:pt>
                <c:pt idx="5282">
                  <c:v>68.261589158770946</c:v>
                </c:pt>
                <c:pt idx="5283">
                  <c:v>68.276806872041078</c:v>
                </c:pt>
                <c:pt idx="5284">
                  <c:v>68.292024585311225</c:v>
                </c:pt>
                <c:pt idx="5285">
                  <c:v>68.307242298581372</c:v>
                </c:pt>
                <c:pt idx="5286">
                  <c:v>68.322460011851518</c:v>
                </c:pt>
                <c:pt idx="5287">
                  <c:v>68.337677725121651</c:v>
                </c:pt>
                <c:pt idx="5288">
                  <c:v>68.352895438391798</c:v>
                </c:pt>
                <c:pt idx="5289">
                  <c:v>68.368113151661944</c:v>
                </c:pt>
                <c:pt idx="5290">
                  <c:v>68.383330864932091</c:v>
                </c:pt>
                <c:pt idx="5291">
                  <c:v>68.398548578202224</c:v>
                </c:pt>
                <c:pt idx="5292">
                  <c:v>68.413766291472371</c:v>
                </c:pt>
                <c:pt idx="5293">
                  <c:v>68.428984004742517</c:v>
                </c:pt>
                <c:pt idx="5294">
                  <c:v>68.444201718012664</c:v>
                </c:pt>
                <c:pt idx="5295">
                  <c:v>68.459419431282797</c:v>
                </c:pt>
                <c:pt idx="5296">
                  <c:v>68.474637144552943</c:v>
                </c:pt>
                <c:pt idx="5297">
                  <c:v>68.48985485782309</c:v>
                </c:pt>
                <c:pt idx="5298">
                  <c:v>68.505072571093223</c:v>
                </c:pt>
                <c:pt idx="5299">
                  <c:v>68.520290284363369</c:v>
                </c:pt>
                <c:pt idx="5300">
                  <c:v>68.535507997633516</c:v>
                </c:pt>
                <c:pt idx="5301">
                  <c:v>68.550725710903663</c:v>
                </c:pt>
                <c:pt idx="5302">
                  <c:v>68.565943424173796</c:v>
                </c:pt>
                <c:pt idx="5303">
                  <c:v>68.581161137443942</c:v>
                </c:pt>
                <c:pt idx="5304">
                  <c:v>68.596378850714089</c:v>
                </c:pt>
                <c:pt idx="5305">
                  <c:v>68.611596563984236</c:v>
                </c:pt>
                <c:pt idx="5306">
                  <c:v>68.626814277254368</c:v>
                </c:pt>
                <c:pt idx="5307">
                  <c:v>68.642031990524515</c:v>
                </c:pt>
                <c:pt idx="5308">
                  <c:v>68.657249703794662</c:v>
                </c:pt>
                <c:pt idx="5309">
                  <c:v>68.672467417064809</c:v>
                </c:pt>
                <c:pt idx="5310">
                  <c:v>68.687685130334941</c:v>
                </c:pt>
                <c:pt idx="5311">
                  <c:v>68.702902843605088</c:v>
                </c:pt>
                <c:pt idx="5312">
                  <c:v>68.718120556875235</c:v>
                </c:pt>
                <c:pt idx="5313">
                  <c:v>68.733338270145367</c:v>
                </c:pt>
                <c:pt idx="5314">
                  <c:v>68.748555983415514</c:v>
                </c:pt>
                <c:pt idx="5315">
                  <c:v>68.763773696685661</c:v>
                </c:pt>
                <c:pt idx="5316">
                  <c:v>68.778991409955808</c:v>
                </c:pt>
                <c:pt idx="5317">
                  <c:v>68.79420912322594</c:v>
                </c:pt>
                <c:pt idx="5318">
                  <c:v>68.809426836496087</c:v>
                </c:pt>
                <c:pt idx="5319">
                  <c:v>68.824644549766234</c:v>
                </c:pt>
                <c:pt idx="5320">
                  <c:v>68.83986226303638</c:v>
                </c:pt>
                <c:pt idx="5321">
                  <c:v>68.855079976306513</c:v>
                </c:pt>
                <c:pt idx="5322">
                  <c:v>68.87029768957666</c:v>
                </c:pt>
                <c:pt idx="5323">
                  <c:v>68.885515402846806</c:v>
                </c:pt>
                <c:pt idx="5324">
                  <c:v>68.900733116116953</c:v>
                </c:pt>
                <c:pt idx="5325">
                  <c:v>68.915950829387086</c:v>
                </c:pt>
                <c:pt idx="5326">
                  <c:v>68.931168542657232</c:v>
                </c:pt>
                <c:pt idx="5327">
                  <c:v>68.946386255927379</c:v>
                </c:pt>
                <c:pt idx="5328">
                  <c:v>68.961603969197512</c:v>
                </c:pt>
                <c:pt idx="5329">
                  <c:v>68.976821682467659</c:v>
                </c:pt>
                <c:pt idx="5330">
                  <c:v>68.992039395737805</c:v>
                </c:pt>
                <c:pt idx="5331">
                  <c:v>69.007257109007952</c:v>
                </c:pt>
                <c:pt idx="5332">
                  <c:v>69.022474822278085</c:v>
                </c:pt>
                <c:pt idx="5333">
                  <c:v>69.037692535548231</c:v>
                </c:pt>
                <c:pt idx="5334">
                  <c:v>69.052910248818378</c:v>
                </c:pt>
                <c:pt idx="5335">
                  <c:v>69.068127962088525</c:v>
                </c:pt>
                <c:pt idx="5336">
                  <c:v>69.083345675358657</c:v>
                </c:pt>
                <c:pt idx="5337">
                  <c:v>69.098563388628804</c:v>
                </c:pt>
                <c:pt idx="5338">
                  <c:v>69.113781101898951</c:v>
                </c:pt>
                <c:pt idx="5339">
                  <c:v>69.128998815169098</c:v>
                </c:pt>
                <c:pt idx="5340">
                  <c:v>69.14421652843923</c:v>
                </c:pt>
                <c:pt idx="5341">
                  <c:v>69.159434241709377</c:v>
                </c:pt>
                <c:pt idx="5342">
                  <c:v>69.174651954979524</c:v>
                </c:pt>
                <c:pt idx="5343">
                  <c:v>69.189869668249656</c:v>
                </c:pt>
                <c:pt idx="5344">
                  <c:v>69.205087381519803</c:v>
                </c:pt>
                <c:pt idx="5345">
                  <c:v>69.22030509478995</c:v>
                </c:pt>
                <c:pt idx="5346">
                  <c:v>69.235522808060097</c:v>
                </c:pt>
                <c:pt idx="5347">
                  <c:v>69.250740521330229</c:v>
                </c:pt>
                <c:pt idx="5348">
                  <c:v>69.265958234600376</c:v>
                </c:pt>
                <c:pt idx="5349">
                  <c:v>69.281175947870523</c:v>
                </c:pt>
                <c:pt idx="5350">
                  <c:v>69.296393661140669</c:v>
                </c:pt>
                <c:pt idx="5351">
                  <c:v>69.311611374410802</c:v>
                </c:pt>
                <c:pt idx="5352">
                  <c:v>69.326829087680949</c:v>
                </c:pt>
                <c:pt idx="5353">
                  <c:v>69.342046800951096</c:v>
                </c:pt>
                <c:pt idx="5354">
                  <c:v>69.357264514221242</c:v>
                </c:pt>
                <c:pt idx="5355">
                  <c:v>69.372482227491375</c:v>
                </c:pt>
                <c:pt idx="5356">
                  <c:v>69.387699940761522</c:v>
                </c:pt>
                <c:pt idx="5357">
                  <c:v>69.402917654031668</c:v>
                </c:pt>
                <c:pt idx="5358">
                  <c:v>69.418135367301801</c:v>
                </c:pt>
                <c:pt idx="5359">
                  <c:v>69.433353080571948</c:v>
                </c:pt>
                <c:pt idx="5360">
                  <c:v>69.448570793842094</c:v>
                </c:pt>
                <c:pt idx="5361">
                  <c:v>69.463788507112241</c:v>
                </c:pt>
                <c:pt idx="5362">
                  <c:v>69.479006220382374</c:v>
                </c:pt>
                <c:pt idx="5363">
                  <c:v>69.49422393365252</c:v>
                </c:pt>
                <c:pt idx="5364">
                  <c:v>69.509441646922667</c:v>
                </c:pt>
                <c:pt idx="5365">
                  <c:v>69.524659360192814</c:v>
                </c:pt>
                <c:pt idx="5366">
                  <c:v>69.539877073462947</c:v>
                </c:pt>
                <c:pt idx="5367">
                  <c:v>69.555094786733093</c:v>
                </c:pt>
                <c:pt idx="5368">
                  <c:v>69.57031250000324</c:v>
                </c:pt>
                <c:pt idx="5369">
                  <c:v>69.585530213273387</c:v>
                </c:pt>
                <c:pt idx="5370">
                  <c:v>69.600747926543519</c:v>
                </c:pt>
                <c:pt idx="5371">
                  <c:v>69.615965639813666</c:v>
                </c:pt>
                <c:pt idx="5372">
                  <c:v>69.631183353083813</c:v>
                </c:pt>
                <c:pt idx="5373">
                  <c:v>69.646401066353945</c:v>
                </c:pt>
                <c:pt idx="5374">
                  <c:v>69.661618779624092</c:v>
                </c:pt>
                <c:pt idx="5375">
                  <c:v>69.676836492894239</c:v>
                </c:pt>
                <c:pt idx="5376">
                  <c:v>69.692054206164386</c:v>
                </c:pt>
                <c:pt idx="5377">
                  <c:v>69.707271919434518</c:v>
                </c:pt>
                <c:pt idx="5378">
                  <c:v>69.722489632704665</c:v>
                </c:pt>
                <c:pt idx="5379">
                  <c:v>69.737707345974812</c:v>
                </c:pt>
                <c:pt idx="5380">
                  <c:v>69.752925059244959</c:v>
                </c:pt>
                <c:pt idx="5381">
                  <c:v>69.768142772515091</c:v>
                </c:pt>
                <c:pt idx="5382">
                  <c:v>69.783360485785238</c:v>
                </c:pt>
                <c:pt idx="5383">
                  <c:v>69.798578199055385</c:v>
                </c:pt>
                <c:pt idx="5384">
                  <c:v>69.813795912325531</c:v>
                </c:pt>
                <c:pt idx="5385">
                  <c:v>69.829013625595664</c:v>
                </c:pt>
                <c:pt idx="5386">
                  <c:v>69.844231338865811</c:v>
                </c:pt>
                <c:pt idx="5387">
                  <c:v>69.859449052135957</c:v>
                </c:pt>
                <c:pt idx="5388">
                  <c:v>69.87466676540609</c:v>
                </c:pt>
                <c:pt idx="5389">
                  <c:v>69.889884478676237</c:v>
                </c:pt>
                <c:pt idx="5390">
                  <c:v>69.905102191946384</c:v>
                </c:pt>
                <c:pt idx="5391">
                  <c:v>69.92031990521653</c:v>
                </c:pt>
                <c:pt idx="5392">
                  <c:v>69.935537618486663</c:v>
                </c:pt>
                <c:pt idx="5393">
                  <c:v>69.95075533175681</c:v>
                </c:pt>
                <c:pt idx="5394">
                  <c:v>69.965973045026956</c:v>
                </c:pt>
                <c:pt idx="5395">
                  <c:v>69.981190758297103</c:v>
                </c:pt>
                <c:pt idx="5396">
                  <c:v>69.996408471567236</c:v>
                </c:pt>
                <c:pt idx="5397">
                  <c:v>70.011626184837382</c:v>
                </c:pt>
                <c:pt idx="5398">
                  <c:v>70.026843898107529</c:v>
                </c:pt>
                <c:pt idx="5399">
                  <c:v>70.042061611377676</c:v>
                </c:pt>
                <c:pt idx="5400">
                  <c:v>70.057279324647808</c:v>
                </c:pt>
                <c:pt idx="5401">
                  <c:v>70.072497037917955</c:v>
                </c:pt>
                <c:pt idx="5402">
                  <c:v>70.087714751188102</c:v>
                </c:pt>
                <c:pt idx="5403">
                  <c:v>70.102932464458235</c:v>
                </c:pt>
                <c:pt idx="5404">
                  <c:v>70.118150177728381</c:v>
                </c:pt>
                <c:pt idx="5405">
                  <c:v>70.133367890998528</c:v>
                </c:pt>
                <c:pt idx="5406">
                  <c:v>70.148585604268675</c:v>
                </c:pt>
                <c:pt idx="5407">
                  <c:v>70.163803317538807</c:v>
                </c:pt>
                <c:pt idx="5408">
                  <c:v>70.179021030808954</c:v>
                </c:pt>
                <c:pt idx="5409">
                  <c:v>70.194238744079101</c:v>
                </c:pt>
                <c:pt idx="5410">
                  <c:v>70.209456457349248</c:v>
                </c:pt>
                <c:pt idx="5411">
                  <c:v>70.22467417061938</c:v>
                </c:pt>
                <c:pt idx="5412">
                  <c:v>70.239891883889527</c:v>
                </c:pt>
                <c:pt idx="5413">
                  <c:v>70.255109597159674</c:v>
                </c:pt>
                <c:pt idx="5414">
                  <c:v>70.27032731042982</c:v>
                </c:pt>
                <c:pt idx="5415">
                  <c:v>70.285545023699953</c:v>
                </c:pt>
                <c:pt idx="5416">
                  <c:v>70.3007627369701</c:v>
                </c:pt>
                <c:pt idx="5417">
                  <c:v>70.315980450240247</c:v>
                </c:pt>
                <c:pt idx="5418">
                  <c:v>70.331198163510379</c:v>
                </c:pt>
                <c:pt idx="5419">
                  <c:v>70.346415876780526</c:v>
                </c:pt>
                <c:pt idx="5420">
                  <c:v>70.361633590050673</c:v>
                </c:pt>
                <c:pt idx="5421">
                  <c:v>70.376851303320819</c:v>
                </c:pt>
                <c:pt idx="5422">
                  <c:v>70.392069016590952</c:v>
                </c:pt>
                <c:pt idx="5423">
                  <c:v>70.407286729861099</c:v>
                </c:pt>
                <c:pt idx="5424">
                  <c:v>70.422504443131245</c:v>
                </c:pt>
                <c:pt idx="5425">
                  <c:v>70.437722156401392</c:v>
                </c:pt>
                <c:pt idx="5426">
                  <c:v>70.452939869671525</c:v>
                </c:pt>
                <c:pt idx="5427">
                  <c:v>70.468157582941672</c:v>
                </c:pt>
                <c:pt idx="5428">
                  <c:v>70.483375296211818</c:v>
                </c:pt>
                <c:pt idx="5429">
                  <c:v>70.498593009481965</c:v>
                </c:pt>
                <c:pt idx="5430">
                  <c:v>70.513810722752098</c:v>
                </c:pt>
                <c:pt idx="5431">
                  <c:v>70.529028436022244</c:v>
                </c:pt>
                <c:pt idx="5432">
                  <c:v>70.544246149292391</c:v>
                </c:pt>
                <c:pt idx="5433">
                  <c:v>70.559463862562524</c:v>
                </c:pt>
                <c:pt idx="5434">
                  <c:v>70.57468157583267</c:v>
                </c:pt>
                <c:pt idx="5435">
                  <c:v>70.589899289102817</c:v>
                </c:pt>
                <c:pt idx="5436">
                  <c:v>70.605117002372964</c:v>
                </c:pt>
                <c:pt idx="5437">
                  <c:v>70.620334715643097</c:v>
                </c:pt>
                <c:pt idx="5438">
                  <c:v>70.635552428913243</c:v>
                </c:pt>
                <c:pt idx="5439">
                  <c:v>70.65077014218339</c:v>
                </c:pt>
                <c:pt idx="5440">
                  <c:v>70.665987855453537</c:v>
                </c:pt>
                <c:pt idx="5441">
                  <c:v>70.681205568723669</c:v>
                </c:pt>
                <c:pt idx="5442">
                  <c:v>70.696423281993816</c:v>
                </c:pt>
                <c:pt idx="5443">
                  <c:v>70.711640995263963</c:v>
                </c:pt>
                <c:pt idx="5444">
                  <c:v>70.72685870853411</c:v>
                </c:pt>
                <c:pt idx="5445">
                  <c:v>70.742076421804242</c:v>
                </c:pt>
                <c:pt idx="5446">
                  <c:v>70.757294135074389</c:v>
                </c:pt>
                <c:pt idx="5447">
                  <c:v>70.772511848344536</c:v>
                </c:pt>
                <c:pt idx="5448">
                  <c:v>70.787729561614668</c:v>
                </c:pt>
                <c:pt idx="5449">
                  <c:v>70.802947274884815</c:v>
                </c:pt>
                <c:pt idx="5450">
                  <c:v>70.818164988154962</c:v>
                </c:pt>
                <c:pt idx="5451">
                  <c:v>70.833382701425109</c:v>
                </c:pt>
                <c:pt idx="5452">
                  <c:v>70.848600414695241</c:v>
                </c:pt>
                <c:pt idx="5453">
                  <c:v>70.863818127965388</c:v>
                </c:pt>
                <c:pt idx="5454">
                  <c:v>70.879035841235535</c:v>
                </c:pt>
                <c:pt idx="5455">
                  <c:v>70.894253554505681</c:v>
                </c:pt>
                <c:pt idx="5456">
                  <c:v>70.909471267775814</c:v>
                </c:pt>
                <c:pt idx="5457">
                  <c:v>70.924688981045961</c:v>
                </c:pt>
                <c:pt idx="5458">
                  <c:v>70.939906694316107</c:v>
                </c:pt>
                <c:pt idx="5459">
                  <c:v>70.955124407586254</c:v>
                </c:pt>
                <c:pt idx="5460">
                  <c:v>70.970342120856387</c:v>
                </c:pt>
                <c:pt idx="5461">
                  <c:v>70.985559834126533</c:v>
                </c:pt>
                <c:pt idx="5462">
                  <c:v>71.00077754739668</c:v>
                </c:pt>
                <c:pt idx="5463">
                  <c:v>71.015995260666813</c:v>
                </c:pt>
                <c:pt idx="5464">
                  <c:v>71.03121297393696</c:v>
                </c:pt>
                <c:pt idx="5465">
                  <c:v>71.046430687207106</c:v>
                </c:pt>
                <c:pt idx="5466">
                  <c:v>71.061648400477253</c:v>
                </c:pt>
                <c:pt idx="5467">
                  <c:v>71.076866113747386</c:v>
                </c:pt>
                <c:pt idx="5468">
                  <c:v>71.092083827017532</c:v>
                </c:pt>
                <c:pt idx="5469">
                  <c:v>71.107301540287679</c:v>
                </c:pt>
                <c:pt idx="5470">
                  <c:v>71.122519253557826</c:v>
                </c:pt>
                <c:pt idx="5471">
                  <c:v>71.137736966827958</c:v>
                </c:pt>
                <c:pt idx="5472">
                  <c:v>71.152954680098105</c:v>
                </c:pt>
                <c:pt idx="5473">
                  <c:v>71.168172393368252</c:v>
                </c:pt>
                <c:pt idx="5474">
                  <c:v>71.183390106638399</c:v>
                </c:pt>
                <c:pt idx="5475">
                  <c:v>71.198607819908531</c:v>
                </c:pt>
                <c:pt idx="5476">
                  <c:v>71.213825533178678</c:v>
                </c:pt>
                <c:pt idx="5477">
                  <c:v>71.229043246448825</c:v>
                </c:pt>
                <c:pt idx="5478">
                  <c:v>71.244260959718957</c:v>
                </c:pt>
                <c:pt idx="5479">
                  <c:v>71.259478672989104</c:v>
                </c:pt>
                <c:pt idx="5480">
                  <c:v>71.274696386259251</c:v>
                </c:pt>
                <c:pt idx="5481">
                  <c:v>71.289914099529398</c:v>
                </c:pt>
                <c:pt idx="5482">
                  <c:v>71.30513181279953</c:v>
                </c:pt>
                <c:pt idx="5483">
                  <c:v>71.320349526069677</c:v>
                </c:pt>
                <c:pt idx="5484">
                  <c:v>71.335567239339824</c:v>
                </c:pt>
                <c:pt idx="5485">
                  <c:v>71.35078495260997</c:v>
                </c:pt>
                <c:pt idx="5486">
                  <c:v>71.366002665880103</c:v>
                </c:pt>
                <c:pt idx="5487">
                  <c:v>71.38122037915025</c:v>
                </c:pt>
                <c:pt idx="5488">
                  <c:v>71.396438092420397</c:v>
                </c:pt>
                <c:pt idx="5489">
                  <c:v>71.411655805690543</c:v>
                </c:pt>
                <c:pt idx="5490">
                  <c:v>71.426873518960676</c:v>
                </c:pt>
                <c:pt idx="5491">
                  <c:v>71.442091232230823</c:v>
                </c:pt>
                <c:pt idx="5492">
                  <c:v>71.457308945500969</c:v>
                </c:pt>
                <c:pt idx="5493">
                  <c:v>71.472526658771102</c:v>
                </c:pt>
                <c:pt idx="5494">
                  <c:v>71.487744372041249</c:v>
                </c:pt>
                <c:pt idx="5495">
                  <c:v>71.502962085311395</c:v>
                </c:pt>
                <c:pt idx="5496">
                  <c:v>71.518179798581542</c:v>
                </c:pt>
                <c:pt idx="5497">
                  <c:v>71.533397511851675</c:v>
                </c:pt>
                <c:pt idx="5498">
                  <c:v>71.548615225121821</c:v>
                </c:pt>
                <c:pt idx="5499">
                  <c:v>71.563832938391968</c:v>
                </c:pt>
                <c:pt idx="5500">
                  <c:v>71.579050651662115</c:v>
                </c:pt>
                <c:pt idx="5501">
                  <c:v>71.594268364932248</c:v>
                </c:pt>
                <c:pt idx="5502">
                  <c:v>71.609486078202394</c:v>
                </c:pt>
                <c:pt idx="5503">
                  <c:v>71.624703791472541</c:v>
                </c:pt>
                <c:pt idx="5504">
                  <c:v>71.639921504742688</c:v>
                </c:pt>
                <c:pt idx="5505">
                  <c:v>71.65513921801282</c:v>
                </c:pt>
                <c:pt idx="5506">
                  <c:v>71.670356931282967</c:v>
                </c:pt>
                <c:pt idx="5507">
                  <c:v>71.685574644553114</c:v>
                </c:pt>
                <c:pt idx="5508">
                  <c:v>71.700792357823246</c:v>
                </c:pt>
                <c:pt idx="5509">
                  <c:v>71.716010071093393</c:v>
                </c:pt>
                <c:pt idx="5510">
                  <c:v>71.73122778436354</c:v>
                </c:pt>
                <c:pt idx="5511">
                  <c:v>71.746445497633687</c:v>
                </c:pt>
                <c:pt idx="5512">
                  <c:v>71.761663210903819</c:v>
                </c:pt>
                <c:pt idx="5513">
                  <c:v>71.776880924173966</c:v>
                </c:pt>
                <c:pt idx="5514">
                  <c:v>71.792098637444113</c:v>
                </c:pt>
                <c:pt idx="5515">
                  <c:v>71.80731635071426</c:v>
                </c:pt>
                <c:pt idx="5516">
                  <c:v>71.822534063984392</c:v>
                </c:pt>
                <c:pt idx="5517">
                  <c:v>71.837751777254539</c:v>
                </c:pt>
                <c:pt idx="5518">
                  <c:v>71.852969490524686</c:v>
                </c:pt>
                <c:pt idx="5519">
                  <c:v>71.868187203794832</c:v>
                </c:pt>
                <c:pt idx="5520">
                  <c:v>71.883404917064965</c:v>
                </c:pt>
                <c:pt idx="5521">
                  <c:v>71.898622630335112</c:v>
                </c:pt>
                <c:pt idx="5522">
                  <c:v>71.913840343605258</c:v>
                </c:pt>
                <c:pt idx="5523">
                  <c:v>71.929058056875391</c:v>
                </c:pt>
                <c:pt idx="5524">
                  <c:v>71.944275770145538</c:v>
                </c:pt>
                <c:pt idx="5525">
                  <c:v>71.959493483415685</c:v>
                </c:pt>
                <c:pt idx="5526">
                  <c:v>71.974711196685831</c:v>
                </c:pt>
                <c:pt idx="5527">
                  <c:v>71.989928909955964</c:v>
                </c:pt>
                <c:pt idx="5528">
                  <c:v>72.005146623226111</c:v>
                </c:pt>
                <c:pt idx="5529">
                  <c:v>72.020364336496257</c:v>
                </c:pt>
                <c:pt idx="5530">
                  <c:v>72.035582049766404</c:v>
                </c:pt>
                <c:pt idx="5531">
                  <c:v>72.050799763036537</c:v>
                </c:pt>
                <c:pt idx="5532">
                  <c:v>72.066017476306683</c:v>
                </c:pt>
                <c:pt idx="5533">
                  <c:v>72.08123518957683</c:v>
                </c:pt>
                <c:pt idx="5534">
                  <c:v>72.096452902846977</c:v>
                </c:pt>
                <c:pt idx="5535">
                  <c:v>72.111670616117109</c:v>
                </c:pt>
                <c:pt idx="5536">
                  <c:v>72.126888329387256</c:v>
                </c:pt>
                <c:pt idx="5537">
                  <c:v>72.142106042657403</c:v>
                </c:pt>
                <c:pt idx="5538">
                  <c:v>72.157323755927536</c:v>
                </c:pt>
                <c:pt idx="5539">
                  <c:v>72.172541469197682</c:v>
                </c:pt>
                <c:pt idx="5540">
                  <c:v>72.187759182467829</c:v>
                </c:pt>
                <c:pt idx="5541">
                  <c:v>72.202976895737976</c:v>
                </c:pt>
                <c:pt idx="5542">
                  <c:v>72.218194609008108</c:v>
                </c:pt>
                <c:pt idx="5543">
                  <c:v>72.233412322278255</c:v>
                </c:pt>
                <c:pt idx="5544">
                  <c:v>72.248630035548402</c:v>
                </c:pt>
                <c:pt idx="5545">
                  <c:v>72.263847748818549</c:v>
                </c:pt>
                <c:pt idx="5546">
                  <c:v>72.279065462088681</c:v>
                </c:pt>
                <c:pt idx="5547">
                  <c:v>72.294283175358828</c:v>
                </c:pt>
                <c:pt idx="5548">
                  <c:v>72.309500888628975</c:v>
                </c:pt>
                <c:pt idx="5549">
                  <c:v>72.324718601899121</c:v>
                </c:pt>
                <c:pt idx="5550">
                  <c:v>72.339936315169254</c:v>
                </c:pt>
                <c:pt idx="5551">
                  <c:v>72.355154028439401</c:v>
                </c:pt>
                <c:pt idx="5552">
                  <c:v>72.370371741709548</c:v>
                </c:pt>
                <c:pt idx="5553">
                  <c:v>72.38558945497968</c:v>
                </c:pt>
                <c:pt idx="5554">
                  <c:v>72.400807168249827</c:v>
                </c:pt>
                <c:pt idx="5555">
                  <c:v>72.416024881519974</c:v>
                </c:pt>
                <c:pt idx="5556">
                  <c:v>72.43124259479012</c:v>
                </c:pt>
                <c:pt idx="5557">
                  <c:v>72.446460308060253</c:v>
                </c:pt>
                <c:pt idx="5558">
                  <c:v>72.4616780213304</c:v>
                </c:pt>
                <c:pt idx="5559">
                  <c:v>72.476895734600546</c:v>
                </c:pt>
                <c:pt idx="5560">
                  <c:v>72.492113447870693</c:v>
                </c:pt>
                <c:pt idx="5561">
                  <c:v>72.507331161140826</c:v>
                </c:pt>
                <c:pt idx="5562">
                  <c:v>72.522548874410973</c:v>
                </c:pt>
                <c:pt idx="5563">
                  <c:v>72.537766587681119</c:v>
                </c:pt>
                <c:pt idx="5564">
                  <c:v>72.552984300951266</c:v>
                </c:pt>
                <c:pt idx="5565">
                  <c:v>72.568202014221399</c:v>
                </c:pt>
                <c:pt idx="5566">
                  <c:v>72.583419727491545</c:v>
                </c:pt>
                <c:pt idx="5567">
                  <c:v>72.598637440761692</c:v>
                </c:pt>
                <c:pt idx="5568">
                  <c:v>72.613855154031825</c:v>
                </c:pt>
                <c:pt idx="5569">
                  <c:v>72.629072867301971</c:v>
                </c:pt>
                <c:pt idx="5570">
                  <c:v>72.644290580572118</c:v>
                </c:pt>
                <c:pt idx="5571">
                  <c:v>72.659508293842265</c:v>
                </c:pt>
                <c:pt idx="5572">
                  <c:v>72.674726007112397</c:v>
                </c:pt>
                <c:pt idx="5573">
                  <c:v>72.689943720382544</c:v>
                </c:pt>
                <c:pt idx="5574">
                  <c:v>72.705161433652691</c:v>
                </c:pt>
                <c:pt idx="5575">
                  <c:v>72.720379146922838</c:v>
                </c:pt>
                <c:pt idx="5576">
                  <c:v>72.73559686019297</c:v>
                </c:pt>
                <c:pt idx="5577">
                  <c:v>72.750814573463117</c:v>
                </c:pt>
                <c:pt idx="5578">
                  <c:v>72.766032286733264</c:v>
                </c:pt>
                <c:pt idx="5579">
                  <c:v>72.781250000003411</c:v>
                </c:pt>
                <c:pt idx="5580">
                  <c:v>72.796467713273543</c:v>
                </c:pt>
                <c:pt idx="5581">
                  <c:v>72.81168542654369</c:v>
                </c:pt>
                <c:pt idx="5582">
                  <c:v>72.826903139813837</c:v>
                </c:pt>
                <c:pt idx="5583">
                  <c:v>72.842120853083969</c:v>
                </c:pt>
                <c:pt idx="5584">
                  <c:v>72.857338566354116</c:v>
                </c:pt>
                <c:pt idx="5585">
                  <c:v>72.872556279624263</c:v>
                </c:pt>
                <c:pt idx="5586">
                  <c:v>72.88777399289441</c:v>
                </c:pt>
                <c:pt idx="5587">
                  <c:v>72.902991706164542</c:v>
                </c:pt>
                <c:pt idx="5588">
                  <c:v>72.918209419434689</c:v>
                </c:pt>
                <c:pt idx="5589">
                  <c:v>72.933427132704836</c:v>
                </c:pt>
                <c:pt idx="5590">
                  <c:v>72.948644845974982</c:v>
                </c:pt>
                <c:pt idx="5591">
                  <c:v>72.963862559245115</c:v>
                </c:pt>
                <c:pt idx="5592">
                  <c:v>72.979080272515262</c:v>
                </c:pt>
                <c:pt idx="5593">
                  <c:v>72.994297985785408</c:v>
                </c:pt>
                <c:pt idx="5594">
                  <c:v>73.009515699055555</c:v>
                </c:pt>
                <c:pt idx="5595">
                  <c:v>73.024733412325688</c:v>
                </c:pt>
                <c:pt idx="5596">
                  <c:v>73.039951125595834</c:v>
                </c:pt>
                <c:pt idx="5597">
                  <c:v>73.055168838865981</c:v>
                </c:pt>
                <c:pt idx="5598">
                  <c:v>73.070386552136114</c:v>
                </c:pt>
                <c:pt idx="5599">
                  <c:v>73.085604265406261</c:v>
                </c:pt>
                <c:pt idx="5600">
                  <c:v>73.100821978676407</c:v>
                </c:pt>
                <c:pt idx="5601">
                  <c:v>73.116039691946554</c:v>
                </c:pt>
                <c:pt idx="5602">
                  <c:v>73.131257405216687</c:v>
                </c:pt>
                <c:pt idx="5603">
                  <c:v>73.146475118486833</c:v>
                </c:pt>
                <c:pt idx="5604">
                  <c:v>73.16169283175698</c:v>
                </c:pt>
                <c:pt idx="5605">
                  <c:v>73.176910545027127</c:v>
                </c:pt>
                <c:pt idx="5606">
                  <c:v>73.192128258297259</c:v>
                </c:pt>
                <c:pt idx="5607">
                  <c:v>73.207345971567406</c:v>
                </c:pt>
                <c:pt idx="5608">
                  <c:v>73.222563684837553</c:v>
                </c:pt>
                <c:pt idx="5609">
                  <c:v>73.2377813981077</c:v>
                </c:pt>
                <c:pt idx="5610">
                  <c:v>73.252999111377832</c:v>
                </c:pt>
                <c:pt idx="5611">
                  <c:v>73.268216824647979</c:v>
                </c:pt>
                <c:pt idx="5612">
                  <c:v>73.283434537918126</c:v>
                </c:pt>
                <c:pt idx="5613">
                  <c:v>73.298652251188258</c:v>
                </c:pt>
                <c:pt idx="5614">
                  <c:v>73.313869964458405</c:v>
                </c:pt>
                <c:pt idx="5615">
                  <c:v>73.329087677728552</c:v>
                </c:pt>
                <c:pt idx="5616">
                  <c:v>73.344305390998699</c:v>
                </c:pt>
                <c:pt idx="5617">
                  <c:v>73.359523104268831</c:v>
                </c:pt>
                <c:pt idx="5618">
                  <c:v>73.374740817538978</c:v>
                </c:pt>
                <c:pt idx="5619">
                  <c:v>73.389958530809125</c:v>
                </c:pt>
                <c:pt idx="5620">
                  <c:v>73.405176244079271</c:v>
                </c:pt>
                <c:pt idx="5621">
                  <c:v>73.420393957349404</c:v>
                </c:pt>
                <c:pt idx="5622">
                  <c:v>73.435611670619551</c:v>
                </c:pt>
                <c:pt idx="5623">
                  <c:v>73.450829383889698</c:v>
                </c:pt>
                <c:pt idx="5624">
                  <c:v>73.466047097159844</c:v>
                </c:pt>
                <c:pt idx="5625">
                  <c:v>73.481264810429977</c:v>
                </c:pt>
                <c:pt idx="5626">
                  <c:v>73.496482523700124</c:v>
                </c:pt>
                <c:pt idx="5627">
                  <c:v>73.51170023697027</c:v>
                </c:pt>
                <c:pt idx="5628">
                  <c:v>73.526917950240417</c:v>
                </c:pt>
                <c:pt idx="5629">
                  <c:v>73.54213566351055</c:v>
                </c:pt>
                <c:pt idx="5630">
                  <c:v>73.557353376780696</c:v>
                </c:pt>
                <c:pt idx="5631">
                  <c:v>73.572571090050843</c:v>
                </c:pt>
                <c:pt idx="5632">
                  <c:v>73.587788803320976</c:v>
                </c:pt>
                <c:pt idx="5633">
                  <c:v>73.603006516591122</c:v>
                </c:pt>
                <c:pt idx="5634">
                  <c:v>73.618224229861269</c:v>
                </c:pt>
                <c:pt idx="5635">
                  <c:v>73.633441943131416</c:v>
                </c:pt>
                <c:pt idx="5636">
                  <c:v>73.648659656401549</c:v>
                </c:pt>
                <c:pt idx="5637">
                  <c:v>73.663877369671695</c:v>
                </c:pt>
                <c:pt idx="5638">
                  <c:v>73.679095082941842</c:v>
                </c:pt>
                <c:pt idx="5639">
                  <c:v>73.694312796211989</c:v>
                </c:pt>
                <c:pt idx="5640">
                  <c:v>73.709530509482121</c:v>
                </c:pt>
                <c:pt idx="5641">
                  <c:v>73.724748222752268</c:v>
                </c:pt>
                <c:pt idx="5642">
                  <c:v>73.739965936022415</c:v>
                </c:pt>
                <c:pt idx="5643">
                  <c:v>73.755183649292562</c:v>
                </c:pt>
                <c:pt idx="5644">
                  <c:v>73.770401362562694</c:v>
                </c:pt>
                <c:pt idx="5645">
                  <c:v>73.785619075832841</c:v>
                </c:pt>
                <c:pt idx="5646">
                  <c:v>73.800836789102988</c:v>
                </c:pt>
                <c:pt idx="5647">
                  <c:v>73.81605450237312</c:v>
                </c:pt>
                <c:pt idx="5648">
                  <c:v>73.831272215643267</c:v>
                </c:pt>
                <c:pt idx="5649">
                  <c:v>73.846489928913414</c:v>
                </c:pt>
                <c:pt idx="5650">
                  <c:v>73.861707642183561</c:v>
                </c:pt>
                <c:pt idx="5651">
                  <c:v>73.876925355453693</c:v>
                </c:pt>
                <c:pt idx="5652">
                  <c:v>73.89214306872384</c:v>
                </c:pt>
                <c:pt idx="5653">
                  <c:v>73.907360781993987</c:v>
                </c:pt>
                <c:pt idx="5654">
                  <c:v>73.922578495264133</c:v>
                </c:pt>
                <c:pt idx="5655">
                  <c:v>73.937796208534266</c:v>
                </c:pt>
                <c:pt idx="5656">
                  <c:v>73.953013921804413</c:v>
                </c:pt>
                <c:pt idx="5657">
                  <c:v>73.968231635074559</c:v>
                </c:pt>
                <c:pt idx="5658">
                  <c:v>73.983449348344706</c:v>
                </c:pt>
                <c:pt idx="5659">
                  <c:v>73.998667061614839</c:v>
                </c:pt>
                <c:pt idx="5660">
                  <c:v>74.013884774884986</c:v>
                </c:pt>
                <c:pt idx="5661">
                  <c:v>74.029102488155132</c:v>
                </c:pt>
                <c:pt idx="5662">
                  <c:v>74.044320201425265</c:v>
                </c:pt>
                <c:pt idx="5663">
                  <c:v>74.059537914695412</c:v>
                </c:pt>
                <c:pt idx="5664">
                  <c:v>74.074755627965558</c:v>
                </c:pt>
                <c:pt idx="5665">
                  <c:v>74.089973341235705</c:v>
                </c:pt>
                <c:pt idx="5666">
                  <c:v>74.105191054505838</c:v>
                </c:pt>
                <c:pt idx="5667">
                  <c:v>74.120408767775984</c:v>
                </c:pt>
                <c:pt idx="5668">
                  <c:v>74.135626481046131</c:v>
                </c:pt>
                <c:pt idx="5669">
                  <c:v>74.150844194316278</c:v>
                </c:pt>
                <c:pt idx="5670">
                  <c:v>74.16606190758641</c:v>
                </c:pt>
                <c:pt idx="5671">
                  <c:v>74.181279620856557</c:v>
                </c:pt>
                <c:pt idx="5672">
                  <c:v>74.196497334126704</c:v>
                </c:pt>
                <c:pt idx="5673">
                  <c:v>74.211715047396851</c:v>
                </c:pt>
                <c:pt idx="5674">
                  <c:v>74.226932760666983</c:v>
                </c:pt>
                <c:pt idx="5675">
                  <c:v>74.24215047393713</c:v>
                </c:pt>
                <c:pt idx="5676">
                  <c:v>74.257368187207277</c:v>
                </c:pt>
                <c:pt idx="5677">
                  <c:v>74.272585900477409</c:v>
                </c:pt>
                <c:pt idx="5678">
                  <c:v>74.287803613747556</c:v>
                </c:pt>
                <c:pt idx="5679">
                  <c:v>74.303021327017703</c:v>
                </c:pt>
                <c:pt idx="5680">
                  <c:v>74.31823904028785</c:v>
                </c:pt>
                <c:pt idx="5681">
                  <c:v>74.333456753557982</c:v>
                </c:pt>
                <c:pt idx="5682">
                  <c:v>74.348674466828129</c:v>
                </c:pt>
                <c:pt idx="5683">
                  <c:v>74.363892180098276</c:v>
                </c:pt>
                <c:pt idx="5684">
                  <c:v>74.379109893368422</c:v>
                </c:pt>
                <c:pt idx="5685">
                  <c:v>74.394327606638555</c:v>
                </c:pt>
                <c:pt idx="5686">
                  <c:v>74.409545319908702</c:v>
                </c:pt>
                <c:pt idx="5687">
                  <c:v>74.424763033178849</c:v>
                </c:pt>
                <c:pt idx="5688">
                  <c:v>74.439980746448995</c:v>
                </c:pt>
                <c:pt idx="5689">
                  <c:v>74.455198459719128</c:v>
                </c:pt>
                <c:pt idx="5690">
                  <c:v>74.470416172989275</c:v>
                </c:pt>
                <c:pt idx="5691">
                  <c:v>74.485633886259421</c:v>
                </c:pt>
                <c:pt idx="5692">
                  <c:v>74.500851599529554</c:v>
                </c:pt>
                <c:pt idx="5693">
                  <c:v>74.516069312799701</c:v>
                </c:pt>
                <c:pt idx="5694">
                  <c:v>74.531287026069847</c:v>
                </c:pt>
                <c:pt idx="5695">
                  <c:v>74.546504739339994</c:v>
                </c:pt>
                <c:pt idx="5696">
                  <c:v>74.561722452610127</c:v>
                </c:pt>
                <c:pt idx="5697">
                  <c:v>74.576940165880274</c:v>
                </c:pt>
                <c:pt idx="5698">
                  <c:v>74.59215787915042</c:v>
                </c:pt>
                <c:pt idx="5699">
                  <c:v>74.607375592420567</c:v>
                </c:pt>
                <c:pt idx="5700">
                  <c:v>74.6225933056907</c:v>
                </c:pt>
                <c:pt idx="5701">
                  <c:v>74.637811018960846</c:v>
                </c:pt>
                <c:pt idx="5702">
                  <c:v>74.653028732230993</c:v>
                </c:pt>
                <c:pt idx="5703">
                  <c:v>74.66824644550114</c:v>
                </c:pt>
                <c:pt idx="5704">
                  <c:v>74.683464158771272</c:v>
                </c:pt>
                <c:pt idx="5705">
                  <c:v>74.698681872041419</c:v>
                </c:pt>
                <c:pt idx="5706">
                  <c:v>74.713899585311566</c:v>
                </c:pt>
                <c:pt idx="5707">
                  <c:v>74.729117298581698</c:v>
                </c:pt>
                <c:pt idx="5708">
                  <c:v>74.744335011851845</c:v>
                </c:pt>
                <c:pt idx="5709">
                  <c:v>74.759552725121992</c:v>
                </c:pt>
                <c:pt idx="5710">
                  <c:v>74.774770438392139</c:v>
                </c:pt>
                <c:pt idx="5711">
                  <c:v>74.789988151662271</c:v>
                </c:pt>
                <c:pt idx="5712">
                  <c:v>74.805205864932418</c:v>
                </c:pt>
                <c:pt idx="5713">
                  <c:v>74.820423578202565</c:v>
                </c:pt>
                <c:pt idx="5714">
                  <c:v>74.835641291472712</c:v>
                </c:pt>
                <c:pt idx="5715">
                  <c:v>74.850859004742844</c:v>
                </c:pt>
                <c:pt idx="5716">
                  <c:v>74.866076718012991</c:v>
                </c:pt>
                <c:pt idx="5717">
                  <c:v>74.881294431283138</c:v>
                </c:pt>
                <c:pt idx="5718">
                  <c:v>74.896512144553284</c:v>
                </c:pt>
                <c:pt idx="5719">
                  <c:v>74.911729857823417</c:v>
                </c:pt>
                <c:pt idx="5720">
                  <c:v>74.926947571093564</c:v>
                </c:pt>
                <c:pt idx="5721">
                  <c:v>74.94216528436371</c:v>
                </c:pt>
                <c:pt idx="5722">
                  <c:v>74.957382997633843</c:v>
                </c:pt>
                <c:pt idx="5723">
                  <c:v>74.97260071090399</c:v>
                </c:pt>
                <c:pt idx="5724">
                  <c:v>74.987818424174137</c:v>
                </c:pt>
                <c:pt idx="5725">
                  <c:v>75.003036137444283</c:v>
                </c:pt>
                <c:pt idx="5726">
                  <c:v>75.018253850714416</c:v>
                </c:pt>
                <c:pt idx="5727">
                  <c:v>75.033471563984563</c:v>
                </c:pt>
                <c:pt idx="5728">
                  <c:v>75.048689277254709</c:v>
                </c:pt>
                <c:pt idx="5729">
                  <c:v>75.063906990524856</c:v>
                </c:pt>
                <c:pt idx="5730">
                  <c:v>75.079124703794989</c:v>
                </c:pt>
                <c:pt idx="5731">
                  <c:v>75.094342417065135</c:v>
                </c:pt>
                <c:pt idx="5732">
                  <c:v>75.109560130335282</c:v>
                </c:pt>
                <c:pt idx="5733">
                  <c:v>75.124777843605429</c:v>
                </c:pt>
                <c:pt idx="5734">
                  <c:v>75.139995556875562</c:v>
                </c:pt>
                <c:pt idx="5735">
                  <c:v>75.155213270145708</c:v>
                </c:pt>
                <c:pt idx="5736">
                  <c:v>75.170430983415855</c:v>
                </c:pt>
                <c:pt idx="5737">
                  <c:v>75.185648696685988</c:v>
                </c:pt>
                <c:pt idx="5738">
                  <c:v>75.200866409956134</c:v>
                </c:pt>
                <c:pt idx="5739">
                  <c:v>75.216084123226281</c:v>
                </c:pt>
                <c:pt idx="5740">
                  <c:v>75.231301836496428</c:v>
                </c:pt>
                <c:pt idx="5741">
                  <c:v>75.24651954976656</c:v>
                </c:pt>
                <c:pt idx="5742">
                  <c:v>75.261737263036707</c:v>
                </c:pt>
                <c:pt idx="5743">
                  <c:v>75.276954976306854</c:v>
                </c:pt>
                <c:pt idx="5744">
                  <c:v>75.292172689577001</c:v>
                </c:pt>
                <c:pt idx="5745">
                  <c:v>75.307390402847133</c:v>
                </c:pt>
                <c:pt idx="5746">
                  <c:v>75.32260811611728</c:v>
                </c:pt>
                <c:pt idx="5747">
                  <c:v>75.337825829387427</c:v>
                </c:pt>
                <c:pt idx="5748">
                  <c:v>75.353043542657574</c:v>
                </c:pt>
                <c:pt idx="5749">
                  <c:v>75.368261255927706</c:v>
                </c:pt>
                <c:pt idx="5750">
                  <c:v>75.383478969197853</c:v>
                </c:pt>
                <c:pt idx="5751">
                  <c:v>75.398696682468</c:v>
                </c:pt>
                <c:pt idx="5752">
                  <c:v>75.413914395738132</c:v>
                </c:pt>
                <c:pt idx="5753">
                  <c:v>75.429132109008279</c:v>
                </c:pt>
                <c:pt idx="5754">
                  <c:v>75.444349822278426</c:v>
                </c:pt>
                <c:pt idx="5755">
                  <c:v>75.459567535548572</c:v>
                </c:pt>
                <c:pt idx="5756">
                  <c:v>75.474785248818705</c:v>
                </c:pt>
                <c:pt idx="5757">
                  <c:v>75.490002962088852</c:v>
                </c:pt>
                <c:pt idx="5758">
                  <c:v>75.505220675358999</c:v>
                </c:pt>
                <c:pt idx="5759">
                  <c:v>75.520438388629145</c:v>
                </c:pt>
                <c:pt idx="5760">
                  <c:v>75.535656101899278</c:v>
                </c:pt>
                <c:pt idx="5761">
                  <c:v>75.550873815169425</c:v>
                </c:pt>
                <c:pt idx="5762">
                  <c:v>75.566091528439571</c:v>
                </c:pt>
                <c:pt idx="5763">
                  <c:v>75.581309241709718</c:v>
                </c:pt>
                <c:pt idx="5764">
                  <c:v>75.596526954979851</c:v>
                </c:pt>
                <c:pt idx="5765">
                  <c:v>75.611744668249997</c:v>
                </c:pt>
                <c:pt idx="5766">
                  <c:v>75.626962381520144</c:v>
                </c:pt>
                <c:pt idx="5767">
                  <c:v>75.642180094790277</c:v>
                </c:pt>
                <c:pt idx="5768">
                  <c:v>75.657397808060423</c:v>
                </c:pt>
                <c:pt idx="5769">
                  <c:v>75.67261552133057</c:v>
                </c:pt>
                <c:pt idx="5770">
                  <c:v>75.687833234600717</c:v>
                </c:pt>
                <c:pt idx="5771">
                  <c:v>75.70305094787085</c:v>
                </c:pt>
                <c:pt idx="5772">
                  <c:v>75.718268661140996</c:v>
                </c:pt>
                <c:pt idx="5773">
                  <c:v>75.733486374411143</c:v>
                </c:pt>
                <c:pt idx="5774">
                  <c:v>75.74870408768129</c:v>
                </c:pt>
                <c:pt idx="5775">
                  <c:v>75.763921800951422</c:v>
                </c:pt>
                <c:pt idx="5776">
                  <c:v>75.779139514221569</c:v>
                </c:pt>
                <c:pt idx="5777">
                  <c:v>75.794357227491716</c:v>
                </c:pt>
                <c:pt idx="5778">
                  <c:v>75.809574940761863</c:v>
                </c:pt>
                <c:pt idx="5779">
                  <c:v>75.824792654031995</c:v>
                </c:pt>
                <c:pt idx="5780">
                  <c:v>75.840010367302142</c:v>
                </c:pt>
                <c:pt idx="5781">
                  <c:v>75.855228080572289</c:v>
                </c:pt>
                <c:pt idx="5782">
                  <c:v>75.870445793842421</c:v>
                </c:pt>
                <c:pt idx="5783">
                  <c:v>75.885663507112568</c:v>
                </c:pt>
                <c:pt idx="5784">
                  <c:v>75.900881220382715</c:v>
                </c:pt>
                <c:pt idx="5785">
                  <c:v>75.916098933652862</c:v>
                </c:pt>
                <c:pt idx="5786">
                  <c:v>75.931316646922994</c:v>
                </c:pt>
                <c:pt idx="5787">
                  <c:v>75.946534360193141</c:v>
                </c:pt>
                <c:pt idx="5788">
                  <c:v>75.961752073463288</c:v>
                </c:pt>
                <c:pt idx="5789">
                  <c:v>75.976969786733434</c:v>
                </c:pt>
                <c:pt idx="5790">
                  <c:v>75.992187500003567</c:v>
                </c:pt>
                <c:pt idx="5791">
                  <c:v>76.007405213273714</c:v>
                </c:pt>
                <c:pt idx="5792">
                  <c:v>76.02262292654386</c:v>
                </c:pt>
                <c:pt idx="5793">
                  <c:v>76.037840639814007</c:v>
                </c:pt>
                <c:pt idx="5794">
                  <c:v>76.05305835308414</c:v>
                </c:pt>
                <c:pt idx="5795">
                  <c:v>76.068276066354287</c:v>
                </c:pt>
                <c:pt idx="5796">
                  <c:v>76.083493779624433</c:v>
                </c:pt>
                <c:pt idx="5797">
                  <c:v>76.098711492894566</c:v>
                </c:pt>
                <c:pt idx="5798">
                  <c:v>76.113929206164713</c:v>
                </c:pt>
                <c:pt idx="5799">
                  <c:v>76.129146919434859</c:v>
                </c:pt>
                <c:pt idx="5800">
                  <c:v>76.144364632705006</c:v>
                </c:pt>
                <c:pt idx="5801">
                  <c:v>76.159582345975139</c:v>
                </c:pt>
                <c:pt idx="5802">
                  <c:v>76.174800059245285</c:v>
                </c:pt>
                <c:pt idx="5803">
                  <c:v>76.190017772515432</c:v>
                </c:pt>
                <c:pt idx="5804">
                  <c:v>76.205235485785579</c:v>
                </c:pt>
                <c:pt idx="5805">
                  <c:v>76.220453199055711</c:v>
                </c:pt>
                <c:pt idx="5806">
                  <c:v>76.235670912325858</c:v>
                </c:pt>
                <c:pt idx="5807">
                  <c:v>76.250888625596005</c:v>
                </c:pt>
                <c:pt idx="5808">
                  <c:v>76.266106338866152</c:v>
                </c:pt>
                <c:pt idx="5809">
                  <c:v>76.281324052136284</c:v>
                </c:pt>
                <c:pt idx="5810">
                  <c:v>76.296541765406431</c:v>
                </c:pt>
                <c:pt idx="5811">
                  <c:v>76.311759478676578</c:v>
                </c:pt>
                <c:pt idx="5812">
                  <c:v>76.32697719194671</c:v>
                </c:pt>
                <c:pt idx="5813">
                  <c:v>76.342194905216857</c:v>
                </c:pt>
                <c:pt idx="5814">
                  <c:v>76.357412618487004</c:v>
                </c:pt>
                <c:pt idx="5815">
                  <c:v>76.372630331757151</c:v>
                </c:pt>
                <c:pt idx="5816">
                  <c:v>76.387848045027283</c:v>
                </c:pt>
                <c:pt idx="5817">
                  <c:v>76.40306575829743</c:v>
                </c:pt>
                <c:pt idx="5818">
                  <c:v>76.418283471567577</c:v>
                </c:pt>
                <c:pt idx="5819">
                  <c:v>76.433501184837723</c:v>
                </c:pt>
                <c:pt idx="5820">
                  <c:v>76.448718898107856</c:v>
                </c:pt>
                <c:pt idx="5821">
                  <c:v>76.463936611378003</c:v>
                </c:pt>
                <c:pt idx="5822">
                  <c:v>76.47915432464815</c:v>
                </c:pt>
                <c:pt idx="5823">
                  <c:v>76.494372037918296</c:v>
                </c:pt>
                <c:pt idx="5824">
                  <c:v>76.509589751188429</c:v>
                </c:pt>
                <c:pt idx="5825">
                  <c:v>76.524807464458576</c:v>
                </c:pt>
                <c:pt idx="5826">
                  <c:v>76.540025177728722</c:v>
                </c:pt>
                <c:pt idx="5827">
                  <c:v>76.555242890998855</c:v>
                </c:pt>
                <c:pt idx="5828">
                  <c:v>76.570460604269002</c:v>
                </c:pt>
                <c:pt idx="5829">
                  <c:v>76.585678317539148</c:v>
                </c:pt>
                <c:pt idx="5830">
                  <c:v>76.600896030809295</c:v>
                </c:pt>
                <c:pt idx="5831">
                  <c:v>76.616113744079428</c:v>
                </c:pt>
                <c:pt idx="5832">
                  <c:v>76.631331457349575</c:v>
                </c:pt>
                <c:pt idx="5833">
                  <c:v>76.646549170619721</c:v>
                </c:pt>
                <c:pt idx="5834">
                  <c:v>76.661766883889868</c:v>
                </c:pt>
                <c:pt idx="5835">
                  <c:v>76.676984597160001</c:v>
                </c:pt>
                <c:pt idx="5836">
                  <c:v>76.692202310430147</c:v>
                </c:pt>
                <c:pt idx="5837">
                  <c:v>76.707420023700294</c:v>
                </c:pt>
                <c:pt idx="5838">
                  <c:v>76.722637736970441</c:v>
                </c:pt>
                <c:pt idx="5839">
                  <c:v>76.737855450240573</c:v>
                </c:pt>
                <c:pt idx="5840">
                  <c:v>76.75307316351072</c:v>
                </c:pt>
                <c:pt idx="5841">
                  <c:v>76.768290876780867</c:v>
                </c:pt>
                <c:pt idx="5842">
                  <c:v>76.783508590050999</c:v>
                </c:pt>
                <c:pt idx="5843">
                  <c:v>76.798726303321146</c:v>
                </c:pt>
                <c:pt idx="5844">
                  <c:v>76.813944016591293</c:v>
                </c:pt>
                <c:pt idx="5845">
                  <c:v>76.82916172986144</c:v>
                </c:pt>
                <c:pt idx="5846">
                  <c:v>76.844379443131572</c:v>
                </c:pt>
                <c:pt idx="5847">
                  <c:v>76.859597156401719</c:v>
                </c:pt>
                <c:pt idx="5848">
                  <c:v>76.874814869671866</c:v>
                </c:pt>
                <c:pt idx="5849">
                  <c:v>76.890032582942013</c:v>
                </c:pt>
                <c:pt idx="5850">
                  <c:v>76.905250296212145</c:v>
                </c:pt>
                <c:pt idx="5851">
                  <c:v>76.920468009482292</c:v>
                </c:pt>
                <c:pt idx="5852">
                  <c:v>76.935685722752439</c:v>
                </c:pt>
                <c:pt idx="5853">
                  <c:v>76.950903436022585</c:v>
                </c:pt>
                <c:pt idx="5854">
                  <c:v>76.966121149292718</c:v>
                </c:pt>
                <c:pt idx="5855">
                  <c:v>76.981338862562865</c:v>
                </c:pt>
                <c:pt idx="5856">
                  <c:v>76.996556575833011</c:v>
                </c:pt>
                <c:pt idx="5857">
                  <c:v>77.011774289103144</c:v>
                </c:pt>
                <c:pt idx="5858">
                  <c:v>77.026992002373291</c:v>
                </c:pt>
                <c:pt idx="5859">
                  <c:v>77.042209715643438</c:v>
                </c:pt>
                <c:pt idx="5860">
                  <c:v>77.057427428913584</c:v>
                </c:pt>
                <c:pt idx="5861">
                  <c:v>77.072645142183717</c:v>
                </c:pt>
                <c:pt idx="5862">
                  <c:v>77.087862855453864</c:v>
                </c:pt>
                <c:pt idx="5863">
                  <c:v>77.10308056872401</c:v>
                </c:pt>
                <c:pt idx="5864">
                  <c:v>77.118298281994157</c:v>
                </c:pt>
                <c:pt idx="5865">
                  <c:v>77.13351599526429</c:v>
                </c:pt>
                <c:pt idx="5866">
                  <c:v>77.148733708534436</c:v>
                </c:pt>
                <c:pt idx="5867">
                  <c:v>77.163951421804583</c:v>
                </c:pt>
                <c:pt idx="5868">
                  <c:v>77.17916913507473</c:v>
                </c:pt>
                <c:pt idx="5869">
                  <c:v>77.194386848344863</c:v>
                </c:pt>
                <c:pt idx="5870">
                  <c:v>77.209604561615009</c:v>
                </c:pt>
                <c:pt idx="5871">
                  <c:v>77.224822274885156</c:v>
                </c:pt>
                <c:pt idx="5872">
                  <c:v>77.240039988155289</c:v>
                </c:pt>
                <c:pt idx="5873">
                  <c:v>77.255257701425435</c:v>
                </c:pt>
                <c:pt idx="5874">
                  <c:v>77.270475414695582</c:v>
                </c:pt>
                <c:pt idx="5875">
                  <c:v>77.285693127965729</c:v>
                </c:pt>
                <c:pt idx="5876">
                  <c:v>77.300910841235861</c:v>
                </c:pt>
                <c:pt idx="5877">
                  <c:v>77.316128554506008</c:v>
                </c:pt>
                <c:pt idx="5878">
                  <c:v>77.331346267776155</c:v>
                </c:pt>
                <c:pt idx="5879">
                  <c:v>77.346563981046302</c:v>
                </c:pt>
                <c:pt idx="5880">
                  <c:v>77.361781694316434</c:v>
                </c:pt>
                <c:pt idx="5881">
                  <c:v>77.376999407586581</c:v>
                </c:pt>
                <c:pt idx="5882">
                  <c:v>77.392217120856728</c:v>
                </c:pt>
                <c:pt idx="5883">
                  <c:v>77.407434834126875</c:v>
                </c:pt>
                <c:pt idx="5884">
                  <c:v>77.422652547397007</c:v>
                </c:pt>
                <c:pt idx="5885">
                  <c:v>77.437870260667154</c:v>
                </c:pt>
                <c:pt idx="5886">
                  <c:v>77.453087973937301</c:v>
                </c:pt>
                <c:pt idx="5887">
                  <c:v>77.468305687207433</c:v>
                </c:pt>
                <c:pt idx="5888">
                  <c:v>77.48352340047758</c:v>
                </c:pt>
                <c:pt idx="5889">
                  <c:v>77.498741113747727</c:v>
                </c:pt>
                <c:pt idx="5890">
                  <c:v>77.513958827017873</c:v>
                </c:pt>
                <c:pt idx="5891">
                  <c:v>77.529176540288006</c:v>
                </c:pt>
                <c:pt idx="5892">
                  <c:v>77.544394253558153</c:v>
                </c:pt>
                <c:pt idx="5893">
                  <c:v>77.5596119668283</c:v>
                </c:pt>
                <c:pt idx="5894">
                  <c:v>77.574829680098446</c:v>
                </c:pt>
                <c:pt idx="5895">
                  <c:v>77.590047393368579</c:v>
                </c:pt>
                <c:pt idx="5896">
                  <c:v>77.605265106638726</c:v>
                </c:pt>
                <c:pt idx="5897">
                  <c:v>77.620482819908872</c:v>
                </c:pt>
                <c:pt idx="5898">
                  <c:v>77.635700533179019</c:v>
                </c:pt>
                <c:pt idx="5899">
                  <c:v>77.650918246449152</c:v>
                </c:pt>
                <c:pt idx="5900">
                  <c:v>77.666135959719298</c:v>
                </c:pt>
                <c:pt idx="5901">
                  <c:v>77.681353672989445</c:v>
                </c:pt>
                <c:pt idx="5902">
                  <c:v>77.696571386259578</c:v>
                </c:pt>
                <c:pt idx="5903">
                  <c:v>77.711789099529724</c:v>
                </c:pt>
                <c:pt idx="5904">
                  <c:v>77.727006812799871</c:v>
                </c:pt>
                <c:pt idx="5905">
                  <c:v>77.742224526070018</c:v>
                </c:pt>
                <c:pt idx="5906">
                  <c:v>77.757442239340151</c:v>
                </c:pt>
                <c:pt idx="5907">
                  <c:v>77.772659952610297</c:v>
                </c:pt>
                <c:pt idx="5908">
                  <c:v>77.787877665880444</c:v>
                </c:pt>
                <c:pt idx="5909">
                  <c:v>77.803095379150591</c:v>
                </c:pt>
                <c:pt idx="5910">
                  <c:v>77.818313092420723</c:v>
                </c:pt>
                <c:pt idx="5911">
                  <c:v>77.83353080569087</c:v>
                </c:pt>
                <c:pt idx="5912">
                  <c:v>77.848748518961017</c:v>
                </c:pt>
                <c:pt idx="5913">
                  <c:v>77.863966232231164</c:v>
                </c:pt>
                <c:pt idx="5914">
                  <c:v>77.879183945501296</c:v>
                </c:pt>
                <c:pt idx="5915">
                  <c:v>77.894401658771443</c:v>
                </c:pt>
                <c:pt idx="5916">
                  <c:v>77.90961937204159</c:v>
                </c:pt>
                <c:pt idx="5917">
                  <c:v>77.924837085311722</c:v>
                </c:pt>
                <c:pt idx="5918">
                  <c:v>77.940054798581869</c:v>
                </c:pt>
                <c:pt idx="5919">
                  <c:v>77.955272511852016</c:v>
                </c:pt>
                <c:pt idx="5920">
                  <c:v>77.970490225122163</c:v>
                </c:pt>
                <c:pt idx="5921">
                  <c:v>77.985707938392295</c:v>
                </c:pt>
                <c:pt idx="5922">
                  <c:v>78.000925651662442</c:v>
                </c:pt>
                <c:pt idx="5923">
                  <c:v>78.016143364932589</c:v>
                </c:pt>
                <c:pt idx="5924">
                  <c:v>78.031361078202735</c:v>
                </c:pt>
                <c:pt idx="5925">
                  <c:v>78.046578791472868</c:v>
                </c:pt>
                <c:pt idx="5926">
                  <c:v>78.061796504743015</c:v>
                </c:pt>
                <c:pt idx="5927">
                  <c:v>78.077014218013161</c:v>
                </c:pt>
                <c:pt idx="5928">
                  <c:v>78.092231931283308</c:v>
                </c:pt>
                <c:pt idx="5929">
                  <c:v>78.107449644553441</c:v>
                </c:pt>
                <c:pt idx="5930">
                  <c:v>78.122667357823588</c:v>
                </c:pt>
                <c:pt idx="5931">
                  <c:v>78.137885071093734</c:v>
                </c:pt>
                <c:pt idx="5932">
                  <c:v>78.153102784363867</c:v>
                </c:pt>
                <c:pt idx="5933">
                  <c:v>78.168320497634014</c:v>
                </c:pt>
                <c:pt idx="5934">
                  <c:v>78.18353821090416</c:v>
                </c:pt>
                <c:pt idx="5935">
                  <c:v>78.198755924174307</c:v>
                </c:pt>
                <c:pt idx="5936">
                  <c:v>78.21397363744444</c:v>
                </c:pt>
                <c:pt idx="5937">
                  <c:v>78.229191350714586</c:v>
                </c:pt>
                <c:pt idx="5938">
                  <c:v>78.244409063984733</c:v>
                </c:pt>
                <c:pt idx="5939">
                  <c:v>78.25962677725488</c:v>
                </c:pt>
                <c:pt idx="5940">
                  <c:v>78.274844490525012</c:v>
                </c:pt>
                <c:pt idx="5941">
                  <c:v>78.290062203795159</c:v>
                </c:pt>
                <c:pt idx="5942">
                  <c:v>78.305279917065306</c:v>
                </c:pt>
                <c:pt idx="5943">
                  <c:v>78.320497630335453</c:v>
                </c:pt>
                <c:pt idx="5944">
                  <c:v>78.335715343605585</c:v>
                </c:pt>
                <c:pt idx="5945">
                  <c:v>78.350933056875732</c:v>
                </c:pt>
                <c:pt idx="5946">
                  <c:v>78.366150770145879</c:v>
                </c:pt>
                <c:pt idx="5947">
                  <c:v>78.381368483416011</c:v>
                </c:pt>
                <c:pt idx="5948">
                  <c:v>78.396586196686158</c:v>
                </c:pt>
                <c:pt idx="5949">
                  <c:v>78.411803909956305</c:v>
                </c:pt>
                <c:pt idx="5950">
                  <c:v>78.427021623226452</c:v>
                </c:pt>
                <c:pt idx="5951">
                  <c:v>78.442239336496584</c:v>
                </c:pt>
                <c:pt idx="5952">
                  <c:v>78.457457049766731</c:v>
                </c:pt>
                <c:pt idx="5953">
                  <c:v>78.472674763036878</c:v>
                </c:pt>
                <c:pt idx="5954">
                  <c:v>78.487892476307024</c:v>
                </c:pt>
                <c:pt idx="5955">
                  <c:v>78.503110189577157</c:v>
                </c:pt>
                <c:pt idx="5956">
                  <c:v>78.518327902847304</c:v>
                </c:pt>
                <c:pt idx="5957">
                  <c:v>78.533545616117451</c:v>
                </c:pt>
                <c:pt idx="5958">
                  <c:v>78.548763329387597</c:v>
                </c:pt>
                <c:pt idx="5959">
                  <c:v>78.56398104265773</c:v>
                </c:pt>
                <c:pt idx="5960">
                  <c:v>78.579198755927877</c:v>
                </c:pt>
                <c:pt idx="5961">
                  <c:v>78.594416469198023</c:v>
                </c:pt>
                <c:pt idx="5962">
                  <c:v>78.609634182468156</c:v>
                </c:pt>
                <c:pt idx="5963">
                  <c:v>78.624851895738303</c:v>
                </c:pt>
                <c:pt idx="5964">
                  <c:v>78.640069609008449</c:v>
                </c:pt>
                <c:pt idx="5965">
                  <c:v>78.655287322278596</c:v>
                </c:pt>
                <c:pt idx="5966">
                  <c:v>78.670505035548729</c:v>
                </c:pt>
                <c:pt idx="5967">
                  <c:v>78.685722748818876</c:v>
                </c:pt>
                <c:pt idx="5968">
                  <c:v>78.700940462089022</c:v>
                </c:pt>
                <c:pt idx="5969">
                  <c:v>78.716158175359169</c:v>
                </c:pt>
                <c:pt idx="5970">
                  <c:v>78.731375888629302</c:v>
                </c:pt>
                <c:pt idx="5971">
                  <c:v>78.746593601899448</c:v>
                </c:pt>
                <c:pt idx="5972">
                  <c:v>78.761811315169595</c:v>
                </c:pt>
                <c:pt idx="5973">
                  <c:v>78.777029028439742</c:v>
                </c:pt>
                <c:pt idx="5974">
                  <c:v>78.792246741709874</c:v>
                </c:pt>
                <c:pt idx="5975">
                  <c:v>78.807464454980021</c:v>
                </c:pt>
                <c:pt idx="5976">
                  <c:v>78.822682168250168</c:v>
                </c:pt>
                <c:pt idx="5977">
                  <c:v>78.8378998815203</c:v>
                </c:pt>
                <c:pt idx="5978">
                  <c:v>78.853117594790447</c:v>
                </c:pt>
                <c:pt idx="5979">
                  <c:v>78.868335308060594</c:v>
                </c:pt>
                <c:pt idx="5980">
                  <c:v>78.883553021330741</c:v>
                </c:pt>
                <c:pt idx="5981">
                  <c:v>78.898770734600873</c:v>
                </c:pt>
                <c:pt idx="5982">
                  <c:v>78.91398844787102</c:v>
                </c:pt>
                <c:pt idx="5983">
                  <c:v>78.929206161141167</c:v>
                </c:pt>
                <c:pt idx="5984">
                  <c:v>78.944423874411314</c:v>
                </c:pt>
                <c:pt idx="5985">
                  <c:v>78.959641587681446</c:v>
                </c:pt>
                <c:pt idx="5986">
                  <c:v>78.974859300951593</c:v>
                </c:pt>
                <c:pt idx="5987">
                  <c:v>78.99007701422174</c:v>
                </c:pt>
                <c:pt idx="5988">
                  <c:v>79.005294727491886</c:v>
                </c:pt>
                <c:pt idx="5989">
                  <c:v>79.020512440762019</c:v>
                </c:pt>
                <c:pt idx="5990">
                  <c:v>79.035730154032166</c:v>
                </c:pt>
                <c:pt idx="5991">
                  <c:v>79.050947867302312</c:v>
                </c:pt>
                <c:pt idx="5992">
                  <c:v>79.066165580572445</c:v>
                </c:pt>
                <c:pt idx="5993">
                  <c:v>79.081383293842592</c:v>
                </c:pt>
                <c:pt idx="5994">
                  <c:v>79.096601007112739</c:v>
                </c:pt>
                <c:pt idx="5995">
                  <c:v>79.111818720382885</c:v>
                </c:pt>
                <c:pt idx="5996">
                  <c:v>79.127036433653018</c:v>
                </c:pt>
                <c:pt idx="5997">
                  <c:v>79.142254146923165</c:v>
                </c:pt>
                <c:pt idx="5998">
                  <c:v>79.157471860193311</c:v>
                </c:pt>
                <c:pt idx="5999">
                  <c:v>79.172689573463458</c:v>
                </c:pt>
                <c:pt idx="6000">
                  <c:v>79.187907286733591</c:v>
                </c:pt>
                <c:pt idx="6001">
                  <c:v>79.203125000003737</c:v>
                </c:pt>
                <c:pt idx="6002">
                  <c:v>79.218342713273884</c:v>
                </c:pt>
                <c:pt idx="6003">
                  <c:v>79.233560426544031</c:v>
                </c:pt>
                <c:pt idx="6004">
                  <c:v>79.248778139814164</c:v>
                </c:pt>
                <c:pt idx="6005">
                  <c:v>79.26399585308431</c:v>
                </c:pt>
                <c:pt idx="6006">
                  <c:v>79.279213566354457</c:v>
                </c:pt>
                <c:pt idx="6007">
                  <c:v>79.29443127962459</c:v>
                </c:pt>
                <c:pt idx="6008">
                  <c:v>79.309648992894736</c:v>
                </c:pt>
                <c:pt idx="6009">
                  <c:v>79.324866706164883</c:v>
                </c:pt>
                <c:pt idx="6010">
                  <c:v>79.34008441943503</c:v>
                </c:pt>
                <c:pt idx="6011">
                  <c:v>79.355302132705162</c:v>
                </c:pt>
                <c:pt idx="6012">
                  <c:v>79.370519845975309</c:v>
                </c:pt>
                <c:pt idx="6013">
                  <c:v>79.385737559245456</c:v>
                </c:pt>
                <c:pt idx="6014">
                  <c:v>79.400955272515603</c:v>
                </c:pt>
                <c:pt idx="6015">
                  <c:v>79.416172985785735</c:v>
                </c:pt>
                <c:pt idx="6016">
                  <c:v>79.431390699055882</c:v>
                </c:pt>
                <c:pt idx="6017">
                  <c:v>79.446608412326029</c:v>
                </c:pt>
                <c:pt idx="6018">
                  <c:v>79.461826125596176</c:v>
                </c:pt>
                <c:pt idx="6019">
                  <c:v>79.477043838866308</c:v>
                </c:pt>
                <c:pt idx="6020">
                  <c:v>79.492261552136455</c:v>
                </c:pt>
                <c:pt idx="6021">
                  <c:v>79.507479265406602</c:v>
                </c:pt>
                <c:pt idx="6022">
                  <c:v>79.522696978676734</c:v>
                </c:pt>
                <c:pt idx="6023">
                  <c:v>79.537914691946881</c:v>
                </c:pt>
                <c:pt idx="6024">
                  <c:v>79.553132405217028</c:v>
                </c:pt>
                <c:pt idx="6025">
                  <c:v>79.568350118487174</c:v>
                </c:pt>
                <c:pt idx="6026">
                  <c:v>79.583567831757307</c:v>
                </c:pt>
                <c:pt idx="6027">
                  <c:v>79.598785545027454</c:v>
                </c:pt>
                <c:pt idx="6028">
                  <c:v>79.6140032582976</c:v>
                </c:pt>
                <c:pt idx="6029">
                  <c:v>79.629220971567747</c:v>
                </c:pt>
                <c:pt idx="6030">
                  <c:v>79.64443868483788</c:v>
                </c:pt>
                <c:pt idx="6031">
                  <c:v>79.659656398108027</c:v>
                </c:pt>
                <c:pt idx="6032">
                  <c:v>79.674874111378173</c:v>
                </c:pt>
                <c:pt idx="6033">
                  <c:v>79.69009182464832</c:v>
                </c:pt>
                <c:pt idx="6034">
                  <c:v>79.705309537918453</c:v>
                </c:pt>
                <c:pt idx="6035">
                  <c:v>79.720527251188599</c:v>
                </c:pt>
                <c:pt idx="6036">
                  <c:v>79.735744964458746</c:v>
                </c:pt>
                <c:pt idx="6037">
                  <c:v>79.750962677728879</c:v>
                </c:pt>
                <c:pt idx="6038">
                  <c:v>79.766180390999025</c:v>
                </c:pt>
                <c:pt idx="6039">
                  <c:v>79.781398104269172</c:v>
                </c:pt>
                <c:pt idx="6040">
                  <c:v>79.796615817539319</c:v>
                </c:pt>
                <c:pt idx="6041">
                  <c:v>79.811833530809452</c:v>
                </c:pt>
                <c:pt idx="6042">
                  <c:v>79.827051244079598</c:v>
                </c:pt>
                <c:pt idx="6043">
                  <c:v>79.842268957349745</c:v>
                </c:pt>
                <c:pt idx="6044">
                  <c:v>79.857486670619892</c:v>
                </c:pt>
                <c:pt idx="6045">
                  <c:v>79.872704383890024</c:v>
                </c:pt>
                <c:pt idx="6046">
                  <c:v>79.887922097160171</c:v>
                </c:pt>
                <c:pt idx="6047">
                  <c:v>79.903139810430318</c:v>
                </c:pt>
                <c:pt idx="6048">
                  <c:v>79.918357523700465</c:v>
                </c:pt>
                <c:pt idx="6049">
                  <c:v>79.933575236970597</c:v>
                </c:pt>
                <c:pt idx="6050">
                  <c:v>79.948792950240744</c:v>
                </c:pt>
                <c:pt idx="6051">
                  <c:v>79.964010663510891</c:v>
                </c:pt>
                <c:pt idx="6052">
                  <c:v>79.979228376781023</c:v>
                </c:pt>
                <c:pt idx="6053">
                  <c:v>79.99444609005117</c:v>
                </c:pt>
                <c:pt idx="6054">
                  <c:v>80.009663803321317</c:v>
                </c:pt>
                <c:pt idx="6055">
                  <c:v>80.024881516591464</c:v>
                </c:pt>
                <c:pt idx="6056">
                  <c:v>80.040099229861596</c:v>
                </c:pt>
                <c:pt idx="6057">
                  <c:v>80.055316943131743</c:v>
                </c:pt>
                <c:pt idx="6058">
                  <c:v>80.07053465640189</c:v>
                </c:pt>
                <c:pt idx="6059">
                  <c:v>80.085752369672036</c:v>
                </c:pt>
                <c:pt idx="6060">
                  <c:v>80.100970082942169</c:v>
                </c:pt>
                <c:pt idx="6061">
                  <c:v>80.116187796212316</c:v>
                </c:pt>
                <c:pt idx="6062">
                  <c:v>80.131405509482462</c:v>
                </c:pt>
                <c:pt idx="6063">
                  <c:v>80.146623222752609</c:v>
                </c:pt>
                <c:pt idx="6064">
                  <c:v>80.161840936022742</c:v>
                </c:pt>
                <c:pt idx="6065">
                  <c:v>80.177058649292889</c:v>
                </c:pt>
                <c:pt idx="6066">
                  <c:v>80.192276362563035</c:v>
                </c:pt>
                <c:pt idx="6067">
                  <c:v>80.207494075833168</c:v>
                </c:pt>
                <c:pt idx="6068">
                  <c:v>80.222711789103315</c:v>
                </c:pt>
                <c:pt idx="6069">
                  <c:v>80.237929502373461</c:v>
                </c:pt>
                <c:pt idx="6070">
                  <c:v>80.253147215643608</c:v>
                </c:pt>
                <c:pt idx="6071">
                  <c:v>80.268364928913741</c:v>
                </c:pt>
                <c:pt idx="6072">
                  <c:v>80.283582642183887</c:v>
                </c:pt>
                <c:pt idx="6073">
                  <c:v>80.298800355454034</c:v>
                </c:pt>
                <c:pt idx="6074">
                  <c:v>80.314018068724181</c:v>
                </c:pt>
                <c:pt idx="6075">
                  <c:v>80.329235781994313</c:v>
                </c:pt>
                <c:pt idx="6076">
                  <c:v>80.34445349526446</c:v>
                </c:pt>
                <c:pt idx="6077">
                  <c:v>80.359671208534607</c:v>
                </c:pt>
                <c:pt idx="6078">
                  <c:v>80.374888921804754</c:v>
                </c:pt>
                <c:pt idx="6079">
                  <c:v>80.390106635074886</c:v>
                </c:pt>
                <c:pt idx="6080">
                  <c:v>80.405324348345033</c:v>
                </c:pt>
                <c:pt idx="6081">
                  <c:v>80.42054206161518</c:v>
                </c:pt>
                <c:pt idx="6082">
                  <c:v>80.435759774885312</c:v>
                </c:pt>
                <c:pt idx="6083">
                  <c:v>80.450977488155459</c:v>
                </c:pt>
                <c:pt idx="6084">
                  <c:v>80.466195201425606</c:v>
                </c:pt>
                <c:pt idx="6085">
                  <c:v>80.481412914695753</c:v>
                </c:pt>
                <c:pt idx="6086">
                  <c:v>80.496630627965885</c:v>
                </c:pt>
                <c:pt idx="6087">
                  <c:v>80.511848341236032</c:v>
                </c:pt>
                <c:pt idx="6088">
                  <c:v>80.527066054506179</c:v>
                </c:pt>
                <c:pt idx="6089">
                  <c:v>80.542283767776325</c:v>
                </c:pt>
                <c:pt idx="6090">
                  <c:v>80.557501481046458</c:v>
                </c:pt>
                <c:pt idx="6091">
                  <c:v>80.572719194316605</c:v>
                </c:pt>
                <c:pt idx="6092">
                  <c:v>80.587936907586752</c:v>
                </c:pt>
                <c:pt idx="6093">
                  <c:v>80.603154620856898</c:v>
                </c:pt>
                <c:pt idx="6094">
                  <c:v>80.618372334127031</c:v>
                </c:pt>
                <c:pt idx="6095">
                  <c:v>80.633590047397178</c:v>
                </c:pt>
                <c:pt idx="6096">
                  <c:v>80.648807760667324</c:v>
                </c:pt>
                <c:pt idx="6097">
                  <c:v>80.664025473937457</c:v>
                </c:pt>
                <c:pt idx="6098">
                  <c:v>80.679243187207604</c:v>
                </c:pt>
                <c:pt idx="6099">
                  <c:v>80.69446090047775</c:v>
                </c:pt>
                <c:pt idx="6100">
                  <c:v>80.709678613747897</c:v>
                </c:pt>
                <c:pt idx="6101">
                  <c:v>80.72489632701803</c:v>
                </c:pt>
                <c:pt idx="6102">
                  <c:v>80.740114040288177</c:v>
                </c:pt>
                <c:pt idx="6103">
                  <c:v>80.755331753558323</c:v>
                </c:pt>
                <c:pt idx="6104">
                  <c:v>80.77054946682847</c:v>
                </c:pt>
                <c:pt idx="6105">
                  <c:v>80.785767180098603</c:v>
                </c:pt>
                <c:pt idx="6106">
                  <c:v>80.800984893368749</c:v>
                </c:pt>
                <c:pt idx="6107">
                  <c:v>80.816202606638896</c:v>
                </c:pt>
                <c:pt idx="6108">
                  <c:v>80.831420319909043</c:v>
                </c:pt>
                <c:pt idx="6109">
                  <c:v>80.846638033179175</c:v>
                </c:pt>
                <c:pt idx="6110">
                  <c:v>80.861855746449322</c:v>
                </c:pt>
                <c:pt idx="6111">
                  <c:v>80.877073459719469</c:v>
                </c:pt>
                <c:pt idx="6112">
                  <c:v>80.892291172989616</c:v>
                </c:pt>
                <c:pt idx="6113">
                  <c:v>80.907508886259748</c:v>
                </c:pt>
                <c:pt idx="6114">
                  <c:v>80.922726599529895</c:v>
                </c:pt>
                <c:pt idx="6115">
                  <c:v>80.937944312800042</c:v>
                </c:pt>
                <c:pt idx="6116">
                  <c:v>80.953162026070174</c:v>
                </c:pt>
                <c:pt idx="6117">
                  <c:v>80.968379739340321</c:v>
                </c:pt>
                <c:pt idx="6118">
                  <c:v>80.983597452610468</c:v>
                </c:pt>
                <c:pt idx="6119">
                  <c:v>80.998815165880615</c:v>
                </c:pt>
                <c:pt idx="6120">
                  <c:v>81.014032879150747</c:v>
                </c:pt>
                <c:pt idx="6121">
                  <c:v>81.029250592420894</c:v>
                </c:pt>
                <c:pt idx="6122">
                  <c:v>81.044468305691041</c:v>
                </c:pt>
                <c:pt idx="6123">
                  <c:v>81.059686018961187</c:v>
                </c:pt>
                <c:pt idx="6124">
                  <c:v>81.07490373223132</c:v>
                </c:pt>
                <c:pt idx="6125">
                  <c:v>81.090121445501467</c:v>
                </c:pt>
                <c:pt idx="6126">
                  <c:v>81.105339158771613</c:v>
                </c:pt>
                <c:pt idx="6127">
                  <c:v>81.12055687204176</c:v>
                </c:pt>
                <c:pt idx="6128">
                  <c:v>81.135774585311893</c:v>
                </c:pt>
                <c:pt idx="6129">
                  <c:v>81.15099229858204</c:v>
                </c:pt>
                <c:pt idx="6130">
                  <c:v>81.166210011852186</c:v>
                </c:pt>
                <c:pt idx="6131">
                  <c:v>81.181427725122319</c:v>
                </c:pt>
                <c:pt idx="6132">
                  <c:v>81.196645438392466</c:v>
                </c:pt>
                <c:pt idx="6133">
                  <c:v>81.211863151662612</c:v>
                </c:pt>
                <c:pt idx="6134">
                  <c:v>81.227080864932759</c:v>
                </c:pt>
                <c:pt idx="6135">
                  <c:v>81.242298578202892</c:v>
                </c:pt>
                <c:pt idx="6136">
                  <c:v>81.257516291473038</c:v>
                </c:pt>
                <c:pt idx="6137">
                  <c:v>81.272734004743185</c:v>
                </c:pt>
                <c:pt idx="6138">
                  <c:v>81.287951718013332</c:v>
                </c:pt>
                <c:pt idx="6139">
                  <c:v>81.303169431283465</c:v>
                </c:pt>
                <c:pt idx="6140">
                  <c:v>81.318387144553611</c:v>
                </c:pt>
                <c:pt idx="6141">
                  <c:v>81.333604857823758</c:v>
                </c:pt>
                <c:pt idx="6142">
                  <c:v>81.348822571093905</c:v>
                </c:pt>
                <c:pt idx="6143">
                  <c:v>81.364040284364037</c:v>
                </c:pt>
                <c:pt idx="6144">
                  <c:v>81.379257997634184</c:v>
                </c:pt>
                <c:pt idx="6145">
                  <c:v>81.394475710904331</c:v>
                </c:pt>
                <c:pt idx="6146">
                  <c:v>81.409693424174463</c:v>
                </c:pt>
                <c:pt idx="6147">
                  <c:v>81.42491113744461</c:v>
                </c:pt>
                <c:pt idx="6148">
                  <c:v>81.440128850714757</c:v>
                </c:pt>
                <c:pt idx="6149">
                  <c:v>81.455346563984904</c:v>
                </c:pt>
                <c:pt idx="6150">
                  <c:v>81.470564277255036</c:v>
                </c:pt>
                <c:pt idx="6151">
                  <c:v>81.485781990525183</c:v>
                </c:pt>
                <c:pt idx="6152">
                  <c:v>81.50099970379533</c:v>
                </c:pt>
                <c:pt idx="6153">
                  <c:v>81.516217417065477</c:v>
                </c:pt>
                <c:pt idx="6154">
                  <c:v>81.531435130335609</c:v>
                </c:pt>
                <c:pt idx="6155">
                  <c:v>81.546652843605756</c:v>
                </c:pt>
                <c:pt idx="6156">
                  <c:v>81.561870556875903</c:v>
                </c:pt>
                <c:pt idx="6157">
                  <c:v>81.577088270146049</c:v>
                </c:pt>
                <c:pt idx="6158">
                  <c:v>81.592305983416182</c:v>
                </c:pt>
                <c:pt idx="6159">
                  <c:v>81.607523696686329</c:v>
                </c:pt>
                <c:pt idx="6160">
                  <c:v>81.622741409956475</c:v>
                </c:pt>
                <c:pt idx="6161">
                  <c:v>81.637959123226608</c:v>
                </c:pt>
                <c:pt idx="6162">
                  <c:v>81.653176836496755</c:v>
                </c:pt>
                <c:pt idx="6163">
                  <c:v>81.668394549766901</c:v>
                </c:pt>
                <c:pt idx="6164">
                  <c:v>81.683612263037048</c:v>
                </c:pt>
                <c:pt idx="6165">
                  <c:v>81.698829976307181</c:v>
                </c:pt>
                <c:pt idx="6166">
                  <c:v>81.714047689577328</c:v>
                </c:pt>
                <c:pt idx="6167">
                  <c:v>81.729265402847474</c:v>
                </c:pt>
                <c:pt idx="6168">
                  <c:v>81.744483116117621</c:v>
                </c:pt>
                <c:pt idx="6169">
                  <c:v>81.759700829387754</c:v>
                </c:pt>
                <c:pt idx="6170">
                  <c:v>81.7749185426579</c:v>
                </c:pt>
                <c:pt idx="6171">
                  <c:v>81.790136255928047</c:v>
                </c:pt>
                <c:pt idx="6172">
                  <c:v>81.805353969198194</c:v>
                </c:pt>
                <c:pt idx="6173">
                  <c:v>81.820571682468326</c:v>
                </c:pt>
                <c:pt idx="6174">
                  <c:v>81.835789395738473</c:v>
                </c:pt>
                <c:pt idx="6175">
                  <c:v>81.85100710900862</c:v>
                </c:pt>
                <c:pt idx="6176">
                  <c:v>81.866224822278753</c:v>
                </c:pt>
                <c:pt idx="6177">
                  <c:v>81.881442535548899</c:v>
                </c:pt>
                <c:pt idx="6178">
                  <c:v>81.896660248819046</c:v>
                </c:pt>
                <c:pt idx="6179">
                  <c:v>81.911877962089193</c:v>
                </c:pt>
                <c:pt idx="6180">
                  <c:v>81.927095675359325</c:v>
                </c:pt>
                <c:pt idx="6181">
                  <c:v>81.942313388629472</c:v>
                </c:pt>
                <c:pt idx="6182">
                  <c:v>81.957531101899619</c:v>
                </c:pt>
                <c:pt idx="6183">
                  <c:v>81.972748815169766</c:v>
                </c:pt>
                <c:pt idx="6184">
                  <c:v>81.987966528439898</c:v>
                </c:pt>
                <c:pt idx="6185">
                  <c:v>82.003184241710045</c:v>
                </c:pt>
                <c:pt idx="6186">
                  <c:v>82.018401954980192</c:v>
                </c:pt>
                <c:pt idx="6187">
                  <c:v>82.033619668250338</c:v>
                </c:pt>
                <c:pt idx="6188">
                  <c:v>82.048837381520471</c:v>
                </c:pt>
                <c:pt idx="6189">
                  <c:v>82.064055094790618</c:v>
                </c:pt>
                <c:pt idx="6190">
                  <c:v>82.079272808060765</c:v>
                </c:pt>
                <c:pt idx="6191">
                  <c:v>82.094490521330897</c:v>
                </c:pt>
                <c:pt idx="6192">
                  <c:v>82.109708234601044</c:v>
                </c:pt>
                <c:pt idx="6193">
                  <c:v>82.124925947871191</c:v>
                </c:pt>
                <c:pt idx="6194">
                  <c:v>82.140143661141337</c:v>
                </c:pt>
                <c:pt idx="6195">
                  <c:v>82.15536137441147</c:v>
                </c:pt>
                <c:pt idx="6196">
                  <c:v>82.170579087681617</c:v>
                </c:pt>
                <c:pt idx="6197">
                  <c:v>82.185796800951763</c:v>
                </c:pt>
                <c:pt idx="6198">
                  <c:v>82.20101451422191</c:v>
                </c:pt>
                <c:pt idx="6199">
                  <c:v>82.216232227492043</c:v>
                </c:pt>
                <c:pt idx="6200">
                  <c:v>82.231449940762189</c:v>
                </c:pt>
                <c:pt idx="6201">
                  <c:v>82.246667654032336</c:v>
                </c:pt>
                <c:pt idx="6202">
                  <c:v>82.261885367302483</c:v>
                </c:pt>
                <c:pt idx="6203">
                  <c:v>82.277103080572616</c:v>
                </c:pt>
                <c:pt idx="6204">
                  <c:v>82.292320793842762</c:v>
                </c:pt>
                <c:pt idx="6205">
                  <c:v>82.307538507112909</c:v>
                </c:pt>
                <c:pt idx="6206">
                  <c:v>82.322756220383042</c:v>
                </c:pt>
                <c:pt idx="6207">
                  <c:v>82.337973933653188</c:v>
                </c:pt>
                <c:pt idx="6208">
                  <c:v>82.353191646923335</c:v>
                </c:pt>
                <c:pt idx="6209">
                  <c:v>82.368409360193482</c:v>
                </c:pt>
                <c:pt idx="6210">
                  <c:v>82.383627073463614</c:v>
                </c:pt>
                <c:pt idx="6211">
                  <c:v>82.398844786733761</c:v>
                </c:pt>
                <c:pt idx="6212">
                  <c:v>82.414062500003908</c:v>
                </c:pt>
                <c:pt idx="6213">
                  <c:v>82.429280213274055</c:v>
                </c:pt>
                <c:pt idx="6214">
                  <c:v>82.444497926544187</c:v>
                </c:pt>
                <c:pt idx="6215">
                  <c:v>82.459715639814334</c:v>
                </c:pt>
                <c:pt idx="6216">
                  <c:v>82.474933353084481</c:v>
                </c:pt>
                <c:pt idx="6217">
                  <c:v>82.490151066354628</c:v>
                </c:pt>
                <c:pt idx="6218">
                  <c:v>82.50536877962476</c:v>
                </c:pt>
                <c:pt idx="6219">
                  <c:v>82.520586492894907</c:v>
                </c:pt>
                <c:pt idx="6220">
                  <c:v>82.535804206165054</c:v>
                </c:pt>
                <c:pt idx="6221">
                  <c:v>82.551021919435186</c:v>
                </c:pt>
                <c:pt idx="6222">
                  <c:v>82.566239632705333</c:v>
                </c:pt>
                <c:pt idx="6223">
                  <c:v>82.58145734597548</c:v>
                </c:pt>
                <c:pt idx="6224">
                  <c:v>82.596675059245626</c:v>
                </c:pt>
                <c:pt idx="6225">
                  <c:v>82.611892772515759</c:v>
                </c:pt>
                <c:pt idx="6226">
                  <c:v>82.627110485785906</c:v>
                </c:pt>
                <c:pt idx="6227">
                  <c:v>82.642328199056053</c:v>
                </c:pt>
                <c:pt idx="6228">
                  <c:v>82.657545912326199</c:v>
                </c:pt>
                <c:pt idx="6229">
                  <c:v>82.672763625596332</c:v>
                </c:pt>
                <c:pt idx="6230">
                  <c:v>82.687981338866479</c:v>
                </c:pt>
                <c:pt idx="6231">
                  <c:v>82.703199052136625</c:v>
                </c:pt>
                <c:pt idx="6232">
                  <c:v>82.718416765406772</c:v>
                </c:pt>
                <c:pt idx="6233">
                  <c:v>82.733634478676905</c:v>
                </c:pt>
                <c:pt idx="6234">
                  <c:v>82.748852191947051</c:v>
                </c:pt>
                <c:pt idx="6235">
                  <c:v>82.764069905217198</c:v>
                </c:pt>
                <c:pt idx="6236">
                  <c:v>82.779287618487331</c:v>
                </c:pt>
                <c:pt idx="6237">
                  <c:v>82.794505331757478</c:v>
                </c:pt>
                <c:pt idx="6238">
                  <c:v>82.809723045027624</c:v>
                </c:pt>
                <c:pt idx="6239">
                  <c:v>82.824940758297771</c:v>
                </c:pt>
                <c:pt idx="6240">
                  <c:v>82.840158471567904</c:v>
                </c:pt>
                <c:pt idx="6241">
                  <c:v>82.85537618483805</c:v>
                </c:pt>
                <c:pt idx="6242">
                  <c:v>82.870593898108197</c:v>
                </c:pt>
                <c:pt idx="6243">
                  <c:v>82.885811611378344</c:v>
                </c:pt>
                <c:pt idx="6244">
                  <c:v>82.901029324648476</c:v>
                </c:pt>
                <c:pt idx="6245">
                  <c:v>82.916247037918623</c:v>
                </c:pt>
                <c:pt idx="6246">
                  <c:v>82.93146475118877</c:v>
                </c:pt>
                <c:pt idx="6247">
                  <c:v>82.946682464458917</c:v>
                </c:pt>
                <c:pt idx="6248">
                  <c:v>82.961900177729049</c:v>
                </c:pt>
                <c:pt idx="6249">
                  <c:v>82.977117890999196</c:v>
                </c:pt>
                <c:pt idx="6250">
                  <c:v>82.992335604269343</c:v>
                </c:pt>
                <c:pt idx="6251">
                  <c:v>83.007553317539475</c:v>
                </c:pt>
                <c:pt idx="6252">
                  <c:v>83.022771030809622</c:v>
                </c:pt>
                <c:pt idx="6253">
                  <c:v>83.037988744079769</c:v>
                </c:pt>
                <c:pt idx="6254">
                  <c:v>83.053206457349916</c:v>
                </c:pt>
                <c:pt idx="6255">
                  <c:v>83.068424170620048</c:v>
                </c:pt>
                <c:pt idx="6256">
                  <c:v>83.083641883890195</c:v>
                </c:pt>
                <c:pt idx="6257">
                  <c:v>83.098859597160342</c:v>
                </c:pt>
                <c:pt idx="6258">
                  <c:v>83.114077310430488</c:v>
                </c:pt>
                <c:pt idx="6259">
                  <c:v>83.129295023700621</c:v>
                </c:pt>
                <c:pt idx="6260">
                  <c:v>83.144512736970768</c:v>
                </c:pt>
                <c:pt idx="6261">
                  <c:v>83.159730450240914</c:v>
                </c:pt>
                <c:pt idx="6262">
                  <c:v>83.174948163511061</c:v>
                </c:pt>
                <c:pt idx="6263">
                  <c:v>83.190165876781194</c:v>
                </c:pt>
                <c:pt idx="6264">
                  <c:v>83.205383590051341</c:v>
                </c:pt>
                <c:pt idx="6265">
                  <c:v>83.220601303321487</c:v>
                </c:pt>
                <c:pt idx="6266">
                  <c:v>83.23581901659162</c:v>
                </c:pt>
                <c:pt idx="6267">
                  <c:v>83.251036729861767</c:v>
                </c:pt>
                <c:pt idx="6268">
                  <c:v>83.266254443131913</c:v>
                </c:pt>
                <c:pt idx="6269">
                  <c:v>83.28147215640206</c:v>
                </c:pt>
                <c:pt idx="6270">
                  <c:v>83.296689869672193</c:v>
                </c:pt>
                <c:pt idx="6271">
                  <c:v>83.311907582942339</c:v>
                </c:pt>
                <c:pt idx="6272">
                  <c:v>83.327125296212486</c:v>
                </c:pt>
                <c:pt idx="6273">
                  <c:v>83.342343009482633</c:v>
                </c:pt>
                <c:pt idx="6274">
                  <c:v>83.357560722752766</c:v>
                </c:pt>
                <c:pt idx="6275">
                  <c:v>83.372778436022912</c:v>
                </c:pt>
                <c:pt idx="6276">
                  <c:v>83.387996149293059</c:v>
                </c:pt>
                <c:pt idx="6277">
                  <c:v>83.403213862563206</c:v>
                </c:pt>
                <c:pt idx="6278">
                  <c:v>83.418431575833338</c:v>
                </c:pt>
                <c:pt idx="6279">
                  <c:v>83.433649289103485</c:v>
                </c:pt>
                <c:pt idx="6280">
                  <c:v>83.448867002373632</c:v>
                </c:pt>
                <c:pt idx="6281">
                  <c:v>83.464084715643764</c:v>
                </c:pt>
                <c:pt idx="6282">
                  <c:v>83.479302428913911</c:v>
                </c:pt>
                <c:pt idx="6283">
                  <c:v>83.494520142184058</c:v>
                </c:pt>
                <c:pt idx="6284">
                  <c:v>83.509737855454205</c:v>
                </c:pt>
                <c:pt idx="6285">
                  <c:v>83.524955568724337</c:v>
                </c:pt>
                <c:pt idx="6286">
                  <c:v>83.540173281994484</c:v>
                </c:pt>
                <c:pt idx="6287">
                  <c:v>83.555390995264631</c:v>
                </c:pt>
                <c:pt idx="6288">
                  <c:v>83.570608708534778</c:v>
                </c:pt>
                <c:pt idx="6289">
                  <c:v>83.58582642180491</c:v>
                </c:pt>
                <c:pt idx="6290">
                  <c:v>83.601044135075057</c:v>
                </c:pt>
                <c:pt idx="6291">
                  <c:v>83.616261848345204</c:v>
                </c:pt>
                <c:pt idx="6292">
                  <c:v>83.63147956161535</c:v>
                </c:pt>
                <c:pt idx="6293">
                  <c:v>83.646697274885483</c:v>
                </c:pt>
                <c:pt idx="6294">
                  <c:v>83.66191498815563</c:v>
                </c:pt>
                <c:pt idx="6295">
                  <c:v>83.677132701425776</c:v>
                </c:pt>
                <c:pt idx="6296">
                  <c:v>83.692350414695909</c:v>
                </c:pt>
                <c:pt idx="6297">
                  <c:v>83.707568127966056</c:v>
                </c:pt>
                <c:pt idx="6298">
                  <c:v>83.722785841236202</c:v>
                </c:pt>
                <c:pt idx="6299">
                  <c:v>83.738003554506349</c:v>
                </c:pt>
                <c:pt idx="6300">
                  <c:v>83.753221267776482</c:v>
                </c:pt>
                <c:pt idx="6301">
                  <c:v>83.768438981046629</c:v>
                </c:pt>
                <c:pt idx="6302">
                  <c:v>83.783656694316775</c:v>
                </c:pt>
                <c:pt idx="6303">
                  <c:v>83.798874407586922</c:v>
                </c:pt>
                <c:pt idx="6304">
                  <c:v>83.814092120857055</c:v>
                </c:pt>
                <c:pt idx="6305">
                  <c:v>83.829309834127201</c:v>
                </c:pt>
                <c:pt idx="6306">
                  <c:v>83.844527547397348</c:v>
                </c:pt>
                <c:pt idx="6307">
                  <c:v>83.859745260667495</c:v>
                </c:pt>
                <c:pt idx="6308">
                  <c:v>83.874962973937627</c:v>
                </c:pt>
                <c:pt idx="6309">
                  <c:v>83.890180687207774</c:v>
                </c:pt>
                <c:pt idx="6310">
                  <c:v>83.905398400477921</c:v>
                </c:pt>
                <c:pt idx="6311">
                  <c:v>83.920616113748054</c:v>
                </c:pt>
                <c:pt idx="6312">
                  <c:v>83.9358338270182</c:v>
                </c:pt>
                <c:pt idx="6313">
                  <c:v>83.951051540288347</c:v>
                </c:pt>
                <c:pt idx="6314">
                  <c:v>83.966269253558494</c:v>
                </c:pt>
                <c:pt idx="6315">
                  <c:v>83.981486966828626</c:v>
                </c:pt>
                <c:pt idx="6316">
                  <c:v>83.996704680098773</c:v>
                </c:pt>
                <c:pt idx="6317">
                  <c:v>84.01192239336892</c:v>
                </c:pt>
                <c:pt idx="6318">
                  <c:v>84.027140106639067</c:v>
                </c:pt>
                <c:pt idx="6319">
                  <c:v>84.042357819909199</c:v>
                </c:pt>
                <c:pt idx="6320">
                  <c:v>84.057575533179346</c:v>
                </c:pt>
                <c:pt idx="6321">
                  <c:v>84.072793246449493</c:v>
                </c:pt>
                <c:pt idx="6322">
                  <c:v>84.088010959719639</c:v>
                </c:pt>
                <c:pt idx="6323">
                  <c:v>84.103228672989772</c:v>
                </c:pt>
                <c:pt idx="6324">
                  <c:v>84.118446386259919</c:v>
                </c:pt>
                <c:pt idx="6325">
                  <c:v>84.133664099530066</c:v>
                </c:pt>
                <c:pt idx="6326">
                  <c:v>84.148881812800198</c:v>
                </c:pt>
                <c:pt idx="6327">
                  <c:v>84.164099526070345</c:v>
                </c:pt>
                <c:pt idx="6328">
                  <c:v>84.179317239340492</c:v>
                </c:pt>
                <c:pt idx="6329">
                  <c:v>84.194534952610638</c:v>
                </c:pt>
                <c:pt idx="6330">
                  <c:v>84.209752665880771</c:v>
                </c:pt>
                <c:pt idx="6331">
                  <c:v>84.224970379150918</c:v>
                </c:pt>
                <c:pt idx="6332">
                  <c:v>84.240188092421064</c:v>
                </c:pt>
                <c:pt idx="6333">
                  <c:v>84.255405805691211</c:v>
                </c:pt>
                <c:pt idx="6334">
                  <c:v>84.270623518961344</c:v>
                </c:pt>
                <c:pt idx="6335">
                  <c:v>84.28584123223149</c:v>
                </c:pt>
                <c:pt idx="6336">
                  <c:v>84.301058945501637</c:v>
                </c:pt>
                <c:pt idx="6337">
                  <c:v>84.316276658771784</c:v>
                </c:pt>
                <c:pt idx="6338">
                  <c:v>84.331494372041917</c:v>
                </c:pt>
                <c:pt idx="6339">
                  <c:v>84.346712085312063</c:v>
                </c:pt>
                <c:pt idx="6340">
                  <c:v>84.36192979858221</c:v>
                </c:pt>
                <c:pt idx="6341">
                  <c:v>84.377147511852343</c:v>
                </c:pt>
                <c:pt idx="6342">
                  <c:v>84.392365225122489</c:v>
                </c:pt>
                <c:pt idx="6343">
                  <c:v>84.407582938392636</c:v>
                </c:pt>
                <c:pt idx="6344">
                  <c:v>84.422800651662783</c:v>
                </c:pt>
                <c:pt idx="6345">
                  <c:v>84.438018364932915</c:v>
                </c:pt>
                <c:pt idx="6346">
                  <c:v>84.453236078203062</c:v>
                </c:pt>
                <c:pt idx="6347">
                  <c:v>84.468453791473209</c:v>
                </c:pt>
                <c:pt idx="6348">
                  <c:v>84.483671504743356</c:v>
                </c:pt>
                <c:pt idx="6349">
                  <c:v>84.498889218013488</c:v>
                </c:pt>
                <c:pt idx="6350">
                  <c:v>84.514106931283635</c:v>
                </c:pt>
                <c:pt idx="6351">
                  <c:v>84.529324644553782</c:v>
                </c:pt>
                <c:pt idx="6352">
                  <c:v>84.544542357823929</c:v>
                </c:pt>
                <c:pt idx="6353">
                  <c:v>84.559760071094061</c:v>
                </c:pt>
                <c:pt idx="6354">
                  <c:v>84.574977784364208</c:v>
                </c:pt>
                <c:pt idx="6355">
                  <c:v>84.590195497634355</c:v>
                </c:pt>
                <c:pt idx="6356">
                  <c:v>84.605413210904487</c:v>
                </c:pt>
                <c:pt idx="6357">
                  <c:v>84.620630924174634</c:v>
                </c:pt>
                <c:pt idx="6358">
                  <c:v>84.635848637444781</c:v>
                </c:pt>
                <c:pt idx="6359">
                  <c:v>84.651066350714927</c:v>
                </c:pt>
                <c:pt idx="6360">
                  <c:v>84.66628406398506</c:v>
                </c:pt>
                <c:pt idx="6361">
                  <c:v>84.681501777255207</c:v>
                </c:pt>
                <c:pt idx="6362">
                  <c:v>84.696719490525354</c:v>
                </c:pt>
                <c:pt idx="6363">
                  <c:v>84.7119372037955</c:v>
                </c:pt>
                <c:pt idx="6364">
                  <c:v>84.727154917065633</c:v>
                </c:pt>
                <c:pt idx="6365">
                  <c:v>84.74237263033578</c:v>
                </c:pt>
                <c:pt idx="6366">
                  <c:v>84.757590343605926</c:v>
                </c:pt>
                <c:pt idx="6367">
                  <c:v>84.772808056876073</c:v>
                </c:pt>
                <c:pt idx="6368">
                  <c:v>84.788025770146206</c:v>
                </c:pt>
                <c:pt idx="6369">
                  <c:v>84.803243483416352</c:v>
                </c:pt>
                <c:pt idx="6370">
                  <c:v>84.818461196686499</c:v>
                </c:pt>
                <c:pt idx="6371">
                  <c:v>84.833678909956632</c:v>
                </c:pt>
                <c:pt idx="6372">
                  <c:v>84.848896623226779</c:v>
                </c:pt>
                <c:pt idx="6373">
                  <c:v>84.864114336496925</c:v>
                </c:pt>
                <c:pt idx="6374">
                  <c:v>84.879332049767072</c:v>
                </c:pt>
                <c:pt idx="6375">
                  <c:v>84.894549763037205</c:v>
                </c:pt>
                <c:pt idx="6376">
                  <c:v>84.909767476307351</c:v>
                </c:pt>
                <c:pt idx="6377">
                  <c:v>84.924985189577498</c:v>
                </c:pt>
                <c:pt idx="6378">
                  <c:v>84.940202902847645</c:v>
                </c:pt>
                <c:pt idx="6379">
                  <c:v>84.955420616117777</c:v>
                </c:pt>
                <c:pt idx="6380">
                  <c:v>84.970638329387924</c:v>
                </c:pt>
                <c:pt idx="6381">
                  <c:v>84.985856042658071</c:v>
                </c:pt>
                <c:pt idx="6382">
                  <c:v>85.001073755928218</c:v>
                </c:pt>
                <c:pt idx="6383">
                  <c:v>85.01629146919835</c:v>
                </c:pt>
                <c:pt idx="6384">
                  <c:v>85.031509182468497</c:v>
                </c:pt>
                <c:pt idx="6385">
                  <c:v>85.046726895738644</c:v>
                </c:pt>
                <c:pt idx="6386">
                  <c:v>85.061944609008776</c:v>
                </c:pt>
                <c:pt idx="6387">
                  <c:v>85.077162322278923</c:v>
                </c:pt>
                <c:pt idx="6388">
                  <c:v>85.09238003554907</c:v>
                </c:pt>
                <c:pt idx="6389">
                  <c:v>85.107597748819217</c:v>
                </c:pt>
                <c:pt idx="6390">
                  <c:v>85.122815462089349</c:v>
                </c:pt>
                <c:pt idx="6391">
                  <c:v>85.138033175359496</c:v>
                </c:pt>
                <c:pt idx="6392">
                  <c:v>85.153250888629643</c:v>
                </c:pt>
                <c:pt idx="6393">
                  <c:v>85.168468601899789</c:v>
                </c:pt>
                <c:pt idx="6394">
                  <c:v>85.183686315169922</c:v>
                </c:pt>
                <c:pt idx="6395">
                  <c:v>85.198904028440069</c:v>
                </c:pt>
                <c:pt idx="6396">
                  <c:v>85.214121741710215</c:v>
                </c:pt>
                <c:pt idx="6397">
                  <c:v>85.229339454980362</c:v>
                </c:pt>
                <c:pt idx="6398">
                  <c:v>85.244557168250495</c:v>
                </c:pt>
                <c:pt idx="6399">
                  <c:v>85.259774881520642</c:v>
                </c:pt>
                <c:pt idx="6400">
                  <c:v>85.274992594790788</c:v>
                </c:pt>
                <c:pt idx="6401">
                  <c:v>85.290210308060921</c:v>
                </c:pt>
                <c:pt idx="6402">
                  <c:v>85.305428021331068</c:v>
                </c:pt>
                <c:pt idx="6403">
                  <c:v>85.320645734601214</c:v>
                </c:pt>
                <c:pt idx="6404">
                  <c:v>85.335863447871361</c:v>
                </c:pt>
                <c:pt idx="6405">
                  <c:v>85.351081161141494</c:v>
                </c:pt>
                <c:pt idx="6406">
                  <c:v>85.36629887441164</c:v>
                </c:pt>
                <c:pt idx="6407">
                  <c:v>85.381516587681787</c:v>
                </c:pt>
                <c:pt idx="6408">
                  <c:v>85.396734300951934</c:v>
                </c:pt>
                <c:pt idx="6409">
                  <c:v>85.411952014222067</c:v>
                </c:pt>
                <c:pt idx="6410">
                  <c:v>85.427169727492213</c:v>
                </c:pt>
                <c:pt idx="6411">
                  <c:v>85.44238744076236</c:v>
                </c:pt>
                <c:pt idx="6412">
                  <c:v>85.457605154032507</c:v>
                </c:pt>
                <c:pt idx="6413">
                  <c:v>85.472822867302639</c:v>
                </c:pt>
                <c:pt idx="6414">
                  <c:v>85.488040580572786</c:v>
                </c:pt>
                <c:pt idx="6415">
                  <c:v>85.503258293842933</c:v>
                </c:pt>
                <c:pt idx="6416">
                  <c:v>85.518476007113065</c:v>
                </c:pt>
                <c:pt idx="6417">
                  <c:v>85.533693720383212</c:v>
                </c:pt>
                <c:pt idx="6418">
                  <c:v>85.548911433653359</c:v>
                </c:pt>
                <c:pt idx="6419">
                  <c:v>85.564129146923506</c:v>
                </c:pt>
                <c:pt idx="6420">
                  <c:v>85.579346860193638</c:v>
                </c:pt>
                <c:pt idx="6421">
                  <c:v>85.594564573463785</c:v>
                </c:pt>
                <c:pt idx="6422">
                  <c:v>85.609782286733932</c:v>
                </c:pt>
                <c:pt idx="6423">
                  <c:v>85.625000000004079</c:v>
                </c:pt>
                <c:pt idx="6424">
                  <c:v>85.640217713274211</c:v>
                </c:pt>
                <c:pt idx="6425">
                  <c:v>85.655435426544358</c:v>
                </c:pt>
                <c:pt idx="6426">
                  <c:v>85.670653139814505</c:v>
                </c:pt>
                <c:pt idx="6427">
                  <c:v>85.685870853084651</c:v>
                </c:pt>
                <c:pt idx="6428">
                  <c:v>85.701088566354784</c:v>
                </c:pt>
                <c:pt idx="6429">
                  <c:v>85.716306279624931</c:v>
                </c:pt>
                <c:pt idx="6430">
                  <c:v>85.731523992895077</c:v>
                </c:pt>
                <c:pt idx="6431">
                  <c:v>85.74674170616521</c:v>
                </c:pt>
                <c:pt idx="6432">
                  <c:v>85.761959419435357</c:v>
                </c:pt>
                <c:pt idx="6433">
                  <c:v>85.777177132705503</c:v>
                </c:pt>
                <c:pt idx="6434">
                  <c:v>85.79239484597565</c:v>
                </c:pt>
                <c:pt idx="6435">
                  <c:v>85.807612559245783</c:v>
                </c:pt>
                <c:pt idx="6436">
                  <c:v>85.82283027251593</c:v>
                </c:pt>
                <c:pt idx="6437">
                  <c:v>85.838047985786076</c:v>
                </c:pt>
                <c:pt idx="6438">
                  <c:v>85.853265699056223</c:v>
                </c:pt>
                <c:pt idx="6439">
                  <c:v>85.868483412326356</c:v>
                </c:pt>
                <c:pt idx="6440">
                  <c:v>85.883701125596502</c:v>
                </c:pt>
                <c:pt idx="6441">
                  <c:v>85.898918838866649</c:v>
                </c:pt>
                <c:pt idx="6442">
                  <c:v>85.914136552136796</c:v>
                </c:pt>
                <c:pt idx="6443">
                  <c:v>85.929354265406928</c:v>
                </c:pt>
                <c:pt idx="6444">
                  <c:v>85.944571978677075</c:v>
                </c:pt>
                <c:pt idx="6445">
                  <c:v>85.959789691947222</c:v>
                </c:pt>
                <c:pt idx="6446">
                  <c:v>85.975007405217355</c:v>
                </c:pt>
                <c:pt idx="6447">
                  <c:v>85.990225118487501</c:v>
                </c:pt>
                <c:pt idx="6448">
                  <c:v>86.005442831757648</c:v>
                </c:pt>
                <c:pt idx="6449">
                  <c:v>86.020660545027795</c:v>
                </c:pt>
                <c:pt idx="6450">
                  <c:v>86.035878258297927</c:v>
                </c:pt>
                <c:pt idx="6451">
                  <c:v>86.051095971568074</c:v>
                </c:pt>
                <c:pt idx="6452">
                  <c:v>86.066313684838221</c:v>
                </c:pt>
                <c:pt idx="6453">
                  <c:v>86.081531398108368</c:v>
                </c:pt>
                <c:pt idx="6454">
                  <c:v>86.0967491113785</c:v>
                </c:pt>
                <c:pt idx="6455">
                  <c:v>86.111966824648647</c:v>
                </c:pt>
                <c:pt idx="6456">
                  <c:v>86.127184537918794</c:v>
                </c:pt>
                <c:pt idx="6457">
                  <c:v>86.14240225118894</c:v>
                </c:pt>
                <c:pt idx="6458">
                  <c:v>86.157619964459073</c:v>
                </c:pt>
                <c:pt idx="6459">
                  <c:v>86.17283767772922</c:v>
                </c:pt>
                <c:pt idx="6460">
                  <c:v>86.188055390999367</c:v>
                </c:pt>
                <c:pt idx="6461">
                  <c:v>86.203273104269499</c:v>
                </c:pt>
                <c:pt idx="6462">
                  <c:v>86.218490817539646</c:v>
                </c:pt>
                <c:pt idx="6463">
                  <c:v>86.233708530809793</c:v>
                </c:pt>
                <c:pt idx="6464">
                  <c:v>86.248926244079939</c:v>
                </c:pt>
                <c:pt idx="6465">
                  <c:v>86.264143957350072</c:v>
                </c:pt>
                <c:pt idx="6466">
                  <c:v>86.279361670620219</c:v>
                </c:pt>
                <c:pt idx="6467">
                  <c:v>86.294579383890365</c:v>
                </c:pt>
                <c:pt idx="6468">
                  <c:v>86.309797097160512</c:v>
                </c:pt>
                <c:pt idx="6469">
                  <c:v>86.325014810430645</c:v>
                </c:pt>
                <c:pt idx="6470">
                  <c:v>86.340232523700791</c:v>
                </c:pt>
                <c:pt idx="6471">
                  <c:v>86.355450236970938</c:v>
                </c:pt>
                <c:pt idx="6472">
                  <c:v>86.370667950241085</c:v>
                </c:pt>
                <c:pt idx="6473">
                  <c:v>86.385885663511218</c:v>
                </c:pt>
                <c:pt idx="6474">
                  <c:v>86.401103376781364</c:v>
                </c:pt>
                <c:pt idx="6475">
                  <c:v>86.416321090051511</c:v>
                </c:pt>
                <c:pt idx="6476">
                  <c:v>86.431538803321644</c:v>
                </c:pt>
                <c:pt idx="6477">
                  <c:v>86.44675651659179</c:v>
                </c:pt>
                <c:pt idx="6478">
                  <c:v>86.461974229861937</c:v>
                </c:pt>
                <c:pt idx="6479">
                  <c:v>86.477191943132084</c:v>
                </c:pt>
                <c:pt idx="6480">
                  <c:v>86.492409656402216</c:v>
                </c:pt>
                <c:pt idx="6481">
                  <c:v>86.507627369672363</c:v>
                </c:pt>
                <c:pt idx="6482">
                  <c:v>86.52284508294251</c:v>
                </c:pt>
                <c:pt idx="6483">
                  <c:v>86.538062796212657</c:v>
                </c:pt>
                <c:pt idx="6484">
                  <c:v>86.553280509482789</c:v>
                </c:pt>
                <c:pt idx="6485">
                  <c:v>86.568498222752936</c:v>
                </c:pt>
                <c:pt idx="6486">
                  <c:v>86.583715936023083</c:v>
                </c:pt>
                <c:pt idx="6487">
                  <c:v>86.59893364929323</c:v>
                </c:pt>
                <c:pt idx="6488">
                  <c:v>86.614151362563362</c:v>
                </c:pt>
                <c:pt idx="6489">
                  <c:v>86.629369075833509</c:v>
                </c:pt>
                <c:pt idx="6490">
                  <c:v>86.644586789103656</c:v>
                </c:pt>
                <c:pt idx="6491">
                  <c:v>86.659804502373788</c:v>
                </c:pt>
                <c:pt idx="6492">
                  <c:v>86.675022215643935</c:v>
                </c:pt>
                <c:pt idx="6493">
                  <c:v>86.690239928914082</c:v>
                </c:pt>
                <c:pt idx="6494">
                  <c:v>86.705457642184228</c:v>
                </c:pt>
                <c:pt idx="6495">
                  <c:v>86.720675355454361</c:v>
                </c:pt>
                <c:pt idx="6496">
                  <c:v>86.735893068724508</c:v>
                </c:pt>
                <c:pt idx="6497">
                  <c:v>86.751110781994655</c:v>
                </c:pt>
                <c:pt idx="6498">
                  <c:v>86.766328495264801</c:v>
                </c:pt>
                <c:pt idx="6499">
                  <c:v>86.781546208534934</c:v>
                </c:pt>
                <c:pt idx="6500">
                  <c:v>86.796763921805081</c:v>
                </c:pt>
                <c:pt idx="6501">
                  <c:v>86.811981635075227</c:v>
                </c:pt>
                <c:pt idx="6502">
                  <c:v>86.827199348345374</c:v>
                </c:pt>
                <c:pt idx="6503">
                  <c:v>86.842417061615507</c:v>
                </c:pt>
                <c:pt idx="6504">
                  <c:v>86.857634774885653</c:v>
                </c:pt>
                <c:pt idx="6505">
                  <c:v>86.8728524881558</c:v>
                </c:pt>
                <c:pt idx="6506">
                  <c:v>86.888070201425933</c:v>
                </c:pt>
                <c:pt idx="6507">
                  <c:v>86.903287914696079</c:v>
                </c:pt>
                <c:pt idx="6508">
                  <c:v>86.918505627966226</c:v>
                </c:pt>
                <c:pt idx="6509">
                  <c:v>86.933723341236373</c:v>
                </c:pt>
                <c:pt idx="6510">
                  <c:v>86.948941054506506</c:v>
                </c:pt>
                <c:pt idx="6511">
                  <c:v>86.964158767776652</c:v>
                </c:pt>
                <c:pt idx="6512">
                  <c:v>86.979376481046799</c:v>
                </c:pt>
                <c:pt idx="6513">
                  <c:v>86.994594194316946</c:v>
                </c:pt>
                <c:pt idx="6514">
                  <c:v>87.009811907587078</c:v>
                </c:pt>
                <c:pt idx="6515">
                  <c:v>87.025029620857225</c:v>
                </c:pt>
                <c:pt idx="6516">
                  <c:v>87.040247334127372</c:v>
                </c:pt>
                <c:pt idx="6517">
                  <c:v>87.055465047397519</c:v>
                </c:pt>
                <c:pt idx="6518">
                  <c:v>87.070682760667651</c:v>
                </c:pt>
                <c:pt idx="6519">
                  <c:v>87.085900473937798</c:v>
                </c:pt>
                <c:pt idx="6520">
                  <c:v>87.101118187207945</c:v>
                </c:pt>
                <c:pt idx="6521">
                  <c:v>87.116335900478077</c:v>
                </c:pt>
                <c:pt idx="6522">
                  <c:v>87.131553613748224</c:v>
                </c:pt>
                <c:pt idx="6523">
                  <c:v>87.146771327018371</c:v>
                </c:pt>
                <c:pt idx="6524">
                  <c:v>87.161989040288518</c:v>
                </c:pt>
                <c:pt idx="6525">
                  <c:v>87.17720675355865</c:v>
                </c:pt>
                <c:pt idx="6526">
                  <c:v>87.192424466828797</c:v>
                </c:pt>
                <c:pt idx="6527">
                  <c:v>87.207642180098944</c:v>
                </c:pt>
                <c:pt idx="6528">
                  <c:v>87.22285989336909</c:v>
                </c:pt>
                <c:pt idx="6529">
                  <c:v>87.238077606639223</c:v>
                </c:pt>
                <c:pt idx="6530">
                  <c:v>87.25329531990937</c:v>
                </c:pt>
                <c:pt idx="6531">
                  <c:v>87.268513033179516</c:v>
                </c:pt>
                <c:pt idx="6532">
                  <c:v>87.283730746449663</c:v>
                </c:pt>
                <c:pt idx="6533">
                  <c:v>87.298948459719796</c:v>
                </c:pt>
                <c:pt idx="6534">
                  <c:v>87.314166172989943</c:v>
                </c:pt>
                <c:pt idx="6535">
                  <c:v>87.329383886260089</c:v>
                </c:pt>
                <c:pt idx="6536">
                  <c:v>87.344601599530222</c:v>
                </c:pt>
                <c:pt idx="6537">
                  <c:v>87.359819312800369</c:v>
                </c:pt>
                <c:pt idx="6538">
                  <c:v>87.375037026070515</c:v>
                </c:pt>
                <c:pt idx="6539">
                  <c:v>87.390254739340662</c:v>
                </c:pt>
                <c:pt idx="6540">
                  <c:v>87.405472452610795</c:v>
                </c:pt>
                <c:pt idx="6541">
                  <c:v>87.420690165880941</c:v>
                </c:pt>
                <c:pt idx="6542">
                  <c:v>87.435907879151088</c:v>
                </c:pt>
                <c:pt idx="6543">
                  <c:v>87.451125592421235</c:v>
                </c:pt>
                <c:pt idx="6544">
                  <c:v>87.466343305691368</c:v>
                </c:pt>
                <c:pt idx="6545">
                  <c:v>87.481561018961514</c:v>
                </c:pt>
                <c:pt idx="6546">
                  <c:v>87.496778732231661</c:v>
                </c:pt>
                <c:pt idx="6547">
                  <c:v>87.511996445501808</c:v>
                </c:pt>
                <c:pt idx="6548">
                  <c:v>87.52721415877194</c:v>
                </c:pt>
                <c:pt idx="6549">
                  <c:v>87.542431872042087</c:v>
                </c:pt>
                <c:pt idx="6550">
                  <c:v>87.557649585312234</c:v>
                </c:pt>
                <c:pt idx="6551">
                  <c:v>87.572867298582366</c:v>
                </c:pt>
                <c:pt idx="6552">
                  <c:v>87.588085011852513</c:v>
                </c:pt>
                <c:pt idx="6553">
                  <c:v>87.60330272512266</c:v>
                </c:pt>
                <c:pt idx="6554">
                  <c:v>87.618520438392807</c:v>
                </c:pt>
                <c:pt idx="6555">
                  <c:v>87.633738151662939</c:v>
                </c:pt>
                <c:pt idx="6556">
                  <c:v>87.648955864933086</c:v>
                </c:pt>
                <c:pt idx="6557">
                  <c:v>87.664173578203233</c:v>
                </c:pt>
                <c:pt idx="6558">
                  <c:v>87.67939129147338</c:v>
                </c:pt>
                <c:pt idx="6559">
                  <c:v>87.694609004743512</c:v>
                </c:pt>
                <c:pt idx="6560">
                  <c:v>87.709826718013659</c:v>
                </c:pt>
                <c:pt idx="6561">
                  <c:v>87.725044431283806</c:v>
                </c:pt>
                <c:pt idx="6562">
                  <c:v>87.740262144553952</c:v>
                </c:pt>
                <c:pt idx="6563">
                  <c:v>87.755479857824085</c:v>
                </c:pt>
                <c:pt idx="6564">
                  <c:v>87.770697571094232</c:v>
                </c:pt>
                <c:pt idx="6565">
                  <c:v>87.785915284364378</c:v>
                </c:pt>
                <c:pt idx="6566">
                  <c:v>87.801132997634511</c:v>
                </c:pt>
                <c:pt idx="6567">
                  <c:v>87.816350710904658</c:v>
                </c:pt>
                <c:pt idx="6568">
                  <c:v>87.831568424174804</c:v>
                </c:pt>
                <c:pt idx="6569">
                  <c:v>87.846786137444951</c:v>
                </c:pt>
                <c:pt idx="6570">
                  <c:v>87.862003850715084</c:v>
                </c:pt>
                <c:pt idx="6571">
                  <c:v>87.877221563985231</c:v>
                </c:pt>
                <c:pt idx="6572">
                  <c:v>87.892439277255377</c:v>
                </c:pt>
                <c:pt idx="6573">
                  <c:v>87.907656990525524</c:v>
                </c:pt>
                <c:pt idx="6574">
                  <c:v>87.922874703795657</c:v>
                </c:pt>
                <c:pt idx="6575">
                  <c:v>87.938092417065803</c:v>
                </c:pt>
                <c:pt idx="6576">
                  <c:v>87.95331013033595</c:v>
                </c:pt>
                <c:pt idx="6577">
                  <c:v>87.968527843606097</c:v>
                </c:pt>
                <c:pt idx="6578">
                  <c:v>87.983745556876229</c:v>
                </c:pt>
                <c:pt idx="6579">
                  <c:v>87.998963270146376</c:v>
                </c:pt>
                <c:pt idx="6580">
                  <c:v>88.014180983416523</c:v>
                </c:pt>
                <c:pt idx="6581">
                  <c:v>88.029398696686656</c:v>
                </c:pt>
                <c:pt idx="6582">
                  <c:v>88.044616409956802</c:v>
                </c:pt>
                <c:pt idx="6583">
                  <c:v>88.059834123226949</c:v>
                </c:pt>
                <c:pt idx="6584">
                  <c:v>88.075051836497096</c:v>
                </c:pt>
                <c:pt idx="6585">
                  <c:v>88.090269549767228</c:v>
                </c:pt>
                <c:pt idx="6586">
                  <c:v>88.105487263037375</c:v>
                </c:pt>
                <c:pt idx="6587">
                  <c:v>88.120704976307522</c:v>
                </c:pt>
                <c:pt idx="6588">
                  <c:v>88.135922689577669</c:v>
                </c:pt>
                <c:pt idx="6589">
                  <c:v>88.151140402847801</c:v>
                </c:pt>
                <c:pt idx="6590">
                  <c:v>88.166358116117948</c:v>
                </c:pt>
                <c:pt idx="6591">
                  <c:v>88.181575829388095</c:v>
                </c:pt>
                <c:pt idx="6592">
                  <c:v>88.196793542658241</c:v>
                </c:pt>
                <c:pt idx="6593">
                  <c:v>88.212011255928374</c:v>
                </c:pt>
                <c:pt idx="6594">
                  <c:v>88.227228969198521</c:v>
                </c:pt>
                <c:pt idx="6595">
                  <c:v>88.242446682468668</c:v>
                </c:pt>
                <c:pt idx="6596">
                  <c:v>88.257664395738814</c:v>
                </c:pt>
                <c:pt idx="6597">
                  <c:v>88.272882109008947</c:v>
                </c:pt>
                <c:pt idx="6598">
                  <c:v>88.288099822279094</c:v>
                </c:pt>
                <c:pt idx="6599">
                  <c:v>88.30331753554924</c:v>
                </c:pt>
                <c:pt idx="6600">
                  <c:v>88.318535248819373</c:v>
                </c:pt>
                <c:pt idx="6601">
                  <c:v>88.33375296208952</c:v>
                </c:pt>
                <c:pt idx="6602">
                  <c:v>88.348970675359666</c:v>
                </c:pt>
                <c:pt idx="6603">
                  <c:v>88.364188388629813</c:v>
                </c:pt>
                <c:pt idx="6604">
                  <c:v>88.379406101899946</c:v>
                </c:pt>
                <c:pt idx="6605">
                  <c:v>88.394623815170092</c:v>
                </c:pt>
                <c:pt idx="6606">
                  <c:v>88.409841528440239</c:v>
                </c:pt>
                <c:pt idx="6607">
                  <c:v>88.425059241710386</c:v>
                </c:pt>
                <c:pt idx="6608">
                  <c:v>88.440276954980519</c:v>
                </c:pt>
                <c:pt idx="6609">
                  <c:v>88.455494668250665</c:v>
                </c:pt>
                <c:pt idx="6610">
                  <c:v>88.470712381520812</c:v>
                </c:pt>
                <c:pt idx="6611">
                  <c:v>88.485930094790959</c:v>
                </c:pt>
                <c:pt idx="6612">
                  <c:v>88.501147808061091</c:v>
                </c:pt>
                <c:pt idx="6613">
                  <c:v>88.516365521331238</c:v>
                </c:pt>
                <c:pt idx="6614">
                  <c:v>88.531583234601385</c:v>
                </c:pt>
                <c:pt idx="6615">
                  <c:v>88.546800947871517</c:v>
                </c:pt>
                <c:pt idx="6616">
                  <c:v>88.562018661141664</c:v>
                </c:pt>
                <c:pt idx="6617">
                  <c:v>88.577236374411811</c:v>
                </c:pt>
                <c:pt idx="6618">
                  <c:v>88.592454087681958</c:v>
                </c:pt>
                <c:pt idx="6619">
                  <c:v>88.60767180095209</c:v>
                </c:pt>
                <c:pt idx="6620">
                  <c:v>88.622889514222237</c:v>
                </c:pt>
                <c:pt idx="6621">
                  <c:v>88.638107227492384</c:v>
                </c:pt>
                <c:pt idx="6622">
                  <c:v>88.653324940762531</c:v>
                </c:pt>
                <c:pt idx="6623">
                  <c:v>88.668542654032663</c:v>
                </c:pt>
                <c:pt idx="6624">
                  <c:v>88.68376036730281</c:v>
                </c:pt>
                <c:pt idx="6625">
                  <c:v>88.698978080572957</c:v>
                </c:pt>
                <c:pt idx="6626">
                  <c:v>88.714195793843103</c:v>
                </c:pt>
                <c:pt idx="6627">
                  <c:v>88.729413507113236</c:v>
                </c:pt>
                <c:pt idx="6628">
                  <c:v>88.744631220383383</c:v>
                </c:pt>
                <c:pt idx="6629">
                  <c:v>88.759848933653529</c:v>
                </c:pt>
                <c:pt idx="6630">
                  <c:v>88.775066646923662</c:v>
                </c:pt>
                <c:pt idx="6631">
                  <c:v>88.790284360193809</c:v>
                </c:pt>
                <c:pt idx="6632">
                  <c:v>88.805502073463956</c:v>
                </c:pt>
                <c:pt idx="6633">
                  <c:v>88.820719786734102</c:v>
                </c:pt>
                <c:pt idx="6634">
                  <c:v>88.835937500004235</c:v>
                </c:pt>
                <c:pt idx="6635">
                  <c:v>88.851155213274382</c:v>
                </c:pt>
                <c:pt idx="6636">
                  <c:v>88.866372926544528</c:v>
                </c:pt>
                <c:pt idx="6637">
                  <c:v>88.881590639814675</c:v>
                </c:pt>
                <c:pt idx="6638">
                  <c:v>88.896808353084808</c:v>
                </c:pt>
                <c:pt idx="6639">
                  <c:v>88.912026066354954</c:v>
                </c:pt>
                <c:pt idx="6640">
                  <c:v>88.927243779625101</c:v>
                </c:pt>
                <c:pt idx="6641">
                  <c:v>88.942461492895248</c:v>
                </c:pt>
                <c:pt idx="6642">
                  <c:v>88.95767920616538</c:v>
                </c:pt>
                <c:pt idx="6643">
                  <c:v>88.972896919435527</c:v>
                </c:pt>
                <c:pt idx="6644">
                  <c:v>88.988114632705674</c:v>
                </c:pt>
                <c:pt idx="6645">
                  <c:v>89.003332345975807</c:v>
                </c:pt>
                <c:pt idx="6646">
                  <c:v>89.018550059245953</c:v>
                </c:pt>
                <c:pt idx="6647">
                  <c:v>89.0337677725161</c:v>
                </c:pt>
                <c:pt idx="6648">
                  <c:v>89.048985485786247</c:v>
                </c:pt>
                <c:pt idx="6649">
                  <c:v>89.064203199056379</c:v>
                </c:pt>
                <c:pt idx="6650">
                  <c:v>89.079420912326526</c:v>
                </c:pt>
                <c:pt idx="6651">
                  <c:v>89.094638625596673</c:v>
                </c:pt>
                <c:pt idx="6652">
                  <c:v>89.10985633886682</c:v>
                </c:pt>
                <c:pt idx="6653">
                  <c:v>89.125074052136952</c:v>
                </c:pt>
                <c:pt idx="6654">
                  <c:v>89.140291765407099</c:v>
                </c:pt>
                <c:pt idx="6655">
                  <c:v>89.155509478677246</c:v>
                </c:pt>
                <c:pt idx="6656">
                  <c:v>89.170727191947392</c:v>
                </c:pt>
                <c:pt idx="6657">
                  <c:v>89.185944905217525</c:v>
                </c:pt>
                <c:pt idx="6658">
                  <c:v>89.201162618487672</c:v>
                </c:pt>
                <c:pt idx="6659">
                  <c:v>89.216380331757819</c:v>
                </c:pt>
                <c:pt idx="6660">
                  <c:v>89.231598045027951</c:v>
                </c:pt>
                <c:pt idx="6661">
                  <c:v>89.246815758298098</c:v>
                </c:pt>
                <c:pt idx="6662">
                  <c:v>89.262033471568245</c:v>
                </c:pt>
                <c:pt idx="6663">
                  <c:v>89.277251184838391</c:v>
                </c:pt>
                <c:pt idx="6664">
                  <c:v>89.292468898108524</c:v>
                </c:pt>
                <c:pt idx="6665">
                  <c:v>89.307686611378671</c:v>
                </c:pt>
                <c:pt idx="6666">
                  <c:v>89.322904324648817</c:v>
                </c:pt>
                <c:pt idx="6667">
                  <c:v>89.338122037918964</c:v>
                </c:pt>
                <c:pt idx="6668">
                  <c:v>89.353339751189097</c:v>
                </c:pt>
                <c:pt idx="6669">
                  <c:v>89.368557464459244</c:v>
                </c:pt>
                <c:pt idx="6670">
                  <c:v>89.38377517772939</c:v>
                </c:pt>
                <c:pt idx="6671">
                  <c:v>89.398992890999537</c:v>
                </c:pt>
                <c:pt idx="6672">
                  <c:v>89.41421060426967</c:v>
                </c:pt>
                <c:pt idx="6673">
                  <c:v>89.429428317539816</c:v>
                </c:pt>
                <c:pt idx="6674">
                  <c:v>89.444646030809963</c:v>
                </c:pt>
                <c:pt idx="6675">
                  <c:v>89.459863744080096</c:v>
                </c:pt>
                <c:pt idx="6676">
                  <c:v>89.475081457350242</c:v>
                </c:pt>
                <c:pt idx="6677">
                  <c:v>89.490299170620389</c:v>
                </c:pt>
                <c:pt idx="6678">
                  <c:v>89.505516883890536</c:v>
                </c:pt>
                <c:pt idx="6679">
                  <c:v>89.520734597160668</c:v>
                </c:pt>
                <c:pt idx="6680">
                  <c:v>89.535952310430815</c:v>
                </c:pt>
                <c:pt idx="6681">
                  <c:v>89.551170023700962</c:v>
                </c:pt>
                <c:pt idx="6682">
                  <c:v>89.566387736971109</c:v>
                </c:pt>
                <c:pt idx="6683">
                  <c:v>89.581605450241241</c:v>
                </c:pt>
                <c:pt idx="6684">
                  <c:v>89.596823163511388</c:v>
                </c:pt>
                <c:pt idx="6685">
                  <c:v>89.612040876781535</c:v>
                </c:pt>
                <c:pt idx="6686">
                  <c:v>89.627258590051682</c:v>
                </c:pt>
                <c:pt idx="6687">
                  <c:v>89.642476303321814</c:v>
                </c:pt>
                <c:pt idx="6688">
                  <c:v>89.657694016591961</c:v>
                </c:pt>
                <c:pt idx="6689">
                  <c:v>89.672911729862108</c:v>
                </c:pt>
                <c:pt idx="6690">
                  <c:v>89.68812944313224</c:v>
                </c:pt>
                <c:pt idx="6691">
                  <c:v>89.703347156402387</c:v>
                </c:pt>
                <c:pt idx="6692">
                  <c:v>89.718564869672534</c:v>
                </c:pt>
                <c:pt idx="6693">
                  <c:v>89.733782582942681</c:v>
                </c:pt>
                <c:pt idx="6694">
                  <c:v>89.749000296212813</c:v>
                </c:pt>
                <c:pt idx="6695">
                  <c:v>89.76421800948296</c:v>
                </c:pt>
                <c:pt idx="6696">
                  <c:v>89.779435722753107</c:v>
                </c:pt>
                <c:pt idx="6697">
                  <c:v>89.794653436023253</c:v>
                </c:pt>
                <c:pt idx="6698">
                  <c:v>89.809871149293386</c:v>
                </c:pt>
                <c:pt idx="6699">
                  <c:v>89.825088862563533</c:v>
                </c:pt>
                <c:pt idx="6700">
                  <c:v>89.840306575833679</c:v>
                </c:pt>
                <c:pt idx="6701">
                  <c:v>89.855524289103826</c:v>
                </c:pt>
                <c:pt idx="6702">
                  <c:v>89.870742002373959</c:v>
                </c:pt>
                <c:pt idx="6703">
                  <c:v>89.885959715644105</c:v>
                </c:pt>
                <c:pt idx="6704">
                  <c:v>89.901177428914252</c:v>
                </c:pt>
                <c:pt idx="6705">
                  <c:v>89.916395142184385</c:v>
                </c:pt>
                <c:pt idx="6706">
                  <c:v>89.931612855454532</c:v>
                </c:pt>
                <c:pt idx="6707">
                  <c:v>89.946830568724678</c:v>
                </c:pt>
                <c:pt idx="6708">
                  <c:v>89.962048281994825</c:v>
                </c:pt>
                <c:pt idx="6709">
                  <c:v>89.977265995264958</c:v>
                </c:pt>
                <c:pt idx="6710">
                  <c:v>89.992483708535104</c:v>
                </c:pt>
                <c:pt idx="6711">
                  <c:v>90.007701421805251</c:v>
                </c:pt>
                <c:pt idx="6712">
                  <c:v>90.022919135075398</c:v>
                </c:pt>
                <c:pt idx="6713">
                  <c:v>90.03813684834553</c:v>
                </c:pt>
                <c:pt idx="6714">
                  <c:v>90.053354561615677</c:v>
                </c:pt>
                <c:pt idx="6715">
                  <c:v>90.068572274885824</c:v>
                </c:pt>
                <c:pt idx="6716">
                  <c:v>90.083789988155971</c:v>
                </c:pt>
                <c:pt idx="6717">
                  <c:v>90.099007701426103</c:v>
                </c:pt>
                <c:pt idx="6718">
                  <c:v>90.11422541469625</c:v>
                </c:pt>
                <c:pt idx="6719">
                  <c:v>90.129443127966397</c:v>
                </c:pt>
                <c:pt idx="6720">
                  <c:v>90.144660841236529</c:v>
                </c:pt>
                <c:pt idx="6721">
                  <c:v>90.159878554506676</c:v>
                </c:pt>
                <c:pt idx="6722">
                  <c:v>90.175096267776823</c:v>
                </c:pt>
                <c:pt idx="6723">
                  <c:v>90.19031398104697</c:v>
                </c:pt>
                <c:pt idx="6724">
                  <c:v>90.205531694317102</c:v>
                </c:pt>
                <c:pt idx="6725">
                  <c:v>90.220749407587249</c:v>
                </c:pt>
                <c:pt idx="6726">
                  <c:v>90.235967120857396</c:v>
                </c:pt>
                <c:pt idx="6727">
                  <c:v>90.251184834127542</c:v>
                </c:pt>
                <c:pt idx="6728">
                  <c:v>90.266402547397675</c:v>
                </c:pt>
                <c:pt idx="6729">
                  <c:v>90.281620260667822</c:v>
                </c:pt>
                <c:pt idx="6730">
                  <c:v>90.296837973937969</c:v>
                </c:pt>
                <c:pt idx="6731">
                  <c:v>90.312055687208115</c:v>
                </c:pt>
                <c:pt idx="6732">
                  <c:v>90.327273400478248</c:v>
                </c:pt>
                <c:pt idx="6733">
                  <c:v>90.342491113748395</c:v>
                </c:pt>
                <c:pt idx="6734">
                  <c:v>90.357708827018541</c:v>
                </c:pt>
                <c:pt idx="6735">
                  <c:v>90.372926540288674</c:v>
                </c:pt>
                <c:pt idx="6736">
                  <c:v>90.388144253558821</c:v>
                </c:pt>
                <c:pt idx="6737">
                  <c:v>90.403361966828967</c:v>
                </c:pt>
                <c:pt idx="6738">
                  <c:v>90.418579680099114</c:v>
                </c:pt>
                <c:pt idx="6739">
                  <c:v>90.433797393369247</c:v>
                </c:pt>
                <c:pt idx="6740">
                  <c:v>90.449015106639393</c:v>
                </c:pt>
                <c:pt idx="6741">
                  <c:v>90.46423281990954</c:v>
                </c:pt>
                <c:pt idx="6742">
                  <c:v>90.479450533179687</c:v>
                </c:pt>
                <c:pt idx="6743">
                  <c:v>90.49466824644982</c:v>
                </c:pt>
                <c:pt idx="6744">
                  <c:v>90.509885959719966</c:v>
                </c:pt>
                <c:pt idx="6745">
                  <c:v>90.525103672990113</c:v>
                </c:pt>
                <c:pt idx="6746">
                  <c:v>90.54032138626026</c:v>
                </c:pt>
                <c:pt idx="6747">
                  <c:v>90.555539099530392</c:v>
                </c:pt>
                <c:pt idx="6748">
                  <c:v>90.570756812800539</c:v>
                </c:pt>
                <c:pt idx="6749">
                  <c:v>90.585974526070686</c:v>
                </c:pt>
                <c:pt idx="6750">
                  <c:v>90.601192239340818</c:v>
                </c:pt>
                <c:pt idx="6751">
                  <c:v>90.616409952610965</c:v>
                </c:pt>
                <c:pt idx="6752">
                  <c:v>90.631627665881112</c:v>
                </c:pt>
                <c:pt idx="6753">
                  <c:v>90.646845379151259</c:v>
                </c:pt>
                <c:pt idx="6754">
                  <c:v>90.662063092421391</c:v>
                </c:pt>
                <c:pt idx="6755">
                  <c:v>90.677280805691538</c:v>
                </c:pt>
                <c:pt idx="6756">
                  <c:v>90.692498518961685</c:v>
                </c:pt>
                <c:pt idx="6757">
                  <c:v>90.707716232231832</c:v>
                </c:pt>
                <c:pt idx="6758">
                  <c:v>90.722933945501964</c:v>
                </c:pt>
                <c:pt idx="6759">
                  <c:v>90.738151658772111</c:v>
                </c:pt>
                <c:pt idx="6760">
                  <c:v>90.753369372042258</c:v>
                </c:pt>
                <c:pt idx="6761">
                  <c:v>90.768587085312404</c:v>
                </c:pt>
                <c:pt idx="6762">
                  <c:v>90.783804798582537</c:v>
                </c:pt>
                <c:pt idx="6763">
                  <c:v>90.799022511852684</c:v>
                </c:pt>
                <c:pt idx="6764">
                  <c:v>90.81424022512283</c:v>
                </c:pt>
                <c:pt idx="6765">
                  <c:v>90.829457938392963</c:v>
                </c:pt>
                <c:pt idx="6766">
                  <c:v>90.84467565166311</c:v>
                </c:pt>
                <c:pt idx="6767">
                  <c:v>90.859893364933257</c:v>
                </c:pt>
                <c:pt idx="6768">
                  <c:v>90.875111078203403</c:v>
                </c:pt>
                <c:pt idx="6769">
                  <c:v>90.890328791473536</c:v>
                </c:pt>
                <c:pt idx="6770">
                  <c:v>90.905546504743683</c:v>
                </c:pt>
                <c:pt idx="6771">
                  <c:v>90.920764218013829</c:v>
                </c:pt>
                <c:pt idx="6772">
                  <c:v>90.935981931283976</c:v>
                </c:pt>
                <c:pt idx="6773">
                  <c:v>90.951199644554109</c:v>
                </c:pt>
                <c:pt idx="6774">
                  <c:v>90.966417357824255</c:v>
                </c:pt>
                <c:pt idx="6775">
                  <c:v>90.981635071094402</c:v>
                </c:pt>
                <c:pt idx="6776">
                  <c:v>90.996852784364549</c:v>
                </c:pt>
                <c:pt idx="6777">
                  <c:v>91.012070497634681</c:v>
                </c:pt>
                <c:pt idx="6778">
                  <c:v>91.027288210904828</c:v>
                </c:pt>
                <c:pt idx="6779">
                  <c:v>91.042505924174975</c:v>
                </c:pt>
                <c:pt idx="6780">
                  <c:v>91.057723637445108</c:v>
                </c:pt>
                <c:pt idx="6781">
                  <c:v>91.072941350715254</c:v>
                </c:pt>
                <c:pt idx="6782">
                  <c:v>91.088159063985401</c:v>
                </c:pt>
                <c:pt idx="6783">
                  <c:v>91.103376777255548</c:v>
                </c:pt>
                <c:pt idx="6784">
                  <c:v>91.11859449052568</c:v>
                </c:pt>
                <c:pt idx="6785">
                  <c:v>91.133812203795827</c:v>
                </c:pt>
                <c:pt idx="6786">
                  <c:v>91.149029917065974</c:v>
                </c:pt>
                <c:pt idx="6787">
                  <c:v>91.164247630336121</c:v>
                </c:pt>
                <c:pt idx="6788">
                  <c:v>91.179465343606253</c:v>
                </c:pt>
                <c:pt idx="6789">
                  <c:v>91.1946830568764</c:v>
                </c:pt>
                <c:pt idx="6790">
                  <c:v>91.209900770146547</c:v>
                </c:pt>
                <c:pt idx="6791">
                  <c:v>91.225118483416693</c:v>
                </c:pt>
                <c:pt idx="6792">
                  <c:v>91.240336196686826</c:v>
                </c:pt>
                <c:pt idx="6793">
                  <c:v>91.255553909956973</c:v>
                </c:pt>
                <c:pt idx="6794">
                  <c:v>91.27077162322712</c:v>
                </c:pt>
                <c:pt idx="6795">
                  <c:v>91.285989336497252</c:v>
                </c:pt>
                <c:pt idx="6796">
                  <c:v>91.301207049767399</c:v>
                </c:pt>
                <c:pt idx="6797">
                  <c:v>91.316424763037546</c:v>
                </c:pt>
                <c:pt idx="6798">
                  <c:v>91.331642476307692</c:v>
                </c:pt>
                <c:pt idx="6799">
                  <c:v>91.346860189577825</c:v>
                </c:pt>
                <c:pt idx="6800">
                  <c:v>91.362077902847972</c:v>
                </c:pt>
                <c:pt idx="6801">
                  <c:v>91.377295616118118</c:v>
                </c:pt>
                <c:pt idx="6802">
                  <c:v>91.392513329388265</c:v>
                </c:pt>
                <c:pt idx="6803">
                  <c:v>91.407731042658398</c:v>
                </c:pt>
                <c:pt idx="6804">
                  <c:v>91.422948755928545</c:v>
                </c:pt>
                <c:pt idx="6805">
                  <c:v>91.438166469198691</c:v>
                </c:pt>
                <c:pt idx="6806">
                  <c:v>91.453384182468838</c:v>
                </c:pt>
                <c:pt idx="6807">
                  <c:v>91.468601895738971</c:v>
                </c:pt>
                <c:pt idx="6808">
                  <c:v>91.483819609009117</c:v>
                </c:pt>
                <c:pt idx="6809">
                  <c:v>91.499037322279264</c:v>
                </c:pt>
                <c:pt idx="6810">
                  <c:v>91.514255035549397</c:v>
                </c:pt>
                <c:pt idx="6811">
                  <c:v>91.529472748819543</c:v>
                </c:pt>
                <c:pt idx="6812">
                  <c:v>91.54469046208969</c:v>
                </c:pt>
                <c:pt idx="6813">
                  <c:v>91.559908175359837</c:v>
                </c:pt>
                <c:pt idx="6814">
                  <c:v>91.575125888629969</c:v>
                </c:pt>
                <c:pt idx="6815">
                  <c:v>91.590343601900116</c:v>
                </c:pt>
                <c:pt idx="6816">
                  <c:v>91.605561315170263</c:v>
                </c:pt>
                <c:pt idx="6817">
                  <c:v>91.62077902844041</c:v>
                </c:pt>
                <c:pt idx="6818">
                  <c:v>91.635996741710542</c:v>
                </c:pt>
                <c:pt idx="6819">
                  <c:v>91.651214454980689</c:v>
                </c:pt>
                <c:pt idx="6820">
                  <c:v>91.666432168250836</c:v>
                </c:pt>
                <c:pt idx="6821">
                  <c:v>91.681649881520983</c:v>
                </c:pt>
                <c:pt idx="6822">
                  <c:v>91.696867594791115</c:v>
                </c:pt>
                <c:pt idx="6823">
                  <c:v>91.712085308061262</c:v>
                </c:pt>
                <c:pt idx="6824">
                  <c:v>91.727303021331409</c:v>
                </c:pt>
                <c:pt idx="6825">
                  <c:v>91.742520734601541</c:v>
                </c:pt>
                <c:pt idx="6826">
                  <c:v>91.757738447871688</c:v>
                </c:pt>
                <c:pt idx="6827">
                  <c:v>91.772956161141835</c:v>
                </c:pt>
                <c:pt idx="6828">
                  <c:v>91.788173874411982</c:v>
                </c:pt>
                <c:pt idx="6829">
                  <c:v>91.803391587682114</c:v>
                </c:pt>
                <c:pt idx="6830">
                  <c:v>91.818609300952261</c:v>
                </c:pt>
                <c:pt idx="6831">
                  <c:v>91.833827014222408</c:v>
                </c:pt>
                <c:pt idx="6832">
                  <c:v>91.849044727492554</c:v>
                </c:pt>
                <c:pt idx="6833">
                  <c:v>91.864262440762687</c:v>
                </c:pt>
                <c:pt idx="6834">
                  <c:v>91.879480154032834</c:v>
                </c:pt>
                <c:pt idx="6835">
                  <c:v>91.89469786730298</c:v>
                </c:pt>
                <c:pt idx="6836">
                  <c:v>91.909915580573127</c:v>
                </c:pt>
                <c:pt idx="6837">
                  <c:v>91.92513329384326</c:v>
                </c:pt>
                <c:pt idx="6838">
                  <c:v>91.940351007113406</c:v>
                </c:pt>
                <c:pt idx="6839">
                  <c:v>91.955568720383553</c:v>
                </c:pt>
                <c:pt idx="6840">
                  <c:v>91.970786433653686</c:v>
                </c:pt>
                <c:pt idx="6841">
                  <c:v>91.986004146923833</c:v>
                </c:pt>
                <c:pt idx="6842">
                  <c:v>92.001221860193979</c:v>
                </c:pt>
                <c:pt idx="6843">
                  <c:v>92.016439573464126</c:v>
                </c:pt>
                <c:pt idx="6844">
                  <c:v>92.031657286734259</c:v>
                </c:pt>
                <c:pt idx="6845">
                  <c:v>92.046875000004405</c:v>
                </c:pt>
                <c:pt idx="6846">
                  <c:v>92.062092713274552</c:v>
                </c:pt>
                <c:pt idx="6847">
                  <c:v>92.077310426544699</c:v>
                </c:pt>
                <c:pt idx="6848">
                  <c:v>92.092528139814831</c:v>
                </c:pt>
                <c:pt idx="6849">
                  <c:v>92.107745853084978</c:v>
                </c:pt>
                <c:pt idx="6850">
                  <c:v>92.122963566355125</c:v>
                </c:pt>
                <c:pt idx="6851">
                  <c:v>92.138181279625272</c:v>
                </c:pt>
                <c:pt idx="6852">
                  <c:v>92.153398992895404</c:v>
                </c:pt>
                <c:pt idx="6853">
                  <c:v>92.168616706165551</c:v>
                </c:pt>
                <c:pt idx="6854">
                  <c:v>92.183834419435698</c:v>
                </c:pt>
                <c:pt idx="6855">
                  <c:v>92.19905213270583</c:v>
                </c:pt>
                <c:pt idx="6856">
                  <c:v>92.214269845975977</c:v>
                </c:pt>
                <c:pt idx="6857">
                  <c:v>92.229487559246124</c:v>
                </c:pt>
                <c:pt idx="6858">
                  <c:v>92.244705272516271</c:v>
                </c:pt>
                <c:pt idx="6859">
                  <c:v>92.259922985786403</c:v>
                </c:pt>
                <c:pt idx="6860">
                  <c:v>92.27514069905655</c:v>
                </c:pt>
                <c:pt idx="6861">
                  <c:v>92.290358412326697</c:v>
                </c:pt>
                <c:pt idx="6862">
                  <c:v>92.305576125596843</c:v>
                </c:pt>
                <c:pt idx="6863">
                  <c:v>92.320793838866976</c:v>
                </c:pt>
                <c:pt idx="6864">
                  <c:v>92.336011552137123</c:v>
                </c:pt>
                <c:pt idx="6865">
                  <c:v>92.35122926540727</c:v>
                </c:pt>
                <c:pt idx="6866">
                  <c:v>92.366446978677416</c:v>
                </c:pt>
                <c:pt idx="6867">
                  <c:v>92.381664691947549</c:v>
                </c:pt>
                <c:pt idx="6868">
                  <c:v>92.396882405217696</c:v>
                </c:pt>
                <c:pt idx="6869">
                  <c:v>92.412100118487842</c:v>
                </c:pt>
                <c:pt idx="6870">
                  <c:v>92.427317831757975</c:v>
                </c:pt>
                <c:pt idx="6871">
                  <c:v>92.442535545028122</c:v>
                </c:pt>
                <c:pt idx="6872">
                  <c:v>92.457753258298268</c:v>
                </c:pt>
                <c:pt idx="6873">
                  <c:v>92.472970971568415</c:v>
                </c:pt>
                <c:pt idx="6874">
                  <c:v>92.488188684838548</c:v>
                </c:pt>
                <c:pt idx="6875">
                  <c:v>92.503406398108694</c:v>
                </c:pt>
                <c:pt idx="6876">
                  <c:v>92.518624111378841</c:v>
                </c:pt>
                <c:pt idx="6877">
                  <c:v>92.533841824648988</c:v>
                </c:pt>
                <c:pt idx="6878">
                  <c:v>92.549059537919121</c:v>
                </c:pt>
                <c:pt idx="6879">
                  <c:v>92.564277251189267</c:v>
                </c:pt>
                <c:pt idx="6880">
                  <c:v>92.579494964459414</c:v>
                </c:pt>
                <c:pt idx="6881">
                  <c:v>92.594712677729561</c:v>
                </c:pt>
                <c:pt idx="6882">
                  <c:v>92.609930390999693</c:v>
                </c:pt>
                <c:pt idx="6883">
                  <c:v>92.62514810426984</c:v>
                </c:pt>
                <c:pt idx="6884">
                  <c:v>92.640365817539987</c:v>
                </c:pt>
                <c:pt idx="6885">
                  <c:v>92.655583530810119</c:v>
                </c:pt>
                <c:pt idx="6886">
                  <c:v>92.670801244080266</c:v>
                </c:pt>
                <c:pt idx="6887">
                  <c:v>92.686018957350413</c:v>
                </c:pt>
                <c:pt idx="6888">
                  <c:v>92.70123667062056</c:v>
                </c:pt>
                <c:pt idx="6889">
                  <c:v>92.716454383890692</c:v>
                </c:pt>
                <c:pt idx="6890">
                  <c:v>92.731672097160839</c:v>
                </c:pt>
                <c:pt idx="6891">
                  <c:v>92.746889810430986</c:v>
                </c:pt>
                <c:pt idx="6892">
                  <c:v>92.762107523701133</c:v>
                </c:pt>
                <c:pt idx="6893">
                  <c:v>92.777325236971265</c:v>
                </c:pt>
                <c:pt idx="6894">
                  <c:v>92.792542950241412</c:v>
                </c:pt>
                <c:pt idx="6895">
                  <c:v>92.807760663511559</c:v>
                </c:pt>
                <c:pt idx="6896">
                  <c:v>92.822978376781705</c:v>
                </c:pt>
                <c:pt idx="6897">
                  <c:v>92.838196090051838</c:v>
                </c:pt>
                <c:pt idx="6898">
                  <c:v>92.853413803321985</c:v>
                </c:pt>
                <c:pt idx="6899">
                  <c:v>92.868631516592131</c:v>
                </c:pt>
                <c:pt idx="6900">
                  <c:v>92.883849229862264</c:v>
                </c:pt>
                <c:pt idx="6901">
                  <c:v>92.899066943132411</c:v>
                </c:pt>
                <c:pt idx="6902">
                  <c:v>92.914284656402558</c:v>
                </c:pt>
                <c:pt idx="6903">
                  <c:v>92.929502369672704</c:v>
                </c:pt>
                <c:pt idx="6904">
                  <c:v>92.944720082942837</c:v>
                </c:pt>
                <c:pt idx="6905">
                  <c:v>92.959937796212984</c:v>
                </c:pt>
                <c:pt idx="6906">
                  <c:v>92.97515550948313</c:v>
                </c:pt>
                <c:pt idx="6907">
                  <c:v>92.990373222753277</c:v>
                </c:pt>
                <c:pt idx="6908">
                  <c:v>93.00559093602341</c:v>
                </c:pt>
                <c:pt idx="6909">
                  <c:v>93.020808649293556</c:v>
                </c:pt>
                <c:pt idx="6910">
                  <c:v>93.036026362563703</c:v>
                </c:pt>
                <c:pt idx="6911">
                  <c:v>93.05124407583385</c:v>
                </c:pt>
                <c:pt idx="6912">
                  <c:v>93.066461789103982</c:v>
                </c:pt>
                <c:pt idx="6913">
                  <c:v>93.081679502374129</c:v>
                </c:pt>
                <c:pt idx="6914">
                  <c:v>93.096897215644276</c:v>
                </c:pt>
                <c:pt idx="6915">
                  <c:v>93.112114928914409</c:v>
                </c:pt>
                <c:pt idx="6916">
                  <c:v>93.127332642184555</c:v>
                </c:pt>
                <c:pt idx="6917">
                  <c:v>93.142550355454702</c:v>
                </c:pt>
                <c:pt idx="6918">
                  <c:v>93.157768068724849</c:v>
                </c:pt>
                <c:pt idx="6919">
                  <c:v>93.172985781994981</c:v>
                </c:pt>
                <c:pt idx="6920">
                  <c:v>93.188203495265128</c:v>
                </c:pt>
                <c:pt idx="6921">
                  <c:v>93.203421208535275</c:v>
                </c:pt>
                <c:pt idx="6922">
                  <c:v>93.218638921805422</c:v>
                </c:pt>
                <c:pt idx="6923">
                  <c:v>93.233856635075554</c:v>
                </c:pt>
                <c:pt idx="6924">
                  <c:v>93.249074348345701</c:v>
                </c:pt>
                <c:pt idx="6925">
                  <c:v>93.264292061615848</c:v>
                </c:pt>
                <c:pt idx="6926">
                  <c:v>93.279509774885994</c:v>
                </c:pt>
                <c:pt idx="6927">
                  <c:v>93.294727488156127</c:v>
                </c:pt>
                <c:pt idx="6928">
                  <c:v>93.309945201426274</c:v>
                </c:pt>
                <c:pt idx="6929">
                  <c:v>93.325162914696421</c:v>
                </c:pt>
                <c:pt idx="6930">
                  <c:v>93.340380627966553</c:v>
                </c:pt>
                <c:pt idx="6931">
                  <c:v>93.3555983412367</c:v>
                </c:pt>
                <c:pt idx="6932">
                  <c:v>93.370816054506847</c:v>
                </c:pt>
                <c:pt idx="6933">
                  <c:v>93.386033767776993</c:v>
                </c:pt>
                <c:pt idx="6934">
                  <c:v>93.401251481047126</c:v>
                </c:pt>
                <c:pt idx="6935">
                  <c:v>93.416469194317273</c:v>
                </c:pt>
                <c:pt idx="6936">
                  <c:v>93.431686907587419</c:v>
                </c:pt>
                <c:pt idx="6937">
                  <c:v>93.446904620857566</c:v>
                </c:pt>
                <c:pt idx="6938">
                  <c:v>93.462122334127699</c:v>
                </c:pt>
                <c:pt idx="6939">
                  <c:v>93.477340047397846</c:v>
                </c:pt>
                <c:pt idx="6940">
                  <c:v>93.492557760667992</c:v>
                </c:pt>
                <c:pt idx="6941">
                  <c:v>93.507775473938139</c:v>
                </c:pt>
                <c:pt idx="6942">
                  <c:v>93.522993187208272</c:v>
                </c:pt>
                <c:pt idx="6943">
                  <c:v>93.538210900478418</c:v>
                </c:pt>
                <c:pt idx="6944">
                  <c:v>93.553428613748565</c:v>
                </c:pt>
                <c:pt idx="6945">
                  <c:v>93.568646327018698</c:v>
                </c:pt>
                <c:pt idx="6946">
                  <c:v>93.583864040288844</c:v>
                </c:pt>
                <c:pt idx="6947">
                  <c:v>93.599081753558991</c:v>
                </c:pt>
                <c:pt idx="6948">
                  <c:v>93.614299466829138</c:v>
                </c:pt>
                <c:pt idx="6949">
                  <c:v>93.62951718009927</c:v>
                </c:pt>
                <c:pt idx="6950">
                  <c:v>93.644734893369417</c:v>
                </c:pt>
                <c:pt idx="6951">
                  <c:v>93.659952606639564</c:v>
                </c:pt>
                <c:pt idx="6952">
                  <c:v>93.675170319909711</c:v>
                </c:pt>
                <c:pt idx="6953">
                  <c:v>93.690388033179843</c:v>
                </c:pt>
                <c:pt idx="6954">
                  <c:v>93.70560574644999</c:v>
                </c:pt>
                <c:pt idx="6955">
                  <c:v>93.720823459720137</c:v>
                </c:pt>
                <c:pt idx="6956">
                  <c:v>93.736041172990284</c:v>
                </c:pt>
                <c:pt idx="6957">
                  <c:v>93.751258886260416</c:v>
                </c:pt>
                <c:pt idx="6958">
                  <c:v>93.766476599530563</c:v>
                </c:pt>
                <c:pt idx="6959">
                  <c:v>93.78169431280071</c:v>
                </c:pt>
                <c:pt idx="6960">
                  <c:v>93.796912026070842</c:v>
                </c:pt>
                <c:pt idx="6961">
                  <c:v>93.812129739340989</c:v>
                </c:pt>
                <c:pt idx="6962">
                  <c:v>93.827347452611136</c:v>
                </c:pt>
                <c:pt idx="6963">
                  <c:v>93.842565165881282</c:v>
                </c:pt>
                <c:pt idx="6964">
                  <c:v>93.857782879151415</c:v>
                </c:pt>
                <c:pt idx="6965">
                  <c:v>93.873000592421562</c:v>
                </c:pt>
                <c:pt idx="6966">
                  <c:v>93.888218305691709</c:v>
                </c:pt>
                <c:pt idx="6967">
                  <c:v>93.903436018961855</c:v>
                </c:pt>
                <c:pt idx="6968">
                  <c:v>93.918653732231988</c:v>
                </c:pt>
                <c:pt idx="6969">
                  <c:v>93.933871445502135</c:v>
                </c:pt>
                <c:pt idx="6970">
                  <c:v>93.949089158772281</c:v>
                </c:pt>
                <c:pt idx="6971">
                  <c:v>93.964306872042428</c:v>
                </c:pt>
                <c:pt idx="6972">
                  <c:v>93.979524585312561</c:v>
                </c:pt>
                <c:pt idx="6973">
                  <c:v>93.994742298582707</c:v>
                </c:pt>
                <c:pt idx="6974">
                  <c:v>94.009960011852854</c:v>
                </c:pt>
                <c:pt idx="6975">
                  <c:v>94.025177725122987</c:v>
                </c:pt>
                <c:pt idx="6976">
                  <c:v>94.040395438393134</c:v>
                </c:pt>
                <c:pt idx="6977">
                  <c:v>94.05561315166328</c:v>
                </c:pt>
                <c:pt idx="6978">
                  <c:v>94.070830864933427</c:v>
                </c:pt>
                <c:pt idx="6979">
                  <c:v>94.08604857820356</c:v>
                </c:pt>
                <c:pt idx="6980">
                  <c:v>94.101266291473706</c:v>
                </c:pt>
                <c:pt idx="6981">
                  <c:v>94.116484004743853</c:v>
                </c:pt>
                <c:pt idx="6982">
                  <c:v>94.131701718014</c:v>
                </c:pt>
                <c:pt idx="6983">
                  <c:v>94.146919431284132</c:v>
                </c:pt>
                <c:pt idx="6984">
                  <c:v>94.162137144554279</c:v>
                </c:pt>
                <c:pt idx="6985">
                  <c:v>94.177354857824426</c:v>
                </c:pt>
                <c:pt idx="6986">
                  <c:v>94.192572571094573</c:v>
                </c:pt>
                <c:pt idx="6987">
                  <c:v>94.207790284364705</c:v>
                </c:pt>
                <c:pt idx="6988">
                  <c:v>94.223007997634852</c:v>
                </c:pt>
                <c:pt idx="6989">
                  <c:v>94.238225710904999</c:v>
                </c:pt>
                <c:pt idx="6990">
                  <c:v>94.253443424175131</c:v>
                </c:pt>
                <c:pt idx="6991">
                  <c:v>94.268661137445278</c:v>
                </c:pt>
                <c:pt idx="6992">
                  <c:v>94.283878850715425</c:v>
                </c:pt>
                <c:pt idx="6993">
                  <c:v>94.299096563985572</c:v>
                </c:pt>
                <c:pt idx="6994">
                  <c:v>94.314314277255704</c:v>
                </c:pt>
                <c:pt idx="6995">
                  <c:v>94.329531990525851</c:v>
                </c:pt>
                <c:pt idx="6996">
                  <c:v>94.344749703795998</c:v>
                </c:pt>
                <c:pt idx="6997">
                  <c:v>94.359967417066144</c:v>
                </c:pt>
                <c:pt idx="6998">
                  <c:v>94.375185130336277</c:v>
                </c:pt>
                <c:pt idx="6999">
                  <c:v>94.390402843606424</c:v>
                </c:pt>
                <c:pt idx="7000">
                  <c:v>94.405620556876571</c:v>
                </c:pt>
                <c:pt idx="7001">
                  <c:v>94.420838270146717</c:v>
                </c:pt>
                <c:pt idx="7002">
                  <c:v>94.43605598341685</c:v>
                </c:pt>
                <c:pt idx="7003">
                  <c:v>94.451273696686997</c:v>
                </c:pt>
                <c:pt idx="7004">
                  <c:v>94.466491409957143</c:v>
                </c:pt>
                <c:pt idx="7005">
                  <c:v>94.481709123227276</c:v>
                </c:pt>
                <c:pt idx="7006">
                  <c:v>94.496926836497423</c:v>
                </c:pt>
                <c:pt idx="7007">
                  <c:v>94.512144549767569</c:v>
                </c:pt>
                <c:pt idx="7008">
                  <c:v>94.527362263037716</c:v>
                </c:pt>
                <c:pt idx="7009">
                  <c:v>94.542579976307849</c:v>
                </c:pt>
                <c:pt idx="7010">
                  <c:v>94.557797689577995</c:v>
                </c:pt>
                <c:pt idx="7011">
                  <c:v>94.573015402848142</c:v>
                </c:pt>
                <c:pt idx="7012">
                  <c:v>94.588233116118289</c:v>
                </c:pt>
                <c:pt idx="7013">
                  <c:v>94.603450829388422</c:v>
                </c:pt>
                <c:pt idx="7014">
                  <c:v>94.618668542658568</c:v>
                </c:pt>
                <c:pt idx="7015">
                  <c:v>94.633886255928715</c:v>
                </c:pt>
                <c:pt idx="7016">
                  <c:v>94.649103969198862</c:v>
                </c:pt>
                <c:pt idx="7017">
                  <c:v>94.664321682468994</c:v>
                </c:pt>
                <c:pt idx="7018">
                  <c:v>94.679539395739141</c:v>
                </c:pt>
                <c:pt idx="7019">
                  <c:v>94.694757109009288</c:v>
                </c:pt>
                <c:pt idx="7020">
                  <c:v>94.70997482227942</c:v>
                </c:pt>
                <c:pt idx="7021">
                  <c:v>94.725192535549567</c:v>
                </c:pt>
                <c:pt idx="7022">
                  <c:v>94.740410248819714</c:v>
                </c:pt>
                <c:pt idx="7023">
                  <c:v>94.755627962089861</c:v>
                </c:pt>
                <c:pt idx="7024">
                  <c:v>94.770845675359993</c:v>
                </c:pt>
                <c:pt idx="7025">
                  <c:v>94.78606338863014</c:v>
                </c:pt>
                <c:pt idx="7026">
                  <c:v>94.801281101900287</c:v>
                </c:pt>
                <c:pt idx="7027">
                  <c:v>94.816498815170434</c:v>
                </c:pt>
                <c:pt idx="7028">
                  <c:v>94.831716528440566</c:v>
                </c:pt>
                <c:pt idx="7029">
                  <c:v>94.846934241710713</c:v>
                </c:pt>
                <c:pt idx="7030">
                  <c:v>94.86215195498086</c:v>
                </c:pt>
                <c:pt idx="7031">
                  <c:v>94.877369668251006</c:v>
                </c:pt>
                <c:pt idx="7032">
                  <c:v>94.892587381521139</c:v>
                </c:pt>
                <c:pt idx="7033">
                  <c:v>94.907805094791286</c:v>
                </c:pt>
                <c:pt idx="7034">
                  <c:v>94.923022808061432</c:v>
                </c:pt>
                <c:pt idx="7035">
                  <c:v>94.938240521331565</c:v>
                </c:pt>
                <c:pt idx="7036">
                  <c:v>94.953458234601712</c:v>
                </c:pt>
                <c:pt idx="7037">
                  <c:v>94.968675947871859</c:v>
                </c:pt>
                <c:pt idx="7038">
                  <c:v>94.983893661142005</c:v>
                </c:pt>
                <c:pt idx="7039">
                  <c:v>94.999111374412138</c:v>
                </c:pt>
                <c:pt idx="7040">
                  <c:v>95.014329087682285</c:v>
                </c:pt>
                <c:pt idx="7041">
                  <c:v>95.029546800952431</c:v>
                </c:pt>
                <c:pt idx="7042">
                  <c:v>95.044764514222578</c:v>
                </c:pt>
                <c:pt idx="7043">
                  <c:v>95.059982227492711</c:v>
                </c:pt>
                <c:pt idx="7044">
                  <c:v>95.075199940762857</c:v>
                </c:pt>
                <c:pt idx="7045">
                  <c:v>95.090417654033004</c:v>
                </c:pt>
                <c:pt idx="7046">
                  <c:v>95.105635367303151</c:v>
                </c:pt>
                <c:pt idx="7047">
                  <c:v>95.120853080573283</c:v>
                </c:pt>
                <c:pt idx="7048">
                  <c:v>95.13607079384343</c:v>
                </c:pt>
                <c:pt idx="7049">
                  <c:v>95.151288507113577</c:v>
                </c:pt>
                <c:pt idx="7050">
                  <c:v>95.16650622038371</c:v>
                </c:pt>
                <c:pt idx="7051">
                  <c:v>95.181723933653856</c:v>
                </c:pt>
                <c:pt idx="7052">
                  <c:v>95.196941646924003</c:v>
                </c:pt>
                <c:pt idx="7053">
                  <c:v>95.21215936019415</c:v>
                </c:pt>
                <c:pt idx="7054">
                  <c:v>95.227377073464282</c:v>
                </c:pt>
                <c:pt idx="7055">
                  <c:v>95.242594786734429</c:v>
                </c:pt>
                <c:pt idx="7056">
                  <c:v>95.257812500004576</c:v>
                </c:pt>
                <c:pt idx="7057">
                  <c:v>95.273030213274723</c:v>
                </c:pt>
                <c:pt idx="7058">
                  <c:v>95.288247926544855</c:v>
                </c:pt>
                <c:pt idx="7059">
                  <c:v>95.303465639815002</c:v>
                </c:pt>
                <c:pt idx="7060">
                  <c:v>95.318683353085149</c:v>
                </c:pt>
                <c:pt idx="7061">
                  <c:v>95.333901066355295</c:v>
                </c:pt>
                <c:pt idx="7062">
                  <c:v>95.349118779625428</c:v>
                </c:pt>
                <c:pt idx="7063">
                  <c:v>95.364336492895575</c:v>
                </c:pt>
                <c:pt idx="7064">
                  <c:v>95.379554206165722</c:v>
                </c:pt>
                <c:pt idx="7065">
                  <c:v>95.394771919435854</c:v>
                </c:pt>
                <c:pt idx="7066">
                  <c:v>95.409989632706001</c:v>
                </c:pt>
                <c:pt idx="7067">
                  <c:v>95.425207345976148</c:v>
                </c:pt>
                <c:pt idx="7068">
                  <c:v>95.440425059246294</c:v>
                </c:pt>
                <c:pt idx="7069">
                  <c:v>95.455642772516427</c:v>
                </c:pt>
                <c:pt idx="7070">
                  <c:v>95.470860485786574</c:v>
                </c:pt>
                <c:pt idx="7071">
                  <c:v>95.48607819905672</c:v>
                </c:pt>
                <c:pt idx="7072">
                  <c:v>95.501295912326867</c:v>
                </c:pt>
                <c:pt idx="7073">
                  <c:v>95.516513625597</c:v>
                </c:pt>
                <c:pt idx="7074">
                  <c:v>95.531731338867147</c:v>
                </c:pt>
                <c:pt idx="7075">
                  <c:v>95.546949052137293</c:v>
                </c:pt>
                <c:pt idx="7076">
                  <c:v>95.56216676540744</c:v>
                </c:pt>
                <c:pt idx="7077">
                  <c:v>95.577384478677573</c:v>
                </c:pt>
                <c:pt idx="7078">
                  <c:v>95.592602191947719</c:v>
                </c:pt>
                <c:pt idx="7079">
                  <c:v>95.607819905217866</c:v>
                </c:pt>
                <c:pt idx="7080">
                  <c:v>95.623037618488013</c:v>
                </c:pt>
                <c:pt idx="7081">
                  <c:v>95.638255331758145</c:v>
                </c:pt>
                <c:pt idx="7082">
                  <c:v>95.653473045028292</c:v>
                </c:pt>
                <c:pt idx="7083">
                  <c:v>95.668690758298439</c:v>
                </c:pt>
                <c:pt idx="7084">
                  <c:v>95.683908471568571</c:v>
                </c:pt>
                <c:pt idx="7085">
                  <c:v>95.699126184838718</c:v>
                </c:pt>
                <c:pt idx="7086">
                  <c:v>95.714343898108865</c:v>
                </c:pt>
                <c:pt idx="7087">
                  <c:v>95.729561611379012</c:v>
                </c:pt>
                <c:pt idx="7088">
                  <c:v>95.744779324649144</c:v>
                </c:pt>
                <c:pt idx="7089">
                  <c:v>95.759997037919291</c:v>
                </c:pt>
                <c:pt idx="7090">
                  <c:v>95.775214751189438</c:v>
                </c:pt>
                <c:pt idx="7091">
                  <c:v>95.790432464459585</c:v>
                </c:pt>
                <c:pt idx="7092">
                  <c:v>95.805650177729717</c:v>
                </c:pt>
                <c:pt idx="7093">
                  <c:v>95.820867890999864</c:v>
                </c:pt>
                <c:pt idx="7094">
                  <c:v>95.836085604270011</c:v>
                </c:pt>
                <c:pt idx="7095">
                  <c:v>95.851303317540157</c:v>
                </c:pt>
                <c:pt idx="7096">
                  <c:v>95.86652103081029</c:v>
                </c:pt>
                <c:pt idx="7097">
                  <c:v>95.881738744080437</c:v>
                </c:pt>
                <c:pt idx="7098">
                  <c:v>95.896956457350583</c:v>
                </c:pt>
                <c:pt idx="7099">
                  <c:v>95.912174170620716</c:v>
                </c:pt>
                <c:pt idx="7100">
                  <c:v>95.927391883890863</c:v>
                </c:pt>
                <c:pt idx="7101">
                  <c:v>95.94260959716101</c:v>
                </c:pt>
                <c:pt idx="7102">
                  <c:v>95.957827310431156</c:v>
                </c:pt>
                <c:pt idx="7103">
                  <c:v>95.973045023701289</c:v>
                </c:pt>
                <c:pt idx="7104">
                  <c:v>95.988262736971436</c:v>
                </c:pt>
                <c:pt idx="7105">
                  <c:v>96.003480450241582</c:v>
                </c:pt>
                <c:pt idx="7106">
                  <c:v>96.018698163511729</c:v>
                </c:pt>
                <c:pt idx="7107">
                  <c:v>96.033915876781862</c:v>
                </c:pt>
                <c:pt idx="7108">
                  <c:v>96.049133590052008</c:v>
                </c:pt>
                <c:pt idx="7109">
                  <c:v>96.064351303322155</c:v>
                </c:pt>
                <c:pt idx="7110">
                  <c:v>96.079569016592302</c:v>
                </c:pt>
                <c:pt idx="7111">
                  <c:v>96.094786729862435</c:v>
                </c:pt>
                <c:pt idx="7112">
                  <c:v>96.110004443132581</c:v>
                </c:pt>
                <c:pt idx="7113">
                  <c:v>96.125222156402728</c:v>
                </c:pt>
                <c:pt idx="7114">
                  <c:v>96.140439869672861</c:v>
                </c:pt>
                <c:pt idx="7115">
                  <c:v>96.155657582943007</c:v>
                </c:pt>
                <c:pt idx="7116">
                  <c:v>96.170875296213154</c:v>
                </c:pt>
                <c:pt idx="7117">
                  <c:v>96.186093009483301</c:v>
                </c:pt>
                <c:pt idx="7118">
                  <c:v>96.201310722753433</c:v>
                </c:pt>
                <c:pt idx="7119">
                  <c:v>96.21652843602358</c:v>
                </c:pt>
                <c:pt idx="7120">
                  <c:v>96.231746149293727</c:v>
                </c:pt>
                <c:pt idx="7121">
                  <c:v>96.246963862563874</c:v>
                </c:pt>
                <c:pt idx="7122">
                  <c:v>96.262181575834006</c:v>
                </c:pt>
                <c:pt idx="7123">
                  <c:v>96.277399289104153</c:v>
                </c:pt>
                <c:pt idx="7124">
                  <c:v>96.2926170023743</c:v>
                </c:pt>
                <c:pt idx="7125">
                  <c:v>96.307834715644447</c:v>
                </c:pt>
                <c:pt idx="7126">
                  <c:v>96.323052428914579</c:v>
                </c:pt>
                <c:pt idx="7127">
                  <c:v>96.338270142184726</c:v>
                </c:pt>
                <c:pt idx="7128">
                  <c:v>96.353487855454873</c:v>
                </c:pt>
                <c:pt idx="7129">
                  <c:v>96.368705568725005</c:v>
                </c:pt>
                <c:pt idx="7130">
                  <c:v>96.383923281995152</c:v>
                </c:pt>
                <c:pt idx="7131">
                  <c:v>96.399140995265299</c:v>
                </c:pt>
                <c:pt idx="7132">
                  <c:v>96.414358708535445</c:v>
                </c:pt>
                <c:pt idx="7133">
                  <c:v>96.429576421805578</c:v>
                </c:pt>
                <c:pt idx="7134">
                  <c:v>96.444794135075725</c:v>
                </c:pt>
                <c:pt idx="7135">
                  <c:v>96.460011848345871</c:v>
                </c:pt>
                <c:pt idx="7136">
                  <c:v>96.475229561616018</c:v>
                </c:pt>
                <c:pt idx="7137">
                  <c:v>96.490447274886151</c:v>
                </c:pt>
                <c:pt idx="7138">
                  <c:v>96.505664988156298</c:v>
                </c:pt>
                <c:pt idx="7139">
                  <c:v>96.520882701426444</c:v>
                </c:pt>
                <c:pt idx="7140">
                  <c:v>96.536100414696591</c:v>
                </c:pt>
                <c:pt idx="7141">
                  <c:v>96.551318127966724</c:v>
                </c:pt>
                <c:pt idx="7142">
                  <c:v>96.56653584123687</c:v>
                </c:pt>
                <c:pt idx="7143">
                  <c:v>96.581753554507017</c:v>
                </c:pt>
                <c:pt idx="7144">
                  <c:v>96.59697126777715</c:v>
                </c:pt>
                <c:pt idx="7145">
                  <c:v>96.612188981047296</c:v>
                </c:pt>
                <c:pt idx="7146">
                  <c:v>96.627406694317443</c:v>
                </c:pt>
                <c:pt idx="7147">
                  <c:v>96.64262440758759</c:v>
                </c:pt>
                <c:pt idx="7148">
                  <c:v>96.657842120857723</c:v>
                </c:pt>
                <c:pt idx="7149">
                  <c:v>96.673059834127869</c:v>
                </c:pt>
                <c:pt idx="7150">
                  <c:v>96.688277547398016</c:v>
                </c:pt>
                <c:pt idx="7151">
                  <c:v>96.703495260668163</c:v>
                </c:pt>
                <c:pt idx="7152">
                  <c:v>96.718712973938295</c:v>
                </c:pt>
                <c:pt idx="7153">
                  <c:v>96.733930687208442</c:v>
                </c:pt>
                <c:pt idx="7154">
                  <c:v>96.749148400478589</c:v>
                </c:pt>
                <c:pt idx="7155">
                  <c:v>96.764366113748736</c:v>
                </c:pt>
                <c:pt idx="7156">
                  <c:v>96.779583827018868</c:v>
                </c:pt>
                <c:pt idx="7157">
                  <c:v>96.794801540289015</c:v>
                </c:pt>
                <c:pt idx="7158">
                  <c:v>96.810019253559162</c:v>
                </c:pt>
                <c:pt idx="7159">
                  <c:v>96.825236966829294</c:v>
                </c:pt>
                <c:pt idx="7160">
                  <c:v>96.840454680099441</c:v>
                </c:pt>
                <c:pt idx="7161">
                  <c:v>96.855672393369588</c:v>
                </c:pt>
                <c:pt idx="7162">
                  <c:v>96.870890106639735</c:v>
                </c:pt>
                <c:pt idx="7163">
                  <c:v>96.886107819909867</c:v>
                </c:pt>
                <c:pt idx="7164">
                  <c:v>96.901325533180014</c:v>
                </c:pt>
                <c:pt idx="7165">
                  <c:v>96.916543246450161</c:v>
                </c:pt>
                <c:pt idx="7166">
                  <c:v>96.931760959720307</c:v>
                </c:pt>
                <c:pt idx="7167">
                  <c:v>96.94697867299044</c:v>
                </c:pt>
                <c:pt idx="7168">
                  <c:v>96.962196386260587</c:v>
                </c:pt>
                <c:pt idx="7169">
                  <c:v>96.977414099530733</c:v>
                </c:pt>
                <c:pt idx="7170">
                  <c:v>96.99263181280088</c:v>
                </c:pt>
                <c:pt idx="7171">
                  <c:v>97.007849526071013</c:v>
                </c:pt>
                <c:pt idx="7172">
                  <c:v>97.02306723934116</c:v>
                </c:pt>
                <c:pt idx="7173">
                  <c:v>97.038284952611306</c:v>
                </c:pt>
                <c:pt idx="7174">
                  <c:v>97.053502665881439</c:v>
                </c:pt>
                <c:pt idx="7175">
                  <c:v>97.068720379151586</c:v>
                </c:pt>
                <c:pt idx="7176">
                  <c:v>97.083938092421732</c:v>
                </c:pt>
                <c:pt idx="7177">
                  <c:v>97.099155805691879</c:v>
                </c:pt>
                <c:pt idx="7178">
                  <c:v>97.114373518962012</c:v>
                </c:pt>
                <c:pt idx="7179">
                  <c:v>97.129591232232158</c:v>
                </c:pt>
                <c:pt idx="7180">
                  <c:v>97.144808945502305</c:v>
                </c:pt>
                <c:pt idx="7181">
                  <c:v>97.160026658772452</c:v>
                </c:pt>
                <c:pt idx="7182">
                  <c:v>97.175244372042584</c:v>
                </c:pt>
                <c:pt idx="7183">
                  <c:v>97.190462085312731</c:v>
                </c:pt>
                <c:pt idx="7184">
                  <c:v>97.205679798582878</c:v>
                </c:pt>
                <c:pt idx="7185">
                  <c:v>97.220897511853025</c:v>
                </c:pt>
                <c:pt idx="7186">
                  <c:v>97.236115225123157</c:v>
                </c:pt>
                <c:pt idx="7187">
                  <c:v>97.251332938393304</c:v>
                </c:pt>
                <c:pt idx="7188">
                  <c:v>97.266550651663451</c:v>
                </c:pt>
                <c:pt idx="7189">
                  <c:v>97.281768364933583</c:v>
                </c:pt>
                <c:pt idx="7190">
                  <c:v>97.29698607820373</c:v>
                </c:pt>
                <c:pt idx="7191">
                  <c:v>97.312203791473877</c:v>
                </c:pt>
                <c:pt idx="7192">
                  <c:v>97.327421504744024</c:v>
                </c:pt>
                <c:pt idx="7193">
                  <c:v>97.342639218014156</c:v>
                </c:pt>
                <c:pt idx="7194">
                  <c:v>97.357856931284303</c:v>
                </c:pt>
                <c:pt idx="7195">
                  <c:v>97.37307464455445</c:v>
                </c:pt>
                <c:pt idx="7196">
                  <c:v>97.388292357824596</c:v>
                </c:pt>
                <c:pt idx="7197">
                  <c:v>97.403510071094729</c:v>
                </c:pt>
                <c:pt idx="7198">
                  <c:v>97.418727784364876</c:v>
                </c:pt>
                <c:pt idx="7199">
                  <c:v>97.433945497635023</c:v>
                </c:pt>
                <c:pt idx="7200">
                  <c:v>97.449163210905169</c:v>
                </c:pt>
                <c:pt idx="7201">
                  <c:v>97.464380924175302</c:v>
                </c:pt>
                <c:pt idx="7202">
                  <c:v>97.479598637445449</c:v>
                </c:pt>
                <c:pt idx="7203">
                  <c:v>97.494816350715595</c:v>
                </c:pt>
                <c:pt idx="7204">
                  <c:v>97.510034063985728</c:v>
                </c:pt>
                <c:pt idx="7205">
                  <c:v>97.525251777255875</c:v>
                </c:pt>
                <c:pt idx="7206">
                  <c:v>97.540469490526021</c:v>
                </c:pt>
                <c:pt idx="7207">
                  <c:v>97.555687203796168</c:v>
                </c:pt>
                <c:pt idx="7208">
                  <c:v>97.570904917066301</c:v>
                </c:pt>
                <c:pt idx="7209">
                  <c:v>97.586122630336448</c:v>
                </c:pt>
                <c:pt idx="7210">
                  <c:v>97.601340343606594</c:v>
                </c:pt>
                <c:pt idx="7211">
                  <c:v>97.616558056876741</c:v>
                </c:pt>
                <c:pt idx="7212">
                  <c:v>97.631775770146874</c:v>
                </c:pt>
                <c:pt idx="7213">
                  <c:v>97.64699348341702</c:v>
                </c:pt>
                <c:pt idx="7214">
                  <c:v>97.662211196687167</c:v>
                </c:pt>
                <c:pt idx="7215">
                  <c:v>97.677428909957314</c:v>
                </c:pt>
                <c:pt idx="7216">
                  <c:v>97.692646623227446</c:v>
                </c:pt>
                <c:pt idx="7217">
                  <c:v>97.707864336497593</c:v>
                </c:pt>
                <c:pt idx="7218">
                  <c:v>97.72308204976774</c:v>
                </c:pt>
                <c:pt idx="7219">
                  <c:v>97.738299763037872</c:v>
                </c:pt>
                <c:pt idx="7220">
                  <c:v>97.753517476308019</c:v>
                </c:pt>
                <c:pt idx="7221">
                  <c:v>97.768735189578166</c:v>
                </c:pt>
                <c:pt idx="7222">
                  <c:v>97.783952902848313</c:v>
                </c:pt>
                <c:pt idx="7223">
                  <c:v>97.799170616118445</c:v>
                </c:pt>
                <c:pt idx="7224">
                  <c:v>97.814388329388592</c:v>
                </c:pt>
                <c:pt idx="7225">
                  <c:v>97.829606042658739</c:v>
                </c:pt>
                <c:pt idx="7226">
                  <c:v>97.844823755928886</c:v>
                </c:pt>
                <c:pt idx="7227">
                  <c:v>97.860041469199018</c:v>
                </c:pt>
                <c:pt idx="7228">
                  <c:v>97.875259182469165</c:v>
                </c:pt>
                <c:pt idx="7229">
                  <c:v>97.890476895739312</c:v>
                </c:pt>
                <c:pt idx="7230">
                  <c:v>97.905694609009458</c:v>
                </c:pt>
                <c:pt idx="7231">
                  <c:v>97.920912322279591</c:v>
                </c:pt>
                <c:pt idx="7232">
                  <c:v>97.936130035549738</c:v>
                </c:pt>
                <c:pt idx="7233">
                  <c:v>97.951347748819884</c:v>
                </c:pt>
                <c:pt idx="7234">
                  <c:v>97.966565462090017</c:v>
                </c:pt>
                <c:pt idx="7235">
                  <c:v>97.981783175360164</c:v>
                </c:pt>
                <c:pt idx="7236">
                  <c:v>97.997000888630311</c:v>
                </c:pt>
                <c:pt idx="7237">
                  <c:v>98.012218601900457</c:v>
                </c:pt>
                <c:pt idx="7238">
                  <c:v>98.02743631517059</c:v>
                </c:pt>
                <c:pt idx="7239">
                  <c:v>98.042654028440737</c:v>
                </c:pt>
                <c:pt idx="7240">
                  <c:v>98.057871741710883</c:v>
                </c:pt>
                <c:pt idx="7241">
                  <c:v>98.07308945498103</c:v>
                </c:pt>
                <c:pt idx="7242">
                  <c:v>98.088307168251163</c:v>
                </c:pt>
                <c:pt idx="7243">
                  <c:v>98.103524881521309</c:v>
                </c:pt>
                <c:pt idx="7244">
                  <c:v>98.118742594791456</c:v>
                </c:pt>
                <c:pt idx="7245">
                  <c:v>98.133960308061603</c:v>
                </c:pt>
                <c:pt idx="7246">
                  <c:v>98.149178021331736</c:v>
                </c:pt>
                <c:pt idx="7247">
                  <c:v>98.164395734601882</c:v>
                </c:pt>
                <c:pt idx="7248">
                  <c:v>98.179613447872029</c:v>
                </c:pt>
                <c:pt idx="7249">
                  <c:v>98.194831161142162</c:v>
                </c:pt>
                <c:pt idx="7250">
                  <c:v>98.210048874412308</c:v>
                </c:pt>
                <c:pt idx="7251">
                  <c:v>98.225266587682455</c:v>
                </c:pt>
                <c:pt idx="7252">
                  <c:v>98.240484300952602</c:v>
                </c:pt>
                <c:pt idx="7253">
                  <c:v>98.255702014222734</c:v>
                </c:pt>
                <c:pt idx="7254">
                  <c:v>98.270919727492881</c:v>
                </c:pt>
                <c:pt idx="7255">
                  <c:v>98.286137440763028</c:v>
                </c:pt>
                <c:pt idx="7256">
                  <c:v>98.301355154033175</c:v>
                </c:pt>
                <c:pt idx="7257">
                  <c:v>98.316572867303307</c:v>
                </c:pt>
                <c:pt idx="7258">
                  <c:v>98.331790580573454</c:v>
                </c:pt>
                <c:pt idx="7259">
                  <c:v>98.347008293843601</c:v>
                </c:pt>
                <c:pt idx="7260">
                  <c:v>98.362226007113748</c:v>
                </c:pt>
                <c:pt idx="7261">
                  <c:v>98.37744372038388</c:v>
                </c:pt>
                <c:pt idx="7262">
                  <c:v>98.392661433654027</c:v>
                </c:pt>
                <c:pt idx="7263">
                  <c:v>98.407879146924174</c:v>
                </c:pt>
                <c:pt idx="7264">
                  <c:v>98.423096860194306</c:v>
                </c:pt>
                <c:pt idx="7265">
                  <c:v>98.438314573464453</c:v>
                </c:pt>
                <c:pt idx="7266">
                  <c:v>98.4535322867346</c:v>
                </c:pt>
                <c:pt idx="7267">
                  <c:v>98.468750000004746</c:v>
                </c:pt>
                <c:pt idx="7268">
                  <c:v>98.483967713274879</c:v>
                </c:pt>
                <c:pt idx="7269">
                  <c:v>98.499185426545026</c:v>
                </c:pt>
                <c:pt idx="7270">
                  <c:v>98.514403139815172</c:v>
                </c:pt>
                <c:pt idx="7271">
                  <c:v>98.529620853085319</c:v>
                </c:pt>
                <c:pt idx="7272">
                  <c:v>98.544838566355452</c:v>
                </c:pt>
                <c:pt idx="7273">
                  <c:v>98.560056279625599</c:v>
                </c:pt>
                <c:pt idx="7274">
                  <c:v>98.575273992895745</c:v>
                </c:pt>
                <c:pt idx="7275">
                  <c:v>98.590491706165892</c:v>
                </c:pt>
                <c:pt idx="7276">
                  <c:v>98.605709419436025</c:v>
                </c:pt>
                <c:pt idx="7277">
                  <c:v>98.620927132706171</c:v>
                </c:pt>
                <c:pt idx="7278">
                  <c:v>98.636144845976318</c:v>
                </c:pt>
                <c:pt idx="7279">
                  <c:v>98.651362559246451</c:v>
                </c:pt>
                <c:pt idx="7280">
                  <c:v>98.666580272516597</c:v>
                </c:pt>
                <c:pt idx="7281">
                  <c:v>98.681797985786744</c:v>
                </c:pt>
                <c:pt idx="7282">
                  <c:v>98.697015699056891</c:v>
                </c:pt>
                <c:pt idx="7283">
                  <c:v>98.712233412327024</c:v>
                </c:pt>
                <c:pt idx="7284">
                  <c:v>98.72745112559717</c:v>
                </c:pt>
                <c:pt idx="7285">
                  <c:v>98.742668838867317</c:v>
                </c:pt>
                <c:pt idx="7286">
                  <c:v>98.757886552137464</c:v>
                </c:pt>
                <c:pt idx="7287">
                  <c:v>98.773104265407596</c:v>
                </c:pt>
                <c:pt idx="7288">
                  <c:v>98.788321978677743</c:v>
                </c:pt>
                <c:pt idx="7289">
                  <c:v>98.80353969194789</c:v>
                </c:pt>
                <c:pt idx="7290">
                  <c:v>98.818757405218037</c:v>
                </c:pt>
                <c:pt idx="7291">
                  <c:v>98.833975118488169</c:v>
                </c:pt>
                <c:pt idx="7292">
                  <c:v>98.849192831758316</c:v>
                </c:pt>
                <c:pt idx="7293">
                  <c:v>98.864410545028463</c:v>
                </c:pt>
                <c:pt idx="7294">
                  <c:v>98.879628258298595</c:v>
                </c:pt>
                <c:pt idx="7295">
                  <c:v>98.894845971568742</c:v>
                </c:pt>
                <c:pt idx="7296">
                  <c:v>98.910063684838889</c:v>
                </c:pt>
                <c:pt idx="7297">
                  <c:v>98.925281398109036</c:v>
                </c:pt>
                <c:pt idx="7298">
                  <c:v>98.940499111379168</c:v>
                </c:pt>
                <c:pt idx="7299">
                  <c:v>98.955716824649315</c:v>
                </c:pt>
                <c:pt idx="7300">
                  <c:v>98.970934537919462</c:v>
                </c:pt>
                <c:pt idx="7301">
                  <c:v>98.986152251189608</c:v>
                </c:pt>
                <c:pt idx="7302">
                  <c:v>99.001369964459741</c:v>
                </c:pt>
                <c:pt idx="7303">
                  <c:v>99.016587677729888</c:v>
                </c:pt>
                <c:pt idx="7304">
                  <c:v>99.031805391000034</c:v>
                </c:pt>
                <c:pt idx="7305">
                  <c:v>99.047023104270181</c:v>
                </c:pt>
                <c:pt idx="7306">
                  <c:v>99.062240817540314</c:v>
                </c:pt>
                <c:pt idx="7307">
                  <c:v>99.077458530810461</c:v>
                </c:pt>
                <c:pt idx="7308">
                  <c:v>99.092676244080607</c:v>
                </c:pt>
                <c:pt idx="7309">
                  <c:v>99.10789395735074</c:v>
                </c:pt>
                <c:pt idx="7310">
                  <c:v>99.123111670620887</c:v>
                </c:pt>
                <c:pt idx="7311">
                  <c:v>99.138329383891033</c:v>
                </c:pt>
                <c:pt idx="7312">
                  <c:v>99.15354709716118</c:v>
                </c:pt>
                <c:pt idx="7313">
                  <c:v>99.168764810431313</c:v>
                </c:pt>
                <c:pt idx="7314">
                  <c:v>99.183982523701459</c:v>
                </c:pt>
                <c:pt idx="7315">
                  <c:v>99.199200236971606</c:v>
                </c:pt>
                <c:pt idx="7316">
                  <c:v>99.214417950241753</c:v>
                </c:pt>
                <c:pt idx="7317">
                  <c:v>99.229635663511885</c:v>
                </c:pt>
                <c:pt idx="7318">
                  <c:v>99.244853376782032</c:v>
                </c:pt>
                <c:pt idx="7319">
                  <c:v>99.260071090052179</c:v>
                </c:pt>
                <c:pt idx="7320">
                  <c:v>99.275288803322326</c:v>
                </c:pt>
                <c:pt idx="7321">
                  <c:v>99.290506516592458</c:v>
                </c:pt>
                <c:pt idx="7322">
                  <c:v>99.305724229862605</c:v>
                </c:pt>
                <c:pt idx="7323">
                  <c:v>99.320941943132752</c:v>
                </c:pt>
                <c:pt idx="7324">
                  <c:v>99.336159656402884</c:v>
                </c:pt>
                <c:pt idx="7325">
                  <c:v>99.351377369673031</c:v>
                </c:pt>
                <c:pt idx="7326">
                  <c:v>99.366595082943178</c:v>
                </c:pt>
                <c:pt idx="7327">
                  <c:v>99.381812796213325</c:v>
                </c:pt>
                <c:pt idx="7328">
                  <c:v>99.397030509483457</c:v>
                </c:pt>
                <c:pt idx="7329">
                  <c:v>99.412248222753604</c:v>
                </c:pt>
                <c:pt idx="7330">
                  <c:v>99.427465936023751</c:v>
                </c:pt>
                <c:pt idx="7331">
                  <c:v>99.442683649293897</c:v>
                </c:pt>
                <c:pt idx="7332">
                  <c:v>99.45790136256403</c:v>
                </c:pt>
                <c:pt idx="7333">
                  <c:v>99.473119075834177</c:v>
                </c:pt>
                <c:pt idx="7334">
                  <c:v>99.488336789104324</c:v>
                </c:pt>
                <c:pt idx="7335">
                  <c:v>99.50355450237447</c:v>
                </c:pt>
                <c:pt idx="7336">
                  <c:v>99.518772215644603</c:v>
                </c:pt>
                <c:pt idx="7337">
                  <c:v>99.53398992891475</c:v>
                </c:pt>
                <c:pt idx="7338">
                  <c:v>99.549207642184896</c:v>
                </c:pt>
                <c:pt idx="7339">
                  <c:v>99.564425355455029</c:v>
                </c:pt>
                <c:pt idx="7340">
                  <c:v>99.579643068725176</c:v>
                </c:pt>
                <c:pt idx="7341">
                  <c:v>99.594860781995322</c:v>
                </c:pt>
                <c:pt idx="7342">
                  <c:v>99.610078495265469</c:v>
                </c:pt>
                <c:pt idx="7343">
                  <c:v>99.625296208535602</c:v>
                </c:pt>
                <c:pt idx="7344">
                  <c:v>99.640513921805749</c:v>
                </c:pt>
                <c:pt idx="7345">
                  <c:v>99.655731635075895</c:v>
                </c:pt>
                <c:pt idx="7346">
                  <c:v>99.670949348346042</c:v>
                </c:pt>
                <c:pt idx="7347">
                  <c:v>99.686167061616175</c:v>
                </c:pt>
                <c:pt idx="7348">
                  <c:v>99.701384774886321</c:v>
                </c:pt>
                <c:pt idx="7349">
                  <c:v>99.716602488156468</c:v>
                </c:pt>
                <c:pt idx="7350">
                  <c:v>99.731820201426615</c:v>
                </c:pt>
                <c:pt idx="7351">
                  <c:v>99.747037914696747</c:v>
                </c:pt>
                <c:pt idx="7352">
                  <c:v>99.762255627966894</c:v>
                </c:pt>
                <c:pt idx="7353">
                  <c:v>99.777473341237041</c:v>
                </c:pt>
                <c:pt idx="7354">
                  <c:v>99.792691054507173</c:v>
                </c:pt>
                <c:pt idx="7355">
                  <c:v>99.80790876777732</c:v>
                </c:pt>
                <c:pt idx="7356">
                  <c:v>99.823126481047467</c:v>
                </c:pt>
                <c:pt idx="7357">
                  <c:v>99.838344194317614</c:v>
                </c:pt>
                <c:pt idx="7358">
                  <c:v>99.853561907587746</c:v>
                </c:pt>
                <c:pt idx="7359">
                  <c:v>99.868779620857893</c:v>
                </c:pt>
                <c:pt idx="7360">
                  <c:v>99.88399733412804</c:v>
                </c:pt>
                <c:pt idx="7361">
                  <c:v>99.899215047398187</c:v>
                </c:pt>
                <c:pt idx="7362">
                  <c:v>99.914432760668319</c:v>
                </c:pt>
                <c:pt idx="7363">
                  <c:v>99.929650473938466</c:v>
                </c:pt>
                <c:pt idx="7364">
                  <c:v>99.944868187208613</c:v>
                </c:pt>
                <c:pt idx="7365">
                  <c:v>99.960085900478759</c:v>
                </c:pt>
                <c:pt idx="7366">
                  <c:v>99.975303613748892</c:v>
                </c:pt>
                <c:pt idx="7367">
                  <c:v>99.990521327019039</c:v>
                </c:pt>
                <c:pt idx="7368">
                  <c:v>100.00573904028919</c:v>
                </c:pt>
                <c:pt idx="7369">
                  <c:v>100.02095675355932</c:v>
                </c:pt>
                <c:pt idx="7370">
                  <c:v>100.03617446682946</c:v>
                </c:pt>
                <c:pt idx="7371">
                  <c:v>100.05139218009961</c:v>
                </c:pt>
                <c:pt idx="7372">
                  <c:v>100.06660989336976</c:v>
                </c:pt>
                <c:pt idx="7373">
                  <c:v>100.08182760663989</c:v>
                </c:pt>
                <c:pt idx="7374">
                  <c:v>100.09704531991004</c:v>
                </c:pt>
                <c:pt idx="7375">
                  <c:v>100.11226303318018</c:v>
                </c:pt>
                <c:pt idx="7376">
                  <c:v>100.12748074645033</c:v>
                </c:pt>
                <c:pt idx="7377">
                  <c:v>100.14269845972046</c:v>
                </c:pt>
                <c:pt idx="7378">
                  <c:v>100.15791617299061</c:v>
                </c:pt>
                <c:pt idx="7379">
                  <c:v>100.17313388626076</c:v>
                </c:pt>
                <c:pt idx="7380">
                  <c:v>100.1883515995309</c:v>
                </c:pt>
                <c:pt idx="7381">
                  <c:v>100.20356931280104</c:v>
                </c:pt>
                <c:pt idx="7382">
                  <c:v>100.21878702607118</c:v>
                </c:pt>
                <c:pt idx="7383">
                  <c:v>100.23400473934133</c:v>
                </c:pt>
                <c:pt idx="7384">
                  <c:v>100.24922245261146</c:v>
                </c:pt>
                <c:pt idx="7385">
                  <c:v>100.26444016588161</c:v>
                </c:pt>
                <c:pt idx="7386">
                  <c:v>100.27965787915176</c:v>
                </c:pt>
                <c:pt idx="7387">
                  <c:v>100.2948755924219</c:v>
                </c:pt>
                <c:pt idx="7388">
                  <c:v>100.31009330569204</c:v>
                </c:pt>
                <c:pt idx="7389">
                  <c:v>100.32531101896218</c:v>
                </c:pt>
                <c:pt idx="7390">
                  <c:v>100.34052873223233</c:v>
                </c:pt>
                <c:pt idx="7391">
                  <c:v>100.35574644550248</c:v>
                </c:pt>
                <c:pt idx="7392">
                  <c:v>100.37096415877261</c:v>
                </c:pt>
                <c:pt idx="7393">
                  <c:v>100.38618187204276</c:v>
                </c:pt>
                <c:pt idx="7394">
                  <c:v>100.4013995853129</c:v>
                </c:pt>
                <c:pt idx="7395">
                  <c:v>100.41661729858305</c:v>
                </c:pt>
                <c:pt idx="7396">
                  <c:v>100.43183501185318</c:v>
                </c:pt>
                <c:pt idx="7397">
                  <c:v>100.44705272512333</c:v>
                </c:pt>
                <c:pt idx="7398">
                  <c:v>100.46227043839347</c:v>
                </c:pt>
                <c:pt idx="7399">
                  <c:v>100.47748815166361</c:v>
                </c:pt>
                <c:pt idx="7400">
                  <c:v>100.49270586493375</c:v>
                </c:pt>
                <c:pt idx="7401">
                  <c:v>100.5079235782039</c:v>
                </c:pt>
                <c:pt idx="7402">
                  <c:v>100.52314129147405</c:v>
                </c:pt>
                <c:pt idx="7403">
                  <c:v>100.53835900474418</c:v>
                </c:pt>
                <c:pt idx="7404">
                  <c:v>100.55357671801433</c:v>
                </c:pt>
                <c:pt idx="7405">
                  <c:v>100.56879443128447</c:v>
                </c:pt>
                <c:pt idx="7406">
                  <c:v>100.58401214455462</c:v>
                </c:pt>
                <c:pt idx="7407">
                  <c:v>100.59922985782475</c:v>
                </c:pt>
                <c:pt idx="7408">
                  <c:v>100.6144475710949</c:v>
                </c:pt>
                <c:pt idx="7409">
                  <c:v>100.62966528436505</c:v>
                </c:pt>
                <c:pt idx="7410">
                  <c:v>100.64488299763519</c:v>
                </c:pt>
                <c:pt idx="7411">
                  <c:v>100.66010071090533</c:v>
                </c:pt>
                <c:pt idx="7412">
                  <c:v>100.67531842417547</c:v>
                </c:pt>
                <c:pt idx="7413">
                  <c:v>100.69053613744562</c:v>
                </c:pt>
                <c:pt idx="7414">
                  <c:v>100.70575385071575</c:v>
                </c:pt>
                <c:pt idx="7415">
                  <c:v>100.7209715639859</c:v>
                </c:pt>
                <c:pt idx="7416">
                  <c:v>100.73618927725605</c:v>
                </c:pt>
                <c:pt idx="7417">
                  <c:v>100.75140699052619</c:v>
                </c:pt>
                <c:pt idx="7418">
                  <c:v>100.76662470379632</c:v>
                </c:pt>
                <c:pt idx="7419">
                  <c:v>100.78184241706647</c:v>
                </c:pt>
                <c:pt idx="7420">
                  <c:v>100.79706013033662</c:v>
                </c:pt>
                <c:pt idx="7421">
                  <c:v>100.81227784360676</c:v>
                </c:pt>
                <c:pt idx="7422">
                  <c:v>100.8274955568769</c:v>
                </c:pt>
                <c:pt idx="7423">
                  <c:v>100.84271327014704</c:v>
                </c:pt>
                <c:pt idx="7424">
                  <c:v>100.85793098341719</c:v>
                </c:pt>
                <c:pt idx="7425">
                  <c:v>100.87314869668734</c:v>
                </c:pt>
                <c:pt idx="7426">
                  <c:v>100.88836640995747</c:v>
                </c:pt>
                <c:pt idx="7427">
                  <c:v>100.90358412322762</c:v>
                </c:pt>
                <c:pt idx="7428">
                  <c:v>100.91880183649776</c:v>
                </c:pt>
                <c:pt idx="7429">
                  <c:v>100.9340195497679</c:v>
                </c:pt>
                <c:pt idx="7430">
                  <c:v>100.94923726303804</c:v>
                </c:pt>
                <c:pt idx="7431">
                  <c:v>100.96445497630819</c:v>
                </c:pt>
                <c:pt idx="7432">
                  <c:v>100.97967268957834</c:v>
                </c:pt>
                <c:pt idx="7433">
                  <c:v>100.99489040284847</c:v>
                </c:pt>
                <c:pt idx="7434">
                  <c:v>101.01010811611862</c:v>
                </c:pt>
                <c:pt idx="7435">
                  <c:v>101.02532582938876</c:v>
                </c:pt>
                <c:pt idx="7436">
                  <c:v>101.04054354265891</c:v>
                </c:pt>
                <c:pt idx="7437">
                  <c:v>101.05576125592904</c:v>
                </c:pt>
                <c:pt idx="7438">
                  <c:v>101.07097896919919</c:v>
                </c:pt>
                <c:pt idx="7439">
                  <c:v>101.08619668246934</c:v>
                </c:pt>
                <c:pt idx="7440">
                  <c:v>101.10141439573948</c:v>
                </c:pt>
                <c:pt idx="7441">
                  <c:v>101.11663210900961</c:v>
                </c:pt>
                <c:pt idx="7442">
                  <c:v>101.13184982227976</c:v>
                </c:pt>
                <c:pt idx="7443">
                  <c:v>101.14706753554991</c:v>
                </c:pt>
                <c:pt idx="7444">
                  <c:v>101.16228524882004</c:v>
                </c:pt>
                <c:pt idx="7445">
                  <c:v>101.17750296209019</c:v>
                </c:pt>
                <c:pt idx="7446">
                  <c:v>101.19272067536033</c:v>
                </c:pt>
                <c:pt idx="7447">
                  <c:v>101.20793838863048</c:v>
                </c:pt>
                <c:pt idx="7448">
                  <c:v>101.22315610190061</c:v>
                </c:pt>
                <c:pt idx="7449">
                  <c:v>101.23837381517076</c:v>
                </c:pt>
                <c:pt idx="7450">
                  <c:v>101.25359152844091</c:v>
                </c:pt>
                <c:pt idx="7451">
                  <c:v>101.26880924171105</c:v>
                </c:pt>
                <c:pt idx="7452">
                  <c:v>101.28402695498119</c:v>
                </c:pt>
                <c:pt idx="7453">
                  <c:v>101.29924466825133</c:v>
                </c:pt>
                <c:pt idx="7454">
                  <c:v>101.31446238152148</c:v>
                </c:pt>
                <c:pt idx="7455">
                  <c:v>101.32968009479163</c:v>
                </c:pt>
                <c:pt idx="7456">
                  <c:v>101.34489780806176</c:v>
                </c:pt>
                <c:pt idx="7457">
                  <c:v>101.36011552133191</c:v>
                </c:pt>
                <c:pt idx="7458">
                  <c:v>101.37533323460205</c:v>
                </c:pt>
                <c:pt idx="7459">
                  <c:v>101.39055094787219</c:v>
                </c:pt>
                <c:pt idx="7460">
                  <c:v>101.40576866114233</c:v>
                </c:pt>
                <c:pt idx="7461">
                  <c:v>101.42098637441248</c:v>
                </c:pt>
                <c:pt idx="7462">
                  <c:v>101.43620408768263</c:v>
                </c:pt>
                <c:pt idx="7463">
                  <c:v>101.45142180095276</c:v>
                </c:pt>
                <c:pt idx="7464">
                  <c:v>101.4666395142229</c:v>
                </c:pt>
                <c:pt idx="7465">
                  <c:v>101.48185722749305</c:v>
                </c:pt>
                <c:pt idx="7466">
                  <c:v>101.4970749407632</c:v>
                </c:pt>
                <c:pt idx="7467">
                  <c:v>101.51229265403333</c:v>
                </c:pt>
                <c:pt idx="7468">
                  <c:v>101.52751036730348</c:v>
                </c:pt>
                <c:pt idx="7469">
                  <c:v>101.54272808057362</c:v>
                </c:pt>
                <c:pt idx="7470">
                  <c:v>101.55794579384377</c:v>
                </c:pt>
                <c:pt idx="7471">
                  <c:v>101.5731635071139</c:v>
                </c:pt>
                <c:pt idx="7472">
                  <c:v>101.58838122038405</c:v>
                </c:pt>
                <c:pt idx="7473">
                  <c:v>101.6035989336542</c:v>
                </c:pt>
                <c:pt idx="7474">
                  <c:v>101.61881664692433</c:v>
                </c:pt>
                <c:pt idx="7475">
                  <c:v>101.63403436019448</c:v>
                </c:pt>
                <c:pt idx="7476">
                  <c:v>101.64925207346462</c:v>
                </c:pt>
                <c:pt idx="7477">
                  <c:v>101.66446978673477</c:v>
                </c:pt>
                <c:pt idx="7478">
                  <c:v>101.6796875000049</c:v>
                </c:pt>
                <c:pt idx="7479">
                  <c:v>101.69490521327505</c:v>
                </c:pt>
                <c:pt idx="7480">
                  <c:v>101.7101229265452</c:v>
                </c:pt>
                <c:pt idx="7481">
                  <c:v>101.72534063981534</c:v>
                </c:pt>
                <c:pt idx="7482">
                  <c:v>101.74055835308548</c:v>
                </c:pt>
                <c:pt idx="7483">
                  <c:v>101.75577606635562</c:v>
                </c:pt>
                <c:pt idx="7484">
                  <c:v>101.77099377962577</c:v>
                </c:pt>
                <c:pt idx="7485">
                  <c:v>101.78621149289592</c:v>
                </c:pt>
                <c:pt idx="7486">
                  <c:v>101.80142920616605</c:v>
                </c:pt>
                <c:pt idx="7487">
                  <c:v>101.8166469194362</c:v>
                </c:pt>
                <c:pt idx="7488">
                  <c:v>101.83186463270634</c:v>
                </c:pt>
                <c:pt idx="7489">
                  <c:v>101.84708234597647</c:v>
                </c:pt>
                <c:pt idx="7490">
                  <c:v>101.86230005924662</c:v>
                </c:pt>
                <c:pt idx="7491">
                  <c:v>101.87751777251677</c:v>
                </c:pt>
                <c:pt idx="7492">
                  <c:v>101.89273548578691</c:v>
                </c:pt>
                <c:pt idx="7493">
                  <c:v>101.90795319905705</c:v>
                </c:pt>
                <c:pt idx="7494">
                  <c:v>101.92317091232719</c:v>
                </c:pt>
                <c:pt idx="7495">
                  <c:v>101.93838862559734</c:v>
                </c:pt>
                <c:pt idx="7496">
                  <c:v>101.95360633886749</c:v>
                </c:pt>
                <c:pt idx="7497">
                  <c:v>101.96882405213762</c:v>
                </c:pt>
                <c:pt idx="7498">
                  <c:v>101.98404176540777</c:v>
                </c:pt>
                <c:pt idx="7499">
                  <c:v>101.99925947867791</c:v>
                </c:pt>
                <c:pt idx="7500">
                  <c:v>102.01447719194806</c:v>
                </c:pt>
                <c:pt idx="7501">
                  <c:v>102.02969490521819</c:v>
                </c:pt>
                <c:pt idx="7502">
                  <c:v>102.04491261848834</c:v>
                </c:pt>
                <c:pt idx="7503">
                  <c:v>102.06013033175849</c:v>
                </c:pt>
                <c:pt idx="7504">
                  <c:v>102.07534804502862</c:v>
                </c:pt>
                <c:pt idx="7505">
                  <c:v>102.09056575829877</c:v>
                </c:pt>
                <c:pt idx="7506">
                  <c:v>102.10578347156891</c:v>
                </c:pt>
                <c:pt idx="7507">
                  <c:v>102.12100118483906</c:v>
                </c:pt>
                <c:pt idx="7508">
                  <c:v>102.13621889810919</c:v>
                </c:pt>
                <c:pt idx="7509">
                  <c:v>102.15143661137934</c:v>
                </c:pt>
                <c:pt idx="7510">
                  <c:v>102.16665432464949</c:v>
                </c:pt>
                <c:pt idx="7511">
                  <c:v>102.18187203791963</c:v>
                </c:pt>
                <c:pt idx="7512">
                  <c:v>102.19708975118976</c:v>
                </c:pt>
                <c:pt idx="7513">
                  <c:v>102.21230746445991</c:v>
                </c:pt>
                <c:pt idx="7514">
                  <c:v>102.22752517773006</c:v>
                </c:pt>
                <c:pt idx="7515">
                  <c:v>102.2427428910002</c:v>
                </c:pt>
                <c:pt idx="7516">
                  <c:v>102.25796060427034</c:v>
                </c:pt>
                <c:pt idx="7517">
                  <c:v>102.27317831754048</c:v>
                </c:pt>
                <c:pt idx="7518">
                  <c:v>102.28839603081063</c:v>
                </c:pt>
                <c:pt idx="7519">
                  <c:v>102.30361374408076</c:v>
                </c:pt>
                <c:pt idx="7520">
                  <c:v>102.31883145735091</c:v>
                </c:pt>
                <c:pt idx="7521">
                  <c:v>102.33404917062106</c:v>
                </c:pt>
                <c:pt idx="7522">
                  <c:v>102.3492668838912</c:v>
                </c:pt>
                <c:pt idx="7523">
                  <c:v>102.36448459716134</c:v>
                </c:pt>
                <c:pt idx="7524">
                  <c:v>102.37970231043148</c:v>
                </c:pt>
                <c:pt idx="7525">
                  <c:v>102.39492002370163</c:v>
                </c:pt>
                <c:pt idx="7526">
                  <c:v>102.41013773697178</c:v>
                </c:pt>
                <c:pt idx="7527">
                  <c:v>102.42535545024191</c:v>
                </c:pt>
                <c:pt idx="7528">
                  <c:v>102.44057316351206</c:v>
                </c:pt>
                <c:pt idx="7529">
                  <c:v>102.4557908767822</c:v>
                </c:pt>
                <c:pt idx="7530">
                  <c:v>102.47100859005235</c:v>
                </c:pt>
                <c:pt idx="7531">
                  <c:v>102.48622630332248</c:v>
                </c:pt>
                <c:pt idx="7532">
                  <c:v>102.50144401659263</c:v>
                </c:pt>
                <c:pt idx="7533">
                  <c:v>102.51666172986278</c:v>
                </c:pt>
                <c:pt idx="7534">
                  <c:v>102.53187944313291</c:v>
                </c:pt>
                <c:pt idx="7535">
                  <c:v>102.54709715640305</c:v>
                </c:pt>
                <c:pt idx="7536">
                  <c:v>102.5623148696732</c:v>
                </c:pt>
                <c:pt idx="7537">
                  <c:v>102.57753258294335</c:v>
                </c:pt>
                <c:pt idx="7538">
                  <c:v>102.59275029621348</c:v>
                </c:pt>
                <c:pt idx="7539">
                  <c:v>102.60796800948363</c:v>
                </c:pt>
                <c:pt idx="7540">
                  <c:v>102.62318572275377</c:v>
                </c:pt>
                <c:pt idx="7541">
                  <c:v>102.63840343602392</c:v>
                </c:pt>
                <c:pt idx="7542">
                  <c:v>102.65362114929405</c:v>
                </c:pt>
                <c:pt idx="7543">
                  <c:v>102.6688388625642</c:v>
                </c:pt>
                <c:pt idx="7544">
                  <c:v>102.68405657583435</c:v>
                </c:pt>
                <c:pt idx="7545">
                  <c:v>102.69927428910449</c:v>
                </c:pt>
                <c:pt idx="7546">
                  <c:v>102.71449200237463</c:v>
                </c:pt>
                <c:pt idx="7547">
                  <c:v>102.72970971564477</c:v>
                </c:pt>
                <c:pt idx="7548">
                  <c:v>102.74492742891492</c:v>
                </c:pt>
                <c:pt idx="7549">
                  <c:v>102.76014514218505</c:v>
                </c:pt>
                <c:pt idx="7550">
                  <c:v>102.7753628554552</c:v>
                </c:pt>
                <c:pt idx="7551">
                  <c:v>102.79058056872535</c:v>
                </c:pt>
                <c:pt idx="7552">
                  <c:v>102.80579828199549</c:v>
                </c:pt>
                <c:pt idx="7553">
                  <c:v>102.82101599526563</c:v>
                </c:pt>
                <c:pt idx="7554">
                  <c:v>102.83623370853577</c:v>
                </c:pt>
                <c:pt idx="7555">
                  <c:v>102.85145142180592</c:v>
                </c:pt>
                <c:pt idx="7556">
                  <c:v>102.86666913507607</c:v>
                </c:pt>
                <c:pt idx="7557">
                  <c:v>102.8818868483462</c:v>
                </c:pt>
                <c:pt idx="7558">
                  <c:v>102.89710456161635</c:v>
                </c:pt>
                <c:pt idx="7559">
                  <c:v>102.91232227488649</c:v>
                </c:pt>
                <c:pt idx="7560">
                  <c:v>102.92753998815664</c:v>
                </c:pt>
                <c:pt idx="7561">
                  <c:v>102.94275770142677</c:v>
                </c:pt>
                <c:pt idx="7562">
                  <c:v>102.95797541469692</c:v>
                </c:pt>
                <c:pt idx="7563">
                  <c:v>102.97319312796706</c:v>
                </c:pt>
                <c:pt idx="7564">
                  <c:v>102.98841084123721</c:v>
                </c:pt>
                <c:pt idx="7565">
                  <c:v>103.00362855450734</c:v>
                </c:pt>
                <c:pt idx="7566">
                  <c:v>103.01884626777749</c:v>
                </c:pt>
                <c:pt idx="7567">
                  <c:v>103.03406398104764</c:v>
                </c:pt>
                <c:pt idx="7568">
                  <c:v>103.04928169431777</c:v>
                </c:pt>
                <c:pt idx="7569">
                  <c:v>103.06449940758792</c:v>
                </c:pt>
                <c:pt idx="7570">
                  <c:v>103.07971712085806</c:v>
                </c:pt>
                <c:pt idx="7571">
                  <c:v>103.09493483412821</c:v>
                </c:pt>
                <c:pt idx="7572">
                  <c:v>103.11015254739834</c:v>
                </c:pt>
                <c:pt idx="7573">
                  <c:v>103.12537026066849</c:v>
                </c:pt>
                <c:pt idx="7574">
                  <c:v>103.14058797393864</c:v>
                </c:pt>
                <c:pt idx="7575">
                  <c:v>103.15580568720878</c:v>
                </c:pt>
                <c:pt idx="7576">
                  <c:v>103.17102340047892</c:v>
                </c:pt>
                <c:pt idx="7577">
                  <c:v>103.18624111374906</c:v>
                </c:pt>
                <c:pt idx="7578">
                  <c:v>103.20145882701921</c:v>
                </c:pt>
                <c:pt idx="7579">
                  <c:v>103.21667654028936</c:v>
                </c:pt>
                <c:pt idx="7580">
                  <c:v>103.23189425355949</c:v>
                </c:pt>
                <c:pt idx="7581">
                  <c:v>103.24711196682964</c:v>
                </c:pt>
                <c:pt idx="7582">
                  <c:v>103.26232968009978</c:v>
                </c:pt>
                <c:pt idx="7583">
                  <c:v>103.27754739336991</c:v>
                </c:pt>
                <c:pt idx="7584">
                  <c:v>103.29276510664006</c:v>
                </c:pt>
                <c:pt idx="7585">
                  <c:v>103.30798281991021</c:v>
                </c:pt>
                <c:pt idx="7586">
                  <c:v>103.32320053318035</c:v>
                </c:pt>
                <c:pt idx="7587">
                  <c:v>103.33841824645049</c:v>
                </c:pt>
                <c:pt idx="7588">
                  <c:v>103.35363595972063</c:v>
                </c:pt>
                <c:pt idx="7589">
                  <c:v>103.36885367299078</c:v>
                </c:pt>
                <c:pt idx="7590">
                  <c:v>103.38407138626093</c:v>
                </c:pt>
                <c:pt idx="7591">
                  <c:v>103.39928909953106</c:v>
                </c:pt>
                <c:pt idx="7592">
                  <c:v>103.41450681280121</c:v>
                </c:pt>
                <c:pt idx="7593">
                  <c:v>103.42972452607135</c:v>
                </c:pt>
                <c:pt idx="7594">
                  <c:v>103.4449422393415</c:v>
                </c:pt>
                <c:pt idx="7595">
                  <c:v>103.46015995261163</c:v>
                </c:pt>
                <c:pt idx="7596">
                  <c:v>103.47537766588178</c:v>
                </c:pt>
                <c:pt idx="7597">
                  <c:v>103.49059537915193</c:v>
                </c:pt>
                <c:pt idx="7598">
                  <c:v>103.50581309242206</c:v>
                </c:pt>
                <c:pt idx="7599">
                  <c:v>103.52103080569221</c:v>
                </c:pt>
                <c:pt idx="7600">
                  <c:v>103.53624851896235</c:v>
                </c:pt>
                <c:pt idx="7601">
                  <c:v>103.5514662322325</c:v>
                </c:pt>
                <c:pt idx="7602">
                  <c:v>103.56668394550263</c:v>
                </c:pt>
                <c:pt idx="7603">
                  <c:v>103.58190165877278</c:v>
                </c:pt>
                <c:pt idx="7604">
                  <c:v>103.59711937204293</c:v>
                </c:pt>
                <c:pt idx="7605">
                  <c:v>103.61233708531307</c:v>
                </c:pt>
                <c:pt idx="7606">
                  <c:v>103.6275547985832</c:v>
                </c:pt>
                <c:pt idx="7607">
                  <c:v>103.64277251185335</c:v>
                </c:pt>
                <c:pt idx="7608">
                  <c:v>103.6579902251235</c:v>
                </c:pt>
                <c:pt idx="7609">
                  <c:v>103.67320793839365</c:v>
                </c:pt>
                <c:pt idx="7610">
                  <c:v>103.68842565166378</c:v>
                </c:pt>
                <c:pt idx="7611">
                  <c:v>103.70364336493392</c:v>
                </c:pt>
                <c:pt idx="7612">
                  <c:v>103.71886107820407</c:v>
                </c:pt>
                <c:pt idx="7613">
                  <c:v>103.7340787914742</c:v>
                </c:pt>
                <c:pt idx="7614">
                  <c:v>103.74929650474435</c:v>
                </c:pt>
                <c:pt idx="7615">
                  <c:v>103.7645142180145</c:v>
                </c:pt>
                <c:pt idx="7616">
                  <c:v>103.77973193128464</c:v>
                </c:pt>
                <c:pt idx="7617">
                  <c:v>103.79494964455478</c:v>
                </c:pt>
                <c:pt idx="7618">
                  <c:v>103.81016735782492</c:v>
                </c:pt>
                <c:pt idx="7619">
                  <c:v>103.82538507109507</c:v>
                </c:pt>
                <c:pt idx="7620">
                  <c:v>103.84060278436522</c:v>
                </c:pt>
                <c:pt idx="7621">
                  <c:v>103.85582049763535</c:v>
                </c:pt>
                <c:pt idx="7622">
                  <c:v>103.8710382109055</c:v>
                </c:pt>
                <c:pt idx="7623">
                  <c:v>103.88625592417564</c:v>
                </c:pt>
                <c:pt idx="7624">
                  <c:v>103.90147363744579</c:v>
                </c:pt>
                <c:pt idx="7625">
                  <c:v>103.91669135071592</c:v>
                </c:pt>
                <c:pt idx="7626">
                  <c:v>103.93190906398607</c:v>
                </c:pt>
                <c:pt idx="7627">
                  <c:v>103.94712677725622</c:v>
                </c:pt>
                <c:pt idx="7628">
                  <c:v>103.96234449052635</c:v>
                </c:pt>
                <c:pt idx="7629">
                  <c:v>103.9775622037965</c:v>
                </c:pt>
                <c:pt idx="7630">
                  <c:v>103.99277991706664</c:v>
                </c:pt>
                <c:pt idx="7631">
                  <c:v>104.00799763033679</c:v>
                </c:pt>
                <c:pt idx="7632">
                  <c:v>104.02321534360692</c:v>
                </c:pt>
                <c:pt idx="7633">
                  <c:v>104.03843305687707</c:v>
                </c:pt>
                <c:pt idx="7634">
                  <c:v>104.05365077014721</c:v>
                </c:pt>
                <c:pt idx="7635">
                  <c:v>104.06886848341736</c:v>
                </c:pt>
                <c:pt idx="7636">
                  <c:v>104.08408619668749</c:v>
                </c:pt>
                <c:pt idx="7637">
                  <c:v>104.09930390995764</c:v>
                </c:pt>
                <c:pt idx="7638">
                  <c:v>104.11452162322779</c:v>
                </c:pt>
                <c:pt idx="7639">
                  <c:v>104.12973933649793</c:v>
                </c:pt>
                <c:pt idx="7640">
                  <c:v>104.14495704976807</c:v>
                </c:pt>
                <c:pt idx="7641">
                  <c:v>104.16017476303821</c:v>
                </c:pt>
                <c:pt idx="7642">
                  <c:v>104.17539247630836</c:v>
                </c:pt>
                <c:pt idx="7643">
                  <c:v>104.19061018957849</c:v>
                </c:pt>
                <c:pt idx="7644">
                  <c:v>104.20582790284864</c:v>
                </c:pt>
                <c:pt idx="7645">
                  <c:v>104.22104561611879</c:v>
                </c:pt>
                <c:pt idx="7646">
                  <c:v>104.23626332938893</c:v>
                </c:pt>
                <c:pt idx="7647">
                  <c:v>104.25148104265907</c:v>
                </c:pt>
                <c:pt idx="7648">
                  <c:v>104.26669875592921</c:v>
                </c:pt>
                <c:pt idx="7649">
                  <c:v>104.28191646919936</c:v>
                </c:pt>
                <c:pt idx="7650">
                  <c:v>104.29713418246951</c:v>
                </c:pt>
                <c:pt idx="7651">
                  <c:v>104.31235189573964</c:v>
                </c:pt>
                <c:pt idx="7652">
                  <c:v>104.32756960900979</c:v>
                </c:pt>
                <c:pt idx="7653">
                  <c:v>104.34278732227993</c:v>
                </c:pt>
                <c:pt idx="7654">
                  <c:v>104.35800503555008</c:v>
                </c:pt>
                <c:pt idx="7655">
                  <c:v>104.37322274882021</c:v>
                </c:pt>
                <c:pt idx="7656">
                  <c:v>104.38844046209036</c:v>
                </c:pt>
                <c:pt idx="7657">
                  <c:v>104.4036581753605</c:v>
                </c:pt>
                <c:pt idx="7658">
                  <c:v>104.41887588863064</c:v>
                </c:pt>
                <c:pt idx="7659">
                  <c:v>104.43409360190078</c:v>
                </c:pt>
                <c:pt idx="7660">
                  <c:v>104.44931131517093</c:v>
                </c:pt>
                <c:pt idx="7661">
                  <c:v>104.46452902844108</c:v>
                </c:pt>
                <c:pt idx="7662">
                  <c:v>104.47974674171121</c:v>
                </c:pt>
                <c:pt idx="7663">
                  <c:v>104.49496445498136</c:v>
                </c:pt>
                <c:pt idx="7664">
                  <c:v>104.5101821682515</c:v>
                </c:pt>
                <c:pt idx="7665">
                  <c:v>104.52539988152165</c:v>
                </c:pt>
                <c:pt idx="7666">
                  <c:v>104.54061759479178</c:v>
                </c:pt>
                <c:pt idx="7667">
                  <c:v>104.55583530806193</c:v>
                </c:pt>
                <c:pt idx="7668">
                  <c:v>104.57105302133208</c:v>
                </c:pt>
                <c:pt idx="7669">
                  <c:v>104.58627073460222</c:v>
                </c:pt>
                <c:pt idx="7670">
                  <c:v>104.60148844787236</c:v>
                </c:pt>
                <c:pt idx="7671">
                  <c:v>104.6167061611425</c:v>
                </c:pt>
                <c:pt idx="7672">
                  <c:v>104.63192387441265</c:v>
                </c:pt>
                <c:pt idx="7673">
                  <c:v>104.64714158768278</c:v>
                </c:pt>
                <c:pt idx="7674">
                  <c:v>104.66235930095293</c:v>
                </c:pt>
                <c:pt idx="7675">
                  <c:v>104.67757701422308</c:v>
                </c:pt>
                <c:pt idx="7676">
                  <c:v>104.69279472749322</c:v>
                </c:pt>
                <c:pt idx="7677">
                  <c:v>104.70801244076335</c:v>
                </c:pt>
                <c:pt idx="7678">
                  <c:v>104.7232301540335</c:v>
                </c:pt>
                <c:pt idx="7679">
                  <c:v>104.73844786730365</c:v>
                </c:pt>
                <c:pt idx="7680">
                  <c:v>104.7536655805738</c:v>
                </c:pt>
                <c:pt idx="7681">
                  <c:v>104.76888329384393</c:v>
                </c:pt>
                <c:pt idx="7682">
                  <c:v>104.78410100711407</c:v>
                </c:pt>
                <c:pt idx="7683">
                  <c:v>104.79931872038422</c:v>
                </c:pt>
                <c:pt idx="7684">
                  <c:v>104.81453643365437</c:v>
                </c:pt>
                <c:pt idx="7685">
                  <c:v>104.8297541469245</c:v>
                </c:pt>
                <c:pt idx="7686">
                  <c:v>104.84497186019465</c:v>
                </c:pt>
                <c:pt idx="7687">
                  <c:v>104.86018957346479</c:v>
                </c:pt>
                <c:pt idx="7688">
                  <c:v>104.87540728673493</c:v>
                </c:pt>
                <c:pt idx="7689">
                  <c:v>104.89062500000507</c:v>
                </c:pt>
                <c:pt idx="7690">
                  <c:v>104.90584271327522</c:v>
                </c:pt>
                <c:pt idx="7691">
                  <c:v>104.92106042654537</c:v>
                </c:pt>
                <c:pt idx="7692">
                  <c:v>104.9362781398155</c:v>
                </c:pt>
                <c:pt idx="7693">
                  <c:v>104.95149585308565</c:v>
                </c:pt>
                <c:pt idx="7694">
                  <c:v>104.96671356635579</c:v>
                </c:pt>
                <c:pt idx="7695">
                  <c:v>104.98193127962594</c:v>
                </c:pt>
                <c:pt idx="7696">
                  <c:v>104.99714899289607</c:v>
                </c:pt>
                <c:pt idx="7697">
                  <c:v>105.01236670616622</c:v>
                </c:pt>
                <c:pt idx="7698">
                  <c:v>105.02758441943637</c:v>
                </c:pt>
                <c:pt idx="7699">
                  <c:v>105.04280213270651</c:v>
                </c:pt>
                <c:pt idx="7700">
                  <c:v>105.05801984597665</c:v>
                </c:pt>
                <c:pt idx="7701">
                  <c:v>105.07323755924679</c:v>
                </c:pt>
                <c:pt idx="7702">
                  <c:v>105.08845527251694</c:v>
                </c:pt>
                <c:pt idx="7703">
                  <c:v>105.10367298578707</c:v>
                </c:pt>
                <c:pt idx="7704">
                  <c:v>105.11889069905722</c:v>
                </c:pt>
                <c:pt idx="7705">
                  <c:v>105.13410841232736</c:v>
                </c:pt>
                <c:pt idx="7706">
                  <c:v>105.14932612559751</c:v>
                </c:pt>
                <c:pt idx="7707">
                  <c:v>105.16454383886764</c:v>
                </c:pt>
                <c:pt idx="7708">
                  <c:v>105.17976155213779</c:v>
                </c:pt>
                <c:pt idx="7709">
                  <c:v>105.19497926540794</c:v>
                </c:pt>
                <c:pt idx="7710">
                  <c:v>105.21019697867808</c:v>
                </c:pt>
                <c:pt idx="7711">
                  <c:v>105.22541469194822</c:v>
                </c:pt>
                <c:pt idx="7712">
                  <c:v>105.24063240521836</c:v>
                </c:pt>
                <c:pt idx="7713">
                  <c:v>105.25585011848851</c:v>
                </c:pt>
                <c:pt idx="7714">
                  <c:v>105.27106783175866</c:v>
                </c:pt>
                <c:pt idx="7715">
                  <c:v>105.28628554502879</c:v>
                </c:pt>
                <c:pt idx="7716">
                  <c:v>105.30150325829894</c:v>
                </c:pt>
                <c:pt idx="7717">
                  <c:v>105.31672097156908</c:v>
                </c:pt>
                <c:pt idx="7718">
                  <c:v>105.33193868483922</c:v>
                </c:pt>
                <c:pt idx="7719">
                  <c:v>105.34715639810936</c:v>
                </c:pt>
                <c:pt idx="7720">
                  <c:v>105.36237411137951</c:v>
                </c:pt>
                <c:pt idx="7721">
                  <c:v>105.37759182464966</c:v>
                </c:pt>
                <c:pt idx="7722">
                  <c:v>105.39280953791979</c:v>
                </c:pt>
                <c:pt idx="7723">
                  <c:v>105.40802725118994</c:v>
                </c:pt>
                <c:pt idx="7724">
                  <c:v>105.42324496446008</c:v>
                </c:pt>
                <c:pt idx="7725">
                  <c:v>105.43846267773023</c:v>
                </c:pt>
                <c:pt idx="7726">
                  <c:v>105.45368039100036</c:v>
                </c:pt>
                <c:pt idx="7727">
                  <c:v>105.46889810427051</c:v>
                </c:pt>
                <c:pt idx="7728">
                  <c:v>105.48411581754065</c:v>
                </c:pt>
                <c:pt idx="7729">
                  <c:v>105.4993335308108</c:v>
                </c:pt>
                <c:pt idx="7730">
                  <c:v>105.51455124408093</c:v>
                </c:pt>
                <c:pt idx="7731">
                  <c:v>105.52976895735108</c:v>
                </c:pt>
                <c:pt idx="7732">
                  <c:v>105.54498667062123</c:v>
                </c:pt>
                <c:pt idx="7733">
                  <c:v>105.56020438389136</c:v>
                </c:pt>
                <c:pt idx="7734">
                  <c:v>105.57542209716151</c:v>
                </c:pt>
                <c:pt idx="7735">
                  <c:v>105.59063981043165</c:v>
                </c:pt>
                <c:pt idx="7736">
                  <c:v>105.6058575237018</c:v>
                </c:pt>
                <c:pt idx="7737">
                  <c:v>105.62107523697193</c:v>
                </c:pt>
                <c:pt idx="7738">
                  <c:v>105.63629295024208</c:v>
                </c:pt>
                <c:pt idx="7739">
                  <c:v>105.65151066351223</c:v>
                </c:pt>
                <c:pt idx="7740">
                  <c:v>105.66672837678237</c:v>
                </c:pt>
                <c:pt idx="7741">
                  <c:v>105.68194609005251</c:v>
                </c:pt>
                <c:pt idx="7742">
                  <c:v>105.69716380332265</c:v>
                </c:pt>
                <c:pt idx="7743">
                  <c:v>105.7123815165928</c:v>
                </c:pt>
                <c:pt idx="7744">
                  <c:v>105.72759922986295</c:v>
                </c:pt>
                <c:pt idx="7745">
                  <c:v>105.74281694313308</c:v>
                </c:pt>
                <c:pt idx="7746">
                  <c:v>105.75803465640323</c:v>
                </c:pt>
                <c:pt idx="7747">
                  <c:v>105.77325236967337</c:v>
                </c:pt>
                <c:pt idx="7748">
                  <c:v>105.7884700829435</c:v>
                </c:pt>
                <c:pt idx="7749">
                  <c:v>105.80368779621365</c:v>
                </c:pt>
                <c:pt idx="7750">
                  <c:v>105.8189055094838</c:v>
                </c:pt>
                <c:pt idx="7751">
                  <c:v>105.83412322275395</c:v>
                </c:pt>
                <c:pt idx="7752">
                  <c:v>105.84934093602408</c:v>
                </c:pt>
                <c:pt idx="7753">
                  <c:v>105.86455864929422</c:v>
                </c:pt>
                <c:pt idx="7754">
                  <c:v>105.87977636256437</c:v>
                </c:pt>
                <c:pt idx="7755">
                  <c:v>105.89499407583452</c:v>
                </c:pt>
                <c:pt idx="7756">
                  <c:v>105.91021178910465</c:v>
                </c:pt>
                <c:pt idx="7757">
                  <c:v>105.9254295023748</c:v>
                </c:pt>
                <c:pt idx="7758">
                  <c:v>105.94064721564494</c:v>
                </c:pt>
                <c:pt idx="7759">
                  <c:v>105.95586492891509</c:v>
                </c:pt>
                <c:pt idx="7760">
                  <c:v>105.97108264218522</c:v>
                </c:pt>
                <c:pt idx="7761">
                  <c:v>105.98630035545537</c:v>
                </c:pt>
                <c:pt idx="7762">
                  <c:v>106.00151806872552</c:v>
                </c:pt>
                <c:pt idx="7763">
                  <c:v>106.01673578199565</c:v>
                </c:pt>
                <c:pt idx="7764">
                  <c:v>106.0319534952658</c:v>
                </c:pt>
                <c:pt idx="7765">
                  <c:v>106.04717120853594</c:v>
                </c:pt>
                <c:pt idx="7766">
                  <c:v>106.06238892180609</c:v>
                </c:pt>
                <c:pt idx="7767">
                  <c:v>106.07760663507622</c:v>
                </c:pt>
                <c:pt idx="7768">
                  <c:v>106.09282434834637</c:v>
                </c:pt>
                <c:pt idx="7769">
                  <c:v>106.10804206161652</c:v>
                </c:pt>
                <c:pt idx="7770">
                  <c:v>106.12325977488666</c:v>
                </c:pt>
                <c:pt idx="7771">
                  <c:v>106.13847748815679</c:v>
                </c:pt>
                <c:pt idx="7772">
                  <c:v>106.15369520142694</c:v>
                </c:pt>
                <c:pt idx="7773">
                  <c:v>106.16891291469709</c:v>
                </c:pt>
                <c:pt idx="7774">
                  <c:v>106.18413062796724</c:v>
                </c:pt>
                <c:pt idx="7775">
                  <c:v>106.19934834123737</c:v>
                </c:pt>
                <c:pt idx="7776">
                  <c:v>106.21456605450751</c:v>
                </c:pt>
                <c:pt idx="7777">
                  <c:v>106.22978376777766</c:v>
                </c:pt>
                <c:pt idx="7778">
                  <c:v>106.24500148104779</c:v>
                </c:pt>
                <c:pt idx="7779">
                  <c:v>106.26021919431794</c:v>
                </c:pt>
                <c:pt idx="7780">
                  <c:v>106.27543690758809</c:v>
                </c:pt>
                <c:pt idx="7781">
                  <c:v>106.29065462085823</c:v>
                </c:pt>
                <c:pt idx="7782">
                  <c:v>106.30587233412837</c:v>
                </c:pt>
                <c:pt idx="7783">
                  <c:v>106.32109004739851</c:v>
                </c:pt>
                <c:pt idx="7784">
                  <c:v>106.33630776066866</c:v>
                </c:pt>
                <c:pt idx="7785">
                  <c:v>106.35152547393881</c:v>
                </c:pt>
                <c:pt idx="7786">
                  <c:v>106.36674318720894</c:v>
                </c:pt>
                <c:pt idx="7787">
                  <c:v>106.38196090047909</c:v>
                </c:pt>
                <c:pt idx="7788">
                  <c:v>106.39717861374923</c:v>
                </c:pt>
                <c:pt idx="7789">
                  <c:v>106.41239632701938</c:v>
                </c:pt>
                <c:pt idx="7790">
                  <c:v>106.42761404028951</c:v>
                </c:pt>
                <c:pt idx="7791">
                  <c:v>106.44283175355966</c:v>
                </c:pt>
                <c:pt idx="7792">
                  <c:v>106.45804946682981</c:v>
                </c:pt>
                <c:pt idx="7793">
                  <c:v>106.47326718009994</c:v>
                </c:pt>
                <c:pt idx="7794">
                  <c:v>106.48848489337009</c:v>
                </c:pt>
                <c:pt idx="7795">
                  <c:v>106.50370260664023</c:v>
                </c:pt>
                <c:pt idx="7796">
                  <c:v>106.51892031991038</c:v>
                </c:pt>
                <c:pt idx="7797">
                  <c:v>106.53413803318051</c:v>
                </c:pt>
                <c:pt idx="7798">
                  <c:v>106.54935574645066</c:v>
                </c:pt>
                <c:pt idx="7799">
                  <c:v>106.5645734597208</c:v>
                </c:pt>
                <c:pt idx="7800">
                  <c:v>106.57979117299095</c:v>
                </c:pt>
                <c:pt idx="7801">
                  <c:v>106.59500888626108</c:v>
                </c:pt>
                <c:pt idx="7802">
                  <c:v>106.61022659953123</c:v>
                </c:pt>
                <c:pt idx="7803">
                  <c:v>106.62544431280138</c:v>
                </c:pt>
                <c:pt idx="7804">
                  <c:v>106.64066202607152</c:v>
                </c:pt>
                <c:pt idx="7805">
                  <c:v>106.65587973934166</c:v>
                </c:pt>
                <c:pt idx="7806">
                  <c:v>106.6710974526118</c:v>
                </c:pt>
                <c:pt idx="7807">
                  <c:v>106.68631516588195</c:v>
                </c:pt>
                <c:pt idx="7808">
                  <c:v>106.70153287915208</c:v>
                </c:pt>
                <c:pt idx="7809">
                  <c:v>106.71675059242223</c:v>
                </c:pt>
                <c:pt idx="7810">
                  <c:v>106.73196830569238</c:v>
                </c:pt>
                <c:pt idx="7811">
                  <c:v>106.74718601896252</c:v>
                </c:pt>
                <c:pt idx="7812">
                  <c:v>106.76240373223266</c:v>
                </c:pt>
                <c:pt idx="7813">
                  <c:v>106.7776214455028</c:v>
                </c:pt>
                <c:pt idx="7814">
                  <c:v>106.79283915877295</c:v>
                </c:pt>
                <c:pt idx="7815">
                  <c:v>106.8080568720431</c:v>
                </c:pt>
                <c:pt idx="7816">
                  <c:v>106.82327458531323</c:v>
                </c:pt>
                <c:pt idx="7817">
                  <c:v>106.83849229858338</c:v>
                </c:pt>
                <c:pt idx="7818">
                  <c:v>106.85371001185352</c:v>
                </c:pt>
                <c:pt idx="7819">
                  <c:v>106.86892772512367</c:v>
                </c:pt>
                <c:pt idx="7820">
                  <c:v>106.8841454383938</c:v>
                </c:pt>
                <c:pt idx="7821">
                  <c:v>106.89936315166395</c:v>
                </c:pt>
                <c:pt idx="7822">
                  <c:v>106.91458086493409</c:v>
                </c:pt>
                <c:pt idx="7823">
                  <c:v>106.92979857820423</c:v>
                </c:pt>
                <c:pt idx="7824">
                  <c:v>106.94501629147437</c:v>
                </c:pt>
                <c:pt idx="7825">
                  <c:v>106.96023400474452</c:v>
                </c:pt>
                <c:pt idx="7826">
                  <c:v>106.97545171801467</c:v>
                </c:pt>
                <c:pt idx="7827">
                  <c:v>106.9906694312848</c:v>
                </c:pt>
                <c:pt idx="7828">
                  <c:v>107.00588714455495</c:v>
                </c:pt>
                <c:pt idx="7829">
                  <c:v>107.02110485782509</c:v>
                </c:pt>
                <c:pt idx="7830">
                  <c:v>107.03632257109524</c:v>
                </c:pt>
                <c:pt idx="7831">
                  <c:v>107.05154028436537</c:v>
                </c:pt>
                <c:pt idx="7832">
                  <c:v>107.06675799763552</c:v>
                </c:pt>
                <c:pt idx="7833">
                  <c:v>107.08197571090567</c:v>
                </c:pt>
                <c:pt idx="7834">
                  <c:v>107.09719342417581</c:v>
                </c:pt>
                <c:pt idx="7835">
                  <c:v>107.11241113744595</c:v>
                </c:pt>
                <c:pt idx="7836">
                  <c:v>107.12762885071609</c:v>
                </c:pt>
                <c:pt idx="7837">
                  <c:v>107.14284656398624</c:v>
                </c:pt>
                <c:pt idx="7838">
                  <c:v>107.15806427725637</c:v>
                </c:pt>
                <c:pt idx="7839">
                  <c:v>107.17328199052652</c:v>
                </c:pt>
                <c:pt idx="7840">
                  <c:v>107.18849970379667</c:v>
                </c:pt>
                <c:pt idx="7841">
                  <c:v>107.20371741706681</c:v>
                </c:pt>
                <c:pt idx="7842">
                  <c:v>107.21893513033694</c:v>
                </c:pt>
                <c:pt idx="7843">
                  <c:v>107.23415284360709</c:v>
                </c:pt>
                <c:pt idx="7844">
                  <c:v>107.24937055687724</c:v>
                </c:pt>
                <c:pt idx="7845">
                  <c:v>107.26458827014739</c:v>
                </c:pt>
                <c:pt idx="7846">
                  <c:v>107.27980598341752</c:v>
                </c:pt>
                <c:pt idx="7847">
                  <c:v>107.29502369668766</c:v>
                </c:pt>
                <c:pt idx="7848">
                  <c:v>107.31024140995781</c:v>
                </c:pt>
                <c:pt idx="7849">
                  <c:v>107.32545912322796</c:v>
                </c:pt>
                <c:pt idx="7850">
                  <c:v>107.34067683649809</c:v>
                </c:pt>
                <c:pt idx="7851">
                  <c:v>107.35589454976824</c:v>
                </c:pt>
                <c:pt idx="7852">
                  <c:v>107.37111226303838</c:v>
                </c:pt>
                <c:pt idx="7853">
                  <c:v>107.38632997630852</c:v>
                </c:pt>
                <c:pt idx="7854">
                  <c:v>107.40154768957866</c:v>
                </c:pt>
                <c:pt idx="7855">
                  <c:v>107.41676540284881</c:v>
                </c:pt>
                <c:pt idx="7856">
                  <c:v>107.43198311611896</c:v>
                </c:pt>
                <c:pt idx="7857">
                  <c:v>107.44720082938909</c:v>
                </c:pt>
                <c:pt idx="7858">
                  <c:v>107.46241854265924</c:v>
                </c:pt>
                <c:pt idx="7859">
                  <c:v>107.47763625592938</c:v>
                </c:pt>
                <c:pt idx="7860">
                  <c:v>107.49285396919953</c:v>
                </c:pt>
                <c:pt idx="7861">
                  <c:v>107.50807168246966</c:v>
                </c:pt>
                <c:pt idx="7862">
                  <c:v>107.52328939573981</c:v>
                </c:pt>
                <c:pt idx="7863">
                  <c:v>107.53850710900996</c:v>
                </c:pt>
                <c:pt idx="7864">
                  <c:v>107.5537248222801</c:v>
                </c:pt>
                <c:pt idx="7865">
                  <c:v>107.56894253555024</c:v>
                </c:pt>
                <c:pt idx="7866">
                  <c:v>107.58416024882038</c:v>
                </c:pt>
                <c:pt idx="7867">
                  <c:v>107.59937796209053</c:v>
                </c:pt>
                <c:pt idx="7868">
                  <c:v>107.61459567536066</c:v>
                </c:pt>
                <c:pt idx="7869">
                  <c:v>107.62981338863081</c:v>
                </c:pt>
                <c:pt idx="7870">
                  <c:v>107.64503110190095</c:v>
                </c:pt>
                <c:pt idx="7871">
                  <c:v>107.6602488151711</c:v>
                </c:pt>
                <c:pt idx="7872">
                  <c:v>107.67546652844123</c:v>
                </c:pt>
                <c:pt idx="7873">
                  <c:v>107.69068424171138</c:v>
                </c:pt>
                <c:pt idx="7874">
                  <c:v>107.70590195498153</c:v>
                </c:pt>
                <c:pt idx="7875">
                  <c:v>107.72111966825167</c:v>
                </c:pt>
                <c:pt idx="7876">
                  <c:v>107.73633738152181</c:v>
                </c:pt>
                <c:pt idx="7877">
                  <c:v>107.75155509479195</c:v>
                </c:pt>
                <c:pt idx="7878">
                  <c:v>107.7667728080621</c:v>
                </c:pt>
                <c:pt idx="7879">
                  <c:v>107.78199052133225</c:v>
                </c:pt>
                <c:pt idx="7880">
                  <c:v>107.79720823460238</c:v>
                </c:pt>
                <c:pt idx="7881">
                  <c:v>107.81242594787253</c:v>
                </c:pt>
                <c:pt idx="7882">
                  <c:v>107.82764366114267</c:v>
                </c:pt>
                <c:pt idx="7883">
                  <c:v>107.84286137441281</c:v>
                </c:pt>
                <c:pt idx="7884">
                  <c:v>107.85807908768295</c:v>
                </c:pt>
                <c:pt idx="7885">
                  <c:v>107.8732968009531</c:v>
                </c:pt>
                <c:pt idx="7886">
                  <c:v>107.88851451422325</c:v>
                </c:pt>
                <c:pt idx="7887">
                  <c:v>107.90373222749338</c:v>
                </c:pt>
                <c:pt idx="7888">
                  <c:v>107.91894994076353</c:v>
                </c:pt>
                <c:pt idx="7889">
                  <c:v>107.93416765403367</c:v>
                </c:pt>
                <c:pt idx="7890">
                  <c:v>107.94938536730382</c:v>
                </c:pt>
                <c:pt idx="7891">
                  <c:v>107.96460308057395</c:v>
                </c:pt>
                <c:pt idx="7892">
                  <c:v>107.9798207938441</c:v>
                </c:pt>
                <c:pt idx="7893">
                  <c:v>107.99503850711424</c:v>
                </c:pt>
                <c:pt idx="7894">
                  <c:v>108.01025622038439</c:v>
                </c:pt>
                <c:pt idx="7895">
                  <c:v>108.02547393365452</c:v>
                </c:pt>
                <c:pt idx="7896">
                  <c:v>108.04069164692467</c:v>
                </c:pt>
                <c:pt idx="7897">
                  <c:v>108.05590936019482</c:v>
                </c:pt>
                <c:pt idx="7898">
                  <c:v>108.07112707346495</c:v>
                </c:pt>
                <c:pt idx="7899">
                  <c:v>108.0863447867351</c:v>
                </c:pt>
                <c:pt idx="7900">
                  <c:v>108.10156250000524</c:v>
                </c:pt>
                <c:pt idx="7901">
                  <c:v>108.11678021327539</c:v>
                </c:pt>
                <c:pt idx="7902">
                  <c:v>108.13199792654552</c:v>
                </c:pt>
                <c:pt idx="7903">
                  <c:v>108.14721563981567</c:v>
                </c:pt>
                <c:pt idx="7904">
                  <c:v>108.16243335308582</c:v>
                </c:pt>
                <c:pt idx="7905">
                  <c:v>108.17765106635596</c:v>
                </c:pt>
                <c:pt idx="7906">
                  <c:v>108.1928687796261</c:v>
                </c:pt>
                <c:pt idx="7907">
                  <c:v>108.20808649289624</c:v>
                </c:pt>
                <c:pt idx="7908">
                  <c:v>108.22330420616639</c:v>
                </c:pt>
                <c:pt idx="7909">
                  <c:v>108.23852191943654</c:v>
                </c:pt>
                <c:pt idx="7910">
                  <c:v>108.25373963270667</c:v>
                </c:pt>
                <c:pt idx="7911">
                  <c:v>108.26895734597682</c:v>
                </c:pt>
                <c:pt idx="7912">
                  <c:v>108.28417505924696</c:v>
                </c:pt>
                <c:pt idx="7913">
                  <c:v>108.29939277251709</c:v>
                </c:pt>
                <c:pt idx="7914">
                  <c:v>108.31461048578724</c:v>
                </c:pt>
                <c:pt idx="7915">
                  <c:v>108.32982819905739</c:v>
                </c:pt>
                <c:pt idx="7916">
                  <c:v>108.34504591232754</c:v>
                </c:pt>
                <c:pt idx="7917">
                  <c:v>108.36026362559767</c:v>
                </c:pt>
                <c:pt idx="7918">
                  <c:v>108.37548133886781</c:v>
                </c:pt>
                <c:pt idx="7919">
                  <c:v>108.39069905213796</c:v>
                </c:pt>
                <c:pt idx="7920">
                  <c:v>108.40591676540811</c:v>
                </c:pt>
                <c:pt idx="7921">
                  <c:v>108.42113447867824</c:v>
                </c:pt>
                <c:pt idx="7922">
                  <c:v>108.43635219194839</c:v>
                </c:pt>
                <c:pt idx="7923">
                  <c:v>108.45156990521853</c:v>
                </c:pt>
                <c:pt idx="7924">
                  <c:v>108.46678761848868</c:v>
                </c:pt>
                <c:pt idx="7925">
                  <c:v>108.48200533175881</c:v>
                </c:pt>
                <c:pt idx="7926">
                  <c:v>108.49722304502896</c:v>
                </c:pt>
                <c:pt idx="7927">
                  <c:v>108.51244075829911</c:v>
                </c:pt>
                <c:pt idx="7928">
                  <c:v>108.52765847156924</c:v>
                </c:pt>
                <c:pt idx="7929">
                  <c:v>108.54287618483939</c:v>
                </c:pt>
                <c:pt idx="7930">
                  <c:v>108.55809389810953</c:v>
                </c:pt>
                <c:pt idx="7931">
                  <c:v>108.57331161137968</c:v>
                </c:pt>
                <c:pt idx="7932">
                  <c:v>108.58852932464981</c:v>
                </c:pt>
                <c:pt idx="7933">
                  <c:v>108.60374703791996</c:v>
                </c:pt>
                <c:pt idx="7934">
                  <c:v>108.61896475119011</c:v>
                </c:pt>
                <c:pt idx="7935">
                  <c:v>108.63418246446025</c:v>
                </c:pt>
                <c:pt idx="7936">
                  <c:v>108.64940017773039</c:v>
                </c:pt>
                <c:pt idx="7937">
                  <c:v>108.66461789100053</c:v>
                </c:pt>
                <c:pt idx="7938">
                  <c:v>108.67983560427068</c:v>
                </c:pt>
                <c:pt idx="7939">
                  <c:v>108.69505331754083</c:v>
                </c:pt>
                <c:pt idx="7940">
                  <c:v>108.71027103081096</c:v>
                </c:pt>
                <c:pt idx="7941">
                  <c:v>108.7254887440811</c:v>
                </c:pt>
                <c:pt idx="7942">
                  <c:v>108.74070645735125</c:v>
                </c:pt>
                <c:pt idx="7943">
                  <c:v>108.75592417062138</c:v>
                </c:pt>
                <c:pt idx="7944">
                  <c:v>108.77114188389153</c:v>
                </c:pt>
                <c:pt idx="7945">
                  <c:v>108.78635959716168</c:v>
                </c:pt>
                <c:pt idx="7946">
                  <c:v>108.80157731043182</c:v>
                </c:pt>
                <c:pt idx="7947">
                  <c:v>108.81679502370196</c:v>
                </c:pt>
                <c:pt idx="7948">
                  <c:v>108.8320127369721</c:v>
                </c:pt>
                <c:pt idx="7949">
                  <c:v>108.84723045024225</c:v>
                </c:pt>
                <c:pt idx="7950">
                  <c:v>108.8624481635124</c:v>
                </c:pt>
                <c:pt idx="7951">
                  <c:v>108.87766587678253</c:v>
                </c:pt>
                <c:pt idx="7952">
                  <c:v>108.89288359005268</c:v>
                </c:pt>
                <c:pt idx="7953">
                  <c:v>108.90810130332282</c:v>
                </c:pt>
                <c:pt idx="7954">
                  <c:v>108.92331901659297</c:v>
                </c:pt>
                <c:pt idx="7955">
                  <c:v>108.9385367298631</c:v>
                </c:pt>
                <c:pt idx="7956">
                  <c:v>108.95375444313325</c:v>
                </c:pt>
                <c:pt idx="7957">
                  <c:v>108.9689721564034</c:v>
                </c:pt>
                <c:pt idx="7958">
                  <c:v>108.98418986967353</c:v>
                </c:pt>
                <c:pt idx="7959">
                  <c:v>108.99940758294368</c:v>
                </c:pt>
                <c:pt idx="7960">
                  <c:v>109.01462529621382</c:v>
                </c:pt>
                <c:pt idx="7961">
                  <c:v>109.02984300948397</c:v>
                </c:pt>
                <c:pt idx="7962">
                  <c:v>109.0450607227541</c:v>
                </c:pt>
                <c:pt idx="7963">
                  <c:v>109.06027843602425</c:v>
                </c:pt>
                <c:pt idx="7964">
                  <c:v>109.07549614929439</c:v>
                </c:pt>
                <c:pt idx="7965">
                  <c:v>109.09071386256454</c:v>
                </c:pt>
                <c:pt idx="7966">
                  <c:v>109.10593157583467</c:v>
                </c:pt>
                <c:pt idx="7967">
                  <c:v>109.12114928910482</c:v>
                </c:pt>
                <c:pt idx="7968">
                  <c:v>109.13636700237497</c:v>
                </c:pt>
                <c:pt idx="7969">
                  <c:v>109.15158471564511</c:v>
                </c:pt>
                <c:pt idx="7970">
                  <c:v>109.16680242891525</c:v>
                </c:pt>
                <c:pt idx="7971">
                  <c:v>109.18202014218539</c:v>
                </c:pt>
                <c:pt idx="7972">
                  <c:v>109.19723785545554</c:v>
                </c:pt>
                <c:pt idx="7973">
                  <c:v>109.21245556872567</c:v>
                </c:pt>
                <c:pt idx="7974">
                  <c:v>109.22767328199582</c:v>
                </c:pt>
                <c:pt idx="7975">
                  <c:v>109.24289099526597</c:v>
                </c:pt>
                <c:pt idx="7976">
                  <c:v>109.25810870853611</c:v>
                </c:pt>
                <c:pt idx="7977">
                  <c:v>109.27332642180625</c:v>
                </c:pt>
                <c:pt idx="7978">
                  <c:v>109.28854413507639</c:v>
                </c:pt>
                <c:pt idx="7979">
                  <c:v>109.30376184834654</c:v>
                </c:pt>
                <c:pt idx="7980">
                  <c:v>109.31897956161669</c:v>
                </c:pt>
                <c:pt idx="7981">
                  <c:v>109.33419727488682</c:v>
                </c:pt>
                <c:pt idx="7982">
                  <c:v>109.34941498815697</c:v>
                </c:pt>
                <c:pt idx="7983">
                  <c:v>109.36463270142711</c:v>
                </c:pt>
                <c:pt idx="7984">
                  <c:v>109.37985041469726</c:v>
                </c:pt>
                <c:pt idx="7985">
                  <c:v>109.39506812796739</c:v>
                </c:pt>
                <c:pt idx="7986">
                  <c:v>109.41028584123754</c:v>
                </c:pt>
                <c:pt idx="7987">
                  <c:v>109.42550355450769</c:v>
                </c:pt>
                <c:pt idx="7988">
                  <c:v>109.44072126777782</c:v>
                </c:pt>
                <c:pt idx="7989">
                  <c:v>109.45593898104796</c:v>
                </c:pt>
                <c:pt idx="7990">
                  <c:v>109.47115669431811</c:v>
                </c:pt>
                <c:pt idx="7991">
                  <c:v>109.48637440758826</c:v>
                </c:pt>
                <c:pt idx="7992">
                  <c:v>109.50159212085839</c:v>
                </c:pt>
                <c:pt idx="7993">
                  <c:v>109.51680983412854</c:v>
                </c:pt>
                <c:pt idx="7994">
                  <c:v>109.53202754739868</c:v>
                </c:pt>
                <c:pt idx="7995">
                  <c:v>109.54724526066883</c:v>
                </c:pt>
                <c:pt idx="7996">
                  <c:v>109.56246297393896</c:v>
                </c:pt>
                <c:pt idx="7997">
                  <c:v>109.57768068720911</c:v>
                </c:pt>
                <c:pt idx="7998">
                  <c:v>109.59289840047926</c:v>
                </c:pt>
                <c:pt idx="7999">
                  <c:v>109.6081161137494</c:v>
                </c:pt>
                <c:pt idx="8000">
                  <c:v>109.62333382701954</c:v>
                </c:pt>
                <c:pt idx="8001">
                  <c:v>109.63855154028968</c:v>
                </c:pt>
                <c:pt idx="8002">
                  <c:v>109.65376925355983</c:v>
                </c:pt>
                <c:pt idx="8003">
                  <c:v>109.66898696682996</c:v>
                </c:pt>
                <c:pt idx="8004">
                  <c:v>109.68420468010011</c:v>
                </c:pt>
                <c:pt idx="8005">
                  <c:v>109.69942239337026</c:v>
                </c:pt>
                <c:pt idx="8006">
                  <c:v>109.7146401066404</c:v>
                </c:pt>
                <c:pt idx="8007">
                  <c:v>109.72985781991053</c:v>
                </c:pt>
                <c:pt idx="8008">
                  <c:v>109.74507553318068</c:v>
                </c:pt>
                <c:pt idx="8009">
                  <c:v>109.76029324645083</c:v>
                </c:pt>
                <c:pt idx="8010">
                  <c:v>109.77551095972098</c:v>
                </c:pt>
                <c:pt idx="8011">
                  <c:v>109.79072867299111</c:v>
                </c:pt>
                <c:pt idx="8012">
                  <c:v>109.80594638626125</c:v>
                </c:pt>
                <c:pt idx="8013">
                  <c:v>109.8211640995314</c:v>
                </c:pt>
                <c:pt idx="8014">
                  <c:v>109.83638181280155</c:v>
                </c:pt>
                <c:pt idx="8015">
                  <c:v>109.85159952607168</c:v>
                </c:pt>
                <c:pt idx="8016">
                  <c:v>109.86681723934183</c:v>
                </c:pt>
                <c:pt idx="8017">
                  <c:v>109.88203495261197</c:v>
                </c:pt>
                <c:pt idx="8018">
                  <c:v>109.89725266588211</c:v>
                </c:pt>
                <c:pt idx="8019">
                  <c:v>109.91247037915225</c:v>
                </c:pt>
                <c:pt idx="8020">
                  <c:v>109.9276880924224</c:v>
                </c:pt>
                <c:pt idx="8021">
                  <c:v>109.94290580569255</c:v>
                </c:pt>
                <c:pt idx="8022">
                  <c:v>109.95812351896268</c:v>
                </c:pt>
                <c:pt idx="8023">
                  <c:v>109.97334123223283</c:v>
                </c:pt>
                <c:pt idx="8024">
                  <c:v>109.98855894550297</c:v>
                </c:pt>
                <c:pt idx="8025">
                  <c:v>110.00377665877312</c:v>
                </c:pt>
                <c:pt idx="8026">
                  <c:v>110.01899437204325</c:v>
                </c:pt>
                <c:pt idx="8027">
                  <c:v>110.0342120853134</c:v>
                </c:pt>
                <c:pt idx="8028">
                  <c:v>110.04942979858355</c:v>
                </c:pt>
                <c:pt idx="8029">
                  <c:v>110.06464751185369</c:v>
                </c:pt>
                <c:pt idx="8030">
                  <c:v>110.07986522512383</c:v>
                </c:pt>
                <c:pt idx="8031">
                  <c:v>110.09508293839397</c:v>
                </c:pt>
                <c:pt idx="8032">
                  <c:v>110.11030065166412</c:v>
                </c:pt>
                <c:pt idx="8033">
                  <c:v>110.12551836493425</c:v>
                </c:pt>
                <c:pt idx="8034">
                  <c:v>110.1407360782044</c:v>
                </c:pt>
                <c:pt idx="8035">
                  <c:v>110.15595379147454</c:v>
                </c:pt>
                <c:pt idx="8036">
                  <c:v>110.17117150474469</c:v>
                </c:pt>
                <c:pt idx="8037">
                  <c:v>110.18638921801482</c:v>
                </c:pt>
                <c:pt idx="8038">
                  <c:v>110.20160693128497</c:v>
                </c:pt>
                <c:pt idx="8039">
                  <c:v>110.21682464455512</c:v>
                </c:pt>
                <c:pt idx="8040">
                  <c:v>110.23204235782526</c:v>
                </c:pt>
                <c:pt idx="8041">
                  <c:v>110.2472600710954</c:v>
                </c:pt>
                <c:pt idx="8042">
                  <c:v>110.26247778436554</c:v>
                </c:pt>
                <c:pt idx="8043">
                  <c:v>110.27769549763569</c:v>
                </c:pt>
                <c:pt idx="8044">
                  <c:v>110.29291321090584</c:v>
                </c:pt>
                <c:pt idx="8045">
                  <c:v>110.30813092417597</c:v>
                </c:pt>
                <c:pt idx="8046">
                  <c:v>110.32334863744612</c:v>
                </c:pt>
                <c:pt idx="8047">
                  <c:v>110.33856635071626</c:v>
                </c:pt>
                <c:pt idx="8048">
                  <c:v>110.35378406398641</c:v>
                </c:pt>
                <c:pt idx="8049">
                  <c:v>110.36900177725654</c:v>
                </c:pt>
                <c:pt idx="8050">
                  <c:v>110.38421949052669</c:v>
                </c:pt>
                <c:pt idx="8051">
                  <c:v>110.39943720379684</c:v>
                </c:pt>
                <c:pt idx="8052">
                  <c:v>110.41465491706697</c:v>
                </c:pt>
                <c:pt idx="8053">
                  <c:v>110.42987263033712</c:v>
                </c:pt>
                <c:pt idx="8054">
                  <c:v>110.44509034360726</c:v>
                </c:pt>
                <c:pt idx="8055">
                  <c:v>110.46030805687741</c:v>
                </c:pt>
                <c:pt idx="8056">
                  <c:v>110.47552577014754</c:v>
                </c:pt>
                <c:pt idx="8057">
                  <c:v>110.49074348341769</c:v>
                </c:pt>
                <c:pt idx="8058">
                  <c:v>110.50596119668784</c:v>
                </c:pt>
                <c:pt idx="8059">
                  <c:v>110.52117890995798</c:v>
                </c:pt>
                <c:pt idx="8060">
                  <c:v>110.53639662322811</c:v>
                </c:pt>
                <c:pt idx="8061">
                  <c:v>110.55161433649826</c:v>
                </c:pt>
                <c:pt idx="8062">
                  <c:v>110.56683204976841</c:v>
                </c:pt>
                <c:pt idx="8063">
                  <c:v>110.58204976303855</c:v>
                </c:pt>
                <c:pt idx="8064">
                  <c:v>110.59726747630869</c:v>
                </c:pt>
                <c:pt idx="8065">
                  <c:v>110.61248518957883</c:v>
                </c:pt>
                <c:pt idx="8066">
                  <c:v>110.62770290284898</c:v>
                </c:pt>
                <c:pt idx="8067">
                  <c:v>110.64292061611911</c:v>
                </c:pt>
                <c:pt idx="8068">
                  <c:v>110.65813832938926</c:v>
                </c:pt>
                <c:pt idx="8069">
                  <c:v>110.67335604265941</c:v>
                </c:pt>
                <c:pt idx="8070">
                  <c:v>110.68857375592955</c:v>
                </c:pt>
                <c:pt idx="8071">
                  <c:v>110.70379146919969</c:v>
                </c:pt>
                <c:pt idx="8072">
                  <c:v>110.71900918246983</c:v>
                </c:pt>
                <c:pt idx="8073">
                  <c:v>110.73422689573998</c:v>
                </c:pt>
                <c:pt idx="8074">
                  <c:v>110.74944460901013</c:v>
                </c:pt>
                <c:pt idx="8075">
                  <c:v>110.76466232228026</c:v>
                </c:pt>
                <c:pt idx="8076">
                  <c:v>110.77988003555041</c:v>
                </c:pt>
                <c:pt idx="8077">
                  <c:v>110.79509774882055</c:v>
                </c:pt>
                <c:pt idx="8078">
                  <c:v>110.8103154620907</c:v>
                </c:pt>
                <c:pt idx="8079">
                  <c:v>110.82553317536083</c:v>
                </c:pt>
                <c:pt idx="8080">
                  <c:v>110.84075088863098</c:v>
                </c:pt>
                <c:pt idx="8081">
                  <c:v>110.85596860190113</c:v>
                </c:pt>
                <c:pt idx="8082">
                  <c:v>110.87118631517126</c:v>
                </c:pt>
                <c:pt idx="8083">
                  <c:v>110.8864040284414</c:v>
                </c:pt>
                <c:pt idx="8084">
                  <c:v>110.90162174171155</c:v>
                </c:pt>
                <c:pt idx="8085">
                  <c:v>110.9168394549817</c:v>
                </c:pt>
                <c:pt idx="8086">
                  <c:v>110.93205716825183</c:v>
                </c:pt>
                <c:pt idx="8087">
                  <c:v>110.94727488152198</c:v>
                </c:pt>
                <c:pt idx="8088">
                  <c:v>110.96249259479212</c:v>
                </c:pt>
                <c:pt idx="8089">
                  <c:v>110.97771030806227</c:v>
                </c:pt>
                <c:pt idx="8090">
                  <c:v>110.9929280213324</c:v>
                </c:pt>
                <c:pt idx="8091">
                  <c:v>111.00814573460255</c:v>
                </c:pt>
                <c:pt idx="8092">
                  <c:v>111.0233634478727</c:v>
                </c:pt>
                <c:pt idx="8093">
                  <c:v>111.03858116114284</c:v>
                </c:pt>
                <c:pt idx="8094">
                  <c:v>111.05379887441298</c:v>
                </c:pt>
                <c:pt idx="8095">
                  <c:v>111.06901658768312</c:v>
                </c:pt>
                <c:pt idx="8096">
                  <c:v>111.08423430095327</c:v>
                </c:pt>
                <c:pt idx="8097">
                  <c:v>111.0994520142234</c:v>
                </c:pt>
                <c:pt idx="8098">
                  <c:v>111.11466972749355</c:v>
                </c:pt>
                <c:pt idx="8099">
                  <c:v>111.1298874407637</c:v>
                </c:pt>
                <c:pt idx="8100">
                  <c:v>111.14510515403384</c:v>
                </c:pt>
                <c:pt idx="8101">
                  <c:v>111.16032286730398</c:v>
                </c:pt>
                <c:pt idx="8102">
                  <c:v>111.17554058057412</c:v>
                </c:pt>
                <c:pt idx="8103">
                  <c:v>111.19075829384427</c:v>
                </c:pt>
                <c:pt idx="8104">
                  <c:v>111.20597600711442</c:v>
                </c:pt>
                <c:pt idx="8105">
                  <c:v>111.22119372038455</c:v>
                </c:pt>
                <c:pt idx="8106">
                  <c:v>111.23641143365469</c:v>
                </c:pt>
                <c:pt idx="8107">
                  <c:v>111.25162914692484</c:v>
                </c:pt>
                <c:pt idx="8108">
                  <c:v>111.26684686019499</c:v>
                </c:pt>
                <c:pt idx="8109">
                  <c:v>111.28206457346512</c:v>
                </c:pt>
                <c:pt idx="8110">
                  <c:v>111.29728228673527</c:v>
                </c:pt>
                <c:pt idx="8111">
                  <c:v>111.31250000000541</c:v>
                </c:pt>
                <c:pt idx="8112">
                  <c:v>111.32771771327555</c:v>
                </c:pt>
                <c:pt idx="8113">
                  <c:v>111.34293542654569</c:v>
                </c:pt>
                <c:pt idx="8114">
                  <c:v>111.35815313981584</c:v>
                </c:pt>
                <c:pt idx="8115">
                  <c:v>111.37337085308599</c:v>
                </c:pt>
                <c:pt idx="8116">
                  <c:v>111.38858856635612</c:v>
                </c:pt>
                <c:pt idx="8117">
                  <c:v>111.40380627962627</c:v>
                </c:pt>
                <c:pt idx="8118">
                  <c:v>111.41902399289641</c:v>
                </c:pt>
                <c:pt idx="8119">
                  <c:v>111.43424170616656</c:v>
                </c:pt>
                <c:pt idx="8120">
                  <c:v>111.44945941943669</c:v>
                </c:pt>
                <c:pt idx="8121">
                  <c:v>111.46467713270684</c:v>
                </c:pt>
                <c:pt idx="8122">
                  <c:v>111.47989484597699</c:v>
                </c:pt>
                <c:pt idx="8123">
                  <c:v>111.49511255924713</c:v>
                </c:pt>
                <c:pt idx="8124">
                  <c:v>111.51033027251727</c:v>
                </c:pt>
                <c:pt idx="8125">
                  <c:v>111.52554798578741</c:v>
                </c:pt>
                <c:pt idx="8126">
                  <c:v>111.54076569905756</c:v>
                </c:pt>
                <c:pt idx="8127">
                  <c:v>111.55598341232769</c:v>
                </c:pt>
                <c:pt idx="8128">
                  <c:v>111.57120112559784</c:v>
                </c:pt>
                <c:pt idx="8129">
                  <c:v>111.58641883886798</c:v>
                </c:pt>
                <c:pt idx="8130">
                  <c:v>111.60163655213813</c:v>
                </c:pt>
                <c:pt idx="8131">
                  <c:v>111.61685426540826</c:v>
                </c:pt>
                <c:pt idx="8132">
                  <c:v>111.63207197867841</c:v>
                </c:pt>
                <c:pt idx="8133">
                  <c:v>111.64728969194856</c:v>
                </c:pt>
                <c:pt idx="8134">
                  <c:v>111.6625074052187</c:v>
                </c:pt>
                <c:pt idx="8135">
                  <c:v>111.67772511848884</c:v>
                </c:pt>
                <c:pt idx="8136">
                  <c:v>111.69294283175898</c:v>
                </c:pt>
                <c:pt idx="8137">
                  <c:v>111.70816054502913</c:v>
                </c:pt>
                <c:pt idx="8138">
                  <c:v>111.72337825829928</c:v>
                </c:pt>
                <c:pt idx="8139">
                  <c:v>111.73859597156941</c:v>
                </c:pt>
                <c:pt idx="8140">
                  <c:v>111.75381368483956</c:v>
                </c:pt>
                <c:pt idx="8141">
                  <c:v>111.7690313981097</c:v>
                </c:pt>
                <c:pt idx="8142">
                  <c:v>111.78424911137984</c:v>
                </c:pt>
                <c:pt idx="8143">
                  <c:v>111.79946682464998</c:v>
                </c:pt>
                <c:pt idx="8144">
                  <c:v>111.81468453792013</c:v>
                </c:pt>
                <c:pt idx="8145">
                  <c:v>111.82990225119028</c:v>
                </c:pt>
                <c:pt idx="8146">
                  <c:v>111.84511996446041</c:v>
                </c:pt>
                <c:pt idx="8147">
                  <c:v>111.86033767773056</c:v>
                </c:pt>
                <c:pt idx="8148">
                  <c:v>111.8755553910007</c:v>
                </c:pt>
                <c:pt idx="8149">
                  <c:v>111.89077310427085</c:v>
                </c:pt>
                <c:pt idx="8150">
                  <c:v>111.90599081754098</c:v>
                </c:pt>
                <c:pt idx="8151">
                  <c:v>111.92120853081113</c:v>
                </c:pt>
                <c:pt idx="8152">
                  <c:v>111.93642624408128</c:v>
                </c:pt>
                <c:pt idx="8153">
                  <c:v>111.95164395735142</c:v>
                </c:pt>
                <c:pt idx="8154">
                  <c:v>111.96686167062155</c:v>
                </c:pt>
                <c:pt idx="8155">
                  <c:v>111.9820793838917</c:v>
                </c:pt>
                <c:pt idx="8156">
                  <c:v>111.99729709716185</c:v>
                </c:pt>
                <c:pt idx="8157">
                  <c:v>112.01251481043198</c:v>
                </c:pt>
                <c:pt idx="8158">
                  <c:v>112.02773252370213</c:v>
                </c:pt>
                <c:pt idx="8159">
                  <c:v>112.04295023697227</c:v>
                </c:pt>
                <c:pt idx="8160">
                  <c:v>112.05816795024242</c:v>
                </c:pt>
                <c:pt idx="8161">
                  <c:v>112.07338566351255</c:v>
                </c:pt>
                <c:pt idx="8162">
                  <c:v>112.0886033767827</c:v>
                </c:pt>
                <c:pt idx="8163">
                  <c:v>112.10382109005285</c:v>
                </c:pt>
                <c:pt idx="8164">
                  <c:v>112.11903880332299</c:v>
                </c:pt>
                <c:pt idx="8165">
                  <c:v>112.13425651659313</c:v>
                </c:pt>
                <c:pt idx="8166">
                  <c:v>112.14947422986327</c:v>
                </c:pt>
                <c:pt idx="8167">
                  <c:v>112.16469194313342</c:v>
                </c:pt>
                <c:pt idx="8168">
                  <c:v>112.17990965640357</c:v>
                </c:pt>
                <c:pt idx="8169">
                  <c:v>112.1951273696737</c:v>
                </c:pt>
                <c:pt idx="8170">
                  <c:v>112.21034508294385</c:v>
                </c:pt>
                <c:pt idx="8171">
                  <c:v>112.22556279621399</c:v>
                </c:pt>
                <c:pt idx="8172">
                  <c:v>112.24078050948413</c:v>
                </c:pt>
                <c:pt idx="8173">
                  <c:v>112.25599822275427</c:v>
                </c:pt>
                <c:pt idx="8174">
                  <c:v>112.27121593602442</c:v>
                </c:pt>
                <c:pt idx="8175">
                  <c:v>112.28643364929457</c:v>
                </c:pt>
                <c:pt idx="8176">
                  <c:v>112.3016513625647</c:v>
                </c:pt>
                <c:pt idx="8177">
                  <c:v>112.31686907583484</c:v>
                </c:pt>
                <c:pt idx="8178">
                  <c:v>112.33208678910499</c:v>
                </c:pt>
                <c:pt idx="8179">
                  <c:v>112.34730450237514</c:v>
                </c:pt>
                <c:pt idx="8180">
                  <c:v>112.36252221564527</c:v>
                </c:pt>
                <c:pt idx="8181">
                  <c:v>112.37773992891542</c:v>
                </c:pt>
                <c:pt idx="8182">
                  <c:v>112.39295764218556</c:v>
                </c:pt>
                <c:pt idx="8183">
                  <c:v>112.40817535545571</c:v>
                </c:pt>
                <c:pt idx="8184">
                  <c:v>112.42339306872584</c:v>
                </c:pt>
                <c:pt idx="8185">
                  <c:v>112.43861078199599</c:v>
                </c:pt>
                <c:pt idx="8186">
                  <c:v>112.45382849526614</c:v>
                </c:pt>
                <c:pt idx="8187">
                  <c:v>112.46904620853627</c:v>
                </c:pt>
                <c:pt idx="8188">
                  <c:v>112.48426392180642</c:v>
                </c:pt>
                <c:pt idx="8189">
                  <c:v>112.49948163507656</c:v>
                </c:pt>
                <c:pt idx="8190">
                  <c:v>112.51469934834671</c:v>
                </c:pt>
                <c:pt idx="8191">
                  <c:v>112.52991706161684</c:v>
                </c:pt>
                <c:pt idx="8192">
                  <c:v>112.54513477488699</c:v>
                </c:pt>
                <c:pt idx="8193">
                  <c:v>112.56035248815714</c:v>
                </c:pt>
                <c:pt idx="8194">
                  <c:v>112.57557020142728</c:v>
                </c:pt>
                <c:pt idx="8195">
                  <c:v>112.59078791469742</c:v>
                </c:pt>
                <c:pt idx="8196">
                  <c:v>112.60600562796756</c:v>
                </c:pt>
                <c:pt idx="8197">
                  <c:v>112.62122334123771</c:v>
                </c:pt>
                <c:pt idx="8198">
                  <c:v>112.63644105450786</c:v>
                </c:pt>
                <c:pt idx="8199">
                  <c:v>112.65165876777799</c:v>
                </c:pt>
                <c:pt idx="8200">
                  <c:v>112.66687648104813</c:v>
                </c:pt>
                <c:pt idx="8201">
                  <c:v>112.68209419431828</c:v>
                </c:pt>
                <c:pt idx="8202">
                  <c:v>112.69731190758841</c:v>
                </c:pt>
                <c:pt idx="8203">
                  <c:v>112.71252962085856</c:v>
                </c:pt>
                <c:pt idx="8204">
                  <c:v>112.72774733412871</c:v>
                </c:pt>
                <c:pt idx="8205">
                  <c:v>112.74296504739885</c:v>
                </c:pt>
                <c:pt idx="8206">
                  <c:v>112.75818276066899</c:v>
                </c:pt>
                <c:pt idx="8207">
                  <c:v>112.77340047393913</c:v>
                </c:pt>
                <c:pt idx="8208">
                  <c:v>112.78861818720928</c:v>
                </c:pt>
                <c:pt idx="8209">
                  <c:v>112.80383590047943</c:v>
                </c:pt>
                <c:pt idx="8210">
                  <c:v>112.81905361374956</c:v>
                </c:pt>
                <c:pt idx="8211">
                  <c:v>112.83427132701971</c:v>
                </c:pt>
                <c:pt idx="8212">
                  <c:v>112.84948904028985</c:v>
                </c:pt>
                <c:pt idx="8213">
                  <c:v>112.86470675356</c:v>
                </c:pt>
                <c:pt idx="8214">
                  <c:v>112.87992446683013</c:v>
                </c:pt>
                <c:pt idx="8215">
                  <c:v>112.89514218010028</c:v>
                </c:pt>
                <c:pt idx="8216">
                  <c:v>112.91035989337043</c:v>
                </c:pt>
                <c:pt idx="8217">
                  <c:v>112.92557760664056</c:v>
                </c:pt>
                <c:pt idx="8218">
                  <c:v>112.94079531991071</c:v>
                </c:pt>
                <c:pt idx="8219">
                  <c:v>112.95601303318085</c:v>
                </c:pt>
                <c:pt idx="8220">
                  <c:v>112.971230746451</c:v>
                </c:pt>
                <c:pt idx="8221">
                  <c:v>112.98644845972113</c:v>
                </c:pt>
                <c:pt idx="8222">
                  <c:v>113.00166617299128</c:v>
                </c:pt>
                <c:pt idx="8223">
                  <c:v>113.01688388626143</c:v>
                </c:pt>
                <c:pt idx="8224">
                  <c:v>113.03210159953157</c:v>
                </c:pt>
                <c:pt idx="8225">
                  <c:v>113.0473193128017</c:v>
                </c:pt>
                <c:pt idx="8226">
                  <c:v>113.06253702607185</c:v>
                </c:pt>
                <c:pt idx="8227">
                  <c:v>113.077754739342</c:v>
                </c:pt>
                <c:pt idx="8228">
                  <c:v>113.09297245261214</c:v>
                </c:pt>
                <c:pt idx="8229">
                  <c:v>113.10819016588228</c:v>
                </c:pt>
                <c:pt idx="8230">
                  <c:v>113.12340787915242</c:v>
                </c:pt>
                <c:pt idx="8231">
                  <c:v>113.13862559242257</c:v>
                </c:pt>
                <c:pt idx="8232">
                  <c:v>113.1538433056927</c:v>
                </c:pt>
                <c:pt idx="8233">
                  <c:v>113.16906101896285</c:v>
                </c:pt>
                <c:pt idx="8234">
                  <c:v>113.184278732233</c:v>
                </c:pt>
                <c:pt idx="8235">
                  <c:v>113.19949644550314</c:v>
                </c:pt>
                <c:pt idx="8236">
                  <c:v>113.21471415877328</c:v>
                </c:pt>
                <c:pt idx="8237">
                  <c:v>113.22993187204342</c:v>
                </c:pt>
                <c:pt idx="8238">
                  <c:v>113.24514958531357</c:v>
                </c:pt>
                <c:pt idx="8239">
                  <c:v>113.26036729858372</c:v>
                </c:pt>
                <c:pt idx="8240">
                  <c:v>113.27558501185385</c:v>
                </c:pt>
                <c:pt idx="8241">
                  <c:v>113.290802725124</c:v>
                </c:pt>
                <c:pt idx="8242">
                  <c:v>113.30602043839414</c:v>
                </c:pt>
                <c:pt idx="8243">
                  <c:v>113.32123815166429</c:v>
                </c:pt>
                <c:pt idx="8244">
                  <c:v>113.33645586493442</c:v>
                </c:pt>
                <c:pt idx="8245">
                  <c:v>113.35167357820457</c:v>
                </c:pt>
                <c:pt idx="8246">
                  <c:v>113.36689129147472</c:v>
                </c:pt>
                <c:pt idx="8247">
                  <c:v>113.38210900474485</c:v>
                </c:pt>
                <c:pt idx="8248">
                  <c:v>113.39732671801499</c:v>
                </c:pt>
                <c:pt idx="8249">
                  <c:v>113.41254443128514</c:v>
                </c:pt>
                <c:pt idx="8250">
                  <c:v>113.42776214455529</c:v>
                </c:pt>
                <c:pt idx="8251">
                  <c:v>113.44297985782542</c:v>
                </c:pt>
                <c:pt idx="8252">
                  <c:v>113.45819757109557</c:v>
                </c:pt>
                <c:pt idx="8253">
                  <c:v>113.47341528436571</c:v>
                </c:pt>
                <c:pt idx="8254">
                  <c:v>113.48863299763586</c:v>
                </c:pt>
                <c:pt idx="8255">
                  <c:v>113.50385071090599</c:v>
                </c:pt>
                <c:pt idx="8256">
                  <c:v>113.51906842417614</c:v>
                </c:pt>
                <c:pt idx="8257">
                  <c:v>113.53428613744629</c:v>
                </c:pt>
                <c:pt idx="8258">
                  <c:v>113.54950385071643</c:v>
                </c:pt>
                <c:pt idx="8259">
                  <c:v>113.56472156398657</c:v>
                </c:pt>
                <c:pt idx="8260">
                  <c:v>113.57993927725671</c:v>
                </c:pt>
                <c:pt idx="8261">
                  <c:v>113.59515699052686</c:v>
                </c:pt>
                <c:pt idx="8262">
                  <c:v>113.61037470379699</c:v>
                </c:pt>
                <c:pt idx="8263">
                  <c:v>113.62559241706714</c:v>
                </c:pt>
                <c:pt idx="8264">
                  <c:v>113.64081013033729</c:v>
                </c:pt>
                <c:pt idx="8265">
                  <c:v>113.65602784360743</c:v>
                </c:pt>
                <c:pt idx="8266">
                  <c:v>113.67124555687757</c:v>
                </c:pt>
                <c:pt idx="8267">
                  <c:v>113.68646327014771</c:v>
                </c:pt>
                <c:pt idx="8268">
                  <c:v>113.70168098341786</c:v>
                </c:pt>
                <c:pt idx="8269">
                  <c:v>113.71689869668801</c:v>
                </c:pt>
                <c:pt idx="8270">
                  <c:v>113.73211640995814</c:v>
                </c:pt>
                <c:pt idx="8271">
                  <c:v>113.74733412322828</c:v>
                </c:pt>
                <c:pt idx="8272">
                  <c:v>113.76255183649843</c:v>
                </c:pt>
                <c:pt idx="8273">
                  <c:v>113.77776954976858</c:v>
                </c:pt>
                <c:pt idx="8274">
                  <c:v>113.79298726303871</c:v>
                </c:pt>
                <c:pt idx="8275">
                  <c:v>113.80820497630886</c:v>
                </c:pt>
                <c:pt idx="8276">
                  <c:v>113.823422689579</c:v>
                </c:pt>
                <c:pt idx="8277">
                  <c:v>113.83864040284914</c:v>
                </c:pt>
                <c:pt idx="8278">
                  <c:v>113.85385811611928</c:v>
                </c:pt>
                <c:pt idx="8279">
                  <c:v>113.86907582938943</c:v>
                </c:pt>
                <c:pt idx="8280">
                  <c:v>113.88429354265958</c:v>
                </c:pt>
                <c:pt idx="8281">
                  <c:v>113.89951125592971</c:v>
                </c:pt>
                <c:pt idx="8282">
                  <c:v>113.91472896919986</c:v>
                </c:pt>
                <c:pt idx="8283">
                  <c:v>113.92994668247</c:v>
                </c:pt>
                <c:pt idx="8284">
                  <c:v>113.94516439574015</c:v>
                </c:pt>
                <c:pt idx="8285">
                  <c:v>113.96038210901028</c:v>
                </c:pt>
                <c:pt idx="8286">
                  <c:v>113.97559982228043</c:v>
                </c:pt>
                <c:pt idx="8287">
                  <c:v>113.99081753555058</c:v>
                </c:pt>
                <c:pt idx="8288">
                  <c:v>114.00603524882072</c:v>
                </c:pt>
                <c:pt idx="8289">
                  <c:v>114.02125296209086</c:v>
                </c:pt>
                <c:pt idx="8290">
                  <c:v>114.036470675361</c:v>
                </c:pt>
                <c:pt idx="8291">
                  <c:v>114.05168838863115</c:v>
                </c:pt>
                <c:pt idx="8292">
                  <c:v>114.06690610190128</c:v>
                </c:pt>
                <c:pt idx="8293">
                  <c:v>114.08212381517143</c:v>
                </c:pt>
                <c:pt idx="8294">
                  <c:v>114.09734152844158</c:v>
                </c:pt>
                <c:pt idx="8295">
                  <c:v>114.11255924171172</c:v>
                </c:pt>
                <c:pt idx="8296">
                  <c:v>114.12777695498185</c:v>
                </c:pt>
                <c:pt idx="8297">
                  <c:v>114.142994668252</c:v>
                </c:pt>
                <c:pt idx="8298">
                  <c:v>114.15821238152215</c:v>
                </c:pt>
                <c:pt idx="8299">
                  <c:v>114.17343009479229</c:v>
                </c:pt>
                <c:pt idx="8300">
                  <c:v>114.18864780806243</c:v>
                </c:pt>
                <c:pt idx="8301">
                  <c:v>114.20386552133257</c:v>
                </c:pt>
                <c:pt idx="8302">
                  <c:v>114.21908323460272</c:v>
                </c:pt>
                <c:pt idx="8303">
                  <c:v>114.23430094787287</c:v>
                </c:pt>
                <c:pt idx="8304">
                  <c:v>114.249518661143</c:v>
                </c:pt>
                <c:pt idx="8305">
                  <c:v>114.26473637441315</c:v>
                </c:pt>
                <c:pt idx="8306">
                  <c:v>114.27995408768329</c:v>
                </c:pt>
                <c:pt idx="8307">
                  <c:v>114.29517180095343</c:v>
                </c:pt>
                <c:pt idx="8308">
                  <c:v>114.31038951422357</c:v>
                </c:pt>
                <c:pt idx="8309">
                  <c:v>114.32560722749372</c:v>
                </c:pt>
                <c:pt idx="8310">
                  <c:v>114.34082494076387</c:v>
                </c:pt>
                <c:pt idx="8311">
                  <c:v>114.356042654034</c:v>
                </c:pt>
                <c:pt idx="8312">
                  <c:v>114.37126036730415</c:v>
                </c:pt>
                <c:pt idx="8313">
                  <c:v>114.38647808057429</c:v>
                </c:pt>
                <c:pt idx="8314">
                  <c:v>114.40169579384444</c:v>
                </c:pt>
                <c:pt idx="8315">
                  <c:v>114.41691350711457</c:v>
                </c:pt>
                <c:pt idx="8316">
                  <c:v>114.43213122038472</c:v>
                </c:pt>
                <c:pt idx="8317">
                  <c:v>114.44734893365487</c:v>
                </c:pt>
                <c:pt idx="8318">
                  <c:v>114.46256664692501</c:v>
                </c:pt>
                <c:pt idx="8319">
                  <c:v>114.47778436019514</c:v>
                </c:pt>
                <c:pt idx="8320">
                  <c:v>114.49300207346529</c:v>
                </c:pt>
                <c:pt idx="8321">
                  <c:v>114.50821978673544</c:v>
                </c:pt>
                <c:pt idx="8322">
                  <c:v>114.52343750000557</c:v>
                </c:pt>
                <c:pt idx="8323">
                  <c:v>114.53865521327572</c:v>
                </c:pt>
                <c:pt idx="8324">
                  <c:v>114.55387292654586</c:v>
                </c:pt>
                <c:pt idx="8325">
                  <c:v>114.56909063981601</c:v>
                </c:pt>
                <c:pt idx="8326">
                  <c:v>114.58430835308614</c:v>
                </c:pt>
                <c:pt idx="8327">
                  <c:v>114.59952606635629</c:v>
                </c:pt>
                <c:pt idx="8328">
                  <c:v>114.61474377962644</c:v>
                </c:pt>
                <c:pt idx="8329">
                  <c:v>114.62996149289658</c:v>
                </c:pt>
                <c:pt idx="8330">
                  <c:v>114.64517920616672</c:v>
                </c:pt>
                <c:pt idx="8331">
                  <c:v>114.66039691943686</c:v>
                </c:pt>
                <c:pt idx="8332">
                  <c:v>114.67561463270701</c:v>
                </c:pt>
                <c:pt idx="8333">
                  <c:v>114.69083234597716</c:v>
                </c:pt>
                <c:pt idx="8334">
                  <c:v>114.70605005924729</c:v>
                </c:pt>
                <c:pt idx="8335">
                  <c:v>114.72126777251744</c:v>
                </c:pt>
                <c:pt idx="8336">
                  <c:v>114.73648548578758</c:v>
                </c:pt>
                <c:pt idx="8337">
                  <c:v>114.75170319905772</c:v>
                </c:pt>
                <c:pt idx="8338">
                  <c:v>114.76692091232786</c:v>
                </c:pt>
                <c:pt idx="8339">
                  <c:v>114.78213862559801</c:v>
                </c:pt>
                <c:pt idx="8340">
                  <c:v>114.79735633886816</c:v>
                </c:pt>
                <c:pt idx="8341">
                  <c:v>114.81257405213829</c:v>
                </c:pt>
                <c:pt idx="8342">
                  <c:v>114.82779176540843</c:v>
                </c:pt>
                <c:pt idx="8343">
                  <c:v>114.84300947867858</c:v>
                </c:pt>
                <c:pt idx="8344">
                  <c:v>114.85822719194873</c:v>
                </c:pt>
                <c:pt idx="8345">
                  <c:v>114.87344490521886</c:v>
                </c:pt>
                <c:pt idx="8346">
                  <c:v>114.88866261848901</c:v>
                </c:pt>
                <c:pt idx="8347">
                  <c:v>114.90388033175915</c:v>
                </c:pt>
                <c:pt idx="8348">
                  <c:v>114.9190980450293</c:v>
                </c:pt>
                <c:pt idx="8349">
                  <c:v>114.93431575829943</c:v>
                </c:pt>
                <c:pt idx="8350">
                  <c:v>114.94953347156958</c:v>
                </c:pt>
                <c:pt idx="8351">
                  <c:v>114.96475118483973</c:v>
                </c:pt>
                <c:pt idx="8352">
                  <c:v>114.97996889810986</c:v>
                </c:pt>
                <c:pt idx="8353">
                  <c:v>114.99518661138001</c:v>
                </c:pt>
                <c:pt idx="8354">
                  <c:v>115.01040432465015</c:v>
                </c:pt>
                <c:pt idx="8355">
                  <c:v>115.0256220379203</c:v>
                </c:pt>
                <c:pt idx="8356">
                  <c:v>115.04083975119043</c:v>
                </c:pt>
                <c:pt idx="8357">
                  <c:v>115.05605746446058</c:v>
                </c:pt>
                <c:pt idx="8358">
                  <c:v>115.07127517773073</c:v>
                </c:pt>
                <c:pt idx="8359">
                  <c:v>115.08649289100087</c:v>
                </c:pt>
                <c:pt idx="8360">
                  <c:v>115.10171060427101</c:v>
                </c:pt>
                <c:pt idx="8361">
                  <c:v>115.11692831754115</c:v>
                </c:pt>
                <c:pt idx="8362">
                  <c:v>115.1321460308113</c:v>
                </c:pt>
                <c:pt idx="8363">
                  <c:v>115.14736374408145</c:v>
                </c:pt>
                <c:pt idx="8364">
                  <c:v>115.16258145735158</c:v>
                </c:pt>
                <c:pt idx="8365">
                  <c:v>115.17779917062173</c:v>
                </c:pt>
                <c:pt idx="8366">
                  <c:v>115.19301688389187</c:v>
                </c:pt>
                <c:pt idx="8367">
                  <c:v>115.208234597162</c:v>
                </c:pt>
                <c:pt idx="8368">
                  <c:v>115.22345231043215</c:v>
                </c:pt>
                <c:pt idx="8369">
                  <c:v>115.2386700237023</c:v>
                </c:pt>
                <c:pt idx="8370">
                  <c:v>115.25388773697244</c:v>
                </c:pt>
                <c:pt idx="8371">
                  <c:v>115.26910545024258</c:v>
                </c:pt>
                <c:pt idx="8372">
                  <c:v>115.28432316351272</c:v>
                </c:pt>
                <c:pt idx="8373">
                  <c:v>115.29954087678287</c:v>
                </c:pt>
                <c:pt idx="8374">
                  <c:v>115.31475859005302</c:v>
                </c:pt>
                <c:pt idx="8375">
                  <c:v>115.32997630332315</c:v>
                </c:pt>
                <c:pt idx="8376">
                  <c:v>115.3451940165933</c:v>
                </c:pt>
                <c:pt idx="8377">
                  <c:v>115.36041172986344</c:v>
                </c:pt>
                <c:pt idx="8378">
                  <c:v>115.37562944313359</c:v>
                </c:pt>
                <c:pt idx="8379">
                  <c:v>115.39084715640372</c:v>
                </c:pt>
                <c:pt idx="8380">
                  <c:v>115.40606486967387</c:v>
                </c:pt>
                <c:pt idx="8381">
                  <c:v>115.42128258294402</c:v>
                </c:pt>
                <c:pt idx="8382">
                  <c:v>115.43650029621415</c:v>
                </c:pt>
                <c:pt idx="8383">
                  <c:v>115.4517180094843</c:v>
                </c:pt>
                <c:pt idx="8384">
                  <c:v>115.46693572275444</c:v>
                </c:pt>
                <c:pt idx="8385">
                  <c:v>115.48215343602459</c:v>
                </c:pt>
                <c:pt idx="8386">
                  <c:v>115.49737114929472</c:v>
                </c:pt>
                <c:pt idx="8387">
                  <c:v>115.51258886256487</c:v>
                </c:pt>
                <c:pt idx="8388">
                  <c:v>115.52780657583502</c:v>
                </c:pt>
                <c:pt idx="8389">
                  <c:v>115.54302428910516</c:v>
                </c:pt>
                <c:pt idx="8390">
                  <c:v>115.55824200237529</c:v>
                </c:pt>
                <c:pt idx="8391">
                  <c:v>115.57345971564544</c:v>
                </c:pt>
                <c:pt idx="8392">
                  <c:v>115.58867742891559</c:v>
                </c:pt>
                <c:pt idx="8393">
                  <c:v>115.60389514218573</c:v>
                </c:pt>
                <c:pt idx="8394">
                  <c:v>115.61911285545587</c:v>
                </c:pt>
                <c:pt idx="8395">
                  <c:v>115.63433056872601</c:v>
                </c:pt>
                <c:pt idx="8396">
                  <c:v>115.64954828199616</c:v>
                </c:pt>
                <c:pt idx="8397">
                  <c:v>115.66476599526629</c:v>
                </c:pt>
                <c:pt idx="8398">
                  <c:v>115.67998370853644</c:v>
                </c:pt>
                <c:pt idx="8399">
                  <c:v>115.69520142180659</c:v>
                </c:pt>
                <c:pt idx="8400">
                  <c:v>115.71041913507673</c:v>
                </c:pt>
                <c:pt idx="8401">
                  <c:v>115.72563684834687</c:v>
                </c:pt>
                <c:pt idx="8402">
                  <c:v>115.74085456161701</c:v>
                </c:pt>
                <c:pt idx="8403">
                  <c:v>115.75607227488716</c:v>
                </c:pt>
                <c:pt idx="8404">
                  <c:v>115.77128998815731</c:v>
                </c:pt>
                <c:pt idx="8405">
                  <c:v>115.78650770142744</c:v>
                </c:pt>
                <c:pt idx="8406">
                  <c:v>115.80172541469759</c:v>
                </c:pt>
                <c:pt idx="8407">
                  <c:v>115.81694312796773</c:v>
                </c:pt>
                <c:pt idx="8408">
                  <c:v>115.83216084123788</c:v>
                </c:pt>
                <c:pt idx="8409">
                  <c:v>115.84737855450801</c:v>
                </c:pt>
                <c:pt idx="8410">
                  <c:v>115.86259626777816</c:v>
                </c:pt>
                <c:pt idx="8411">
                  <c:v>115.87781398104831</c:v>
                </c:pt>
                <c:pt idx="8412">
                  <c:v>115.89303169431844</c:v>
                </c:pt>
                <c:pt idx="8413">
                  <c:v>115.90824940758858</c:v>
                </c:pt>
                <c:pt idx="8414">
                  <c:v>115.92346712085873</c:v>
                </c:pt>
                <c:pt idx="8415">
                  <c:v>115.93868483412888</c:v>
                </c:pt>
                <c:pt idx="8416">
                  <c:v>115.95390254739901</c:v>
                </c:pt>
                <c:pt idx="8417">
                  <c:v>115.96912026066916</c:v>
                </c:pt>
                <c:pt idx="8418">
                  <c:v>115.9843379739393</c:v>
                </c:pt>
                <c:pt idx="8419">
                  <c:v>115.99955568720945</c:v>
                </c:pt>
                <c:pt idx="8420">
                  <c:v>116.01477340047958</c:v>
                </c:pt>
                <c:pt idx="8421">
                  <c:v>116.02999111374973</c:v>
                </c:pt>
                <c:pt idx="8422">
                  <c:v>116.04520882701988</c:v>
                </c:pt>
                <c:pt idx="8423">
                  <c:v>116.06042654029002</c:v>
                </c:pt>
                <c:pt idx="8424">
                  <c:v>116.07564425356016</c:v>
                </c:pt>
                <c:pt idx="8425">
                  <c:v>116.0908619668303</c:v>
                </c:pt>
                <c:pt idx="8426">
                  <c:v>116.10607968010045</c:v>
                </c:pt>
                <c:pt idx="8427">
                  <c:v>116.12129739337058</c:v>
                </c:pt>
                <c:pt idx="8428">
                  <c:v>116.13651510664073</c:v>
                </c:pt>
                <c:pt idx="8429">
                  <c:v>116.15173281991088</c:v>
                </c:pt>
                <c:pt idx="8430">
                  <c:v>116.16695053318102</c:v>
                </c:pt>
                <c:pt idx="8431">
                  <c:v>116.18216824645116</c:v>
                </c:pt>
                <c:pt idx="8432">
                  <c:v>116.1973859597213</c:v>
                </c:pt>
                <c:pt idx="8433">
                  <c:v>116.21260367299145</c:v>
                </c:pt>
                <c:pt idx="8434">
                  <c:v>116.2278213862616</c:v>
                </c:pt>
                <c:pt idx="8435">
                  <c:v>116.24303909953173</c:v>
                </c:pt>
                <c:pt idx="8436">
                  <c:v>116.25825681280187</c:v>
                </c:pt>
                <c:pt idx="8437">
                  <c:v>116.27347452607202</c:v>
                </c:pt>
                <c:pt idx="8438">
                  <c:v>116.28869223934217</c:v>
                </c:pt>
                <c:pt idx="8439">
                  <c:v>116.3039099526123</c:v>
                </c:pt>
                <c:pt idx="8440">
                  <c:v>116.31912766588245</c:v>
                </c:pt>
                <c:pt idx="8441">
                  <c:v>116.33434537915259</c:v>
                </c:pt>
                <c:pt idx="8442">
                  <c:v>116.34956309242273</c:v>
                </c:pt>
                <c:pt idx="8443">
                  <c:v>116.36478080569287</c:v>
                </c:pt>
                <c:pt idx="8444">
                  <c:v>116.37999851896302</c:v>
                </c:pt>
                <c:pt idx="8445">
                  <c:v>116.39521623223317</c:v>
                </c:pt>
                <c:pt idx="8446">
                  <c:v>116.4104339455033</c:v>
                </c:pt>
                <c:pt idx="8447">
                  <c:v>116.42565165877345</c:v>
                </c:pt>
                <c:pt idx="8448">
                  <c:v>116.44086937204359</c:v>
                </c:pt>
                <c:pt idx="8449">
                  <c:v>116.45608708531374</c:v>
                </c:pt>
                <c:pt idx="8450">
                  <c:v>116.47130479858387</c:v>
                </c:pt>
                <c:pt idx="8451">
                  <c:v>116.48652251185402</c:v>
                </c:pt>
                <c:pt idx="8452">
                  <c:v>116.50174022512417</c:v>
                </c:pt>
                <c:pt idx="8453">
                  <c:v>116.51695793839431</c:v>
                </c:pt>
                <c:pt idx="8454">
                  <c:v>116.53217565166445</c:v>
                </c:pt>
                <c:pt idx="8455">
                  <c:v>116.54739336493459</c:v>
                </c:pt>
                <c:pt idx="8456">
                  <c:v>116.56261107820474</c:v>
                </c:pt>
                <c:pt idx="8457">
                  <c:v>116.57782879147487</c:v>
                </c:pt>
                <c:pt idx="8458">
                  <c:v>116.59304650474502</c:v>
                </c:pt>
                <c:pt idx="8459">
                  <c:v>116.60826421801517</c:v>
                </c:pt>
                <c:pt idx="8460">
                  <c:v>116.62348193128531</c:v>
                </c:pt>
                <c:pt idx="8461">
                  <c:v>116.63869964455544</c:v>
                </c:pt>
                <c:pt idx="8462">
                  <c:v>116.65391735782559</c:v>
                </c:pt>
                <c:pt idx="8463">
                  <c:v>116.66913507109574</c:v>
                </c:pt>
                <c:pt idx="8464">
                  <c:v>116.68435278436588</c:v>
                </c:pt>
                <c:pt idx="8465">
                  <c:v>116.69957049763602</c:v>
                </c:pt>
                <c:pt idx="8466">
                  <c:v>116.71478821090616</c:v>
                </c:pt>
                <c:pt idx="8467">
                  <c:v>116.73000592417631</c:v>
                </c:pt>
                <c:pt idx="8468">
                  <c:v>116.74522363744646</c:v>
                </c:pt>
                <c:pt idx="8469">
                  <c:v>116.76044135071659</c:v>
                </c:pt>
                <c:pt idx="8470">
                  <c:v>116.77565906398674</c:v>
                </c:pt>
                <c:pt idx="8471">
                  <c:v>116.79087677725688</c:v>
                </c:pt>
                <c:pt idx="8472">
                  <c:v>116.80609449052702</c:v>
                </c:pt>
                <c:pt idx="8473">
                  <c:v>116.82131220379716</c:v>
                </c:pt>
                <c:pt idx="8474">
                  <c:v>116.83652991706731</c:v>
                </c:pt>
                <c:pt idx="8475">
                  <c:v>116.85174763033746</c:v>
                </c:pt>
                <c:pt idx="8476">
                  <c:v>116.86696534360759</c:v>
                </c:pt>
                <c:pt idx="8477">
                  <c:v>116.88218305687774</c:v>
                </c:pt>
                <c:pt idx="8478">
                  <c:v>116.89740077014788</c:v>
                </c:pt>
                <c:pt idx="8479">
                  <c:v>116.91261848341803</c:v>
                </c:pt>
                <c:pt idx="8480">
                  <c:v>116.92783619668816</c:v>
                </c:pt>
                <c:pt idx="8481">
                  <c:v>116.94305390995831</c:v>
                </c:pt>
                <c:pt idx="8482">
                  <c:v>116.95827162322846</c:v>
                </c:pt>
                <c:pt idx="8483">
                  <c:v>116.9734893364986</c:v>
                </c:pt>
                <c:pt idx="8484">
                  <c:v>116.98870704976873</c:v>
                </c:pt>
                <c:pt idx="8485">
                  <c:v>117.00392476303888</c:v>
                </c:pt>
                <c:pt idx="8486">
                  <c:v>117.01914247630903</c:v>
                </c:pt>
                <c:pt idx="8487">
                  <c:v>117.03436018957916</c:v>
                </c:pt>
                <c:pt idx="8488">
                  <c:v>117.04957790284931</c:v>
                </c:pt>
                <c:pt idx="8489">
                  <c:v>117.06479561611945</c:v>
                </c:pt>
                <c:pt idx="8490">
                  <c:v>117.0800133293896</c:v>
                </c:pt>
                <c:pt idx="8491">
                  <c:v>117.09523104265973</c:v>
                </c:pt>
                <c:pt idx="8492">
                  <c:v>117.11044875592988</c:v>
                </c:pt>
                <c:pt idx="8493">
                  <c:v>117.12566646920003</c:v>
                </c:pt>
                <c:pt idx="8494">
                  <c:v>117.14088418247017</c:v>
                </c:pt>
                <c:pt idx="8495">
                  <c:v>117.15610189574031</c:v>
                </c:pt>
                <c:pt idx="8496">
                  <c:v>117.17131960901045</c:v>
                </c:pt>
                <c:pt idx="8497">
                  <c:v>117.1865373222806</c:v>
                </c:pt>
                <c:pt idx="8498">
                  <c:v>117.20175503555075</c:v>
                </c:pt>
                <c:pt idx="8499">
                  <c:v>117.21697274882088</c:v>
                </c:pt>
                <c:pt idx="8500">
                  <c:v>117.23219046209103</c:v>
                </c:pt>
                <c:pt idx="8501">
                  <c:v>117.24740817536117</c:v>
                </c:pt>
                <c:pt idx="8502">
                  <c:v>117.26262588863131</c:v>
                </c:pt>
                <c:pt idx="8503">
                  <c:v>117.27784360190145</c:v>
                </c:pt>
                <c:pt idx="8504">
                  <c:v>117.2930613151716</c:v>
                </c:pt>
                <c:pt idx="8505">
                  <c:v>117.30827902844175</c:v>
                </c:pt>
                <c:pt idx="8506">
                  <c:v>117.32349674171188</c:v>
                </c:pt>
                <c:pt idx="8507">
                  <c:v>117.33871445498202</c:v>
                </c:pt>
                <c:pt idx="8508">
                  <c:v>117.35393216825217</c:v>
                </c:pt>
                <c:pt idx="8509">
                  <c:v>117.36914988152232</c:v>
                </c:pt>
                <c:pt idx="8510">
                  <c:v>117.38436759479245</c:v>
                </c:pt>
                <c:pt idx="8511">
                  <c:v>117.3995853080626</c:v>
                </c:pt>
                <c:pt idx="8512">
                  <c:v>117.41480302133274</c:v>
                </c:pt>
                <c:pt idx="8513">
                  <c:v>117.43002073460289</c:v>
                </c:pt>
                <c:pt idx="8514">
                  <c:v>117.44523844787302</c:v>
                </c:pt>
                <c:pt idx="8515">
                  <c:v>117.46045616114317</c:v>
                </c:pt>
                <c:pt idx="8516">
                  <c:v>117.47567387441332</c:v>
                </c:pt>
                <c:pt idx="8517">
                  <c:v>117.49089158768345</c:v>
                </c:pt>
                <c:pt idx="8518">
                  <c:v>117.5061093009536</c:v>
                </c:pt>
                <c:pt idx="8519">
                  <c:v>117.52132701422374</c:v>
                </c:pt>
                <c:pt idx="8520">
                  <c:v>117.53654472749389</c:v>
                </c:pt>
                <c:pt idx="8521">
                  <c:v>117.55176244076402</c:v>
                </c:pt>
                <c:pt idx="8522">
                  <c:v>117.56698015403417</c:v>
                </c:pt>
                <c:pt idx="8523">
                  <c:v>117.58219786730432</c:v>
                </c:pt>
                <c:pt idx="8524">
                  <c:v>117.59741558057446</c:v>
                </c:pt>
                <c:pt idx="8525">
                  <c:v>117.6126332938446</c:v>
                </c:pt>
                <c:pt idx="8526">
                  <c:v>117.62785100711474</c:v>
                </c:pt>
                <c:pt idx="8527">
                  <c:v>117.64306872038489</c:v>
                </c:pt>
                <c:pt idx="8528">
                  <c:v>117.65828643365504</c:v>
                </c:pt>
                <c:pt idx="8529">
                  <c:v>117.67350414692517</c:v>
                </c:pt>
                <c:pt idx="8530">
                  <c:v>117.68872186019532</c:v>
                </c:pt>
                <c:pt idx="8531">
                  <c:v>117.70393957346546</c:v>
                </c:pt>
                <c:pt idx="8532">
                  <c:v>117.71915728673561</c:v>
                </c:pt>
                <c:pt idx="8533">
                  <c:v>117.73437500000574</c:v>
                </c:pt>
                <c:pt idx="8534">
                  <c:v>117.74959271327589</c:v>
                </c:pt>
                <c:pt idx="8535">
                  <c:v>117.76481042654603</c:v>
                </c:pt>
                <c:pt idx="8536">
                  <c:v>117.78002813981617</c:v>
                </c:pt>
                <c:pt idx="8537">
                  <c:v>117.79524585308631</c:v>
                </c:pt>
                <c:pt idx="8538">
                  <c:v>117.81046356635646</c:v>
                </c:pt>
                <c:pt idx="8539">
                  <c:v>117.82568127962661</c:v>
                </c:pt>
                <c:pt idx="8540">
                  <c:v>117.84089899289674</c:v>
                </c:pt>
                <c:pt idx="8541">
                  <c:v>117.85611670616689</c:v>
                </c:pt>
                <c:pt idx="8542">
                  <c:v>117.87133441943703</c:v>
                </c:pt>
                <c:pt idx="8543">
                  <c:v>117.88655213270718</c:v>
                </c:pt>
                <c:pt idx="8544">
                  <c:v>117.90176984597731</c:v>
                </c:pt>
                <c:pt idx="8545">
                  <c:v>117.91698755924746</c:v>
                </c:pt>
                <c:pt idx="8546">
                  <c:v>117.93220527251761</c:v>
                </c:pt>
                <c:pt idx="8547">
                  <c:v>117.94742298578775</c:v>
                </c:pt>
                <c:pt idx="8548">
                  <c:v>117.96264069905789</c:v>
                </c:pt>
                <c:pt idx="8549">
                  <c:v>117.97785841232803</c:v>
                </c:pt>
                <c:pt idx="8550">
                  <c:v>117.99307612559818</c:v>
                </c:pt>
                <c:pt idx="8551">
                  <c:v>118.00829383886831</c:v>
                </c:pt>
                <c:pt idx="8552">
                  <c:v>118.02351155213846</c:v>
                </c:pt>
                <c:pt idx="8553">
                  <c:v>118.03872926540861</c:v>
                </c:pt>
                <c:pt idx="8554">
                  <c:v>118.05394697867875</c:v>
                </c:pt>
                <c:pt idx="8555">
                  <c:v>118.06916469194888</c:v>
                </c:pt>
                <c:pt idx="8556">
                  <c:v>118.08438240521903</c:v>
                </c:pt>
                <c:pt idx="8557">
                  <c:v>118.09960011848918</c:v>
                </c:pt>
                <c:pt idx="8558">
                  <c:v>118.11481783175932</c:v>
                </c:pt>
                <c:pt idx="8559">
                  <c:v>118.13003554502946</c:v>
                </c:pt>
                <c:pt idx="8560">
                  <c:v>118.1452532582996</c:v>
                </c:pt>
                <c:pt idx="8561">
                  <c:v>118.16047097156975</c:v>
                </c:pt>
                <c:pt idx="8562">
                  <c:v>118.1756886848399</c:v>
                </c:pt>
                <c:pt idx="8563">
                  <c:v>118.19090639811003</c:v>
                </c:pt>
                <c:pt idx="8564">
                  <c:v>118.20612411138018</c:v>
                </c:pt>
                <c:pt idx="8565">
                  <c:v>118.22134182465032</c:v>
                </c:pt>
                <c:pt idx="8566">
                  <c:v>118.23655953792046</c:v>
                </c:pt>
                <c:pt idx="8567">
                  <c:v>118.2517772511906</c:v>
                </c:pt>
                <c:pt idx="8568">
                  <c:v>118.26699496446075</c:v>
                </c:pt>
                <c:pt idx="8569">
                  <c:v>118.2822126777309</c:v>
                </c:pt>
                <c:pt idx="8570">
                  <c:v>118.29743039100103</c:v>
                </c:pt>
                <c:pt idx="8571">
                  <c:v>118.31264810427118</c:v>
                </c:pt>
                <c:pt idx="8572">
                  <c:v>118.32786581754132</c:v>
                </c:pt>
                <c:pt idx="8573">
                  <c:v>118.34308353081147</c:v>
                </c:pt>
                <c:pt idx="8574">
                  <c:v>118.3583012440816</c:v>
                </c:pt>
                <c:pt idx="8575">
                  <c:v>118.37351895735175</c:v>
                </c:pt>
                <c:pt idx="8576">
                  <c:v>118.3887366706219</c:v>
                </c:pt>
                <c:pt idx="8577">
                  <c:v>118.40395438389204</c:v>
                </c:pt>
                <c:pt idx="8578">
                  <c:v>118.41917209716217</c:v>
                </c:pt>
                <c:pt idx="8579">
                  <c:v>118.43438981043232</c:v>
                </c:pt>
                <c:pt idx="8580">
                  <c:v>118.44960752370247</c:v>
                </c:pt>
                <c:pt idx="8581">
                  <c:v>118.4648252369726</c:v>
                </c:pt>
                <c:pt idx="8582">
                  <c:v>118.48004295024275</c:v>
                </c:pt>
                <c:pt idx="8583">
                  <c:v>118.49526066351289</c:v>
                </c:pt>
                <c:pt idx="8584">
                  <c:v>118.51047837678304</c:v>
                </c:pt>
                <c:pt idx="8585">
                  <c:v>118.52569609005317</c:v>
                </c:pt>
                <c:pt idx="8586">
                  <c:v>118.54091380332332</c:v>
                </c:pt>
                <c:pt idx="8587">
                  <c:v>118.55613151659347</c:v>
                </c:pt>
                <c:pt idx="8588">
                  <c:v>118.57134922986361</c:v>
                </c:pt>
                <c:pt idx="8589">
                  <c:v>118.58656694313375</c:v>
                </c:pt>
                <c:pt idx="8590">
                  <c:v>118.60178465640389</c:v>
                </c:pt>
                <c:pt idx="8591">
                  <c:v>118.61700236967404</c:v>
                </c:pt>
                <c:pt idx="8592">
                  <c:v>118.63222008294419</c:v>
                </c:pt>
                <c:pt idx="8593">
                  <c:v>118.64743779621432</c:v>
                </c:pt>
                <c:pt idx="8594">
                  <c:v>118.66265550948447</c:v>
                </c:pt>
                <c:pt idx="8595">
                  <c:v>118.67787322275461</c:v>
                </c:pt>
                <c:pt idx="8596">
                  <c:v>118.69309093602475</c:v>
                </c:pt>
                <c:pt idx="8597">
                  <c:v>118.70830864929489</c:v>
                </c:pt>
                <c:pt idx="8598">
                  <c:v>118.72352636256504</c:v>
                </c:pt>
                <c:pt idx="8599">
                  <c:v>118.73874407583519</c:v>
                </c:pt>
                <c:pt idx="8600">
                  <c:v>118.75396178910532</c:v>
                </c:pt>
                <c:pt idx="8601">
                  <c:v>118.76917950237547</c:v>
                </c:pt>
                <c:pt idx="8602">
                  <c:v>118.78439721564561</c:v>
                </c:pt>
                <c:pt idx="8603">
                  <c:v>118.79961492891576</c:v>
                </c:pt>
                <c:pt idx="8604">
                  <c:v>118.81483264218589</c:v>
                </c:pt>
                <c:pt idx="8605">
                  <c:v>118.83005035545604</c:v>
                </c:pt>
                <c:pt idx="8606">
                  <c:v>118.84526806872618</c:v>
                </c:pt>
                <c:pt idx="8607">
                  <c:v>118.86048578199633</c:v>
                </c:pt>
                <c:pt idx="8608">
                  <c:v>118.87570349526646</c:v>
                </c:pt>
                <c:pt idx="8609">
                  <c:v>118.89092120853661</c:v>
                </c:pt>
                <c:pt idx="8610">
                  <c:v>118.90613892180676</c:v>
                </c:pt>
                <c:pt idx="8611">
                  <c:v>118.92135663507689</c:v>
                </c:pt>
                <c:pt idx="8612">
                  <c:v>118.93657434834704</c:v>
                </c:pt>
                <c:pt idx="8613">
                  <c:v>118.95179206161718</c:v>
                </c:pt>
                <c:pt idx="8614">
                  <c:v>118.96700977488733</c:v>
                </c:pt>
                <c:pt idx="8615">
                  <c:v>118.98222748815746</c:v>
                </c:pt>
                <c:pt idx="8616">
                  <c:v>118.99744520142761</c:v>
                </c:pt>
                <c:pt idx="8617">
                  <c:v>119.01266291469776</c:v>
                </c:pt>
                <c:pt idx="8618">
                  <c:v>119.0278806279679</c:v>
                </c:pt>
                <c:pt idx="8619">
                  <c:v>119.04309834123804</c:v>
                </c:pt>
                <c:pt idx="8620">
                  <c:v>119.05831605450818</c:v>
                </c:pt>
                <c:pt idx="8621">
                  <c:v>119.07353376777833</c:v>
                </c:pt>
                <c:pt idx="8622">
                  <c:v>119.08875148104848</c:v>
                </c:pt>
                <c:pt idx="8623">
                  <c:v>119.10396919431861</c:v>
                </c:pt>
                <c:pt idx="8624">
                  <c:v>119.11918690758876</c:v>
                </c:pt>
                <c:pt idx="8625">
                  <c:v>119.1344046208589</c:v>
                </c:pt>
                <c:pt idx="8626">
                  <c:v>119.14962233412903</c:v>
                </c:pt>
                <c:pt idx="8627">
                  <c:v>119.16484004739918</c:v>
                </c:pt>
                <c:pt idx="8628">
                  <c:v>119.18005776066933</c:v>
                </c:pt>
                <c:pt idx="8629">
                  <c:v>119.19527547393947</c:v>
                </c:pt>
                <c:pt idx="8630">
                  <c:v>119.21049318720961</c:v>
                </c:pt>
                <c:pt idx="8631">
                  <c:v>119.22571090047975</c:v>
                </c:pt>
                <c:pt idx="8632">
                  <c:v>119.2409286137499</c:v>
                </c:pt>
                <c:pt idx="8633">
                  <c:v>119.25614632702005</c:v>
                </c:pt>
                <c:pt idx="8634">
                  <c:v>119.27136404029018</c:v>
                </c:pt>
                <c:pt idx="8635">
                  <c:v>119.28658175356033</c:v>
                </c:pt>
                <c:pt idx="8636">
                  <c:v>119.30179946683047</c:v>
                </c:pt>
                <c:pt idx="8637">
                  <c:v>119.31701718010062</c:v>
                </c:pt>
                <c:pt idx="8638">
                  <c:v>119.33223489337075</c:v>
                </c:pt>
                <c:pt idx="8639">
                  <c:v>119.3474526066409</c:v>
                </c:pt>
                <c:pt idx="8640">
                  <c:v>119.36267031991105</c:v>
                </c:pt>
                <c:pt idx="8641">
                  <c:v>119.37788803318118</c:v>
                </c:pt>
                <c:pt idx="8642">
                  <c:v>119.39310574645133</c:v>
                </c:pt>
                <c:pt idx="8643">
                  <c:v>119.40832345972147</c:v>
                </c:pt>
                <c:pt idx="8644">
                  <c:v>119.42354117299162</c:v>
                </c:pt>
                <c:pt idx="8645">
                  <c:v>119.43875888626175</c:v>
                </c:pt>
                <c:pt idx="8646">
                  <c:v>119.4539765995319</c:v>
                </c:pt>
                <c:pt idx="8647">
                  <c:v>119.46919431280205</c:v>
                </c:pt>
                <c:pt idx="8648">
                  <c:v>119.48441202607219</c:v>
                </c:pt>
                <c:pt idx="8649">
                  <c:v>119.49962973934232</c:v>
                </c:pt>
                <c:pt idx="8650">
                  <c:v>119.51484745261247</c:v>
                </c:pt>
                <c:pt idx="8651">
                  <c:v>119.53006516588262</c:v>
                </c:pt>
                <c:pt idx="8652">
                  <c:v>119.54528287915277</c:v>
                </c:pt>
                <c:pt idx="8653">
                  <c:v>119.5605005924229</c:v>
                </c:pt>
                <c:pt idx="8654">
                  <c:v>119.57571830569304</c:v>
                </c:pt>
                <c:pt idx="8655">
                  <c:v>119.59093601896319</c:v>
                </c:pt>
                <c:pt idx="8656">
                  <c:v>119.60615373223332</c:v>
                </c:pt>
                <c:pt idx="8657">
                  <c:v>119.62137144550347</c:v>
                </c:pt>
                <c:pt idx="8658">
                  <c:v>119.63658915877362</c:v>
                </c:pt>
                <c:pt idx="8659">
                  <c:v>119.65180687204376</c:v>
                </c:pt>
                <c:pt idx="8660">
                  <c:v>119.6670245853139</c:v>
                </c:pt>
                <c:pt idx="8661">
                  <c:v>119.68224229858404</c:v>
                </c:pt>
                <c:pt idx="8662">
                  <c:v>119.69746001185419</c:v>
                </c:pt>
                <c:pt idx="8663">
                  <c:v>119.71267772512434</c:v>
                </c:pt>
                <c:pt idx="8664">
                  <c:v>119.72789543839447</c:v>
                </c:pt>
                <c:pt idx="8665">
                  <c:v>119.74311315166462</c:v>
                </c:pt>
                <c:pt idx="8666">
                  <c:v>119.75833086493476</c:v>
                </c:pt>
                <c:pt idx="8667">
                  <c:v>119.77354857820491</c:v>
                </c:pt>
                <c:pt idx="8668">
                  <c:v>119.78876629147504</c:v>
                </c:pt>
                <c:pt idx="8669">
                  <c:v>119.80398400474519</c:v>
                </c:pt>
                <c:pt idx="8670">
                  <c:v>119.81920171801534</c:v>
                </c:pt>
                <c:pt idx="8671">
                  <c:v>119.83441943128547</c:v>
                </c:pt>
                <c:pt idx="8672">
                  <c:v>119.84963714455562</c:v>
                </c:pt>
                <c:pt idx="8673">
                  <c:v>119.86485485782576</c:v>
                </c:pt>
                <c:pt idx="8674">
                  <c:v>119.88007257109591</c:v>
                </c:pt>
                <c:pt idx="8675">
                  <c:v>119.89529028436604</c:v>
                </c:pt>
                <c:pt idx="8676">
                  <c:v>119.91050799763619</c:v>
                </c:pt>
                <c:pt idx="8677">
                  <c:v>119.92572571090633</c:v>
                </c:pt>
                <c:pt idx="8678">
                  <c:v>119.94094342417648</c:v>
                </c:pt>
                <c:pt idx="8679">
                  <c:v>119.95616113744661</c:v>
                </c:pt>
                <c:pt idx="8680">
                  <c:v>119.97137885071676</c:v>
                </c:pt>
                <c:pt idx="8681">
                  <c:v>119.98659656398691</c:v>
                </c:pt>
                <c:pt idx="8682">
                  <c:v>120.00181427725705</c:v>
                </c:pt>
                <c:pt idx="8683">
                  <c:v>120.01703199052719</c:v>
                </c:pt>
                <c:pt idx="8684">
                  <c:v>120.03224970379733</c:v>
                </c:pt>
                <c:pt idx="8685">
                  <c:v>120.04746741706748</c:v>
                </c:pt>
                <c:pt idx="8686">
                  <c:v>120.06268513033761</c:v>
                </c:pt>
                <c:pt idx="8687">
                  <c:v>120.07790284360776</c:v>
                </c:pt>
                <c:pt idx="8688">
                  <c:v>120.09312055687791</c:v>
                </c:pt>
                <c:pt idx="8689">
                  <c:v>120.10833827014805</c:v>
                </c:pt>
                <c:pt idx="8690">
                  <c:v>120.12355598341819</c:v>
                </c:pt>
                <c:pt idx="8691">
                  <c:v>120.13877369668833</c:v>
                </c:pt>
                <c:pt idx="8692">
                  <c:v>120.15399140995848</c:v>
                </c:pt>
                <c:pt idx="8693">
                  <c:v>120.16920912322863</c:v>
                </c:pt>
                <c:pt idx="8694">
                  <c:v>120.18442683649876</c:v>
                </c:pt>
                <c:pt idx="8695">
                  <c:v>120.19964454976891</c:v>
                </c:pt>
                <c:pt idx="8696">
                  <c:v>120.21486226303905</c:v>
                </c:pt>
                <c:pt idx="8697">
                  <c:v>120.2300799763092</c:v>
                </c:pt>
                <c:pt idx="8698">
                  <c:v>120.24529768957933</c:v>
                </c:pt>
                <c:pt idx="8699">
                  <c:v>120.26051540284948</c:v>
                </c:pt>
                <c:pt idx="8700">
                  <c:v>120.27573311611962</c:v>
                </c:pt>
                <c:pt idx="8701">
                  <c:v>120.29095082938976</c:v>
                </c:pt>
                <c:pt idx="8702">
                  <c:v>120.3061685426599</c:v>
                </c:pt>
                <c:pt idx="8703">
                  <c:v>120.32138625593005</c:v>
                </c:pt>
                <c:pt idx="8704">
                  <c:v>120.3366039692002</c:v>
                </c:pt>
                <c:pt idx="8705">
                  <c:v>120.35182168247033</c:v>
                </c:pt>
                <c:pt idx="8706">
                  <c:v>120.36703939574048</c:v>
                </c:pt>
                <c:pt idx="8707">
                  <c:v>120.38225710901062</c:v>
                </c:pt>
                <c:pt idx="8708">
                  <c:v>120.39747482228077</c:v>
                </c:pt>
                <c:pt idx="8709">
                  <c:v>120.4126925355509</c:v>
                </c:pt>
                <c:pt idx="8710">
                  <c:v>120.42791024882105</c:v>
                </c:pt>
                <c:pt idx="8711">
                  <c:v>120.4431279620912</c:v>
                </c:pt>
                <c:pt idx="8712">
                  <c:v>120.45834567536134</c:v>
                </c:pt>
                <c:pt idx="8713">
                  <c:v>120.47356338863148</c:v>
                </c:pt>
                <c:pt idx="8714">
                  <c:v>120.48878110190162</c:v>
                </c:pt>
                <c:pt idx="8715">
                  <c:v>120.50399881517177</c:v>
                </c:pt>
                <c:pt idx="8716">
                  <c:v>120.5192165284419</c:v>
                </c:pt>
                <c:pt idx="8717">
                  <c:v>120.53443424171205</c:v>
                </c:pt>
                <c:pt idx="8718">
                  <c:v>120.5496519549822</c:v>
                </c:pt>
                <c:pt idx="8719">
                  <c:v>120.56486966825234</c:v>
                </c:pt>
                <c:pt idx="8720">
                  <c:v>120.58008738152247</c:v>
                </c:pt>
                <c:pt idx="8721">
                  <c:v>120.59530509479262</c:v>
                </c:pt>
                <c:pt idx="8722">
                  <c:v>120.61052280806277</c:v>
                </c:pt>
                <c:pt idx="8723">
                  <c:v>120.62574052133292</c:v>
                </c:pt>
                <c:pt idx="8724">
                  <c:v>120.64095823460305</c:v>
                </c:pt>
                <c:pt idx="8725">
                  <c:v>120.65617594787319</c:v>
                </c:pt>
                <c:pt idx="8726">
                  <c:v>120.67139366114334</c:v>
                </c:pt>
                <c:pt idx="8727">
                  <c:v>120.68661137441349</c:v>
                </c:pt>
                <c:pt idx="8728">
                  <c:v>120.70182908768362</c:v>
                </c:pt>
                <c:pt idx="8729">
                  <c:v>120.71704680095377</c:v>
                </c:pt>
                <c:pt idx="8730">
                  <c:v>120.73226451422391</c:v>
                </c:pt>
                <c:pt idx="8731">
                  <c:v>120.74748222749405</c:v>
                </c:pt>
                <c:pt idx="8732">
                  <c:v>120.76269994076419</c:v>
                </c:pt>
                <c:pt idx="8733">
                  <c:v>120.77791765403434</c:v>
                </c:pt>
                <c:pt idx="8734">
                  <c:v>120.79313536730449</c:v>
                </c:pt>
                <c:pt idx="8735">
                  <c:v>120.80835308057462</c:v>
                </c:pt>
                <c:pt idx="8736">
                  <c:v>120.82357079384477</c:v>
                </c:pt>
                <c:pt idx="8737">
                  <c:v>120.83878850711491</c:v>
                </c:pt>
                <c:pt idx="8738">
                  <c:v>120.85400622038506</c:v>
                </c:pt>
                <c:pt idx="8739">
                  <c:v>120.86922393365519</c:v>
                </c:pt>
                <c:pt idx="8740">
                  <c:v>120.88444164692534</c:v>
                </c:pt>
                <c:pt idx="8741">
                  <c:v>120.89965936019549</c:v>
                </c:pt>
                <c:pt idx="8742">
                  <c:v>120.91487707346563</c:v>
                </c:pt>
                <c:pt idx="8743">
                  <c:v>120.93009478673576</c:v>
                </c:pt>
                <c:pt idx="8744">
                  <c:v>120.94531250000591</c:v>
                </c:pt>
                <c:pt idx="8745">
                  <c:v>120.96053021327606</c:v>
                </c:pt>
                <c:pt idx="8746">
                  <c:v>120.97574792654619</c:v>
                </c:pt>
                <c:pt idx="8747">
                  <c:v>120.99096563981634</c:v>
                </c:pt>
                <c:pt idx="8748">
                  <c:v>121.00618335308648</c:v>
                </c:pt>
                <c:pt idx="8749">
                  <c:v>121.02140106635663</c:v>
                </c:pt>
                <c:pt idx="8750">
                  <c:v>121.03661877962676</c:v>
                </c:pt>
                <c:pt idx="8751">
                  <c:v>121.05183649289691</c:v>
                </c:pt>
                <c:pt idx="8752">
                  <c:v>121.06705420616706</c:v>
                </c:pt>
                <c:pt idx="8753">
                  <c:v>121.0822719194372</c:v>
                </c:pt>
                <c:pt idx="8754">
                  <c:v>121.09748963270734</c:v>
                </c:pt>
                <c:pt idx="8755">
                  <c:v>121.11270734597748</c:v>
                </c:pt>
                <c:pt idx="8756">
                  <c:v>121.12792505924763</c:v>
                </c:pt>
                <c:pt idx="8757">
                  <c:v>121.14314277251778</c:v>
                </c:pt>
                <c:pt idx="8758">
                  <c:v>121.15836048578791</c:v>
                </c:pt>
                <c:pt idx="8759">
                  <c:v>121.17357819905806</c:v>
                </c:pt>
                <c:pt idx="8760">
                  <c:v>121.1887959123282</c:v>
                </c:pt>
                <c:pt idx="8761">
                  <c:v>121.20401362559834</c:v>
                </c:pt>
                <c:pt idx="8762">
                  <c:v>121.21923133886848</c:v>
                </c:pt>
                <c:pt idx="8763">
                  <c:v>121.23444905213863</c:v>
                </c:pt>
                <c:pt idx="8764">
                  <c:v>121.24966676540878</c:v>
                </c:pt>
                <c:pt idx="8765">
                  <c:v>121.26488447867891</c:v>
                </c:pt>
                <c:pt idx="8766">
                  <c:v>121.28010219194906</c:v>
                </c:pt>
                <c:pt idx="8767">
                  <c:v>121.2953199052192</c:v>
                </c:pt>
                <c:pt idx="8768">
                  <c:v>121.31053761848935</c:v>
                </c:pt>
                <c:pt idx="8769">
                  <c:v>121.32575533175948</c:v>
                </c:pt>
                <c:pt idx="8770">
                  <c:v>121.34097304502963</c:v>
                </c:pt>
                <c:pt idx="8771">
                  <c:v>121.35619075829977</c:v>
                </c:pt>
                <c:pt idx="8772">
                  <c:v>121.37140847156992</c:v>
                </c:pt>
                <c:pt idx="8773">
                  <c:v>121.38662618484005</c:v>
                </c:pt>
                <c:pt idx="8774">
                  <c:v>121.4018438981102</c:v>
                </c:pt>
                <c:pt idx="8775">
                  <c:v>121.41706161138035</c:v>
                </c:pt>
                <c:pt idx="8776">
                  <c:v>121.43227932465048</c:v>
                </c:pt>
                <c:pt idx="8777">
                  <c:v>121.44749703792063</c:v>
                </c:pt>
                <c:pt idx="8778">
                  <c:v>121.46271475119077</c:v>
                </c:pt>
                <c:pt idx="8779">
                  <c:v>121.47793246446092</c:v>
                </c:pt>
                <c:pt idx="8780">
                  <c:v>121.49315017773105</c:v>
                </c:pt>
                <c:pt idx="8781">
                  <c:v>121.5083678910012</c:v>
                </c:pt>
                <c:pt idx="8782">
                  <c:v>121.52358560427135</c:v>
                </c:pt>
                <c:pt idx="8783">
                  <c:v>121.53880331754149</c:v>
                </c:pt>
                <c:pt idx="8784">
                  <c:v>121.55402103081163</c:v>
                </c:pt>
                <c:pt idx="8785">
                  <c:v>121.56923874408177</c:v>
                </c:pt>
                <c:pt idx="8786">
                  <c:v>121.58445645735192</c:v>
                </c:pt>
                <c:pt idx="8787">
                  <c:v>121.59967417062207</c:v>
                </c:pt>
                <c:pt idx="8788">
                  <c:v>121.6148918838922</c:v>
                </c:pt>
                <c:pt idx="8789">
                  <c:v>121.63010959716235</c:v>
                </c:pt>
                <c:pt idx="8790">
                  <c:v>121.64532731043249</c:v>
                </c:pt>
                <c:pt idx="8791">
                  <c:v>121.66054502370262</c:v>
                </c:pt>
                <c:pt idx="8792">
                  <c:v>121.67576273697277</c:v>
                </c:pt>
                <c:pt idx="8793">
                  <c:v>121.69098045024292</c:v>
                </c:pt>
                <c:pt idx="8794">
                  <c:v>121.70619816351306</c:v>
                </c:pt>
                <c:pt idx="8795">
                  <c:v>121.7214158767832</c:v>
                </c:pt>
                <c:pt idx="8796">
                  <c:v>121.73663359005334</c:v>
                </c:pt>
                <c:pt idx="8797">
                  <c:v>121.75185130332349</c:v>
                </c:pt>
                <c:pt idx="8798">
                  <c:v>121.76706901659364</c:v>
                </c:pt>
                <c:pt idx="8799">
                  <c:v>121.78228672986377</c:v>
                </c:pt>
                <c:pt idx="8800">
                  <c:v>121.79750444313392</c:v>
                </c:pt>
                <c:pt idx="8801">
                  <c:v>121.81272215640406</c:v>
                </c:pt>
                <c:pt idx="8802">
                  <c:v>121.82793986967421</c:v>
                </c:pt>
                <c:pt idx="8803">
                  <c:v>121.84315758294434</c:v>
                </c:pt>
                <c:pt idx="8804">
                  <c:v>121.85837529621449</c:v>
                </c:pt>
                <c:pt idx="8805">
                  <c:v>121.87359300948464</c:v>
                </c:pt>
                <c:pt idx="8806">
                  <c:v>121.88881072275477</c:v>
                </c:pt>
                <c:pt idx="8807">
                  <c:v>121.90402843602492</c:v>
                </c:pt>
                <c:pt idx="8808">
                  <c:v>121.91924614929506</c:v>
                </c:pt>
                <c:pt idx="8809">
                  <c:v>121.93446386256521</c:v>
                </c:pt>
                <c:pt idx="8810">
                  <c:v>121.94968157583534</c:v>
                </c:pt>
                <c:pt idx="8811">
                  <c:v>121.96489928910549</c:v>
                </c:pt>
                <c:pt idx="8812">
                  <c:v>121.98011700237564</c:v>
                </c:pt>
                <c:pt idx="8813">
                  <c:v>121.99533471564578</c:v>
                </c:pt>
                <c:pt idx="8814">
                  <c:v>122.01055242891591</c:v>
                </c:pt>
                <c:pt idx="8815">
                  <c:v>122.02577014218606</c:v>
                </c:pt>
                <c:pt idx="8816">
                  <c:v>122.04098785545621</c:v>
                </c:pt>
                <c:pt idx="8817">
                  <c:v>122.05620556872636</c:v>
                </c:pt>
                <c:pt idx="8818">
                  <c:v>122.07142328199649</c:v>
                </c:pt>
                <c:pt idx="8819">
                  <c:v>122.08664099526663</c:v>
                </c:pt>
                <c:pt idx="8820">
                  <c:v>122.10185870853678</c:v>
                </c:pt>
                <c:pt idx="8821">
                  <c:v>122.11707642180691</c:v>
                </c:pt>
                <c:pt idx="8822">
                  <c:v>122.13229413507706</c:v>
                </c:pt>
                <c:pt idx="8823">
                  <c:v>122.14751184834721</c:v>
                </c:pt>
                <c:pt idx="8824">
                  <c:v>122.16272956161735</c:v>
                </c:pt>
                <c:pt idx="8825">
                  <c:v>122.17794727488749</c:v>
                </c:pt>
                <c:pt idx="8826">
                  <c:v>122.19316498815763</c:v>
                </c:pt>
                <c:pt idx="8827">
                  <c:v>122.20838270142778</c:v>
                </c:pt>
                <c:pt idx="8828">
                  <c:v>122.22360041469793</c:v>
                </c:pt>
                <c:pt idx="8829">
                  <c:v>122.23881812796806</c:v>
                </c:pt>
                <c:pt idx="8830">
                  <c:v>122.25403584123821</c:v>
                </c:pt>
                <c:pt idx="8831">
                  <c:v>122.26925355450835</c:v>
                </c:pt>
                <c:pt idx="8832">
                  <c:v>122.2844712677785</c:v>
                </c:pt>
                <c:pt idx="8833">
                  <c:v>122.29968898104863</c:v>
                </c:pt>
                <c:pt idx="8834">
                  <c:v>122.31490669431878</c:v>
                </c:pt>
                <c:pt idx="8835">
                  <c:v>122.33012440758893</c:v>
                </c:pt>
                <c:pt idx="8836">
                  <c:v>122.34534212085906</c:v>
                </c:pt>
                <c:pt idx="8837">
                  <c:v>122.36055983412921</c:v>
                </c:pt>
                <c:pt idx="8838">
                  <c:v>122.37577754739935</c:v>
                </c:pt>
                <c:pt idx="8839">
                  <c:v>122.3909952606695</c:v>
                </c:pt>
                <c:pt idx="8840">
                  <c:v>122.40621297393963</c:v>
                </c:pt>
                <c:pt idx="8841">
                  <c:v>122.42143068720978</c:v>
                </c:pt>
                <c:pt idx="8842">
                  <c:v>122.43664840047992</c:v>
                </c:pt>
                <c:pt idx="8843">
                  <c:v>122.45186611375007</c:v>
                </c:pt>
                <c:pt idx="8844">
                  <c:v>122.4670838270202</c:v>
                </c:pt>
                <c:pt idx="8845">
                  <c:v>122.48230154029035</c:v>
                </c:pt>
                <c:pt idx="8846">
                  <c:v>122.4975192535605</c:v>
                </c:pt>
                <c:pt idx="8847">
                  <c:v>122.51273696683064</c:v>
                </c:pt>
                <c:pt idx="8848">
                  <c:v>122.52795468010078</c:v>
                </c:pt>
                <c:pt idx="8849">
                  <c:v>122.54317239337092</c:v>
                </c:pt>
                <c:pt idx="8850">
                  <c:v>122.55839010664107</c:v>
                </c:pt>
                <c:pt idx="8851">
                  <c:v>122.5736078199112</c:v>
                </c:pt>
                <c:pt idx="8852">
                  <c:v>122.58882553318135</c:v>
                </c:pt>
                <c:pt idx="8853">
                  <c:v>122.6040432464515</c:v>
                </c:pt>
                <c:pt idx="8854">
                  <c:v>122.61926095972164</c:v>
                </c:pt>
                <c:pt idx="8855">
                  <c:v>122.63447867299178</c:v>
                </c:pt>
                <c:pt idx="8856">
                  <c:v>122.64969638626192</c:v>
                </c:pt>
                <c:pt idx="8857">
                  <c:v>122.66491409953207</c:v>
                </c:pt>
                <c:pt idx="8858">
                  <c:v>122.68013181280222</c:v>
                </c:pt>
                <c:pt idx="8859">
                  <c:v>122.69534952607235</c:v>
                </c:pt>
                <c:pt idx="8860">
                  <c:v>122.7105672393425</c:v>
                </c:pt>
                <c:pt idx="8861">
                  <c:v>122.72578495261264</c:v>
                </c:pt>
                <c:pt idx="8862">
                  <c:v>122.74100266588279</c:v>
                </c:pt>
                <c:pt idx="8863">
                  <c:v>122.75622037915292</c:v>
                </c:pt>
                <c:pt idx="8864">
                  <c:v>122.77143809242307</c:v>
                </c:pt>
                <c:pt idx="8865">
                  <c:v>122.78665580569321</c:v>
                </c:pt>
                <c:pt idx="8866">
                  <c:v>122.80187351896335</c:v>
                </c:pt>
                <c:pt idx="8867">
                  <c:v>122.81709123223349</c:v>
                </c:pt>
                <c:pt idx="8868">
                  <c:v>122.83230894550364</c:v>
                </c:pt>
                <c:pt idx="8869">
                  <c:v>122.84752665877379</c:v>
                </c:pt>
                <c:pt idx="8870">
                  <c:v>122.86274437204392</c:v>
                </c:pt>
                <c:pt idx="8871">
                  <c:v>122.87796208531407</c:v>
                </c:pt>
                <c:pt idx="8872">
                  <c:v>122.89317979858421</c:v>
                </c:pt>
                <c:pt idx="8873">
                  <c:v>122.90839751185436</c:v>
                </c:pt>
                <c:pt idx="8874">
                  <c:v>122.92361522512449</c:v>
                </c:pt>
                <c:pt idx="8875">
                  <c:v>122.93883293839464</c:v>
                </c:pt>
                <c:pt idx="8876">
                  <c:v>122.95405065166479</c:v>
                </c:pt>
                <c:pt idx="8877">
                  <c:v>122.96926836493493</c:v>
                </c:pt>
                <c:pt idx="8878">
                  <c:v>122.98448607820507</c:v>
                </c:pt>
                <c:pt idx="8879">
                  <c:v>122.99970379147521</c:v>
                </c:pt>
                <c:pt idx="8880">
                  <c:v>123.01492150474536</c:v>
                </c:pt>
                <c:pt idx="8881">
                  <c:v>123.03013921801549</c:v>
                </c:pt>
                <c:pt idx="8882">
                  <c:v>123.04535693128564</c:v>
                </c:pt>
                <c:pt idx="8883">
                  <c:v>123.06057464455579</c:v>
                </c:pt>
                <c:pt idx="8884">
                  <c:v>123.07579235782593</c:v>
                </c:pt>
                <c:pt idx="8885">
                  <c:v>123.09101007109606</c:v>
                </c:pt>
                <c:pt idx="8886">
                  <c:v>123.10622778436621</c:v>
                </c:pt>
                <c:pt idx="8887">
                  <c:v>123.12144549763636</c:v>
                </c:pt>
                <c:pt idx="8888">
                  <c:v>123.13666321090651</c:v>
                </c:pt>
                <c:pt idx="8889">
                  <c:v>123.15188092417664</c:v>
                </c:pt>
                <c:pt idx="8890">
                  <c:v>123.16709863744678</c:v>
                </c:pt>
                <c:pt idx="8891">
                  <c:v>123.18231635071693</c:v>
                </c:pt>
                <c:pt idx="8892">
                  <c:v>123.19753406398708</c:v>
                </c:pt>
                <c:pt idx="8893">
                  <c:v>123.21275177725721</c:v>
                </c:pt>
                <c:pt idx="8894">
                  <c:v>123.22796949052736</c:v>
                </c:pt>
                <c:pt idx="8895">
                  <c:v>123.2431872037975</c:v>
                </c:pt>
                <c:pt idx="8896">
                  <c:v>123.25840491706764</c:v>
                </c:pt>
                <c:pt idx="8897">
                  <c:v>123.27362263033778</c:v>
                </c:pt>
                <c:pt idx="8898">
                  <c:v>123.28884034360793</c:v>
                </c:pt>
                <c:pt idx="8899">
                  <c:v>123.30405805687808</c:v>
                </c:pt>
                <c:pt idx="8900">
                  <c:v>123.31927577014821</c:v>
                </c:pt>
                <c:pt idx="8901">
                  <c:v>123.33449348341836</c:v>
                </c:pt>
                <c:pt idx="8902">
                  <c:v>123.3497111966885</c:v>
                </c:pt>
                <c:pt idx="8903">
                  <c:v>123.36492890995865</c:v>
                </c:pt>
                <c:pt idx="8904">
                  <c:v>123.38014662322878</c:v>
                </c:pt>
                <c:pt idx="8905">
                  <c:v>123.39536433649893</c:v>
                </c:pt>
                <c:pt idx="8906">
                  <c:v>123.41058204976908</c:v>
                </c:pt>
                <c:pt idx="8907">
                  <c:v>123.42579976303922</c:v>
                </c:pt>
                <c:pt idx="8908">
                  <c:v>123.44101747630936</c:v>
                </c:pt>
                <c:pt idx="8909">
                  <c:v>123.4562351895795</c:v>
                </c:pt>
                <c:pt idx="8910">
                  <c:v>123.47145290284965</c:v>
                </c:pt>
                <c:pt idx="8911">
                  <c:v>123.48667061611978</c:v>
                </c:pt>
                <c:pt idx="8912">
                  <c:v>123.50188832938993</c:v>
                </c:pt>
                <c:pt idx="8913">
                  <c:v>123.51710604266007</c:v>
                </c:pt>
                <c:pt idx="8914">
                  <c:v>123.53232375593022</c:v>
                </c:pt>
                <c:pt idx="8915">
                  <c:v>123.54754146920035</c:v>
                </c:pt>
                <c:pt idx="8916">
                  <c:v>123.5627591824705</c:v>
                </c:pt>
                <c:pt idx="8917">
                  <c:v>123.57797689574065</c:v>
                </c:pt>
                <c:pt idx="8918">
                  <c:v>123.59319460901079</c:v>
                </c:pt>
                <c:pt idx="8919">
                  <c:v>123.60841232228093</c:v>
                </c:pt>
                <c:pt idx="8920">
                  <c:v>123.62363003555107</c:v>
                </c:pt>
                <c:pt idx="8921">
                  <c:v>123.63884774882122</c:v>
                </c:pt>
                <c:pt idx="8922">
                  <c:v>123.65406546209137</c:v>
                </c:pt>
                <c:pt idx="8923">
                  <c:v>123.6692831753615</c:v>
                </c:pt>
                <c:pt idx="8924">
                  <c:v>123.68450088863165</c:v>
                </c:pt>
                <c:pt idx="8925">
                  <c:v>123.69971860190179</c:v>
                </c:pt>
                <c:pt idx="8926">
                  <c:v>123.71493631517193</c:v>
                </c:pt>
                <c:pt idx="8927">
                  <c:v>123.73015402844207</c:v>
                </c:pt>
                <c:pt idx="8928">
                  <c:v>123.74537174171222</c:v>
                </c:pt>
                <c:pt idx="8929">
                  <c:v>123.76058945498237</c:v>
                </c:pt>
                <c:pt idx="8930">
                  <c:v>123.7758071682525</c:v>
                </c:pt>
                <c:pt idx="8931">
                  <c:v>123.79102488152265</c:v>
                </c:pt>
                <c:pt idx="8932">
                  <c:v>123.80624259479279</c:v>
                </c:pt>
                <c:pt idx="8933">
                  <c:v>123.82146030806294</c:v>
                </c:pt>
                <c:pt idx="8934">
                  <c:v>123.83667802133307</c:v>
                </c:pt>
                <c:pt idx="8935">
                  <c:v>123.85189573460322</c:v>
                </c:pt>
                <c:pt idx="8936">
                  <c:v>123.86711344787336</c:v>
                </c:pt>
                <c:pt idx="8937">
                  <c:v>123.88233116114351</c:v>
                </c:pt>
                <c:pt idx="8938">
                  <c:v>123.89754887441364</c:v>
                </c:pt>
                <c:pt idx="8939">
                  <c:v>123.91276658768379</c:v>
                </c:pt>
                <c:pt idx="8940">
                  <c:v>123.92798430095394</c:v>
                </c:pt>
                <c:pt idx="8941">
                  <c:v>123.94320201422407</c:v>
                </c:pt>
                <c:pt idx="8942">
                  <c:v>123.95841972749422</c:v>
                </c:pt>
                <c:pt idx="8943">
                  <c:v>123.97363744076436</c:v>
                </c:pt>
                <c:pt idx="8944">
                  <c:v>123.98885515403451</c:v>
                </c:pt>
                <c:pt idx="8945">
                  <c:v>124.00407286730464</c:v>
                </c:pt>
                <c:pt idx="8946">
                  <c:v>124.01929058057479</c:v>
                </c:pt>
                <c:pt idx="8947">
                  <c:v>124.03450829384494</c:v>
                </c:pt>
                <c:pt idx="8948">
                  <c:v>124.04972600711508</c:v>
                </c:pt>
                <c:pt idx="8949">
                  <c:v>124.06494372038522</c:v>
                </c:pt>
                <c:pt idx="8950">
                  <c:v>124.08016143365536</c:v>
                </c:pt>
                <c:pt idx="8951">
                  <c:v>124.09537914692551</c:v>
                </c:pt>
                <c:pt idx="8952">
                  <c:v>124.11059686019566</c:v>
                </c:pt>
                <c:pt idx="8953">
                  <c:v>124.12581457346579</c:v>
                </c:pt>
                <c:pt idx="8954">
                  <c:v>124.14103228673594</c:v>
                </c:pt>
                <c:pt idx="8955">
                  <c:v>124.15625000000608</c:v>
                </c:pt>
                <c:pt idx="8956">
                  <c:v>124.17146771327621</c:v>
                </c:pt>
                <c:pt idx="8957">
                  <c:v>124.18668542654636</c:v>
                </c:pt>
                <c:pt idx="8958">
                  <c:v>124.20190313981651</c:v>
                </c:pt>
                <c:pt idx="8959">
                  <c:v>124.21712085308666</c:v>
                </c:pt>
                <c:pt idx="8960">
                  <c:v>124.23233856635679</c:v>
                </c:pt>
                <c:pt idx="8961">
                  <c:v>124.24755627962693</c:v>
                </c:pt>
                <c:pt idx="8962">
                  <c:v>124.26277399289708</c:v>
                </c:pt>
                <c:pt idx="8963">
                  <c:v>124.27799170616723</c:v>
                </c:pt>
                <c:pt idx="8964">
                  <c:v>124.29320941943736</c:v>
                </c:pt>
                <c:pt idx="8965">
                  <c:v>124.30842713270751</c:v>
                </c:pt>
                <c:pt idx="8966">
                  <c:v>124.32364484597765</c:v>
                </c:pt>
                <c:pt idx="8967">
                  <c:v>124.3388625592478</c:v>
                </c:pt>
                <c:pt idx="8968">
                  <c:v>124.35408027251793</c:v>
                </c:pt>
                <c:pt idx="8969">
                  <c:v>124.36929798578808</c:v>
                </c:pt>
                <c:pt idx="8970">
                  <c:v>124.38451569905823</c:v>
                </c:pt>
                <c:pt idx="8971">
                  <c:v>124.39973341232836</c:v>
                </c:pt>
                <c:pt idx="8972">
                  <c:v>124.41495112559851</c:v>
                </c:pt>
                <c:pt idx="8973">
                  <c:v>124.43016883886865</c:v>
                </c:pt>
                <c:pt idx="8974">
                  <c:v>124.4453865521388</c:v>
                </c:pt>
                <c:pt idx="8975">
                  <c:v>124.46060426540893</c:v>
                </c:pt>
                <c:pt idx="8976">
                  <c:v>124.47582197867908</c:v>
                </c:pt>
                <c:pt idx="8977">
                  <c:v>124.49103969194923</c:v>
                </c:pt>
                <c:pt idx="8978">
                  <c:v>124.50625740521937</c:v>
                </c:pt>
                <c:pt idx="8979">
                  <c:v>124.52147511848951</c:v>
                </c:pt>
                <c:pt idx="8980">
                  <c:v>124.53669283175965</c:v>
                </c:pt>
                <c:pt idx="8981">
                  <c:v>124.5519105450298</c:v>
                </c:pt>
                <c:pt idx="8982">
                  <c:v>124.56712825829995</c:v>
                </c:pt>
                <c:pt idx="8983">
                  <c:v>124.58234597157008</c:v>
                </c:pt>
                <c:pt idx="8984">
                  <c:v>124.59756368484022</c:v>
                </c:pt>
                <c:pt idx="8985">
                  <c:v>124.61278139811037</c:v>
                </c:pt>
                <c:pt idx="8986">
                  <c:v>124.6279991113805</c:v>
                </c:pt>
                <c:pt idx="8987">
                  <c:v>124.64321682465065</c:v>
                </c:pt>
                <c:pt idx="8988">
                  <c:v>124.6584345379208</c:v>
                </c:pt>
                <c:pt idx="8989">
                  <c:v>124.67365225119094</c:v>
                </c:pt>
                <c:pt idx="8990">
                  <c:v>124.68886996446108</c:v>
                </c:pt>
                <c:pt idx="8991">
                  <c:v>124.70408767773122</c:v>
                </c:pt>
                <c:pt idx="8992">
                  <c:v>124.71930539100137</c:v>
                </c:pt>
                <c:pt idx="8993">
                  <c:v>124.73452310427152</c:v>
                </c:pt>
                <c:pt idx="8994">
                  <c:v>124.74974081754165</c:v>
                </c:pt>
                <c:pt idx="8995">
                  <c:v>124.7649585308118</c:v>
                </c:pt>
                <c:pt idx="8996">
                  <c:v>124.78017624408194</c:v>
                </c:pt>
                <c:pt idx="8997">
                  <c:v>124.79539395735209</c:v>
                </c:pt>
                <c:pt idx="8998">
                  <c:v>124.81061167062222</c:v>
                </c:pt>
                <c:pt idx="8999">
                  <c:v>124.82582938389237</c:v>
                </c:pt>
                <c:pt idx="9000">
                  <c:v>124.84104709716252</c:v>
                </c:pt>
                <c:pt idx="9001">
                  <c:v>124.85626481043265</c:v>
                </c:pt>
                <c:pt idx="9002">
                  <c:v>124.8714825237028</c:v>
                </c:pt>
                <c:pt idx="9003">
                  <c:v>124.88670023697294</c:v>
                </c:pt>
                <c:pt idx="9004">
                  <c:v>124.90191795024309</c:v>
                </c:pt>
                <c:pt idx="9005">
                  <c:v>124.91713566351322</c:v>
                </c:pt>
                <c:pt idx="9006">
                  <c:v>124.93235337678337</c:v>
                </c:pt>
                <c:pt idx="9007">
                  <c:v>124.94757109005351</c:v>
                </c:pt>
                <c:pt idx="9008">
                  <c:v>124.96278880332366</c:v>
                </c:pt>
                <c:pt idx="9009">
                  <c:v>124.97800651659379</c:v>
                </c:pt>
                <c:pt idx="9010">
                  <c:v>124.99322422986394</c:v>
                </c:pt>
                <c:pt idx="9011">
                  <c:v>125.00844194313409</c:v>
                </c:pt>
                <c:pt idx="9012">
                  <c:v>125.02365965640423</c:v>
                </c:pt>
                <c:pt idx="9013">
                  <c:v>125.03887736967437</c:v>
                </c:pt>
                <c:pt idx="9014">
                  <c:v>125.05409508294451</c:v>
                </c:pt>
                <c:pt idx="9015">
                  <c:v>125.06931279621466</c:v>
                </c:pt>
                <c:pt idx="9016">
                  <c:v>125.08453050948481</c:v>
                </c:pt>
                <c:pt idx="9017">
                  <c:v>125.09974822275494</c:v>
                </c:pt>
                <c:pt idx="9018">
                  <c:v>125.11496593602509</c:v>
                </c:pt>
                <c:pt idx="9019">
                  <c:v>125.13018364929523</c:v>
                </c:pt>
                <c:pt idx="9020">
                  <c:v>125.14540136256537</c:v>
                </c:pt>
                <c:pt idx="9021">
                  <c:v>125.16061907583551</c:v>
                </c:pt>
                <c:pt idx="9022">
                  <c:v>125.17583678910566</c:v>
                </c:pt>
                <c:pt idx="9023">
                  <c:v>125.19105450237581</c:v>
                </c:pt>
                <c:pt idx="9024">
                  <c:v>125.20627221564594</c:v>
                </c:pt>
                <c:pt idx="9025">
                  <c:v>125.22148992891609</c:v>
                </c:pt>
                <c:pt idx="9026">
                  <c:v>125.23670764218623</c:v>
                </c:pt>
                <c:pt idx="9027">
                  <c:v>125.25192535545638</c:v>
                </c:pt>
                <c:pt idx="9028">
                  <c:v>125.26714306872651</c:v>
                </c:pt>
                <c:pt idx="9029">
                  <c:v>125.28236078199666</c:v>
                </c:pt>
                <c:pt idx="9030">
                  <c:v>125.29757849526681</c:v>
                </c:pt>
                <c:pt idx="9031">
                  <c:v>125.31279620853695</c:v>
                </c:pt>
                <c:pt idx="9032">
                  <c:v>125.32801392180708</c:v>
                </c:pt>
                <c:pt idx="9033">
                  <c:v>125.34323163507723</c:v>
                </c:pt>
                <c:pt idx="9034">
                  <c:v>125.35844934834738</c:v>
                </c:pt>
                <c:pt idx="9035">
                  <c:v>125.37366706161751</c:v>
                </c:pt>
                <c:pt idx="9036">
                  <c:v>125.38888477488766</c:v>
                </c:pt>
                <c:pt idx="9037">
                  <c:v>125.4041024881578</c:v>
                </c:pt>
                <c:pt idx="9038">
                  <c:v>125.41932020142795</c:v>
                </c:pt>
                <c:pt idx="9039">
                  <c:v>125.43453791469808</c:v>
                </c:pt>
                <c:pt idx="9040">
                  <c:v>125.44975562796823</c:v>
                </c:pt>
                <c:pt idx="9041">
                  <c:v>125.46497334123838</c:v>
                </c:pt>
                <c:pt idx="9042">
                  <c:v>125.48019105450852</c:v>
                </c:pt>
                <c:pt idx="9043">
                  <c:v>125.49540876777866</c:v>
                </c:pt>
                <c:pt idx="9044">
                  <c:v>125.5106264810488</c:v>
                </c:pt>
                <c:pt idx="9045">
                  <c:v>125.52584419431895</c:v>
                </c:pt>
                <c:pt idx="9046">
                  <c:v>125.5410619075891</c:v>
                </c:pt>
                <c:pt idx="9047">
                  <c:v>125.55627962085923</c:v>
                </c:pt>
                <c:pt idx="9048">
                  <c:v>125.57149733412938</c:v>
                </c:pt>
                <c:pt idx="9049">
                  <c:v>125.58671504739952</c:v>
                </c:pt>
                <c:pt idx="9050">
                  <c:v>125.60193276066965</c:v>
                </c:pt>
                <c:pt idx="9051">
                  <c:v>125.6171504739398</c:v>
                </c:pt>
                <c:pt idx="9052">
                  <c:v>125.63236818720995</c:v>
                </c:pt>
                <c:pt idx="9053">
                  <c:v>125.6475859004801</c:v>
                </c:pt>
                <c:pt idx="9054">
                  <c:v>125.66280361375023</c:v>
                </c:pt>
                <c:pt idx="9055">
                  <c:v>125.67802132702037</c:v>
                </c:pt>
                <c:pt idx="9056">
                  <c:v>125.69323904029052</c:v>
                </c:pt>
                <c:pt idx="9057">
                  <c:v>125.70845675356067</c:v>
                </c:pt>
                <c:pt idx="9058">
                  <c:v>125.7236744668308</c:v>
                </c:pt>
                <c:pt idx="9059">
                  <c:v>125.73889218010095</c:v>
                </c:pt>
                <c:pt idx="9060">
                  <c:v>125.75410989337109</c:v>
                </c:pt>
                <c:pt idx="9061">
                  <c:v>125.76932760664124</c:v>
                </c:pt>
                <c:pt idx="9062">
                  <c:v>125.78454531991137</c:v>
                </c:pt>
                <c:pt idx="9063">
                  <c:v>125.79976303318152</c:v>
                </c:pt>
                <c:pt idx="9064">
                  <c:v>125.81498074645167</c:v>
                </c:pt>
                <c:pt idx="9065">
                  <c:v>125.8301984597218</c:v>
                </c:pt>
                <c:pt idx="9066">
                  <c:v>125.84541617299195</c:v>
                </c:pt>
                <c:pt idx="9067">
                  <c:v>125.86063388626209</c:v>
                </c:pt>
                <c:pt idx="9068">
                  <c:v>125.87585159953224</c:v>
                </c:pt>
                <c:pt idx="9069">
                  <c:v>125.89106931280237</c:v>
                </c:pt>
                <c:pt idx="9070">
                  <c:v>125.90628702607252</c:v>
                </c:pt>
                <c:pt idx="9071">
                  <c:v>125.92150473934267</c:v>
                </c:pt>
                <c:pt idx="9072">
                  <c:v>125.93672245261281</c:v>
                </c:pt>
                <c:pt idx="9073">
                  <c:v>125.95194016588295</c:v>
                </c:pt>
                <c:pt idx="9074">
                  <c:v>125.96715787915309</c:v>
                </c:pt>
                <c:pt idx="9075">
                  <c:v>125.98237559242324</c:v>
                </c:pt>
                <c:pt idx="9076">
                  <c:v>125.99759330569339</c:v>
                </c:pt>
                <c:pt idx="9077">
                  <c:v>126.01281101896352</c:v>
                </c:pt>
                <c:pt idx="9078">
                  <c:v>126.02802873223366</c:v>
                </c:pt>
                <c:pt idx="9079">
                  <c:v>126.04324644550381</c:v>
                </c:pt>
                <c:pt idx="9080">
                  <c:v>126.05846415877394</c:v>
                </c:pt>
                <c:pt idx="9081">
                  <c:v>126.07368187204409</c:v>
                </c:pt>
                <c:pt idx="9082">
                  <c:v>126.08889958531424</c:v>
                </c:pt>
                <c:pt idx="9083">
                  <c:v>126.10411729858438</c:v>
                </c:pt>
                <c:pt idx="9084">
                  <c:v>126.11933501185452</c:v>
                </c:pt>
                <c:pt idx="9085">
                  <c:v>126.13455272512466</c:v>
                </c:pt>
                <c:pt idx="9086">
                  <c:v>126.14977043839481</c:v>
                </c:pt>
                <c:pt idx="9087">
                  <c:v>126.16498815166496</c:v>
                </c:pt>
                <c:pt idx="9088">
                  <c:v>126.18020586493509</c:v>
                </c:pt>
                <c:pt idx="9089">
                  <c:v>126.19542357820524</c:v>
                </c:pt>
                <c:pt idx="9090">
                  <c:v>126.21064129147538</c:v>
                </c:pt>
                <c:pt idx="9091">
                  <c:v>126.22585900474553</c:v>
                </c:pt>
                <c:pt idx="9092">
                  <c:v>126.24107671801566</c:v>
                </c:pt>
                <c:pt idx="9093">
                  <c:v>126.25629443128581</c:v>
                </c:pt>
                <c:pt idx="9094">
                  <c:v>126.27151214455596</c:v>
                </c:pt>
                <c:pt idx="9095">
                  <c:v>126.28672985782609</c:v>
                </c:pt>
                <c:pt idx="9096">
                  <c:v>126.30194757109624</c:v>
                </c:pt>
                <c:pt idx="9097">
                  <c:v>126.31716528436638</c:v>
                </c:pt>
                <c:pt idx="9098">
                  <c:v>126.33238299763653</c:v>
                </c:pt>
                <c:pt idx="9099">
                  <c:v>126.34760071090666</c:v>
                </c:pt>
                <c:pt idx="9100">
                  <c:v>126.36281842417681</c:v>
                </c:pt>
                <c:pt idx="9101">
                  <c:v>126.37803613744695</c:v>
                </c:pt>
                <c:pt idx="9102">
                  <c:v>126.3932538507171</c:v>
                </c:pt>
                <c:pt idx="9103">
                  <c:v>126.40847156398723</c:v>
                </c:pt>
                <c:pt idx="9104">
                  <c:v>126.42368927725738</c:v>
                </c:pt>
                <c:pt idx="9105">
                  <c:v>126.43890699052753</c:v>
                </c:pt>
                <c:pt idx="9106">
                  <c:v>126.45412470379767</c:v>
                </c:pt>
                <c:pt idx="9107">
                  <c:v>126.46934241706781</c:v>
                </c:pt>
                <c:pt idx="9108">
                  <c:v>126.48456013033795</c:v>
                </c:pt>
                <c:pt idx="9109">
                  <c:v>126.4997778436081</c:v>
                </c:pt>
                <c:pt idx="9110">
                  <c:v>126.51499555687823</c:v>
                </c:pt>
                <c:pt idx="9111">
                  <c:v>126.53021327014838</c:v>
                </c:pt>
                <c:pt idx="9112">
                  <c:v>126.54543098341853</c:v>
                </c:pt>
                <c:pt idx="9113">
                  <c:v>126.56064869668867</c:v>
                </c:pt>
                <c:pt idx="9114">
                  <c:v>126.57586640995881</c:v>
                </c:pt>
                <c:pt idx="9115">
                  <c:v>126.59108412322895</c:v>
                </c:pt>
                <c:pt idx="9116">
                  <c:v>126.6063018364991</c:v>
                </c:pt>
                <c:pt idx="9117">
                  <c:v>126.62151954976925</c:v>
                </c:pt>
                <c:pt idx="9118">
                  <c:v>126.63673726303938</c:v>
                </c:pt>
                <c:pt idx="9119">
                  <c:v>126.65195497630953</c:v>
                </c:pt>
                <c:pt idx="9120">
                  <c:v>126.66717268957967</c:v>
                </c:pt>
                <c:pt idx="9121">
                  <c:v>126.68239040284982</c:v>
                </c:pt>
                <c:pt idx="9122">
                  <c:v>126.69760811611995</c:v>
                </c:pt>
                <c:pt idx="9123">
                  <c:v>126.7128258293901</c:v>
                </c:pt>
                <c:pt idx="9124">
                  <c:v>126.72804354266025</c:v>
                </c:pt>
                <c:pt idx="9125">
                  <c:v>126.74326125593038</c:v>
                </c:pt>
                <c:pt idx="9126">
                  <c:v>126.75847896920052</c:v>
                </c:pt>
                <c:pt idx="9127">
                  <c:v>126.77369668247067</c:v>
                </c:pt>
                <c:pt idx="9128">
                  <c:v>126.78891439574082</c:v>
                </c:pt>
                <c:pt idx="9129">
                  <c:v>126.80413210901095</c:v>
                </c:pt>
                <c:pt idx="9130">
                  <c:v>126.8193498222811</c:v>
                </c:pt>
                <c:pt idx="9131">
                  <c:v>126.83456753555124</c:v>
                </c:pt>
                <c:pt idx="9132">
                  <c:v>126.84978524882139</c:v>
                </c:pt>
                <c:pt idx="9133">
                  <c:v>126.86500296209152</c:v>
                </c:pt>
                <c:pt idx="9134">
                  <c:v>126.88022067536167</c:v>
                </c:pt>
                <c:pt idx="9135">
                  <c:v>126.89543838863182</c:v>
                </c:pt>
                <c:pt idx="9136">
                  <c:v>126.91065610190196</c:v>
                </c:pt>
                <c:pt idx="9137">
                  <c:v>126.9258738151721</c:v>
                </c:pt>
                <c:pt idx="9138">
                  <c:v>126.94109152844224</c:v>
                </c:pt>
                <c:pt idx="9139">
                  <c:v>126.95630924171239</c:v>
                </c:pt>
                <c:pt idx="9140">
                  <c:v>126.97152695498252</c:v>
                </c:pt>
                <c:pt idx="9141">
                  <c:v>126.98674466825267</c:v>
                </c:pt>
                <c:pt idx="9142">
                  <c:v>127.00196238152282</c:v>
                </c:pt>
                <c:pt idx="9143">
                  <c:v>127.01718009479296</c:v>
                </c:pt>
                <c:pt idx="9144">
                  <c:v>127.0323978080631</c:v>
                </c:pt>
                <c:pt idx="9145">
                  <c:v>127.04761552133324</c:v>
                </c:pt>
                <c:pt idx="9146">
                  <c:v>127.06283323460339</c:v>
                </c:pt>
                <c:pt idx="9147">
                  <c:v>127.07805094787354</c:v>
                </c:pt>
                <c:pt idx="9148">
                  <c:v>127.09326866114367</c:v>
                </c:pt>
                <c:pt idx="9149">
                  <c:v>127.10848637441381</c:v>
                </c:pt>
                <c:pt idx="9150">
                  <c:v>127.12370408768396</c:v>
                </c:pt>
                <c:pt idx="9151">
                  <c:v>127.13892180095411</c:v>
                </c:pt>
                <c:pt idx="9152">
                  <c:v>127.15413951422424</c:v>
                </c:pt>
                <c:pt idx="9153">
                  <c:v>127.16935722749439</c:v>
                </c:pt>
                <c:pt idx="9154">
                  <c:v>127.18457494076453</c:v>
                </c:pt>
                <c:pt idx="9155">
                  <c:v>127.19979265403467</c:v>
                </c:pt>
                <c:pt idx="9156">
                  <c:v>127.21501036730481</c:v>
                </c:pt>
                <c:pt idx="9157">
                  <c:v>127.23022808057496</c:v>
                </c:pt>
                <c:pt idx="9158">
                  <c:v>127.24544579384511</c:v>
                </c:pt>
                <c:pt idx="9159">
                  <c:v>127.26066350711524</c:v>
                </c:pt>
                <c:pt idx="9160">
                  <c:v>127.27588122038539</c:v>
                </c:pt>
                <c:pt idx="9161">
                  <c:v>127.29109893365553</c:v>
                </c:pt>
                <c:pt idx="9162">
                  <c:v>127.30631664692568</c:v>
                </c:pt>
                <c:pt idx="9163">
                  <c:v>127.32153436019581</c:v>
                </c:pt>
                <c:pt idx="9164">
                  <c:v>127.33675207346596</c:v>
                </c:pt>
                <c:pt idx="9165">
                  <c:v>127.35196978673611</c:v>
                </c:pt>
                <c:pt idx="9166">
                  <c:v>127.36718750000625</c:v>
                </c:pt>
                <c:pt idx="9167">
                  <c:v>127.38240521327639</c:v>
                </c:pt>
                <c:pt idx="9168">
                  <c:v>127.39762292654653</c:v>
                </c:pt>
                <c:pt idx="9169">
                  <c:v>127.41284063981668</c:v>
                </c:pt>
                <c:pt idx="9170">
                  <c:v>127.42805835308681</c:v>
                </c:pt>
                <c:pt idx="9171">
                  <c:v>127.44327606635696</c:v>
                </c:pt>
                <c:pt idx="9172">
                  <c:v>127.4584937796271</c:v>
                </c:pt>
                <c:pt idx="9173">
                  <c:v>127.47371149289725</c:v>
                </c:pt>
                <c:pt idx="9174">
                  <c:v>127.48892920616738</c:v>
                </c:pt>
                <c:pt idx="9175">
                  <c:v>127.50414691943753</c:v>
                </c:pt>
                <c:pt idx="9176">
                  <c:v>127.51936463270768</c:v>
                </c:pt>
                <c:pt idx="9177">
                  <c:v>127.53458234597782</c:v>
                </c:pt>
                <c:pt idx="9178">
                  <c:v>127.54980005924796</c:v>
                </c:pt>
                <c:pt idx="9179">
                  <c:v>127.5650177725181</c:v>
                </c:pt>
                <c:pt idx="9180">
                  <c:v>127.58023548578825</c:v>
                </c:pt>
                <c:pt idx="9181">
                  <c:v>127.5954531990584</c:v>
                </c:pt>
                <c:pt idx="9182">
                  <c:v>127.61067091232853</c:v>
                </c:pt>
                <c:pt idx="9183">
                  <c:v>127.62588862559868</c:v>
                </c:pt>
                <c:pt idx="9184">
                  <c:v>127.64110633886882</c:v>
                </c:pt>
                <c:pt idx="9185">
                  <c:v>127.65632405213896</c:v>
                </c:pt>
                <c:pt idx="9186">
                  <c:v>127.6715417654091</c:v>
                </c:pt>
                <c:pt idx="9187">
                  <c:v>127.68675947867925</c:v>
                </c:pt>
                <c:pt idx="9188">
                  <c:v>127.7019771919494</c:v>
                </c:pt>
                <c:pt idx="9189">
                  <c:v>127.71719490521953</c:v>
                </c:pt>
                <c:pt idx="9190">
                  <c:v>127.73241261848968</c:v>
                </c:pt>
                <c:pt idx="9191">
                  <c:v>127.74763033175982</c:v>
                </c:pt>
                <c:pt idx="9192">
                  <c:v>127.76284804502997</c:v>
                </c:pt>
                <c:pt idx="9193">
                  <c:v>127.7780657583001</c:v>
                </c:pt>
                <c:pt idx="9194">
                  <c:v>127.79328347157025</c:v>
                </c:pt>
                <c:pt idx="9195">
                  <c:v>127.8085011848404</c:v>
                </c:pt>
                <c:pt idx="9196">
                  <c:v>127.82371889811054</c:v>
                </c:pt>
                <c:pt idx="9197">
                  <c:v>127.83893661138067</c:v>
                </c:pt>
                <c:pt idx="9198">
                  <c:v>127.85415432465082</c:v>
                </c:pt>
                <c:pt idx="9199">
                  <c:v>127.86937203792097</c:v>
                </c:pt>
                <c:pt idx="9200">
                  <c:v>127.8845897511911</c:v>
                </c:pt>
                <c:pt idx="9201">
                  <c:v>127.89980746446125</c:v>
                </c:pt>
                <c:pt idx="9202">
                  <c:v>127.91502517773139</c:v>
                </c:pt>
                <c:pt idx="9203">
                  <c:v>127.93024289100154</c:v>
                </c:pt>
                <c:pt idx="9204">
                  <c:v>127.94546060427167</c:v>
                </c:pt>
                <c:pt idx="9205">
                  <c:v>127.96067831754182</c:v>
                </c:pt>
                <c:pt idx="9206">
                  <c:v>127.97589603081197</c:v>
                </c:pt>
                <c:pt idx="9207">
                  <c:v>127.99111374408211</c:v>
                </c:pt>
                <c:pt idx="9208">
                  <c:v>128.00633145735225</c:v>
                </c:pt>
                <c:pt idx="9209">
                  <c:v>128.02154917062239</c:v>
                </c:pt>
                <c:pt idx="9210">
                  <c:v>128.03676688389254</c:v>
                </c:pt>
                <c:pt idx="9211">
                  <c:v>128.05198459716269</c:v>
                </c:pt>
                <c:pt idx="9212">
                  <c:v>128.06720231043283</c:v>
                </c:pt>
                <c:pt idx="9213">
                  <c:v>128.08242002370295</c:v>
                </c:pt>
                <c:pt idx="9214">
                  <c:v>128.0976377369731</c:v>
                </c:pt>
                <c:pt idx="9215">
                  <c:v>128.11285545024325</c:v>
                </c:pt>
                <c:pt idx="9216">
                  <c:v>128.12807316351339</c:v>
                </c:pt>
                <c:pt idx="9217">
                  <c:v>128.14329087678354</c:v>
                </c:pt>
                <c:pt idx="9218">
                  <c:v>128.15850859005369</c:v>
                </c:pt>
                <c:pt idx="9219">
                  <c:v>128.17372630332383</c:v>
                </c:pt>
                <c:pt idx="9220">
                  <c:v>128.18894401659398</c:v>
                </c:pt>
                <c:pt idx="9221">
                  <c:v>128.2041617298641</c:v>
                </c:pt>
                <c:pt idx="9222">
                  <c:v>128.21937944313424</c:v>
                </c:pt>
                <c:pt idx="9223">
                  <c:v>128.23459715640439</c:v>
                </c:pt>
                <c:pt idx="9224">
                  <c:v>128.24981486967454</c:v>
                </c:pt>
                <c:pt idx="9225">
                  <c:v>128.26503258294468</c:v>
                </c:pt>
                <c:pt idx="9226">
                  <c:v>128.28025029621483</c:v>
                </c:pt>
                <c:pt idx="9227">
                  <c:v>128.29546800948498</c:v>
                </c:pt>
                <c:pt idx="9228">
                  <c:v>128.3106857227551</c:v>
                </c:pt>
                <c:pt idx="9229">
                  <c:v>128.32590343602524</c:v>
                </c:pt>
                <c:pt idx="9230">
                  <c:v>128.34112114929539</c:v>
                </c:pt>
                <c:pt idx="9231">
                  <c:v>128.35633886256554</c:v>
                </c:pt>
                <c:pt idx="9232">
                  <c:v>128.37155657583568</c:v>
                </c:pt>
                <c:pt idx="9233">
                  <c:v>128.38677428910583</c:v>
                </c:pt>
                <c:pt idx="9234">
                  <c:v>128.40199200237598</c:v>
                </c:pt>
                <c:pt idx="9235">
                  <c:v>128.41720971564612</c:v>
                </c:pt>
                <c:pt idx="9236">
                  <c:v>128.43242742891624</c:v>
                </c:pt>
                <c:pt idx="9237">
                  <c:v>128.44764514218639</c:v>
                </c:pt>
                <c:pt idx="9238">
                  <c:v>128.46286285545654</c:v>
                </c:pt>
                <c:pt idx="9239">
                  <c:v>128.47808056872668</c:v>
                </c:pt>
                <c:pt idx="9240">
                  <c:v>128.49329828199683</c:v>
                </c:pt>
                <c:pt idx="9241">
                  <c:v>128.50851599526698</c:v>
                </c:pt>
                <c:pt idx="9242">
                  <c:v>128.52373370853712</c:v>
                </c:pt>
                <c:pt idx="9243">
                  <c:v>128.53895142180727</c:v>
                </c:pt>
                <c:pt idx="9244">
                  <c:v>128.55416913507739</c:v>
                </c:pt>
                <c:pt idx="9245">
                  <c:v>128.56938684834753</c:v>
                </c:pt>
                <c:pt idx="9246">
                  <c:v>128.58460456161768</c:v>
                </c:pt>
                <c:pt idx="9247">
                  <c:v>128.59982227488783</c:v>
                </c:pt>
                <c:pt idx="9248">
                  <c:v>128.61503998815797</c:v>
                </c:pt>
                <c:pt idx="9249">
                  <c:v>128.63025770142812</c:v>
                </c:pt>
                <c:pt idx="9250">
                  <c:v>128.64547541469827</c:v>
                </c:pt>
                <c:pt idx="9251">
                  <c:v>128.66069312796839</c:v>
                </c:pt>
                <c:pt idx="9252">
                  <c:v>128.67591084123853</c:v>
                </c:pt>
                <c:pt idx="9253">
                  <c:v>128.69112855450868</c:v>
                </c:pt>
                <c:pt idx="9254">
                  <c:v>128.70634626777883</c:v>
                </c:pt>
                <c:pt idx="9255">
                  <c:v>128.72156398104897</c:v>
                </c:pt>
                <c:pt idx="9256">
                  <c:v>128.73678169431912</c:v>
                </c:pt>
                <c:pt idx="9257">
                  <c:v>128.75199940758927</c:v>
                </c:pt>
                <c:pt idx="9258">
                  <c:v>128.76721712085941</c:v>
                </c:pt>
                <c:pt idx="9259">
                  <c:v>128.78243483412953</c:v>
                </c:pt>
                <c:pt idx="9260">
                  <c:v>128.79765254739968</c:v>
                </c:pt>
                <c:pt idx="9261">
                  <c:v>128.81287026066983</c:v>
                </c:pt>
                <c:pt idx="9262">
                  <c:v>128.82808797393997</c:v>
                </c:pt>
                <c:pt idx="9263">
                  <c:v>128.84330568721012</c:v>
                </c:pt>
                <c:pt idx="9264">
                  <c:v>128.85852340048027</c:v>
                </c:pt>
                <c:pt idx="9265">
                  <c:v>128.87374111375041</c:v>
                </c:pt>
                <c:pt idx="9266">
                  <c:v>128.88895882702053</c:v>
                </c:pt>
                <c:pt idx="9267">
                  <c:v>128.90417654029068</c:v>
                </c:pt>
                <c:pt idx="9268">
                  <c:v>128.91939425356082</c:v>
                </c:pt>
                <c:pt idx="9269">
                  <c:v>128.93461196683097</c:v>
                </c:pt>
                <c:pt idx="9270">
                  <c:v>128.94982968010112</c:v>
                </c:pt>
                <c:pt idx="9271">
                  <c:v>128.96504739337126</c:v>
                </c:pt>
                <c:pt idx="9272">
                  <c:v>128.98026510664141</c:v>
                </c:pt>
                <c:pt idx="9273">
                  <c:v>128.99548281991156</c:v>
                </c:pt>
                <c:pt idx="9274">
                  <c:v>129.01070053318168</c:v>
                </c:pt>
                <c:pt idx="9275">
                  <c:v>129.02591824645182</c:v>
                </c:pt>
                <c:pt idx="9276">
                  <c:v>129.04113595972197</c:v>
                </c:pt>
                <c:pt idx="9277">
                  <c:v>129.05635367299212</c:v>
                </c:pt>
                <c:pt idx="9278">
                  <c:v>129.07157138626226</c:v>
                </c:pt>
                <c:pt idx="9279">
                  <c:v>129.08678909953241</c:v>
                </c:pt>
                <c:pt idx="9280">
                  <c:v>129.10200681280256</c:v>
                </c:pt>
                <c:pt idx="9281">
                  <c:v>129.11722452607268</c:v>
                </c:pt>
                <c:pt idx="9282">
                  <c:v>129.13244223934282</c:v>
                </c:pt>
                <c:pt idx="9283">
                  <c:v>129.14765995261297</c:v>
                </c:pt>
                <c:pt idx="9284">
                  <c:v>129.16287766588312</c:v>
                </c:pt>
                <c:pt idx="9285">
                  <c:v>129.17809537915326</c:v>
                </c:pt>
                <c:pt idx="9286">
                  <c:v>129.19331309242341</c:v>
                </c:pt>
                <c:pt idx="9287">
                  <c:v>129.20853080569356</c:v>
                </c:pt>
                <c:pt idx="9288">
                  <c:v>129.2237485189637</c:v>
                </c:pt>
                <c:pt idx="9289">
                  <c:v>129.23896623223382</c:v>
                </c:pt>
                <c:pt idx="9290">
                  <c:v>129.25418394550397</c:v>
                </c:pt>
                <c:pt idx="9291">
                  <c:v>129.26940165877411</c:v>
                </c:pt>
                <c:pt idx="9292">
                  <c:v>129.28461937204426</c:v>
                </c:pt>
                <c:pt idx="9293">
                  <c:v>129.29983708531441</c:v>
                </c:pt>
                <c:pt idx="9294">
                  <c:v>129.31505479858455</c:v>
                </c:pt>
                <c:pt idx="9295">
                  <c:v>129.3302725118547</c:v>
                </c:pt>
                <c:pt idx="9296">
                  <c:v>129.34549022512482</c:v>
                </c:pt>
                <c:pt idx="9297">
                  <c:v>129.36070793839497</c:v>
                </c:pt>
                <c:pt idx="9298">
                  <c:v>129.37592565166511</c:v>
                </c:pt>
                <c:pt idx="9299">
                  <c:v>129.39114336493526</c:v>
                </c:pt>
                <c:pt idx="9300">
                  <c:v>129.40636107820541</c:v>
                </c:pt>
                <c:pt idx="9301">
                  <c:v>129.42157879147555</c:v>
                </c:pt>
                <c:pt idx="9302">
                  <c:v>129.4367965047457</c:v>
                </c:pt>
                <c:pt idx="9303">
                  <c:v>129.45201421801585</c:v>
                </c:pt>
                <c:pt idx="9304">
                  <c:v>129.46723193128597</c:v>
                </c:pt>
                <c:pt idx="9305">
                  <c:v>129.48244964455611</c:v>
                </c:pt>
                <c:pt idx="9306">
                  <c:v>129.49766735782626</c:v>
                </c:pt>
                <c:pt idx="9307">
                  <c:v>129.51288507109641</c:v>
                </c:pt>
                <c:pt idx="9308">
                  <c:v>129.52810278436655</c:v>
                </c:pt>
                <c:pt idx="9309">
                  <c:v>129.5433204976367</c:v>
                </c:pt>
                <c:pt idx="9310">
                  <c:v>129.55853821090685</c:v>
                </c:pt>
                <c:pt idx="9311">
                  <c:v>129.57375592417696</c:v>
                </c:pt>
                <c:pt idx="9312">
                  <c:v>129.58897363744711</c:v>
                </c:pt>
                <c:pt idx="9313">
                  <c:v>129.60419135071726</c:v>
                </c:pt>
                <c:pt idx="9314">
                  <c:v>129.6194090639874</c:v>
                </c:pt>
                <c:pt idx="9315">
                  <c:v>129.63462677725755</c:v>
                </c:pt>
                <c:pt idx="9316">
                  <c:v>129.6498444905277</c:v>
                </c:pt>
                <c:pt idx="9317">
                  <c:v>129.66506220379785</c:v>
                </c:pt>
                <c:pt idx="9318">
                  <c:v>129.68027991706799</c:v>
                </c:pt>
                <c:pt idx="9319">
                  <c:v>129.69549763033811</c:v>
                </c:pt>
                <c:pt idx="9320">
                  <c:v>129.71071534360826</c:v>
                </c:pt>
                <c:pt idx="9321">
                  <c:v>129.7259330568784</c:v>
                </c:pt>
                <c:pt idx="9322">
                  <c:v>129.74115077014855</c:v>
                </c:pt>
                <c:pt idx="9323">
                  <c:v>129.7563684834187</c:v>
                </c:pt>
                <c:pt idx="9324">
                  <c:v>129.77158619668884</c:v>
                </c:pt>
                <c:pt idx="9325">
                  <c:v>129.78680390995899</c:v>
                </c:pt>
                <c:pt idx="9326">
                  <c:v>129.80202162322911</c:v>
                </c:pt>
                <c:pt idx="9327">
                  <c:v>129.81723933649926</c:v>
                </c:pt>
                <c:pt idx="9328">
                  <c:v>129.8324570497694</c:v>
                </c:pt>
                <c:pt idx="9329">
                  <c:v>129.84767476303955</c:v>
                </c:pt>
                <c:pt idx="9330">
                  <c:v>129.86289247630967</c:v>
                </c:pt>
                <c:pt idx="9331">
                  <c:v>129.87811018957981</c:v>
                </c:pt>
                <c:pt idx="9332">
                  <c:v>129.89332790284993</c:v>
                </c:pt>
                <c:pt idx="9333">
                  <c:v>129.90854561612005</c:v>
                </c:pt>
                <c:pt idx="9334">
                  <c:v>129.9237633293902</c:v>
                </c:pt>
                <c:pt idx="9335">
                  <c:v>129.93898104266032</c:v>
                </c:pt>
                <c:pt idx="9336">
                  <c:v>129.95419875593046</c:v>
                </c:pt>
                <c:pt idx="9337">
                  <c:v>129.96941646920058</c:v>
                </c:pt>
                <c:pt idx="9338">
                  <c:v>129.9846341824707</c:v>
                </c:pt>
                <c:pt idx="9339">
                  <c:v>129.99985189574085</c:v>
                </c:pt>
                <c:pt idx="9340">
                  <c:v>130.01506960901096</c:v>
                </c:pt>
                <c:pt idx="9341">
                  <c:v>130.03028732228108</c:v>
                </c:pt>
                <c:pt idx="9342">
                  <c:v>130.04550503555123</c:v>
                </c:pt>
                <c:pt idx="9343">
                  <c:v>130.06072274882135</c:v>
                </c:pt>
                <c:pt idx="9344">
                  <c:v>130.07594046209147</c:v>
                </c:pt>
                <c:pt idx="9345">
                  <c:v>130.09115817536161</c:v>
                </c:pt>
                <c:pt idx="9346">
                  <c:v>130.10637588863173</c:v>
                </c:pt>
                <c:pt idx="9347">
                  <c:v>130.12159360190188</c:v>
                </c:pt>
                <c:pt idx="9348">
                  <c:v>130.136811315172</c:v>
                </c:pt>
                <c:pt idx="9349">
                  <c:v>130.15202902844212</c:v>
                </c:pt>
                <c:pt idx="9350">
                  <c:v>130.16724674171226</c:v>
                </c:pt>
                <c:pt idx="9351">
                  <c:v>130.18246445498238</c:v>
                </c:pt>
                <c:pt idx="9352">
                  <c:v>130.1976821682525</c:v>
                </c:pt>
                <c:pt idx="9353">
                  <c:v>130.21289988152265</c:v>
                </c:pt>
                <c:pt idx="9354">
                  <c:v>130.22811759479276</c:v>
                </c:pt>
                <c:pt idx="9355">
                  <c:v>130.24333530806288</c:v>
                </c:pt>
                <c:pt idx="9356">
                  <c:v>130.25855302133303</c:v>
                </c:pt>
                <c:pt idx="9357">
                  <c:v>130.27377073460315</c:v>
                </c:pt>
                <c:pt idx="9358">
                  <c:v>130.28898844787327</c:v>
                </c:pt>
                <c:pt idx="9359">
                  <c:v>130.30420616114341</c:v>
                </c:pt>
                <c:pt idx="9360">
                  <c:v>130.31942387441353</c:v>
                </c:pt>
                <c:pt idx="9361">
                  <c:v>130.33464158768368</c:v>
                </c:pt>
                <c:pt idx="9362">
                  <c:v>130.3498593009538</c:v>
                </c:pt>
                <c:pt idx="9363">
                  <c:v>130.36507701422391</c:v>
                </c:pt>
                <c:pt idx="9364">
                  <c:v>130.38029472749406</c:v>
                </c:pt>
                <c:pt idx="9365">
                  <c:v>130.39551244076418</c:v>
                </c:pt>
                <c:pt idx="9366">
                  <c:v>130.4107301540343</c:v>
                </c:pt>
                <c:pt idx="9367">
                  <c:v>130.42594786730444</c:v>
                </c:pt>
                <c:pt idx="9368">
                  <c:v>130.44116558057456</c:v>
                </c:pt>
                <c:pt idx="9369">
                  <c:v>130.45638329384468</c:v>
                </c:pt>
                <c:pt idx="9370">
                  <c:v>130.47160100711483</c:v>
                </c:pt>
                <c:pt idx="9371">
                  <c:v>130.48681872038495</c:v>
                </c:pt>
                <c:pt idx="9372">
                  <c:v>130.50203643365506</c:v>
                </c:pt>
                <c:pt idx="9373">
                  <c:v>130.51725414692521</c:v>
                </c:pt>
                <c:pt idx="9374">
                  <c:v>130.53247186019533</c:v>
                </c:pt>
                <c:pt idx="9375">
                  <c:v>130.54768957346548</c:v>
                </c:pt>
                <c:pt idx="9376">
                  <c:v>130.56290728673559</c:v>
                </c:pt>
                <c:pt idx="9377">
                  <c:v>130.57812500000571</c:v>
                </c:pt>
                <c:pt idx="9378">
                  <c:v>130.59334271327586</c:v>
                </c:pt>
                <c:pt idx="9379">
                  <c:v>130.60856042654598</c:v>
                </c:pt>
                <c:pt idx="9380">
                  <c:v>130.6237781398161</c:v>
                </c:pt>
                <c:pt idx="9381">
                  <c:v>130.63899585308624</c:v>
                </c:pt>
                <c:pt idx="9382">
                  <c:v>130.65421356635636</c:v>
                </c:pt>
                <c:pt idx="9383">
                  <c:v>130.66943127962648</c:v>
                </c:pt>
                <c:pt idx="9384">
                  <c:v>130.68464899289663</c:v>
                </c:pt>
                <c:pt idx="9385">
                  <c:v>130.69986670616674</c:v>
                </c:pt>
                <c:pt idx="9386">
                  <c:v>130.71508441943689</c:v>
                </c:pt>
                <c:pt idx="9387">
                  <c:v>130.73030213270701</c:v>
                </c:pt>
                <c:pt idx="9388">
                  <c:v>130.74551984597713</c:v>
                </c:pt>
                <c:pt idx="9389">
                  <c:v>130.76073755924727</c:v>
                </c:pt>
                <c:pt idx="9390">
                  <c:v>130.77595527251739</c:v>
                </c:pt>
                <c:pt idx="9391">
                  <c:v>130.79117298578751</c:v>
                </c:pt>
                <c:pt idx="9392">
                  <c:v>130.80639069905766</c:v>
                </c:pt>
                <c:pt idx="9393">
                  <c:v>130.82160841232778</c:v>
                </c:pt>
                <c:pt idx="9394">
                  <c:v>130.8368261255979</c:v>
                </c:pt>
                <c:pt idx="9395">
                  <c:v>130.85204383886804</c:v>
                </c:pt>
                <c:pt idx="9396">
                  <c:v>130.86726155213816</c:v>
                </c:pt>
                <c:pt idx="9397">
                  <c:v>130.88247926540828</c:v>
                </c:pt>
                <c:pt idx="9398">
                  <c:v>130.89769697867843</c:v>
                </c:pt>
                <c:pt idx="9399">
                  <c:v>130.91291469194854</c:v>
                </c:pt>
                <c:pt idx="9400">
                  <c:v>130.92813240521869</c:v>
                </c:pt>
                <c:pt idx="9401">
                  <c:v>130.94335011848881</c:v>
                </c:pt>
                <c:pt idx="9402">
                  <c:v>130.95856783175893</c:v>
                </c:pt>
                <c:pt idx="9403">
                  <c:v>130.97378554502907</c:v>
                </c:pt>
                <c:pt idx="9404">
                  <c:v>130.98900325829919</c:v>
                </c:pt>
                <c:pt idx="9405">
                  <c:v>131.00422097156931</c:v>
                </c:pt>
                <c:pt idx="9406">
                  <c:v>131.01943868483946</c:v>
                </c:pt>
                <c:pt idx="9407">
                  <c:v>131.03465639810958</c:v>
                </c:pt>
                <c:pt idx="9408">
                  <c:v>131.04987411137969</c:v>
                </c:pt>
                <c:pt idx="9409">
                  <c:v>131.06509182464984</c:v>
                </c:pt>
                <c:pt idx="9410">
                  <c:v>131.08030953791996</c:v>
                </c:pt>
                <c:pt idx="9411">
                  <c:v>131.09552725119011</c:v>
                </c:pt>
                <c:pt idx="9412">
                  <c:v>131.11074496446022</c:v>
                </c:pt>
                <c:pt idx="9413">
                  <c:v>131.12596267773034</c:v>
                </c:pt>
                <c:pt idx="9414">
                  <c:v>131.14118039100049</c:v>
                </c:pt>
                <c:pt idx="9415">
                  <c:v>131.15639810427061</c:v>
                </c:pt>
                <c:pt idx="9416">
                  <c:v>131.17161581754073</c:v>
                </c:pt>
                <c:pt idx="9417">
                  <c:v>131.18683353081087</c:v>
                </c:pt>
                <c:pt idx="9418">
                  <c:v>131.20205124408099</c:v>
                </c:pt>
                <c:pt idx="9419">
                  <c:v>131.21726895735111</c:v>
                </c:pt>
                <c:pt idx="9420">
                  <c:v>131.23248667062126</c:v>
                </c:pt>
                <c:pt idx="9421">
                  <c:v>131.24770438389137</c:v>
                </c:pt>
                <c:pt idx="9422">
                  <c:v>131.26292209716149</c:v>
                </c:pt>
                <c:pt idx="9423">
                  <c:v>131.27813981043164</c:v>
                </c:pt>
                <c:pt idx="9424">
                  <c:v>131.29335752370176</c:v>
                </c:pt>
                <c:pt idx="9425">
                  <c:v>131.3085752369719</c:v>
                </c:pt>
                <c:pt idx="9426">
                  <c:v>131.32379295024202</c:v>
                </c:pt>
                <c:pt idx="9427">
                  <c:v>131.33901066351214</c:v>
                </c:pt>
                <c:pt idx="9428">
                  <c:v>131.35422837678229</c:v>
                </c:pt>
                <c:pt idx="9429">
                  <c:v>131.36944609005241</c:v>
                </c:pt>
                <c:pt idx="9430">
                  <c:v>131.38466380332252</c:v>
                </c:pt>
                <c:pt idx="9431">
                  <c:v>131.39988151659267</c:v>
                </c:pt>
                <c:pt idx="9432">
                  <c:v>131.41509922986279</c:v>
                </c:pt>
                <c:pt idx="9433">
                  <c:v>131.43031694313291</c:v>
                </c:pt>
                <c:pt idx="9434">
                  <c:v>131.44553465640305</c:v>
                </c:pt>
                <c:pt idx="9435">
                  <c:v>131.46075236967317</c:v>
                </c:pt>
                <c:pt idx="9436">
                  <c:v>131.47597008294332</c:v>
                </c:pt>
                <c:pt idx="9437">
                  <c:v>131.49118779621344</c:v>
                </c:pt>
                <c:pt idx="9438">
                  <c:v>131.50640550948356</c:v>
                </c:pt>
                <c:pt idx="9439">
                  <c:v>131.5216232227537</c:v>
                </c:pt>
                <c:pt idx="9440">
                  <c:v>131.53684093602382</c:v>
                </c:pt>
                <c:pt idx="9441">
                  <c:v>131.55205864929394</c:v>
                </c:pt>
                <c:pt idx="9442">
                  <c:v>131.56727636256409</c:v>
                </c:pt>
                <c:pt idx="9443">
                  <c:v>131.58249407583421</c:v>
                </c:pt>
                <c:pt idx="9444">
                  <c:v>131.59771178910432</c:v>
                </c:pt>
                <c:pt idx="9445">
                  <c:v>131.61292950237447</c:v>
                </c:pt>
                <c:pt idx="9446">
                  <c:v>131.62814721564459</c:v>
                </c:pt>
                <c:pt idx="9447">
                  <c:v>131.64336492891471</c:v>
                </c:pt>
                <c:pt idx="9448">
                  <c:v>131.65858264218485</c:v>
                </c:pt>
                <c:pt idx="9449">
                  <c:v>131.67380035545497</c:v>
                </c:pt>
                <c:pt idx="9450">
                  <c:v>131.68901806872512</c:v>
                </c:pt>
                <c:pt idx="9451">
                  <c:v>131.70423578199524</c:v>
                </c:pt>
                <c:pt idx="9452">
                  <c:v>131.71945349526536</c:v>
                </c:pt>
                <c:pt idx="9453">
                  <c:v>131.7346712085355</c:v>
                </c:pt>
                <c:pt idx="9454">
                  <c:v>131.74988892180562</c:v>
                </c:pt>
                <c:pt idx="9455">
                  <c:v>131.76510663507574</c:v>
                </c:pt>
                <c:pt idx="9456">
                  <c:v>131.78032434834589</c:v>
                </c:pt>
                <c:pt idx="9457">
                  <c:v>131.795542061616</c:v>
                </c:pt>
                <c:pt idx="9458">
                  <c:v>131.81075977488612</c:v>
                </c:pt>
                <c:pt idx="9459">
                  <c:v>131.82597748815627</c:v>
                </c:pt>
                <c:pt idx="9460">
                  <c:v>131.84119520142639</c:v>
                </c:pt>
                <c:pt idx="9461">
                  <c:v>131.85641291469651</c:v>
                </c:pt>
                <c:pt idx="9462">
                  <c:v>131.87163062796665</c:v>
                </c:pt>
                <c:pt idx="9463">
                  <c:v>131.88684834123677</c:v>
                </c:pt>
                <c:pt idx="9464">
                  <c:v>131.90206605450692</c:v>
                </c:pt>
                <c:pt idx="9465">
                  <c:v>131.91728376777704</c:v>
                </c:pt>
                <c:pt idx="9466">
                  <c:v>131.93250148104715</c:v>
                </c:pt>
                <c:pt idx="9467">
                  <c:v>131.9477191943173</c:v>
                </c:pt>
                <c:pt idx="9468">
                  <c:v>131.96293690758742</c:v>
                </c:pt>
                <c:pt idx="9469">
                  <c:v>131.97815462085754</c:v>
                </c:pt>
                <c:pt idx="9470">
                  <c:v>131.99337233412768</c:v>
                </c:pt>
                <c:pt idx="9471">
                  <c:v>132.0085900473978</c:v>
                </c:pt>
                <c:pt idx="9472">
                  <c:v>132.02380776066792</c:v>
                </c:pt>
                <c:pt idx="9473">
                  <c:v>132.03902547393807</c:v>
                </c:pt>
                <c:pt idx="9474">
                  <c:v>132.05424318720819</c:v>
                </c:pt>
                <c:pt idx="9475">
                  <c:v>132.06946090047833</c:v>
                </c:pt>
                <c:pt idx="9476">
                  <c:v>132.08467861374845</c:v>
                </c:pt>
                <c:pt idx="9477">
                  <c:v>132.09989632701857</c:v>
                </c:pt>
                <c:pt idx="9478">
                  <c:v>132.11511404028872</c:v>
                </c:pt>
                <c:pt idx="9479">
                  <c:v>132.13033175355883</c:v>
                </c:pt>
                <c:pt idx="9480">
                  <c:v>132.14554946682895</c:v>
                </c:pt>
                <c:pt idx="9481">
                  <c:v>132.1607671800991</c:v>
                </c:pt>
                <c:pt idx="9482">
                  <c:v>132.17598489336922</c:v>
                </c:pt>
                <c:pt idx="9483">
                  <c:v>132.19120260663934</c:v>
                </c:pt>
                <c:pt idx="9484">
                  <c:v>132.20642031990948</c:v>
                </c:pt>
                <c:pt idx="9485">
                  <c:v>132.2216380331796</c:v>
                </c:pt>
                <c:pt idx="9486">
                  <c:v>132.23685574644972</c:v>
                </c:pt>
                <c:pt idx="9487">
                  <c:v>132.25207345971987</c:v>
                </c:pt>
                <c:pt idx="9488">
                  <c:v>132.26729117298999</c:v>
                </c:pt>
                <c:pt idx="9489">
                  <c:v>132.28250888626013</c:v>
                </c:pt>
                <c:pt idx="9490">
                  <c:v>132.29772659953025</c:v>
                </c:pt>
                <c:pt idx="9491">
                  <c:v>132.31294431280037</c:v>
                </c:pt>
                <c:pt idx="9492">
                  <c:v>132.32816202607052</c:v>
                </c:pt>
                <c:pt idx="9493">
                  <c:v>132.34337973934063</c:v>
                </c:pt>
                <c:pt idx="9494">
                  <c:v>132.35859745261075</c:v>
                </c:pt>
                <c:pt idx="9495">
                  <c:v>132.3738151658809</c:v>
                </c:pt>
                <c:pt idx="9496">
                  <c:v>132.38903287915102</c:v>
                </c:pt>
                <c:pt idx="9497">
                  <c:v>132.40425059242114</c:v>
                </c:pt>
                <c:pt idx="9498">
                  <c:v>132.41946830569128</c:v>
                </c:pt>
                <c:pt idx="9499">
                  <c:v>132.4346860189614</c:v>
                </c:pt>
                <c:pt idx="9500">
                  <c:v>132.44990373223155</c:v>
                </c:pt>
                <c:pt idx="9501">
                  <c:v>132.46512144550167</c:v>
                </c:pt>
                <c:pt idx="9502">
                  <c:v>132.48033915877178</c:v>
                </c:pt>
                <c:pt idx="9503">
                  <c:v>132.49555687204193</c:v>
                </c:pt>
                <c:pt idx="9504">
                  <c:v>132.51077458531205</c:v>
                </c:pt>
                <c:pt idx="9505">
                  <c:v>132.52599229858217</c:v>
                </c:pt>
                <c:pt idx="9506">
                  <c:v>132.54121001185231</c:v>
                </c:pt>
                <c:pt idx="9507">
                  <c:v>132.55642772512243</c:v>
                </c:pt>
                <c:pt idx="9508">
                  <c:v>132.57164543839255</c:v>
                </c:pt>
                <c:pt idx="9509">
                  <c:v>132.5868631516627</c:v>
                </c:pt>
                <c:pt idx="9510">
                  <c:v>132.60208086493282</c:v>
                </c:pt>
                <c:pt idx="9511">
                  <c:v>132.61729857820293</c:v>
                </c:pt>
                <c:pt idx="9512">
                  <c:v>132.63251629147308</c:v>
                </c:pt>
                <c:pt idx="9513">
                  <c:v>132.6477340047432</c:v>
                </c:pt>
                <c:pt idx="9514">
                  <c:v>132.66295171801335</c:v>
                </c:pt>
                <c:pt idx="9515">
                  <c:v>132.67816943128346</c:v>
                </c:pt>
                <c:pt idx="9516">
                  <c:v>132.69338714455358</c:v>
                </c:pt>
                <c:pt idx="9517">
                  <c:v>132.70860485782373</c:v>
                </c:pt>
                <c:pt idx="9518">
                  <c:v>132.72382257109385</c:v>
                </c:pt>
                <c:pt idx="9519">
                  <c:v>132.73904028436397</c:v>
                </c:pt>
                <c:pt idx="9520">
                  <c:v>132.75425799763411</c:v>
                </c:pt>
                <c:pt idx="9521">
                  <c:v>132.76947571090423</c:v>
                </c:pt>
                <c:pt idx="9522">
                  <c:v>132.78469342417435</c:v>
                </c:pt>
                <c:pt idx="9523">
                  <c:v>132.7999111374445</c:v>
                </c:pt>
                <c:pt idx="9524">
                  <c:v>132.81512885071461</c:v>
                </c:pt>
                <c:pt idx="9525">
                  <c:v>132.83034656398473</c:v>
                </c:pt>
                <c:pt idx="9526">
                  <c:v>132.84556427725488</c:v>
                </c:pt>
                <c:pt idx="9527">
                  <c:v>132.860781990525</c:v>
                </c:pt>
                <c:pt idx="9528">
                  <c:v>132.87599970379515</c:v>
                </c:pt>
                <c:pt idx="9529">
                  <c:v>132.89121741706526</c:v>
                </c:pt>
                <c:pt idx="9530">
                  <c:v>132.90643513033538</c:v>
                </c:pt>
                <c:pt idx="9531">
                  <c:v>132.92165284360553</c:v>
                </c:pt>
                <c:pt idx="9532">
                  <c:v>132.93687055687565</c:v>
                </c:pt>
                <c:pt idx="9533">
                  <c:v>132.95208827014577</c:v>
                </c:pt>
                <c:pt idx="9534">
                  <c:v>132.96730598341591</c:v>
                </c:pt>
                <c:pt idx="9535">
                  <c:v>132.98252369668603</c:v>
                </c:pt>
                <c:pt idx="9536">
                  <c:v>132.99774140995615</c:v>
                </c:pt>
                <c:pt idx="9537">
                  <c:v>133.0129591232263</c:v>
                </c:pt>
                <c:pt idx="9538">
                  <c:v>133.02817683649641</c:v>
                </c:pt>
                <c:pt idx="9539">
                  <c:v>133.04339454976656</c:v>
                </c:pt>
                <c:pt idx="9540">
                  <c:v>133.05861226303668</c:v>
                </c:pt>
                <c:pt idx="9541">
                  <c:v>133.0738299763068</c:v>
                </c:pt>
                <c:pt idx="9542">
                  <c:v>133.08904768957694</c:v>
                </c:pt>
                <c:pt idx="9543">
                  <c:v>133.10426540284706</c:v>
                </c:pt>
                <c:pt idx="9544">
                  <c:v>133.11948311611718</c:v>
                </c:pt>
                <c:pt idx="9545">
                  <c:v>133.13470082938733</c:v>
                </c:pt>
                <c:pt idx="9546">
                  <c:v>133.14991854265745</c:v>
                </c:pt>
                <c:pt idx="9547">
                  <c:v>133.16513625592756</c:v>
                </c:pt>
                <c:pt idx="9548">
                  <c:v>133.18035396919771</c:v>
                </c:pt>
                <c:pt idx="9549">
                  <c:v>133.19557168246783</c:v>
                </c:pt>
                <c:pt idx="9550">
                  <c:v>133.21078939573795</c:v>
                </c:pt>
                <c:pt idx="9551">
                  <c:v>133.22600710900809</c:v>
                </c:pt>
                <c:pt idx="9552">
                  <c:v>133.24122482227821</c:v>
                </c:pt>
                <c:pt idx="9553">
                  <c:v>133.25644253554836</c:v>
                </c:pt>
                <c:pt idx="9554">
                  <c:v>133.27166024881848</c:v>
                </c:pt>
                <c:pt idx="9555">
                  <c:v>133.2868779620886</c:v>
                </c:pt>
                <c:pt idx="9556">
                  <c:v>133.30209567535874</c:v>
                </c:pt>
                <c:pt idx="9557">
                  <c:v>133.31731338862886</c:v>
                </c:pt>
                <c:pt idx="9558">
                  <c:v>133.33253110189898</c:v>
                </c:pt>
                <c:pt idx="9559">
                  <c:v>133.34774881516913</c:v>
                </c:pt>
                <c:pt idx="9560">
                  <c:v>133.36296652843924</c:v>
                </c:pt>
                <c:pt idx="9561">
                  <c:v>133.37818424170936</c:v>
                </c:pt>
                <c:pt idx="9562">
                  <c:v>133.39340195497951</c:v>
                </c:pt>
                <c:pt idx="9563">
                  <c:v>133.40861966824963</c:v>
                </c:pt>
                <c:pt idx="9564">
                  <c:v>133.42383738151977</c:v>
                </c:pt>
                <c:pt idx="9565">
                  <c:v>133.43905509478989</c:v>
                </c:pt>
                <c:pt idx="9566">
                  <c:v>133.45427280806001</c:v>
                </c:pt>
                <c:pt idx="9567">
                  <c:v>133.46949052133016</c:v>
                </c:pt>
                <c:pt idx="9568">
                  <c:v>133.48470823460028</c:v>
                </c:pt>
                <c:pt idx="9569">
                  <c:v>133.49992594787039</c:v>
                </c:pt>
                <c:pt idx="9570">
                  <c:v>133.51514366114054</c:v>
                </c:pt>
                <c:pt idx="9571">
                  <c:v>133.53036137441066</c:v>
                </c:pt>
                <c:pt idx="9572">
                  <c:v>133.54557908768078</c:v>
                </c:pt>
                <c:pt idx="9573">
                  <c:v>133.56079680095092</c:v>
                </c:pt>
                <c:pt idx="9574">
                  <c:v>133.57601451422104</c:v>
                </c:pt>
                <c:pt idx="9575">
                  <c:v>133.59123222749116</c:v>
                </c:pt>
                <c:pt idx="9576">
                  <c:v>133.60644994076131</c:v>
                </c:pt>
                <c:pt idx="9577">
                  <c:v>133.62166765403143</c:v>
                </c:pt>
                <c:pt idx="9578">
                  <c:v>133.63688536730157</c:v>
                </c:pt>
                <c:pt idx="9579">
                  <c:v>133.65210308057169</c:v>
                </c:pt>
                <c:pt idx="9580">
                  <c:v>133.66732079384181</c:v>
                </c:pt>
                <c:pt idx="9581">
                  <c:v>133.68253850711196</c:v>
                </c:pt>
                <c:pt idx="9582">
                  <c:v>133.69775622038208</c:v>
                </c:pt>
                <c:pt idx="9583">
                  <c:v>133.71297393365219</c:v>
                </c:pt>
                <c:pt idx="9584">
                  <c:v>133.72819164692234</c:v>
                </c:pt>
                <c:pt idx="9585">
                  <c:v>133.74340936019246</c:v>
                </c:pt>
                <c:pt idx="9586">
                  <c:v>133.75862707346258</c:v>
                </c:pt>
                <c:pt idx="9587">
                  <c:v>133.77384478673272</c:v>
                </c:pt>
                <c:pt idx="9588">
                  <c:v>133.78906250000284</c:v>
                </c:pt>
                <c:pt idx="9589">
                  <c:v>133.80428021327299</c:v>
                </c:pt>
                <c:pt idx="9590">
                  <c:v>133.81949792654311</c:v>
                </c:pt>
                <c:pt idx="9591">
                  <c:v>133.83471563981323</c:v>
                </c:pt>
                <c:pt idx="9592">
                  <c:v>133.84993335308337</c:v>
                </c:pt>
                <c:pt idx="9593">
                  <c:v>133.86515106635349</c:v>
                </c:pt>
                <c:pt idx="9594">
                  <c:v>133.88036877962361</c:v>
                </c:pt>
                <c:pt idx="9595">
                  <c:v>133.89558649289376</c:v>
                </c:pt>
                <c:pt idx="9596">
                  <c:v>133.91080420616387</c:v>
                </c:pt>
                <c:pt idx="9597">
                  <c:v>133.92602191943399</c:v>
                </c:pt>
                <c:pt idx="9598">
                  <c:v>133.94123963270414</c:v>
                </c:pt>
                <c:pt idx="9599">
                  <c:v>133.95645734597426</c:v>
                </c:pt>
                <c:pt idx="9600">
                  <c:v>133.97167505924438</c:v>
                </c:pt>
                <c:pt idx="9601">
                  <c:v>133.98689277251452</c:v>
                </c:pt>
                <c:pt idx="9602">
                  <c:v>134.00211048578464</c:v>
                </c:pt>
                <c:pt idx="9603">
                  <c:v>134.01732819905479</c:v>
                </c:pt>
                <c:pt idx="9604">
                  <c:v>134.03254591232491</c:v>
                </c:pt>
                <c:pt idx="9605">
                  <c:v>134.04776362559502</c:v>
                </c:pt>
                <c:pt idx="9606">
                  <c:v>134.06298133886517</c:v>
                </c:pt>
                <c:pt idx="9607">
                  <c:v>134.07819905213529</c:v>
                </c:pt>
                <c:pt idx="9608">
                  <c:v>134.09341676540541</c:v>
                </c:pt>
                <c:pt idx="9609">
                  <c:v>134.10863447867555</c:v>
                </c:pt>
                <c:pt idx="9610">
                  <c:v>134.12385219194567</c:v>
                </c:pt>
                <c:pt idx="9611">
                  <c:v>134.13906990521579</c:v>
                </c:pt>
                <c:pt idx="9612">
                  <c:v>134.15428761848594</c:v>
                </c:pt>
                <c:pt idx="9613">
                  <c:v>134.16950533175606</c:v>
                </c:pt>
                <c:pt idx="9614">
                  <c:v>134.18472304502617</c:v>
                </c:pt>
                <c:pt idx="9615">
                  <c:v>134.19994075829632</c:v>
                </c:pt>
                <c:pt idx="9616">
                  <c:v>134.21515847156644</c:v>
                </c:pt>
                <c:pt idx="9617">
                  <c:v>134.23037618483659</c:v>
                </c:pt>
                <c:pt idx="9618">
                  <c:v>134.2455938981067</c:v>
                </c:pt>
                <c:pt idx="9619">
                  <c:v>134.26081161137682</c:v>
                </c:pt>
                <c:pt idx="9620">
                  <c:v>134.27602932464697</c:v>
                </c:pt>
                <c:pt idx="9621">
                  <c:v>134.29124703791709</c:v>
                </c:pt>
                <c:pt idx="9622">
                  <c:v>134.30646475118721</c:v>
                </c:pt>
                <c:pt idx="9623">
                  <c:v>134.32168246445735</c:v>
                </c:pt>
                <c:pt idx="9624">
                  <c:v>134.33690017772747</c:v>
                </c:pt>
                <c:pt idx="9625">
                  <c:v>134.35211789099759</c:v>
                </c:pt>
                <c:pt idx="9626">
                  <c:v>134.36733560426774</c:v>
                </c:pt>
                <c:pt idx="9627">
                  <c:v>134.38255331753786</c:v>
                </c:pt>
                <c:pt idx="9628">
                  <c:v>134.397771030808</c:v>
                </c:pt>
                <c:pt idx="9629">
                  <c:v>134.41298874407812</c:v>
                </c:pt>
                <c:pt idx="9630">
                  <c:v>134.42820645734824</c:v>
                </c:pt>
                <c:pt idx="9631">
                  <c:v>134.44342417061839</c:v>
                </c:pt>
                <c:pt idx="9632">
                  <c:v>134.4586418838885</c:v>
                </c:pt>
                <c:pt idx="9633">
                  <c:v>134.47385959715862</c:v>
                </c:pt>
                <c:pt idx="9634">
                  <c:v>134.48907731042877</c:v>
                </c:pt>
                <c:pt idx="9635">
                  <c:v>134.50429502369889</c:v>
                </c:pt>
                <c:pt idx="9636">
                  <c:v>134.51951273696901</c:v>
                </c:pt>
                <c:pt idx="9637">
                  <c:v>134.53473045023915</c:v>
                </c:pt>
                <c:pt idx="9638">
                  <c:v>134.54994816350927</c:v>
                </c:pt>
                <c:pt idx="9639">
                  <c:v>134.56516587677939</c:v>
                </c:pt>
                <c:pt idx="9640">
                  <c:v>134.58038359004954</c:v>
                </c:pt>
                <c:pt idx="9641">
                  <c:v>134.59560130331965</c:v>
                </c:pt>
                <c:pt idx="9642">
                  <c:v>134.6108190165898</c:v>
                </c:pt>
                <c:pt idx="9643">
                  <c:v>134.62603672985992</c:v>
                </c:pt>
                <c:pt idx="9644">
                  <c:v>134.64125444313004</c:v>
                </c:pt>
                <c:pt idx="9645">
                  <c:v>134.65647215640018</c:v>
                </c:pt>
                <c:pt idx="9646">
                  <c:v>134.6716898696703</c:v>
                </c:pt>
                <c:pt idx="9647">
                  <c:v>134.68690758294042</c:v>
                </c:pt>
                <c:pt idx="9648">
                  <c:v>134.70212529621057</c:v>
                </c:pt>
                <c:pt idx="9649">
                  <c:v>134.71734300948069</c:v>
                </c:pt>
                <c:pt idx="9650">
                  <c:v>134.7325607227508</c:v>
                </c:pt>
                <c:pt idx="9651">
                  <c:v>134.74777843602095</c:v>
                </c:pt>
                <c:pt idx="9652">
                  <c:v>134.76299614929107</c:v>
                </c:pt>
                <c:pt idx="9653">
                  <c:v>134.77821386256122</c:v>
                </c:pt>
                <c:pt idx="9654">
                  <c:v>134.79343157583133</c:v>
                </c:pt>
                <c:pt idx="9655">
                  <c:v>134.80864928910145</c:v>
                </c:pt>
                <c:pt idx="9656">
                  <c:v>134.8238670023716</c:v>
                </c:pt>
                <c:pt idx="9657">
                  <c:v>134.83908471564172</c:v>
                </c:pt>
                <c:pt idx="9658">
                  <c:v>134.85430242891184</c:v>
                </c:pt>
                <c:pt idx="9659">
                  <c:v>134.86952014218198</c:v>
                </c:pt>
                <c:pt idx="9660">
                  <c:v>134.8847378554521</c:v>
                </c:pt>
                <c:pt idx="9661">
                  <c:v>134.89995556872222</c:v>
                </c:pt>
                <c:pt idx="9662">
                  <c:v>134.91517328199237</c:v>
                </c:pt>
                <c:pt idx="9663">
                  <c:v>134.93039099526248</c:v>
                </c:pt>
                <c:pt idx="9664">
                  <c:v>134.9456087085326</c:v>
                </c:pt>
                <c:pt idx="9665">
                  <c:v>134.96082642180275</c:v>
                </c:pt>
                <c:pt idx="9666">
                  <c:v>134.97604413507287</c:v>
                </c:pt>
                <c:pt idx="9667">
                  <c:v>134.99126184834302</c:v>
                </c:pt>
                <c:pt idx="9668">
                  <c:v>135.00647956161313</c:v>
                </c:pt>
                <c:pt idx="9669">
                  <c:v>135.02169727488325</c:v>
                </c:pt>
                <c:pt idx="9670">
                  <c:v>135.0369149881534</c:v>
                </c:pt>
                <c:pt idx="9671">
                  <c:v>135.05213270142352</c:v>
                </c:pt>
                <c:pt idx="9672">
                  <c:v>135.06735041469364</c:v>
                </c:pt>
                <c:pt idx="9673">
                  <c:v>135.08256812796378</c:v>
                </c:pt>
                <c:pt idx="9674">
                  <c:v>135.0977858412339</c:v>
                </c:pt>
                <c:pt idx="9675">
                  <c:v>135.11300355450402</c:v>
                </c:pt>
                <c:pt idx="9676">
                  <c:v>135.12822126777417</c:v>
                </c:pt>
                <c:pt idx="9677">
                  <c:v>135.14343898104428</c:v>
                </c:pt>
                <c:pt idx="9678">
                  <c:v>135.1586566943144</c:v>
                </c:pt>
                <c:pt idx="9679">
                  <c:v>135.17387440758455</c:v>
                </c:pt>
                <c:pt idx="9680">
                  <c:v>135.18909212085467</c:v>
                </c:pt>
                <c:pt idx="9681">
                  <c:v>135.20430983412481</c:v>
                </c:pt>
                <c:pt idx="9682">
                  <c:v>135.21952754739493</c:v>
                </c:pt>
                <c:pt idx="9683">
                  <c:v>135.23474526066505</c:v>
                </c:pt>
                <c:pt idx="9684">
                  <c:v>135.2499629739352</c:v>
                </c:pt>
                <c:pt idx="9685">
                  <c:v>135.26518068720532</c:v>
                </c:pt>
                <c:pt idx="9686">
                  <c:v>135.28039840047543</c:v>
                </c:pt>
                <c:pt idx="9687">
                  <c:v>135.29561611374558</c:v>
                </c:pt>
                <c:pt idx="9688">
                  <c:v>135.3108338270157</c:v>
                </c:pt>
                <c:pt idx="9689">
                  <c:v>135.32605154028582</c:v>
                </c:pt>
                <c:pt idx="9690">
                  <c:v>135.34126925355596</c:v>
                </c:pt>
                <c:pt idx="9691">
                  <c:v>135.35648696682608</c:v>
                </c:pt>
                <c:pt idx="9692">
                  <c:v>135.37170468009623</c:v>
                </c:pt>
                <c:pt idx="9693">
                  <c:v>135.38692239336635</c:v>
                </c:pt>
                <c:pt idx="9694">
                  <c:v>135.40214010663647</c:v>
                </c:pt>
                <c:pt idx="9695">
                  <c:v>135.41735781990661</c:v>
                </c:pt>
                <c:pt idx="9696">
                  <c:v>135.43257553317673</c:v>
                </c:pt>
                <c:pt idx="9697">
                  <c:v>135.44779324644685</c:v>
                </c:pt>
                <c:pt idx="9698">
                  <c:v>135.463010959717</c:v>
                </c:pt>
                <c:pt idx="9699">
                  <c:v>135.47822867298711</c:v>
                </c:pt>
                <c:pt idx="9700">
                  <c:v>135.49344638625723</c:v>
                </c:pt>
                <c:pt idx="9701">
                  <c:v>135.50866409952738</c:v>
                </c:pt>
                <c:pt idx="9702">
                  <c:v>135.5238818127975</c:v>
                </c:pt>
                <c:pt idx="9703">
                  <c:v>135.53909952606762</c:v>
                </c:pt>
                <c:pt idx="9704">
                  <c:v>135.55431723933776</c:v>
                </c:pt>
                <c:pt idx="9705">
                  <c:v>135.56953495260788</c:v>
                </c:pt>
                <c:pt idx="9706">
                  <c:v>135.58475266587803</c:v>
                </c:pt>
                <c:pt idx="9707">
                  <c:v>135.59997037914815</c:v>
                </c:pt>
                <c:pt idx="9708">
                  <c:v>135.61518809241826</c:v>
                </c:pt>
                <c:pt idx="9709">
                  <c:v>135.63040580568841</c:v>
                </c:pt>
                <c:pt idx="9710">
                  <c:v>135.64562351895853</c:v>
                </c:pt>
                <c:pt idx="9711">
                  <c:v>135.66084123222865</c:v>
                </c:pt>
                <c:pt idx="9712">
                  <c:v>135.6760589454988</c:v>
                </c:pt>
                <c:pt idx="9713">
                  <c:v>135.69127665876891</c:v>
                </c:pt>
                <c:pt idx="9714">
                  <c:v>135.70649437203903</c:v>
                </c:pt>
                <c:pt idx="9715">
                  <c:v>135.72171208530918</c:v>
                </c:pt>
                <c:pt idx="9716">
                  <c:v>135.7369297985793</c:v>
                </c:pt>
                <c:pt idx="9717">
                  <c:v>135.75214751184944</c:v>
                </c:pt>
                <c:pt idx="9718">
                  <c:v>135.76736522511956</c:v>
                </c:pt>
                <c:pt idx="9719">
                  <c:v>135.78258293838968</c:v>
                </c:pt>
                <c:pt idx="9720">
                  <c:v>135.79780065165983</c:v>
                </c:pt>
                <c:pt idx="9721">
                  <c:v>135.81301836492995</c:v>
                </c:pt>
                <c:pt idx="9722">
                  <c:v>135.82823607820006</c:v>
                </c:pt>
                <c:pt idx="9723">
                  <c:v>135.84345379147021</c:v>
                </c:pt>
                <c:pt idx="9724">
                  <c:v>135.85867150474033</c:v>
                </c:pt>
                <c:pt idx="9725">
                  <c:v>135.87388921801045</c:v>
                </c:pt>
                <c:pt idx="9726">
                  <c:v>135.88910693128059</c:v>
                </c:pt>
                <c:pt idx="9727">
                  <c:v>135.90432464455071</c:v>
                </c:pt>
                <c:pt idx="9728">
                  <c:v>135.91954235782083</c:v>
                </c:pt>
                <c:pt idx="9729">
                  <c:v>135.93476007109098</c:v>
                </c:pt>
                <c:pt idx="9730">
                  <c:v>135.9499777843611</c:v>
                </c:pt>
                <c:pt idx="9731">
                  <c:v>135.96519549763124</c:v>
                </c:pt>
                <c:pt idx="9732">
                  <c:v>135.98041321090136</c:v>
                </c:pt>
                <c:pt idx="9733">
                  <c:v>135.99563092417148</c:v>
                </c:pt>
                <c:pt idx="9734">
                  <c:v>136.01084863744163</c:v>
                </c:pt>
                <c:pt idx="9735">
                  <c:v>136.02606635071174</c:v>
                </c:pt>
                <c:pt idx="9736">
                  <c:v>136.04128406398186</c:v>
                </c:pt>
                <c:pt idx="9737">
                  <c:v>136.05650177725201</c:v>
                </c:pt>
                <c:pt idx="9738">
                  <c:v>136.07171949052213</c:v>
                </c:pt>
                <c:pt idx="9739">
                  <c:v>136.08693720379225</c:v>
                </c:pt>
                <c:pt idx="9740">
                  <c:v>136.10215491706239</c:v>
                </c:pt>
                <c:pt idx="9741">
                  <c:v>136.11737263033251</c:v>
                </c:pt>
                <c:pt idx="9742">
                  <c:v>136.13259034360266</c:v>
                </c:pt>
                <c:pt idx="9743">
                  <c:v>136.14780805687278</c:v>
                </c:pt>
                <c:pt idx="9744">
                  <c:v>136.16302577014289</c:v>
                </c:pt>
                <c:pt idx="9745">
                  <c:v>136.17824348341304</c:v>
                </c:pt>
                <c:pt idx="9746">
                  <c:v>136.19346119668316</c:v>
                </c:pt>
                <c:pt idx="9747">
                  <c:v>136.20867890995328</c:v>
                </c:pt>
                <c:pt idx="9748">
                  <c:v>136.22389662322342</c:v>
                </c:pt>
                <c:pt idx="9749">
                  <c:v>136.23911433649354</c:v>
                </c:pt>
                <c:pt idx="9750">
                  <c:v>136.25433204976366</c:v>
                </c:pt>
                <c:pt idx="9751">
                  <c:v>136.26954976303381</c:v>
                </c:pt>
                <c:pt idx="9752">
                  <c:v>136.28476747630393</c:v>
                </c:pt>
                <c:pt idx="9753">
                  <c:v>136.29998518957404</c:v>
                </c:pt>
                <c:pt idx="9754">
                  <c:v>136.31520290284419</c:v>
                </c:pt>
                <c:pt idx="9755">
                  <c:v>136.33042061611431</c:v>
                </c:pt>
                <c:pt idx="9756">
                  <c:v>136.34563832938446</c:v>
                </c:pt>
                <c:pt idx="9757">
                  <c:v>136.36085604265458</c:v>
                </c:pt>
                <c:pt idx="9758">
                  <c:v>136.37607375592469</c:v>
                </c:pt>
                <c:pt idx="9759">
                  <c:v>136.39129146919484</c:v>
                </c:pt>
                <c:pt idx="9760">
                  <c:v>136.40650918246496</c:v>
                </c:pt>
                <c:pt idx="9761">
                  <c:v>136.42172689573508</c:v>
                </c:pt>
                <c:pt idx="9762">
                  <c:v>136.43694460900522</c:v>
                </c:pt>
                <c:pt idx="9763">
                  <c:v>136.45216232227534</c:v>
                </c:pt>
                <c:pt idx="9764">
                  <c:v>136.46738003554546</c:v>
                </c:pt>
                <c:pt idx="9765">
                  <c:v>136.48259774881561</c:v>
                </c:pt>
                <c:pt idx="9766">
                  <c:v>136.49781546208573</c:v>
                </c:pt>
                <c:pt idx="9767">
                  <c:v>136.51303317535584</c:v>
                </c:pt>
                <c:pt idx="9768">
                  <c:v>136.52825088862599</c:v>
                </c:pt>
                <c:pt idx="9769">
                  <c:v>136.54346860189611</c:v>
                </c:pt>
                <c:pt idx="9770">
                  <c:v>136.55868631516626</c:v>
                </c:pt>
                <c:pt idx="9771">
                  <c:v>136.57390402843637</c:v>
                </c:pt>
                <c:pt idx="9772">
                  <c:v>136.58912174170649</c:v>
                </c:pt>
                <c:pt idx="9773">
                  <c:v>136.60433945497664</c:v>
                </c:pt>
                <c:pt idx="9774">
                  <c:v>136.61955716824676</c:v>
                </c:pt>
                <c:pt idx="9775">
                  <c:v>136.63477488151688</c:v>
                </c:pt>
                <c:pt idx="9776">
                  <c:v>136.64999259478702</c:v>
                </c:pt>
                <c:pt idx="9777">
                  <c:v>136.66521030805714</c:v>
                </c:pt>
                <c:pt idx="9778">
                  <c:v>136.68042802132726</c:v>
                </c:pt>
                <c:pt idx="9779">
                  <c:v>136.69564573459741</c:v>
                </c:pt>
                <c:pt idx="9780">
                  <c:v>136.71086344786752</c:v>
                </c:pt>
                <c:pt idx="9781">
                  <c:v>136.72608116113767</c:v>
                </c:pt>
                <c:pt idx="9782">
                  <c:v>136.74129887440779</c:v>
                </c:pt>
                <c:pt idx="9783">
                  <c:v>136.75651658767791</c:v>
                </c:pt>
                <c:pt idx="9784">
                  <c:v>136.77173430094805</c:v>
                </c:pt>
                <c:pt idx="9785">
                  <c:v>136.78695201421817</c:v>
                </c:pt>
                <c:pt idx="9786">
                  <c:v>136.80216972748829</c:v>
                </c:pt>
                <c:pt idx="9787">
                  <c:v>136.81738744075844</c:v>
                </c:pt>
                <c:pt idx="9788">
                  <c:v>136.83260515402856</c:v>
                </c:pt>
                <c:pt idx="9789">
                  <c:v>136.84782286729867</c:v>
                </c:pt>
                <c:pt idx="9790">
                  <c:v>136.86304058056882</c:v>
                </c:pt>
                <c:pt idx="9791">
                  <c:v>136.87825829383894</c:v>
                </c:pt>
                <c:pt idx="9792">
                  <c:v>136.89347600710906</c:v>
                </c:pt>
                <c:pt idx="9793">
                  <c:v>136.9086937203792</c:v>
                </c:pt>
                <c:pt idx="9794">
                  <c:v>136.92391143364932</c:v>
                </c:pt>
                <c:pt idx="9795">
                  <c:v>136.93912914691947</c:v>
                </c:pt>
                <c:pt idx="9796">
                  <c:v>136.95434686018959</c:v>
                </c:pt>
                <c:pt idx="9797">
                  <c:v>136.96956457345971</c:v>
                </c:pt>
                <c:pt idx="9798">
                  <c:v>136.98072422985783</c:v>
                </c:pt>
                <c:pt idx="9799">
                  <c:v>136.98782582938389</c:v>
                </c:pt>
                <c:pt idx="9800">
                  <c:v>136.99188388625592</c:v>
                </c:pt>
                <c:pt idx="9801">
                  <c:v>136.99492742890993</c:v>
                </c:pt>
                <c:pt idx="9802">
                  <c:v>136.99695645734596</c:v>
                </c:pt>
                <c:pt idx="9803">
                  <c:v>136.99797097156397</c:v>
                </c:pt>
                <c:pt idx="9804">
                  <c:v>136.99898548578199</c:v>
                </c:pt>
                <c:pt idx="9805">
                  <c:v>137</c:v>
                </c:pt>
                <c:pt idx="9806">
                  <c:v>137</c:v>
                </c:pt>
                <c:pt idx="9807">
                  <c:v>137</c:v>
                </c:pt>
                <c:pt idx="9808">
                  <c:v>137</c:v>
                </c:pt>
                <c:pt idx="9809">
                  <c:v>137</c:v>
                </c:pt>
                <c:pt idx="9810">
                  <c:v>137</c:v>
                </c:pt>
                <c:pt idx="9811">
                  <c:v>137</c:v>
                </c:pt>
                <c:pt idx="9812">
                  <c:v>137</c:v>
                </c:pt>
                <c:pt idx="9813">
                  <c:v>137</c:v>
                </c:pt>
                <c:pt idx="9814">
                  <c:v>137</c:v>
                </c:pt>
                <c:pt idx="9815">
                  <c:v>137</c:v>
                </c:pt>
                <c:pt idx="9816">
                  <c:v>137</c:v>
                </c:pt>
                <c:pt idx="9817">
                  <c:v>137</c:v>
                </c:pt>
                <c:pt idx="9818">
                  <c:v>137</c:v>
                </c:pt>
                <c:pt idx="9819">
                  <c:v>137</c:v>
                </c:pt>
                <c:pt idx="9820">
                  <c:v>137</c:v>
                </c:pt>
                <c:pt idx="9821">
                  <c:v>137</c:v>
                </c:pt>
                <c:pt idx="9822">
                  <c:v>137</c:v>
                </c:pt>
                <c:pt idx="9823">
                  <c:v>137</c:v>
                </c:pt>
                <c:pt idx="9824">
                  <c:v>137</c:v>
                </c:pt>
                <c:pt idx="9825">
                  <c:v>137</c:v>
                </c:pt>
                <c:pt idx="9826">
                  <c:v>137</c:v>
                </c:pt>
                <c:pt idx="9827">
                  <c:v>137</c:v>
                </c:pt>
                <c:pt idx="9828">
                  <c:v>137</c:v>
                </c:pt>
                <c:pt idx="9829">
                  <c:v>137</c:v>
                </c:pt>
                <c:pt idx="9830">
                  <c:v>137</c:v>
                </c:pt>
                <c:pt idx="9831">
                  <c:v>137</c:v>
                </c:pt>
                <c:pt idx="9832">
                  <c:v>137</c:v>
                </c:pt>
                <c:pt idx="9833">
                  <c:v>137</c:v>
                </c:pt>
                <c:pt idx="9834">
                  <c:v>137</c:v>
                </c:pt>
                <c:pt idx="9835">
                  <c:v>137</c:v>
                </c:pt>
                <c:pt idx="9836">
                  <c:v>137</c:v>
                </c:pt>
                <c:pt idx="9837">
                  <c:v>137</c:v>
                </c:pt>
                <c:pt idx="9838">
                  <c:v>137</c:v>
                </c:pt>
                <c:pt idx="9839">
                  <c:v>137</c:v>
                </c:pt>
                <c:pt idx="9840">
                  <c:v>137</c:v>
                </c:pt>
                <c:pt idx="9841">
                  <c:v>137</c:v>
                </c:pt>
                <c:pt idx="9842">
                  <c:v>137</c:v>
                </c:pt>
                <c:pt idx="9843">
                  <c:v>137</c:v>
                </c:pt>
                <c:pt idx="9844">
                  <c:v>137</c:v>
                </c:pt>
                <c:pt idx="9845">
                  <c:v>137</c:v>
                </c:pt>
                <c:pt idx="9846">
                  <c:v>137</c:v>
                </c:pt>
                <c:pt idx="9847">
                  <c:v>137</c:v>
                </c:pt>
                <c:pt idx="9848">
                  <c:v>137</c:v>
                </c:pt>
                <c:pt idx="9849">
                  <c:v>137</c:v>
                </c:pt>
                <c:pt idx="9850">
                  <c:v>137</c:v>
                </c:pt>
                <c:pt idx="9851">
                  <c:v>137</c:v>
                </c:pt>
                <c:pt idx="9852">
                  <c:v>137</c:v>
                </c:pt>
                <c:pt idx="9853">
                  <c:v>137</c:v>
                </c:pt>
                <c:pt idx="9854">
                  <c:v>137</c:v>
                </c:pt>
                <c:pt idx="9855">
                  <c:v>137</c:v>
                </c:pt>
                <c:pt idx="9856">
                  <c:v>137</c:v>
                </c:pt>
                <c:pt idx="9857">
                  <c:v>137</c:v>
                </c:pt>
                <c:pt idx="9858">
                  <c:v>137</c:v>
                </c:pt>
                <c:pt idx="9859">
                  <c:v>137</c:v>
                </c:pt>
                <c:pt idx="9860">
                  <c:v>137</c:v>
                </c:pt>
                <c:pt idx="9861">
                  <c:v>137</c:v>
                </c:pt>
                <c:pt idx="9862">
                  <c:v>137</c:v>
                </c:pt>
                <c:pt idx="9863">
                  <c:v>137</c:v>
                </c:pt>
                <c:pt idx="9864">
                  <c:v>137</c:v>
                </c:pt>
                <c:pt idx="9865">
                  <c:v>137</c:v>
                </c:pt>
                <c:pt idx="9866">
                  <c:v>137</c:v>
                </c:pt>
                <c:pt idx="9867">
                  <c:v>137</c:v>
                </c:pt>
                <c:pt idx="9868">
                  <c:v>137</c:v>
                </c:pt>
                <c:pt idx="9869">
                  <c:v>137</c:v>
                </c:pt>
                <c:pt idx="9870">
                  <c:v>137</c:v>
                </c:pt>
                <c:pt idx="9871">
                  <c:v>137</c:v>
                </c:pt>
                <c:pt idx="9872">
                  <c:v>137</c:v>
                </c:pt>
                <c:pt idx="9873">
                  <c:v>137</c:v>
                </c:pt>
                <c:pt idx="9874">
                  <c:v>137</c:v>
                </c:pt>
                <c:pt idx="9875">
                  <c:v>137</c:v>
                </c:pt>
                <c:pt idx="9876">
                  <c:v>137</c:v>
                </c:pt>
                <c:pt idx="9877">
                  <c:v>137</c:v>
                </c:pt>
                <c:pt idx="9878">
                  <c:v>137</c:v>
                </c:pt>
                <c:pt idx="9879">
                  <c:v>137</c:v>
                </c:pt>
                <c:pt idx="9880">
                  <c:v>137</c:v>
                </c:pt>
                <c:pt idx="9881">
                  <c:v>137</c:v>
                </c:pt>
                <c:pt idx="9882">
                  <c:v>137</c:v>
                </c:pt>
                <c:pt idx="9883">
                  <c:v>137</c:v>
                </c:pt>
                <c:pt idx="9884">
                  <c:v>137</c:v>
                </c:pt>
                <c:pt idx="9885">
                  <c:v>137</c:v>
                </c:pt>
                <c:pt idx="9886">
                  <c:v>137</c:v>
                </c:pt>
                <c:pt idx="9887">
                  <c:v>137</c:v>
                </c:pt>
                <c:pt idx="9888">
                  <c:v>137</c:v>
                </c:pt>
                <c:pt idx="9889">
                  <c:v>137</c:v>
                </c:pt>
                <c:pt idx="9890">
                  <c:v>137</c:v>
                </c:pt>
                <c:pt idx="9891">
                  <c:v>137</c:v>
                </c:pt>
                <c:pt idx="9892">
                  <c:v>137</c:v>
                </c:pt>
                <c:pt idx="9893">
                  <c:v>137</c:v>
                </c:pt>
                <c:pt idx="9894">
                  <c:v>137</c:v>
                </c:pt>
                <c:pt idx="9895">
                  <c:v>137</c:v>
                </c:pt>
                <c:pt idx="9896">
                  <c:v>137</c:v>
                </c:pt>
                <c:pt idx="9897">
                  <c:v>137</c:v>
                </c:pt>
                <c:pt idx="9898">
                  <c:v>137</c:v>
                </c:pt>
                <c:pt idx="9899">
                  <c:v>137</c:v>
                </c:pt>
                <c:pt idx="9900">
                  <c:v>137</c:v>
                </c:pt>
                <c:pt idx="9901">
                  <c:v>137</c:v>
                </c:pt>
                <c:pt idx="9902">
                  <c:v>137</c:v>
                </c:pt>
                <c:pt idx="9903">
                  <c:v>137</c:v>
                </c:pt>
                <c:pt idx="9904">
                  <c:v>137</c:v>
                </c:pt>
                <c:pt idx="9905">
                  <c:v>137</c:v>
                </c:pt>
                <c:pt idx="9906">
                  <c:v>137</c:v>
                </c:pt>
                <c:pt idx="9907">
                  <c:v>137</c:v>
                </c:pt>
                <c:pt idx="9908">
                  <c:v>137</c:v>
                </c:pt>
                <c:pt idx="9909">
                  <c:v>137</c:v>
                </c:pt>
                <c:pt idx="9910">
                  <c:v>137</c:v>
                </c:pt>
                <c:pt idx="9911">
                  <c:v>137</c:v>
                </c:pt>
                <c:pt idx="9912">
                  <c:v>137</c:v>
                </c:pt>
                <c:pt idx="9913">
                  <c:v>137</c:v>
                </c:pt>
                <c:pt idx="9914">
                  <c:v>137</c:v>
                </c:pt>
                <c:pt idx="9915">
                  <c:v>137</c:v>
                </c:pt>
                <c:pt idx="9916">
                  <c:v>137</c:v>
                </c:pt>
                <c:pt idx="9917">
                  <c:v>137</c:v>
                </c:pt>
                <c:pt idx="9918">
                  <c:v>137</c:v>
                </c:pt>
                <c:pt idx="9919">
                  <c:v>137</c:v>
                </c:pt>
                <c:pt idx="9920">
                  <c:v>137</c:v>
                </c:pt>
                <c:pt idx="9921">
                  <c:v>137</c:v>
                </c:pt>
                <c:pt idx="9922">
                  <c:v>137</c:v>
                </c:pt>
                <c:pt idx="9923">
                  <c:v>137</c:v>
                </c:pt>
                <c:pt idx="9924">
                  <c:v>137</c:v>
                </c:pt>
                <c:pt idx="9925">
                  <c:v>137</c:v>
                </c:pt>
                <c:pt idx="9926">
                  <c:v>137</c:v>
                </c:pt>
                <c:pt idx="9927">
                  <c:v>137</c:v>
                </c:pt>
                <c:pt idx="9928">
                  <c:v>137</c:v>
                </c:pt>
                <c:pt idx="9929">
                  <c:v>137</c:v>
                </c:pt>
                <c:pt idx="9930">
                  <c:v>137</c:v>
                </c:pt>
                <c:pt idx="9931">
                  <c:v>137</c:v>
                </c:pt>
                <c:pt idx="9932">
                  <c:v>137</c:v>
                </c:pt>
                <c:pt idx="9933">
                  <c:v>137</c:v>
                </c:pt>
                <c:pt idx="9934">
                  <c:v>137</c:v>
                </c:pt>
                <c:pt idx="9935">
                  <c:v>137</c:v>
                </c:pt>
                <c:pt idx="9936">
                  <c:v>137</c:v>
                </c:pt>
                <c:pt idx="9937">
                  <c:v>137</c:v>
                </c:pt>
                <c:pt idx="9938">
                  <c:v>137</c:v>
                </c:pt>
                <c:pt idx="9939">
                  <c:v>137</c:v>
                </c:pt>
                <c:pt idx="9940">
                  <c:v>137</c:v>
                </c:pt>
                <c:pt idx="9941">
                  <c:v>137</c:v>
                </c:pt>
                <c:pt idx="9942">
                  <c:v>137</c:v>
                </c:pt>
                <c:pt idx="9943">
                  <c:v>137</c:v>
                </c:pt>
                <c:pt idx="9944">
                  <c:v>137</c:v>
                </c:pt>
                <c:pt idx="9945">
                  <c:v>137</c:v>
                </c:pt>
                <c:pt idx="9946">
                  <c:v>137</c:v>
                </c:pt>
                <c:pt idx="9947">
                  <c:v>137</c:v>
                </c:pt>
                <c:pt idx="9948">
                  <c:v>137</c:v>
                </c:pt>
                <c:pt idx="9949">
                  <c:v>137</c:v>
                </c:pt>
                <c:pt idx="9950">
                  <c:v>137</c:v>
                </c:pt>
                <c:pt idx="9951">
                  <c:v>137</c:v>
                </c:pt>
                <c:pt idx="9952">
                  <c:v>137</c:v>
                </c:pt>
                <c:pt idx="9953">
                  <c:v>137</c:v>
                </c:pt>
                <c:pt idx="9954">
                  <c:v>137</c:v>
                </c:pt>
                <c:pt idx="9955">
                  <c:v>137</c:v>
                </c:pt>
                <c:pt idx="9956">
                  <c:v>137</c:v>
                </c:pt>
                <c:pt idx="9957">
                  <c:v>137</c:v>
                </c:pt>
                <c:pt idx="9958">
                  <c:v>137</c:v>
                </c:pt>
                <c:pt idx="9959">
                  <c:v>137</c:v>
                </c:pt>
                <c:pt idx="9960">
                  <c:v>137</c:v>
                </c:pt>
                <c:pt idx="9961">
                  <c:v>137</c:v>
                </c:pt>
                <c:pt idx="9962">
                  <c:v>137</c:v>
                </c:pt>
                <c:pt idx="9963">
                  <c:v>137</c:v>
                </c:pt>
                <c:pt idx="9964">
                  <c:v>137</c:v>
                </c:pt>
                <c:pt idx="9965">
                  <c:v>137</c:v>
                </c:pt>
                <c:pt idx="9966">
                  <c:v>137</c:v>
                </c:pt>
                <c:pt idx="9967">
                  <c:v>137</c:v>
                </c:pt>
                <c:pt idx="9968">
                  <c:v>137</c:v>
                </c:pt>
                <c:pt idx="9969">
                  <c:v>137</c:v>
                </c:pt>
                <c:pt idx="9970">
                  <c:v>137</c:v>
                </c:pt>
                <c:pt idx="9971">
                  <c:v>137</c:v>
                </c:pt>
                <c:pt idx="9972">
                  <c:v>137</c:v>
                </c:pt>
                <c:pt idx="9973">
                  <c:v>137</c:v>
                </c:pt>
                <c:pt idx="9974">
                  <c:v>137</c:v>
                </c:pt>
                <c:pt idx="9975">
                  <c:v>137</c:v>
                </c:pt>
                <c:pt idx="9976">
                  <c:v>137</c:v>
                </c:pt>
                <c:pt idx="9977">
                  <c:v>137</c:v>
                </c:pt>
                <c:pt idx="9978">
                  <c:v>137</c:v>
                </c:pt>
                <c:pt idx="9979">
                  <c:v>137</c:v>
                </c:pt>
                <c:pt idx="9980">
                  <c:v>137</c:v>
                </c:pt>
                <c:pt idx="9981">
                  <c:v>137</c:v>
                </c:pt>
                <c:pt idx="9982">
                  <c:v>137</c:v>
                </c:pt>
                <c:pt idx="9983">
                  <c:v>137</c:v>
                </c:pt>
                <c:pt idx="9984">
                  <c:v>137</c:v>
                </c:pt>
                <c:pt idx="9985">
                  <c:v>137</c:v>
                </c:pt>
                <c:pt idx="9986">
                  <c:v>137</c:v>
                </c:pt>
                <c:pt idx="9987">
                  <c:v>137</c:v>
                </c:pt>
                <c:pt idx="9988">
                  <c:v>137</c:v>
                </c:pt>
                <c:pt idx="9989">
                  <c:v>137</c:v>
                </c:pt>
                <c:pt idx="9990">
                  <c:v>137</c:v>
                </c:pt>
                <c:pt idx="9991">
                  <c:v>137</c:v>
                </c:pt>
                <c:pt idx="9992">
                  <c:v>137</c:v>
                </c:pt>
                <c:pt idx="9993">
                  <c:v>137</c:v>
                </c:pt>
                <c:pt idx="9994">
                  <c:v>137</c:v>
                </c:pt>
                <c:pt idx="9995">
                  <c:v>137</c:v>
                </c:pt>
                <c:pt idx="9996">
                  <c:v>137</c:v>
                </c:pt>
                <c:pt idx="9997">
                  <c:v>137</c:v>
                </c:pt>
                <c:pt idx="9998">
                  <c:v>137</c:v>
                </c:pt>
                <c:pt idx="9999">
                  <c:v>137</c:v>
                </c:pt>
                <c:pt idx="10000">
                  <c:v>137</c:v>
                </c:pt>
                <c:pt idx="10001">
                  <c:v>137</c:v>
                </c:pt>
                <c:pt idx="10002">
                  <c:v>137</c:v>
                </c:pt>
                <c:pt idx="10003">
                  <c:v>137</c:v>
                </c:pt>
                <c:pt idx="10004">
                  <c:v>137</c:v>
                </c:pt>
                <c:pt idx="10005">
                  <c:v>137</c:v>
                </c:pt>
                <c:pt idx="10006">
                  <c:v>137</c:v>
                </c:pt>
                <c:pt idx="10007">
                  <c:v>137</c:v>
                </c:pt>
                <c:pt idx="10008">
                  <c:v>137</c:v>
                </c:pt>
                <c:pt idx="10009">
                  <c:v>137</c:v>
                </c:pt>
                <c:pt idx="10010">
                  <c:v>137</c:v>
                </c:pt>
                <c:pt idx="10011">
                  <c:v>137</c:v>
                </c:pt>
                <c:pt idx="10012">
                  <c:v>137</c:v>
                </c:pt>
                <c:pt idx="10013">
                  <c:v>137</c:v>
                </c:pt>
                <c:pt idx="10014">
                  <c:v>137</c:v>
                </c:pt>
                <c:pt idx="10015">
                  <c:v>137</c:v>
                </c:pt>
                <c:pt idx="10016">
                  <c:v>137</c:v>
                </c:pt>
                <c:pt idx="10017">
                  <c:v>137</c:v>
                </c:pt>
                <c:pt idx="10018">
                  <c:v>137</c:v>
                </c:pt>
                <c:pt idx="10019">
                  <c:v>137</c:v>
                </c:pt>
                <c:pt idx="10020">
                  <c:v>137</c:v>
                </c:pt>
                <c:pt idx="10021">
                  <c:v>137</c:v>
                </c:pt>
                <c:pt idx="10022">
                  <c:v>137</c:v>
                </c:pt>
                <c:pt idx="10023">
                  <c:v>137</c:v>
                </c:pt>
                <c:pt idx="10024">
                  <c:v>137</c:v>
                </c:pt>
                <c:pt idx="10025">
                  <c:v>137</c:v>
                </c:pt>
                <c:pt idx="10026">
                  <c:v>137</c:v>
                </c:pt>
                <c:pt idx="10027">
                  <c:v>137</c:v>
                </c:pt>
                <c:pt idx="10028">
                  <c:v>137</c:v>
                </c:pt>
                <c:pt idx="10029">
                  <c:v>137</c:v>
                </c:pt>
                <c:pt idx="10030">
                  <c:v>137</c:v>
                </c:pt>
                <c:pt idx="10031">
                  <c:v>137</c:v>
                </c:pt>
                <c:pt idx="10032">
                  <c:v>137</c:v>
                </c:pt>
                <c:pt idx="10033">
                  <c:v>137</c:v>
                </c:pt>
                <c:pt idx="10034">
                  <c:v>137</c:v>
                </c:pt>
                <c:pt idx="10035">
                  <c:v>137</c:v>
                </c:pt>
                <c:pt idx="10036">
                  <c:v>137</c:v>
                </c:pt>
                <c:pt idx="10037">
                  <c:v>137</c:v>
                </c:pt>
                <c:pt idx="10038">
                  <c:v>137</c:v>
                </c:pt>
                <c:pt idx="10039">
                  <c:v>137</c:v>
                </c:pt>
                <c:pt idx="10040">
                  <c:v>137</c:v>
                </c:pt>
                <c:pt idx="10041">
                  <c:v>137</c:v>
                </c:pt>
                <c:pt idx="10042">
                  <c:v>137</c:v>
                </c:pt>
                <c:pt idx="10043">
                  <c:v>137</c:v>
                </c:pt>
                <c:pt idx="10044">
                  <c:v>137</c:v>
                </c:pt>
                <c:pt idx="10045">
                  <c:v>137</c:v>
                </c:pt>
                <c:pt idx="10046">
                  <c:v>137</c:v>
                </c:pt>
                <c:pt idx="10047">
                  <c:v>137</c:v>
                </c:pt>
                <c:pt idx="10048">
                  <c:v>137</c:v>
                </c:pt>
                <c:pt idx="10049">
                  <c:v>137</c:v>
                </c:pt>
                <c:pt idx="10050">
                  <c:v>137</c:v>
                </c:pt>
                <c:pt idx="10051">
                  <c:v>137</c:v>
                </c:pt>
                <c:pt idx="10052">
                  <c:v>137</c:v>
                </c:pt>
                <c:pt idx="10053">
                  <c:v>137</c:v>
                </c:pt>
                <c:pt idx="10054">
                  <c:v>137</c:v>
                </c:pt>
                <c:pt idx="10055">
                  <c:v>137</c:v>
                </c:pt>
                <c:pt idx="10056">
                  <c:v>137</c:v>
                </c:pt>
                <c:pt idx="10057">
                  <c:v>137</c:v>
                </c:pt>
                <c:pt idx="10058">
                  <c:v>137</c:v>
                </c:pt>
                <c:pt idx="10059">
                  <c:v>137</c:v>
                </c:pt>
                <c:pt idx="10060">
                  <c:v>137</c:v>
                </c:pt>
                <c:pt idx="10061">
                  <c:v>137</c:v>
                </c:pt>
                <c:pt idx="10062">
                  <c:v>137</c:v>
                </c:pt>
                <c:pt idx="10063">
                  <c:v>137</c:v>
                </c:pt>
                <c:pt idx="10064">
                  <c:v>137</c:v>
                </c:pt>
                <c:pt idx="10065">
                  <c:v>137</c:v>
                </c:pt>
                <c:pt idx="10066">
                  <c:v>137</c:v>
                </c:pt>
                <c:pt idx="10067">
                  <c:v>137</c:v>
                </c:pt>
                <c:pt idx="10068">
                  <c:v>137</c:v>
                </c:pt>
                <c:pt idx="10069">
                  <c:v>137</c:v>
                </c:pt>
                <c:pt idx="10070">
                  <c:v>137</c:v>
                </c:pt>
                <c:pt idx="10071">
                  <c:v>137</c:v>
                </c:pt>
                <c:pt idx="10072">
                  <c:v>137</c:v>
                </c:pt>
                <c:pt idx="10073">
                  <c:v>137</c:v>
                </c:pt>
                <c:pt idx="10074">
                  <c:v>137</c:v>
                </c:pt>
                <c:pt idx="10075">
                  <c:v>137</c:v>
                </c:pt>
                <c:pt idx="10076">
                  <c:v>137</c:v>
                </c:pt>
                <c:pt idx="10077">
                  <c:v>137</c:v>
                </c:pt>
                <c:pt idx="10078">
                  <c:v>137</c:v>
                </c:pt>
                <c:pt idx="10079">
                  <c:v>137</c:v>
                </c:pt>
                <c:pt idx="10080">
                  <c:v>137</c:v>
                </c:pt>
                <c:pt idx="10081">
                  <c:v>137</c:v>
                </c:pt>
                <c:pt idx="10082">
                  <c:v>137</c:v>
                </c:pt>
                <c:pt idx="10083">
                  <c:v>137</c:v>
                </c:pt>
                <c:pt idx="10084">
                  <c:v>137</c:v>
                </c:pt>
                <c:pt idx="10085">
                  <c:v>137</c:v>
                </c:pt>
                <c:pt idx="10086">
                  <c:v>137</c:v>
                </c:pt>
                <c:pt idx="10087">
                  <c:v>137</c:v>
                </c:pt>
                <c:pt idx="10088">
                  <c:v>137</c:v>
                </c:pt>
                <c:pt idx="10089">
                  <c:v>137</c:v>
                </c:pt>
                <c:pt idx="10090">
                  <c:v>137</c:v>
                </c:pt>
                <c:pt idx="10091">
                  <c:v>137</c:v>
                </c:pt>
                <c:pt idx="10092">
                  <c:v>137</c:v>
                </c:pt>
                <c:pt idx="10093">
                  <c:v>137</c:v>
                </c:pt>
                <c:pt idx="10094">
                  <c:v>137</c:v>
                </c:pt>
                <c:pt idx="10095">
                  <c:v>137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068608"/>
        <c:axId val="40058240"/>
      </c:scatterChart>
      <c:valAx>
        <c:axId val="121335168"/>
        <c:scaling>
          <c:orientation val="minMax"/>
          <c:max val="42656.312500000007"/>
          <c:min val="42656.166666666664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US" sz="1400" b="0"/>
                  <a:t>Time (MDT)</a:t>
                </a:r>
              </a:p>
            </c:rich>
          </c:tx>
          <c:layout/>
          <c:overlay val="0"/>
        </c:title>
        <c:numFmt formatCode="hhmm;@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 rot="0" vert="horz"/>
          <a:lstStyle/>
          <a:p>
            <a:pPr>
              <a:defRPr sz="1200"/>
            </a:pPr>
            <a:endParaRPr lang="en-US"/>
          </a:p>
        </c:txPr>
        <c:crossAx val="40056320"/>
        <c:crosses val="autoZero"/>
        <c:crossBetween val="midCat"/>
        <c:majorUnit val="2.0833333333333336E-2"/>
        <c:minorUnit val="3.4722222222222233E-3"/>
      </c:valAx>
      <c:valAx>
        <c:axId val="40056320"/>
        <c:scaling>
          <c:orientation val="minMax"/>
          <c:max val="2.0000000000000004E-2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="0"/>
                </a:pPr>
                <a:r>
                  <a:rPr lang="en-US" sz="1400" b="0"/>
                  <a:t>Release Rate (g s</a:t>
                </a:r>
                <a:r>
                  <a:rPr lang="en-US" sz="1400" b="0" baseline="30000"/>
                  <a:t>-1</a:t>
                </a:r>
                <a:r>
                  <a:rPr lang="en-US" sz="1400" b="0"/>
                  <a:t>)</a:t>
                </a:r>
              </a:p>
            </c:rich>
          </c:tx>
          <c:layout/>
          <c:overlay val="0"/>
        </c:title>
        <c:numFmt formatCode="0.000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121335168"/>
        <c:crosses val="autoZero"/>
        <c:crossBetween val="midCat"/>
        <c:majorUnit val="5.000000000000001E-3"/>
        <c:minorUnit val="1.0000000000000002E-3"/>
      </c:valAx>
      <c:valAx>
        <c:axId val="40058240"/>
        <c:scaling>
          <c:orientation val="minMax"/>
          <c:max val="160"/>
          <c:min val="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US" sz="1400" b="0" i="0" baseline="0">
                    <a:effectLst/>
                  </a:rPr>
                  <a:t>Cumulative SF</a:t>
                </a:r>
                <a:r>
                  <a:rPr lang="en-US" sz="1400" b="0" i="0" baseline="-25000">
                    <a:effectLst/>
                  </a:rPr>
                  <a:t>6</a:t>
                </a:r>
                <a:r>
                  <a:rPr lang="en-US" sz="1400" b="0" i="0" baseline="0">
                    <a:effectLst/>
                  </a:rPr>
                  <a:t> (g)</a:t>
                </a:r>
                <a:endParaRPr lang="en-US" sz="1400">
                  <a:effectLst/>
                </a:endParaRPr>
              </a:p>
            </c:rich>
          </c:tx>
          <c:layout/>
          <c:overlay val="0"/>
        </c:title>
        <c:numFmt formatCode="#,##0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40068608"/>
        <c:crosses val="max"/>
        <c:crossBetween val="midCat"/>
        <c:majorUnit val="40"/>
        <c:minorUnit val="5"/>
      </c:valAx>
      <c:valAx>
        <c:axId val="40068608"/>
        <c:scaling>
          <c:orientation val="minMax"/>
        </c:scaling>
        <c:delete val="1"/>
        <c:axPos val="b"/>
        <c:numFmt formatCode="m/d/yyyy\ hh:mm:ss" sourceLinked="1"/>
        <c:majorTickMark val="out"/>
        <c:minorTickMark val="none"/>
        <c:tickLblPos val="nextTo"/>
        <c:crossAx val="40058240"/>
        <c:crosses val="autoZero"/>
        <c:crossBetween val="midCat"/>
      </c:valAx>
      <c:spPr>
        <a:ln w="25400">
          <a:solidFill>
            <a:prstClr val="black"/>
          </a:solidFill>
        </a:ln>
      </c:spPr>
    </c:plotArea>
    <c:legend>
      <c:legendPos val="l"/>
      <c:layout>
        <c:manualLayout>
          <c:xMode val="edge"/>
          <c:yMode val="edge"/>
          <c:x val="0.12772562838026702"/>
          <c:y val="0.1164073204780974"/>
          <c:w val="0.1432145427575095"/>
          <c:h val="5.4962370547946185E-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0" i="0" baseline="0">
                <a:effectLst/>
              </a:rPr>
              <a:t>Project Sagebrush Phase 2 Test 5 -- October 13, 2016  0430 to 0700 MDT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Scale</c:v>
          </c:tx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'Test 5 Release Data'!$A$2:$A$14000</c:f>
              <c:numCache>
                <c:formatCode>m/d/yyyy\ hh:mm:ss</c:formatCode>
                <c:ptCount val="13999"/>
                <c:pt idx="0">
                  <c:v>42656.178298611114</c:v>
                </c:pt>
                <c:pt idx="1">
                  <c:v>42656.178310185183</c:v>
                </c:pt>
                <c:pt idx="2">
                  <c:v>42656.17832175926</c:v>
                </c:pt>
                <c:pt idx="3">
                  <c:v>42656.178333333337</c:v>
                </c:pt>
                <c:pt idx="4">
                  <c:v>42656.178344907406</c:v>
                </c:pt>
                <c:pt idx="5">
                  <c:v>42656.178356481483</c:v>
                </c:pt>
                <c:pt idx="6">
                  <c:v>42656.178368055553</c:v>
                </c:pt>
                <c:pt idx="7">
                  <c:v>42656.178379629629</c:v>
                </c:pt>
                <c:pt idx="8">
                  <c:v>42656.178391203706</c:v>
                </c:pt>
                <c:pt idx="9">
                  <c:v>42656.178402777776</c:v>
                </c:pt>
                <c:pt idx="10">
                  <c:v>42656.178414351853</c:v>
                </c:pt>
                <c:pt idx="11">
                  <c:v>42656.178425925929</c:v>
                </c:pt>
                <c:pt idx="12">
                  <c:v>42656.178437499999</c:v>
                </c:pt>
                <c:pt idx="13">
                  <c:v>42656.178449074076</c:v>
                </c:pt>
                <c:pt idx="14">
                  <c:v>42656.178460648145</c:v>
                </c:pt>
                <c:pt idx="15">
                  <c:v>42656.178472222222</c:v>
                </c:pt>
                <c:pt idx="16">
                  <c:v>42656.178483796299</c:v>
                </c:pt>
                <c:pt idx="17">
                  <c:v>42656.178495370368</c:v>
                </c:pt>
                <c:pt idx="18">
                  <c:v>42656.178506944445</c:v>
                </c:pt>
                <c:pt idx="19">
                  <c:v>42656.178518518522</c:v>
                </c:pt>
                <c:pt idx="20">
                  <c:v>42656.178530092591</c:v>
                </c:pt>
                <c:pt idx="21">
                  <c:v>42656.178541666668</c:v>
                </c:pt>
                <c:pt idx="22">
                  <c:v>42656.178553240738</c:v>
                </c:pt>
                <c:pt idx="23">
                  <c:v>42656.178564814814</c:v>
                </c:pt>
                <c:pt idx="24">
                  <c:v>42656.178576388891</c:v>
                </c:pt>
                <c:pt idx="25">
                  <c:v>42656.178587962961</c:v>
                </c:pt>
                <c:pt idx="26">
                  <c:v>42656.178599537037</c:v>
                </c:pt>
                <c:pt idx="27">
                  <c:v>42656.178611111114</c:v>
                </c:pt>
                <c:pt idx="28">
                  <c:v>42656.178622685184</c:v>
                </c:pt>
                <c:pt idx="29">
                  <c:v>42656.17863425926</c:v>
                </c:pt>
                <c:pt idx="30">
                  <c:v>42656.17864583333</c:v>
                </c:pt>
                <c:pt idx="31">
                  <c:v>42656.178657407407</c:v>
                </c:pt>
                <c:pt idx="32">
                  <c:v>42656.178668981483</c:v>
                </c:pt>
                <c:pt idx="33">
                  <c:v>42656.178680555553</c:v>
                </c:pt>
                <c:pt idx="34">
                  <c:v>42656.17869212963</c:v>
                </c:pt>
                <c:pt idx="35">
                  <c:v>42656.178703703707</c:v>
                </c:pt>
                <c:pt idx="36">
                  <c:v>42656.178715277776</c:v>
                </c:pt>
                <c:pt idx="37">
                  <c:v>42656.178726851853</c:v>
                </c:pt>
                <c:pt idx="38">
                  <c:v>42656.178738425922</c:v>
                </c:pt>
                <c:pt idx="39">
                  <c:v>42656.178749999999</c:v>
                </c:pt>
                <c:pt idx="40">
                  <c:v>42656.178761574076</c:v>
                </c:pt>
                <c:pt idx="41">
                  <c:v>42656.178773148145</c:v>
                </c:pt>
                <c:pt idx="42">
                  <c:v>42656.178784722222</c:v>
                </c:pt>
                <c:pt idx="43">
                  <c:v>42656.178796296299</c:v>
                </c:pt>
                <c:pt idx="44">
                  <c:v>42656.178807870368</c:v>
                </c:pt>
                <c:pt idx="45">
                  <c:v>42656.178819444445</c:v>
                </c:pt>
                <c:pt idx="46">
                  <c:v>42656.178831018522</c:v>
                </c:pt>
                <c:pt idx="47">
                  <c:v>42656.178842592592</c:v>
                </c:pt>
                <c:pt idx="48">
                  <c:v>42656.178854166668</c:v>
                </c:pt>
                <c:pt idx="49">
                  <c:v>42656.178865740738</c:v>
                </c:pt>
                <c:pt idx="50">
                  <c:v>42656.178877314815</c:v>
                </c:pt>
                <c:pt idx="51">
                  <c:v>42656.178888888891</c:v>
                </c:pt>
                <c:pt idx="52">
                  <c:v>42656.178900462961</c:v>
                </c:pt>
                <c:pt idx="53">
                  <c:v>42656.178912037038</c:v>
                </c:pt>
                <c:pt idx="54">
                  <c:v>42656.178923611114</c:v>
                </c:pt>
                <c:pt idx="55">
                  <c:v>42656.178935185184</c:v>
                </c:pt>
                <c:pt idx="56">
                  <c:v>42656.178946759261</c:v>
                </c:pt>
                <c:pt idx="57">
                  <c:v>42656.17895833333</c:v>
                </c:pt>
                <c:pt idx="58">
                  <c:v>42656.178969907407</c:v>
                </c:pt>
                <c:pt idx="59">
                  <c:v>42656.178981481484</c:v>
                </c:pt>
                <c:pt idx="60">
                  <c:v>42656.178993055553</c:v>
                </c:pt>
                <c:pt idx="61">
                  <c:v>42656.17900462963</c:v>
                </c:pt>
                <c:pt idx="62">
                  <c:v>42656.179016203707</c:v>
                </c:pt>
                <c:pt idx="63">
                  <c:v>42656.179027777776</c:v>
                </c:pt>
                <c:pt idx="64">
                  <c:v>42656.179039351853</c:v>
                </c:pt>
                <c:pt idx="65">
                  <c:v>42656.179050925923</c:v>
                </c:pt>
                <c:pt idx="66">
                  <c:v>42656.179062499999</c:v>
                </c:pt>
                <c:pt idx="67">
                  <c:v>42656.179074074076</c:v>
                </c:pt>
                <c:pt idx="68">
                  <c:v>42656.179085648146</c:v>
                </c:pt>
                <c:pt idx="69">
                  <c:v>42656.179097222222</c:v>
                </c:pt>
                <c:pt idx="70">
                  <c:v>42656.179108796299</c:v>
                </c:pt>
                <c:pt idx="71">
                  <c:v>42656.179120370369</c:v>
                </c:pt>
                <c:pt idx="72">
                  <c:v>42656.179131944446</c:v>
                </c:pt>
                <c:pt idx="73">
                  <c:v>42656.179143518515</c:v>
                </c:pt>
                <c:pt idx="74">
                  <c:v>42656.179155092592</c:v>
                </c:pt>
                <c:pt idx="75">
                  <c:v>42656.179166666669</c:v>
                </c:pt>
                <c:pt idx="76">
                  <c:v>42656.179178240738</c:v>
                </c:pt>
                <c:pt idx="77">
                  <c:v>42656.179189814815</c:v>
                </c:pt>
                <c:pt idx="78">
                  <c:v>42656.179201388892</c:v>
                </c:pt>
                <c:pt idx="79">
                  <c:v>42656.179212962961</c:v>
                </c:pt>
                <c:pt idx="80">
                  <c:v>42656.179224537038</c:v>
                </c:pt>
                <c:pt idx="81">
                  <c:v>42656.179236111115</c:v>
                </c:pt>
                <c:pt idx="82">
                  <c:v>42656.179247685184</c:v>
                </c:pt>
                <c:pt idx="83">
                  <c:v>42656.179259259261</c:v>
                </c:pt>
                <c:pt idx="84">
                  <c:v>42656.179270833331</c:v>
                </c:pt>
                <c:pt idx="85">
                  <c:v>42656.179282407407</c:v>
                </c:pt>
                <c:pt idx="86">
                  <c:v>42656.179293981484</c:v>
                </c:pt>
                <c:pt idx="87">
                  <c:v>42656.179305555554</c:v>
                </c:pt>
                <c:pt idx="88">
                  <c:v>42656.17931712963</c:v>
                </c:pt>
                <c:pt idx="89">
                  <c:v>42656.179328703707</c:v>
                </c:pt>
                <c:pt idx="90">
                  <c:v>42656.179340277777</c:v>
                </c:pt>
                <c:pt idx="91">
                  <c:v>42656.179351851853</c:v>
                </c:pt>
                <c:pt idx="92">
                  <c:v>42656.179363425923</c:v>
                </c:pt>
                <c:pt idx="93">
                  <c:v>42656.179375</c:v>
                </c:pt>
                <c:pt idx="94">
                  <c:v>42656.179386574076</c:v>
                </c:pt>
                <c:pt idx="95">
                  <c:v>42656.179398148146</c:v>
                </c:pt>
                <c:pt idx="96">
                  <c:v>42656.179409722223</c:v>
                </c:pt>
                <c:pt idx="97">
                  <c:v>42656.1794212963</c:v>
                </c:pt>
                <c:pt idx="98">
                  <c:v>42656.179432870369</c:v>
                </c:pt>
                <c:pt idx="99">
                  <c:v>42656.179444444446</c:v>
                </c:pt>
                <c:pt idx="100">
                  <c:v>42656.179456018515</c:v>
                </c:pt>
                <c:pt idx="101">
                  <c:v>42656.179467592592</c:v>
                </c:pt>
                <c:pt idx="102">
                  <c:v>42656.179479166669</c:v>
                </c:pt>
                <c:pt idx="103">
                  <c:v>42656.179490740738</c:v>
                </c:pt>
                <c:pt idx="104">
                  <c:v>42656.179502314815</c:v>
                </c:pt>
                <c:pt idx="105">
                  <c:v>42656.179513888892</c:v>
                </c:pt>
                <c:pt idx="106">
                  <c:v>42656.179525462961</c:v>
                </c:pt>
                <c:pt idx="107">
                  <c:v>42656.179537037038</c:v>
                </c:pt>
                <c:pt idx="108">
                  <c:v>42656.179548611108</c:v>
                </c:pt>
                <c:pt idx="109">
                  <c:v>42656.179560185185</c:v>
                </c:pt>
                <c:pt idx="110">
                  <c:v>42656.179571759261</c:v>
                </c:pt>
                <c:pt idx="111">
                  <c:v>42656.179583333331</c:v>
                </c:pt>
                <c:pt idx="112">
                  <c:v>42656.179594907408</c:v>
                </c:pt>
                <c:pt idx="113">
                  <c:v>42656.179606481484</c:v>
                </c:pt>
                <c:pt idx="114">
                  <c:v>42656.179618055554</c:v>
                </c:pt>
                <c:pt idx="115">
                  <c:v>42656.179629629631</c:v>
                </c:pt>
                <c:pt idx="116">
                  <c:v>42656.1796412037</c:v>
                </c:pt>
                <c:pt idx="117">
                  <c:v>42656.179652777777</c:v>
                </c:pt>
                <c:pt idx="118">
                  <c:v>42656.179664351854</c:v>
                </c:pt>
                <c:pt idx="119">
                  <c:v>42656.179675925923</c:v>
                </c:pt>
                <c:pt idx="120">
                  <c:v>42656.1796875</c:v>
                </c:pt>
                <c:pt idx="121">
                  <c:v>42656.179699074077</c:v>
                </c:pt>
                <c:pt idx="122">
                  <c:v>42656.179710648146</c:v>
                </c:pt>
                <c:pt idx="123">
                  <c:v>42656.179722222223</c:v>
                </c:pt>
                <c:pt idx="124">
                  <c:v>42656.1797337963</c:v>
                </c:pt>
                <c:pt idx="125">
                  <c:v>42656.179745370369</c:v>
                </c:pt>
                <c:pt idx="126">
                  <c:v>42656.179756944446</c:v>
                </c:pt>
                <c:pt idx="127">
                  <c:v>42656.179768518516</c:v>
                </c:pt>
                <c:pt idx="128">
                  <c:v>42656.179780092592</c:v>
                </c:pt>
                <c:pt idx="129">
                  <c:v>42656.179791666669</c:v>
                </c:pt>
                <c:pt idx="130">
                  <c:v>42656.179803240739</c:v>
                </c:pt>
                <c:pt idx="131">
                  <c:v>42656.179814814815</c:v>
                </c:pt>
                <c:pt idx="132">
                  <c:v>42656.179826388892</c:v>
                </c:pt>
                <c:pt idx="133">
                  <c:v>42656.179837962962</c:v>
                </c:pt>
                <c:pt idx="134">
                  <c:v>42656.179849537039</c:v>
                </c:pt>
                <c:pt idx="135">
                  <c:v>42656.179861111108</c:v>
                </c:pt>
                <c:pt idx="136">
                  <c:v>42656.179872685185</c:v>
                </c:pt>
                <c:pt idx="137">
                  <c:v>42656.179884259262</c:v>
                </c:pt>
                <c:pt idx="138">
                  <c:v>42656.179895833331</c:v>
                </c:pt>
                <c:pt idx="139">
                  <c:v>42656.179907407408</c:v>
                </c:pt>
                <c:pt idx="140">
                  <c:v>42656.179918981485</c:v>
                </c:pt>
                <c:pt idx="141">
                  <c:v>42656.179930555554</c:v>
                </c:pt>
                <c:pt idx="142">
                  <c:v>42656.179942129631</c:v>
                </c:pt>
                <c:pt idx="143">
                  <c:v>42656.1799537037</c:v>
                </c:pt>
                <c:pt idx="144">
                  <c:v>42656.179965277777</c:v>
                </c:pt>
                <c:pt idx="145">
                  <c:v>42656.179976851854</c:v>
                </c:pt>
                <c:pt idx="146">
                  <c:v>42656.179988425924</c:v>
                </c:pt>
                <c:pt idx="147">
                  <c:v>42656.18</c:v>
                </c:pt>
                <c:pt idx="148">
                  <c:v>42656.180011574077</c:v>
                </c:pt>
                <c:pt idx="149">
                  <c:v>42656.180023148147</c:v>
                </c:pt>
                <c:pt idx="150">
                  <c:v>42656.180034722223</c:v>
                </c:pt>
                <c:pt idx="151">
                  <c:v>42656.180046296293</c:v>
                </c:pt>
                <c:pt idx="152">
                  <c:v>42656.18005787037</c:v>
                </c:pt>
                <c:pt idx="153">
                  <c:v>42656.180069444446</c:v>
                </c:pt>
                <c:pt idx="154">
                  <c:v>42656.180081018516</c:v>
                </c:pt>
                <c:pt idx="155">
                  <c:v>42656.180092592593</c:v>
                </c:pt>
                <c:pt idx="156">
                  <c:v>42656.180104166669</c:v>
                </c:pt>
                <c:pt idx="157">
                  <c:v>42656.180115740739</c:v>
                </c:pt>
                <c:pt idx="158">
                  <c:v>42656.180127314816</c:v>
                </c:pt>
                <c:pt idx="159">
                  <c:v>42656.180138888885</c:v>
                </c:pt>
                <c:pt idx="160">
                  <c:v>42656.180150462962</c:v>
                </c:pt>
                <c:pt idx="161">
                  <c:v>42656.180162037039</c:v>
                </c:pt>
                <c:pt idx="162">
                  <c:v>42656.180173611108</c:v>
                </c:pt>
                <c:pt idx="163">
                  <c:v>42656.180185185185</c:v>
                </c:pt>
                <c:pt idx="164">
                  <c:v>42656.180196759262</c:v>
                </c:pt>
                <c:pt idx="165">
                  <c:v>42656.180208333331</c:v>
                </c:pt>
                <c:pt idx="166">
                  <c:v>42656.180219907408</c:v>
                </c:pt>
                <c:pt idx="167">
                  <c:v>42656.180231481485</c:v>
                </c:pt>
                <c:pt idx="168">
                  <c:v>42656.180243055554</c:v>
                </c:pt>
                <c:pt idx="169">
                  <c:v>42656.180254629631</c:v>
                </c:pt>
                <c:pt idx="170">
                  <c:v>42656.180266203701</c:v>
                </c:pt>
                <c:pt idx="171">
                  <c:v>42656.180277777778</c:v>
                </c:pt>
                <c:pt idx="172">
                  <c:v>42656.180289351854</c:v>
                </c:pt>
                <c:pt idx="173">
                  <c:v>42656.180300925924</c:v>
                </c:pt>
                <c:pt idx="174">
                  <c:v>42656.180312500001</c:v>
                </c:pt>
                <c:pt idx="175">
                  <c:v>42656.180324074077</c:v>
                </c:pt>
                <c:pt idx="176">
                  <c:v>42656.180335648147</c:v>
                </c:pt>
                <c:pt idx="177">
                  <c:v>42656.180347222224</c:v>
                </c:pt>
                <c:pt idx="178">
                  <c:v>42656.180358796293</c:v>
                </c:pt>
                <c:pt idx="179">
                  <c:v>42656.18037037037</c:v>
                </c:pt>
                <c:pt idx="180">
                  <c:v>42656.180381944447</c:v>
                </c:pt>
                <c:pt idx="181">
                  <c:v>42656.180393518516</c:v>
                </c:pt>
                <c:pt idx="182">
                  <c:v>42656.180405092593</c:v>
                </c:pt>
                <c:pt idx="183">
                  <c:v>42656.18041666667</c:v>
                </c:pt>
                <c:pt idx="184">
                  <c:v>42656.180428240739</c:v>
                </c:pt>
                <c:pt idx="185">
                  <c:v>42656.180439814816</c:v>
                </c:pt>
                <c:pt idx="186">
                  <c:v>42656.180451388886</c:v>
                </c:pt>
                <c:pt idx="187">
                  <c:v>42656.180462962962</c:v>
                </c:pt>
                <c:pt idx="188">
                  <c:v>42656.180474537039</c:v>
                </c:pt>
                <c:pt idx="189">
                  <c:v>42656.180486111109</c:v>
                </c:pt>
                <c:pt idx="190">
                  <c:v>42656.180497685185</c:v>
                </c:pt>
                <c:pt idx="191">
                  <c:v>42656.180509259262</c:v>
                </c:pt>
                <c:pt idx="192">
                  <c:v>42656.180520833332</c:v>
                </c:pt>
                <c:pt idx="193">
                  <c:v>42656.180532407408</c:v>
                </c:pt>
                <c:pt idx="194">
                  <c:v>42656.180543981478</c:v>
                </c:pt>
                <c:pt idx="195">
                  <c:v>42656.180555555555</c:v>
                </c:pt>
                <c:pt idx="196">
                  <c:v>42656.180567129632</c:v>
                </c:pt>
                <c:pt idx="197">
                  <c:v>42656.180578703701</c:v>
                </c:pt>
                <c:pt idx="198">
                  <c:v>42656.180590277778</c:v>
                </c:pt>
                <c:pt idx="199">
                  <c:v>42656.180601851855</c:v>
                </c:pt>
                <c:pt idx="200">
                  <c:v>42656.180613425924</c:v>
                </c:pt>
                <c:pt idx="201">
                  <c:v>42656.180625000001</c:v>
                </c:pt>
                <c:pt idx="202">
                  <c:v>42656.180636574078</c:v>
                </c:pt>
                <c:pt idx="203">
                  <c:v>42656.180648148147</c:v>
                </c:pt>
                <c:pt idx="204">
                  <c:v>42656.180659722224</c:v>
                </c:pt>
                <c:pt idx="205">
                  <c:v>42656.180671296293</c:v>
                </c:pt>
                <c:pt idx="206">
                  <c:v>42656.18068287037</c:v>
                </c:pt>
                <c:pt idx="207">
                  <c:v>42656.180694444447</c:v>
                </c:pt>
                <c:pt idx="208">
                  <c:v>42656.180706018517</c:v>
                </c:pt>
                <c:pt idx="209">
                  <c:v>42656.180717592593</c:v>
                </c:pt>
                <c:pt idx="210">
                  <c:v>42656.18072916667</c:v>
                </c:pt>
                <c:pt idx="211">
                  <c:v>42656.18074074074</c:v>
                </c:pt>
                <c:pt idx="212">
                  <c:v>42656.180752314816</c:v>
                </c:pt>
                <c:pt idx="213">
                  <c:v>42656.180763888886</c:v>
                </c:pt>
                <c:pt idx="214">
                  <c:v>42656.180775462963</c:v>
                </c:pt>
                <c:pt idx="215">
                  <c:v>42656.180787037039</c:v>
                </c:pt>
                <c:pt idx="216">
                  <c:v>42656.180798611109</c:v>
                </c:pt>
                <c:pt idx="217">
                  <c:v>42656.180810185186</c:v>
                </c:pt>
                <c:pt idx="218">
                  <c:v>42656.180821759262</c:v>
                </c:pt>
                <c:pt idx="219">
                  <c:v>42656.180833333332</c:v>
                </c:pt>
                <c:pt idx="220">
                  <c:v>42656.180844907409</c:v>
                </c:pt>
                <c:pt idx="221">
                  <c:v>42656.180856481478</c:v>
                </c:pt>
                <c:pt idx="222">
                  <c:v>42656.180868055555</c:v>
                </c:pt>
                <c:pt idx="223">
                  <c:v>42656.180879629632</c:v>
                </c:pt>
                <c:pt idx="224">
                  <c:v>42656.180891203701</c:v>
                </c:pt>
                <c:pt idx="225">
                  <c:v>42656.180902777778</c:v>
                </c:pt>
                <c:pt idx="226">
                  <c:v>42656.180914351855</c:v>
                </c:pt>
                <c:pt idx="227">
                  <c:v>42656.180925925924</c:v>
                </c:pt>
                <c:pt idx="228">
                  <c:v>42656.180937500001</c:v>
                </c:pt>
                <c:pt idx="229">
                  <c:v>42656.180949074071</c:v>
                </c:pt>
                <c:pt idx="230">
                  <c:v>42656.180960648147</c:v>
                </c:pt>
                <c:pt idx="231">
                  <c:v>42656.180972222224</c:v>
                </c:pt>
                <c:pt idx="232">
                  <c:v>42656.180983796294</c:v>
                </c:pt>
                <c:pt idx="233">
                  <c:v>42656.180995370371</c:v>
                </c:pt>
                <c:pt idx="234">
                  <c:v>42656.181006944447</c:v>
                </c:pt>
                <c:pt idx="235">
                  <c:v>42656.181018518517</c:v>
                </c:pt>
                <c:pt idx="236">
                  <c:v>42656.181030092594</c:v>
                </c:pt>
                <c:pt idx="237">
                  <c:v>42656.181041666663</c:v>
                </c:pt>
                <c:pt idx="238">
                  <c:v>42656.18105324074</c:v>
                </c:pt>
                <c:pt idx="239">
                  <c:v>42656.181064814817</c:v>
                </c:pt>
                <c:pt idx="240">
                  <c:v>42656.181076388886</c:v>
                </c:pt>
                <c:pt idx="241">
                  <c:v>42656.181087962963</c:v>
                </c:pt>
                <c:pt idx="242">
                  <c:v>42656.18109953704</c:v>
                </c:pt>
                <c:pt idx="243">
                  <c:v>42656.181111111109</c:v>
                </c:pt>
                <c:pt idx="244">
                  <c:v>42656.181122685186</c:v>
                </c:pt>
                <c:pt idx="245">
                  <c:v>42656.181134259263</c:v>
                </c:pt>
                <c:pt idx="246">
                  <c:v>42656.181145833332</c:v>
                </c:pt>
                <c:pt idx="247">
                  <c:v>42656.181157407409</c:v>
                </c:pt>
                <c:pt idx="248">
                  <c:v>42656.181168981479</c:v>
                </c:pt>
                <c:pt idx="249">
                  <c:v>42656.181180555555</c:v>
                </c:pt>
                <c:pt idx="250">
                  <c:v>42656.181192129632</c:v>
                </c:pt>
                <c:pt idx="251">
                  <c:v>42656.181203703702</c:v>
                </c:pt>
                <c:pt idx="252">
                  <c:v>42656.181215277778</c:v>
                </c:pt>
                <c:pt idx="253">
                  <c:v>42656.181226851855</c:v>
                </c:pt>
                <c:pt idx="254">
                  <c:v>42656.181238425925</c:v>
                </c:pt>
                <c:pt idx="255">
                  <c:v>42656.181250000001</c:v>
                </c:pt>
                <c:pt idx="256">
                  <c:v>42656.181261574071</c:v>
                </c:pt>
                <c:pt idx="257">
                  <c:v>42656.181273148148</c:v>
                </c:pt>
                <c:pt idx="258">
                  <c:v>42656.181284722225</c:v>
                </c:pt>
                <c:pt idx="259">
                  <c:v>42656.181296296294</c:v>
                </c:pt>
                <c:pt idx="260">
                  <c:v>42656.181307870371</c:v>
                </c:pt>
                <c:pt idx="261">
                  <c:v>42656.181319444448</c:v>
                </c:pt>
                <c:pt idx="262">
                  <c:v>42656.181331018517</c:v>
                </c:pt>
                <c:pt idx="263">
                  <c:v>42656.181342592594</c:v>
                </c:pt>
                <c:pt idx="264">
                  <c:v>42656.181354166663</c:v>
                </c:pt>
                <c:pt idx="265">
                  <c:v>42656.18136574074</c:v>
                </c:pt>
                <c:pt idx="266">
                  <c:v>42656.181377314817</c:v>
                </c:pt>
                <c:pt idx="267">
                  <c:v>42656.181388888886</c:v>
                </c:pt>
                <c:pt idx="268">
                  <c:v>42656.181400462963</c:v>
                </c:pt>
                <c:pt idx="269">
                  <c:v>42656.18141203704</c:v>
                </c:pt>
                <c:pt idx="270">
                  <c:v>42656.181423611109</c:v>
                </c:pt>
                <c:pt idx="271">
                  <c:v>42656.181435185186</c:v>
                </c:pt>
                <c:pt idx="272">
                  <c:v>42656.181446759256</c:v>
                </c:pt>
                <c:pt idx="273">
                  <c:v>42656.181458333333</c:v>
                </c:pt>
                <c:pt idx="274">
                  <c:v>42656.181469907409</c:v>
                </c:pt>
                <c:pt idx="275">
                  <c:v>42656.181481481479</c:v>
                </c:pt>
                <c:pt idx="276">
                  <c:v>42656.181493055556</c:v>
                </c:pt>
                <c:pt idx="277">
                  <c:v>42656.181504629632</c:v>
                </c:pt>
                <c:pt idx="278">
                  <c:v>42656.181516203702</c:v>
                </c:pt>
                <c:pt idx="279">
                  <c:v>42656.181527777779</c:v>
                </c:pt>
                <c:pt idx="280">
                  <c:v>42656.181539351855</c:v>
                </c:pt>
                <c:pt idx="281">
                  <c:v>42656.181550925925</c:v>
                </c:pt>
                <c:pt idx="282">
                  <c:v>42656.181562500002</c:v>
                </c:pt>
                <c:pt idx="283">
                  <c:v>42656.181574074071</c:v>
                </c:pt>
                <c:pt idx="284">
                  <c:v>42656.181585648148</c:v>
                </c:pt>
                <c:pt idx="285">
                  <c:v>42656.181597222225</c:v>
                </c:pt>
                <c:pt idx="286">
                  <c:v>42656.181608796294</c:v>
                </c:pt>
                <c:pt idx="287">
                  <c:v>42656.181620370371</c:v>
                </c:pt>
                <c:pt idx="288">
                  <c:v>42656.181631944448</c:v>
                </c:pt>
                <c:pt idx="289">
                  <c:v>42656.181643518517</c:v>
                </c:pt>
                <c:pt idx="290">
                  <c:v>42656.181655092594</c:v>
                </c:pt>
                <c:pt idx="291">
                  <c:v>42656.181666666664</c:v>
                </c:pt>
                <c:pt idx="292">
                  <c:v>42656.18167824074</c:v>
                </c:pt>
                <c:pt idx="293">
                  <c:v>42656.181689814817</c:v>
                </c:pt>
                <c:pt idx="294">
                  <c:v>42656.181701388887</c:v>
                </c:pt>
                <c:pt idx="295">
                  <c:v>42656.181712962964</c:v>
                </c:pt>
                <c:pt idx="296">
                  <c:v>42656.18172453704</c:v>
                </c:pt>
                <c:pt idx="297">
                  <c:v>42656.18173611111</c:v>
                </c:pt>
                <c:pt idx="298">
                  <c:v>42656.181747685187</c:v>
                </c:pt>
                <c:pt idx="299">
                  <c:v>42656.181759259256</c:v>
                </c:pt>
                <c:pt idx="300">
                  <c:v>42656.181770833333</c:v>
                </c:pt>
                <c:pt idx="301">
                  <c:v>42656.18178240741</c:v>
                </c:pt>
                <c:pt idx="302">
                  <c:v>42656.181793981479</c:v>
                </c:pt>
                <c:pt idx="303">
                  <c:v>42656.181805555556</c:v>
                </c:pt>
                <c:pt idx="304">
                  <c:v>42656.181817129633</c:v>
                </c:pt>
                <c:pt idx="305">
                  <c:v>42656.181828703702</c:v>
                </c:pt>
                <c:pt idx="306">
                  <c:v>42656.181840277779</c:v>
                </c:pt>
                <c:pt idx="307">
                  <c:v>42656.181851851848</c:v>
                </c:pt>
                <c:pt idx="308">
                  <c:v>42656.181863425925</c:v>
                </c:pt>
                <c:pt idx="309">
                  <c:v>42656.181875000002</c:v>
                </c:pt>
                <c:pt idx="310">
                  <c:v>42656.181886574072</c:v>
                </c:pt>
                <c:pt idx="311">
                  <c:v>42656.181898148148</c:v>
                </c:pt>
                <c:pt idx="312">
                  <c:v>42656.181909722225</c:v>
                </c:pt>
                <c:pt idx="313">
                  <c:v>42656.181921296295</c:v>
                </c:pt>
                <c:pt idx="314">
                  <c:v>42656.181932870371</c:v>
                </c:pt>
                <c:pt idx="315">
                  <c:v>42656.181944444441</c:v>
                </c:pt>
                <c:pt idx="316">
                  <c:v>42656.181956018518</c:v>
                </c:pt>
                <c:pt idx="317">
                  <c:v>42656.181967592594</c:v>
                </c:pt>
                <c:pt idx="318">
                  <c:v>42656.181979166664</c:v>
                </c:pt>
                <c:pt idx="319">
                  <c:v>42656.181990740741</c:v>
                </c:pt>
                <c:pt idx="320">
                  <c:v>42656.182002314818</c:v>
                </c:pt>
                <c:pt idx="321">
                  <c:v>42656.182013888887</c:v>
                </c:pt>
                <c:pt idx="322">
                  <c:v>42656.182025462964</c:v>
                </c:pt>
                <c:pt idx="323">
                  <c:v>42656.182037037041</c:v>
                </c:pt>
                <c:pt idx="324">
                  <c:v>42656.18204861111</c:v>
                </c:pt>
                <c:pt idx="325">
                  <c:v>42656.182060185187</c:v>
                </c:pt>
                <c:pt idx="326">
                  <c:v>42656.182071759256</c:v>
                </c:pt>
                <c:pt idx="327">
                  <c:v>42656.182083333333</c:v>
                </c:pt>
                <c:pt idx="328">
                  <c:v>42656.18209490741</c:v>
                </c:pt>
                <c:pt idx="329">
                  <c:v>42656.182106481479</c:v>
                </c:pt>
                <c:pt idx="330">
                  <c:v>42656.182118055556</c:v>
                </c:pt>
                <c:pt idx="331">
                  <c:v>42656.182129629633</c:v>
                </c:pt>
                <c:pt idx="332">
                  <c:v>42656.182141203702</c:v>
                </c:pt>
                <c:pt idx="333">
                  <c:v>42656.182152777779</c:v>
                </c:pt>
                <c:pt idx="334">
                  <c:v>42656.182164351849</c:v>
                </c:pt>
                <c:pt idx="335">
                  <c:v>42656.182175925926</c:v>
                </c:pt>
                <c:pt idx="336">
                  <c:v>42656.182187500002</c:v>
                </c:pt>
                <c:pt idx="337">
                  <c:v>42656.182199074072</c:v>
                </c:pt>
                <c:pt idx="338">
                  <c:v>42656.182210648149</c:v>
                </c:pt>
                <c:pt idx="339">
                  <c:v>42656.182222222225</c:v>
                </c:pt>
                <c:pt idx="340">
                  <c:v>42656.182233796295</c:v>
                </c:pt>
                <c:pt idx="341">
                  <c:v>42656.182245370372</c:v>
                </c:pt>
                <c:pt idx="342">
                  <c:v>42656.182256944441</c:v>
                </c:pt>
                <c:pt idx="343">
                  <c:v>42656.182268518518</c:v>
                </c:pt>
                <c:pt idx="344">
                  <c:v>42656.182280092595</c:v>
                </c:pt>
                <c:pt idx="345">
                  <c:v>42656.182291666664</c:v>
                </c:pt>
                <c:pt idx="346">
                  <c:v>42656.182303240741</c:v>
                </c:pt>
                <c:pt idx="347">
                  <c:v>42656.182314814818</c:v>
                </c:pt>
                <c:pt idx="348">
                  <c:v>42656.182326388887</c:v>
                </c:pt>
                <c:pt idx="349">
                  <c:v>42656.182337962964</c:v>
                </c:pt>
                <c:pt idx="350">
                  <c:v>42656.182349537034</c:v>
                </c:pt>
                <c:pt idx="351">
                  <c:v>42656.18236111111</c:v>
                </c:pt>
                <c:pt idx="352">
                  <c:v>42656.182372685187</c:v>
                </c:pt>
                <c:pt idx="353">
                  <c:v>42656.182384259257</c:v>
                </c:pt>
                <c:pt idx="354">
                  <c:v>42656.182395833333</c:v>
                </c:pt>
                <c:pt idx="355">
                  <c:v>42656.18240740741</c:v>
                </c:pt>
                <c:pt idx="356">
                  <c:v>42656.18241898148</c:v>
                </c:pt>
                <c:pt idx="357">
                  <c:v>42656.182430555556</c:v>
                </c:pt>
                <c:pt idx="358">
                  <c:v>42656.182442129626</c:v>
                </c:pt>
                <c:pt idx="359">
                  <c:v>42656.182453703703</c:v>
                </c:pt>
                <c:pt idx="360">
                  <c:v>42656.18246527778</c:v>
                </c:pt>
                <c:pt idx="361">
                  <c:v>42656.182476851849</c:v>
                </c:pt>
                <c:pt idx="362">
                  <c:v>42656.182488425926</c:v>
                </c:pt>
                <c:pt idx="363">
                  <c:v>42656.182500000003</c:v>
                </c:pt>
                <c:pt idx="364">
                  <c:v>42656.182511574072</c:v>
                </c:pt>
                <c:pt idx="365">
                  <c:v>42656.182523148149</c:v>
                </c:pt>
                <c:pt idx="366">
                  <c:v>42656.182534722226</c:v>
                </c:pt>
                <c:pt idx="367">
                  <c:v>42656.182546296295</c:v>
                </c:pt>
                <c:pt idx="368">
                  <c:v>42656.182557870372</c:v>
                </c:pt>
                <c:pt idx="369">
                  <c:v>42656.182569444441</c:v>
                </c:pt>
                <c:pt idx="370">
                  <c:v>42656.182581018518</c:v>
                </c:pt>
                <c:pt idx="371">
                  <c:v>42656.182592592595</c:v>
                </c:pt>
                <c:pt idx="372">
                  <c:v>42656.182604166665</c:v>
                </c:pt>
                <c:pt idx="373">
                  <c:v>42656.182615740741</c:v>
                </c:pt>
                <c:pt idx="374">
                  <c:v>42656.182627314818</c:v>
                </c:pt>
                <c:pt idx="375">
                  <c:v>42656.182638888888</c:v>
                </c:pt>
                <c:pt idx="376">
                  <c:v>42656.182650462964</c:v>
                </c:pt>
                <c:pt idx="377">
                  <c:v>42656.182662037034</c:v>
                </c:pt>
                <c:pt idx="378">
                  <c:v>42656.182673611111</c:v>
                </c:pt>
                <c:pt idx="379">
                  <c:v>42656.182685185187</c:v>
                </c:pt>
                <c:pt idx="380">
                  <c:v>42656.182696759257</c:v>
                </c:pt>
                <c:pt idx="381">
                  <c:v>42656.182708333334</c:v>
                </c:pt>
                <c:pt idx="382">
                  <c:v>42656.182719907411</c:v>
                </c:pt>
                <c:pt idx="383">
                  <c:v>42656.18273148148</c:v>
                </c:pt>
                <c:pt idx="384">
                  <c:v>42656.182743055557</c:v>
                </c:pt>
                <c:pt idx="385">
                  <c:v>42656.182754629626</c:v>
                </c:pt>
                <c:pt idx="386">
                  <c:v>42656.182766203703</c:v>
                </c:pt>
                <c:pt idx="387">
                  <c:v>42656.18277777778</c:v>
                </c:pt>
                <c:pt idx="388">
                  <c:v>42656.182789351849</c:v>
                </c:pt>
                <c:pt idx="389">
                  <c:v>42656.182800925926</c:v>
                </c:pt>
                <c:pt idx="390">
                  <c:v>42656.182812500003</c:v>
                </c:pt>
                <c:pt idx="391">
                  <c:v>42656.182824074072</c:v>
                </c:pt>
                <c:pt idx="392">
                  <c:v>42656.182835648149</c:v>
                </c:pt>
                <c:pt idx="393">
                  <c:v>42656.182847222219</c:v>
                </c:pt>
                <c:pt idx="394">
                  <c:v>42656.182858796295</c:v>
                </c:pt>
                <c:pt idx="395">
                  <c:v>42656.182870370372</c:v>
                </c:pt>
                <c:pt idx="396">
                  <c:v>42656.182881944442</c:v>
                </c:pt>
                <c:pt idx="397">
                  <c:v>42656.182893518519</c:v>
                </c:pt>
                <c:pt idx="398">
                  <c:v>42656.182905092595</c:v>
                </c:pt>
                <c:pt idx="399">
                  <c:v>42656.182916666665</c:v>
                </c:pt>
                <c:pt idx="400">
                  <c:v>42656.182928240742</c:v>
                </c:pt>
                <c:pt idx="401">
                  <c:v>42656.182939814818</c:v>
                </c:pt>
                <c:pt idx="402">
                  <c:v>42656.182951388888</c:v>
                </c:pt>
                <c:pt idx="403">
                  <c:v>42656.182962962965</c:v>
                </c:pt>
                <c:pt idx="404">
                  <c:v>42656.182974537034</c:v>
                </c:pt>
                <c:pt idx="405">
                  <c:v>42656.182986111111</c:v>
                </c:pt>
                <c:pt idx="406">
                  <c:v>42656.182997685188</c:v>
                </c:pt>
                <c:pt idx="407">
                  <c:v>42656.183009259257</c:v>
                </c:pt>
                <c:pt idx="408">
                  <c:v>42656.183020833334</c:v>
                </c:pt>
                <c:pt idx="409">
                  <c:v>42656.183032407411</c:v>
                </c:pt>
                <c:pt idx="410">
                  <c:v>42656.18304398148</c:v>
                </c:pt>
                <c:pt idx="411">
                  <c:v>42656.183055555557</c:v>
                </c:pt>
                <c:pt idx="412">
                  <c:v>42656.183067129627</c:v>
                </c:pt>
                <c:pt idx="413">
                  <c:v>42656.183078703703</c:v>
                </c:pt>
                <c:pt idx="414">
                  <c:v>42656.18309027778</c:v>
                </c:pt>
                <c:pt idx="415">
                  <c:v>42656.18310185185</c:v>
                </c:pt>
                <c:pt idx="416">
                  <c:v>42656.183113425926</c:v>
                </c:pt>
                <c:pt idx="417">
                  <c:v>42656.183125000003</c:v>
                </c:pt>
                <c:pt idx="418">
                  <c:v>42656.183136574073</c:v>
                </c:pt>
                <c:pt idx="419">
                  <c:v>42656.183148148149</c:v>
                </c:pt>
                <c:pt idx="420">
                  <c:v>42656.183159722219</c:v>
                </c:pt>
                <c:pt idx="421">
                  <c:v>42656.183171296296</c:v>
                </c:pt>
                <c:pt idx="422">
                  <c:v>42656.183182870373</c:v>
                </c:pt>
                <c:pt idx="423">
                  <c:v>42656.183194444442</c:v>
                </c:pt>
                <c:pt idx="424">
                  <c:v>42656.183206018519</c:v>
                </c:pt>
                <c:pt idx="425">
                  <c:v>42656.183217592596</c:v>
                </c:pt>
                <c:pt idx="426">
                  <c:v>42656.183229166665</c:v>
                </c:pt>
                <c:pt idx="427">
                  <c:v>42656.183240740742</c:v>
                </c:pt>
                <c:pt idx="428">
                  <c:v>42656.183252314811</c:v>
                </c:pt>
                <c:pt idx="429">
                  <c:v>42656.183263888888</c:v>
                </c:pt>
                <c:pt idx="430">
                  <c:v>42656.183275462965</c:v>
                </c:pt>
                <c:pt idx="431">
                  <c:v>42656.183287037034</c:v>
                </c:pt>
                <c:pt idx="432">
                  <c:v>42656.183298611111</c:v>
                </c:pt>
                <c:pt idx="433">
                  <c:v>42656.183310185188</c:v>
                </c:pt>
                <c:pt idx="434">
                  <c:v>42656.183321759258</c:v>
                </c:pt>
                <c:pt idx="435">
                  <c:v>42656.183333333334</c:v>
                </c:pt>
                <c:pt idx="436">
                  <c:v>42656.183344907404</c:v>
                </c:pt>
                <c:pt idx="437">
                  <c:v>42656.183356481481</c:v>
                </c:pt>
                <c:pt idx="438">
                  <c:v>42656.183368055557</c:v>
                </c:pt>
                <c:pt idx="439">
                  <c:v>42656.183379629627</c:v>
                </c:pt>
                <c:pt idx="440">
                  <c:v>42656.183391203704</c:v>
                </c:pt>
                <c:pt idx="441">
                  <c:v>42656.18340277778</c:v>
                </c:pt>
                <c:pt idx="442">
                  <c:v>42656.18341435185</c:v>
                </c:pt>
                <c:pt idx="443">
                  <c:v>42656.183425925927</c:v>
                </c:pt>
                <c:pt idx="444">
                  <c:v>42656.183437500003</c:v>
                </c:pt>
                <c:pt idx="445">
                  <c:v>42656.183449074073</c:v>
                </c:pt>
                <c:pt idx="446">
                  <c:v>42656.18346064815</c:v>
                </c:pt>
                <c:pt idx="447">
                  <c:v>42656.183472222219</c:v>
                </c:pt>
                <c:pt idx="448">
                  <c:v>42656.183483796296</c:v>
                </c:pt>
                <c:pt idx="449">
                  <c:v>42656.183495370373</c:v>
                </c:pt>
                <c:pt idx="450">
                  <c:v>42656.183506944442</c:v>
                </c:pt>
                <c:pt idx="451">
                  <c:v>42656.183518518519</c:v>
                </c:pt>
                <c:pt idx="452">
                  <c:v>42656.183530092596</c:v>
                </c:pt>
                <c:pt idx="453">
                  <c:v>42656.183541666665</c:v>
                </c:pt>
                <c:pt idx="454">
                  <c:v>42656.183553240742</c:v>
                </c:pt>
                <c:pt idx="455">
                  <c:v>42656.183564814812</c:v>
                </c:pt>
                <c:pt idx="456">
                  <c:v>42656.183576388888</c:v>
                </c:pt>
                <c:pt idx="457">
                  <c:v>42656.183587962965</c:v>
                </c:pt>
                <c:pt idx="458">
                  <c:v>42656.183599537035</c:v>
                </c:pt>
                <c:pt idx="459">
                  <c:v>42656.183611111112</c:v>
                </c:pt>
                <c:pt idx="460">
                  <c:v>42656.183622685188</c:v>
                </c:pt>
                <c:pt idx="461">
                  <c:v>42656.183634259258</c:v>
                </c:pt>
                <c:pt idx="462">
                  <c:v>42656.183645833335</c:v>
                </c:pt>
                <c:pt idx="463">
                  <c:v>42656.183657407404</c:v>
                </c:pt>
                <c:pt idx="464">
                  <c:v>42656.183668981481</c:v>
                </c:pt>
                <c:pt idx="465">
                  <c:v>42656.183680555558</c:v>
                </c:pt>
                <c:pt idx="466">
                  <c:v>42656.183692129627</c:v>
                </c:pt>
                <c:pt idx="467">
                  <c:v>42656.183703703704</c:v>
                </c:pt>
                <c:pt idx="468">
                  <c:v>42656.183715277781</c:v>
                </c:pt>
                <c:pt idx="469">
                  <c:v>42656.18372685185</c:v>
                </c:pt>
                <c:pt idx="470">
                  <c:v>42656.183738425927</c:v>
                </c:pt>
                <c:pt idx="471">
                  <c:v>42656.183749999997</c:v>
                </c:pt>
                <c:pt idx="472">
                  <c:v>42656.183761574073</c:v>
                </c:pt>
                <c:pt idx="473">
                  <c:v>42656.18377314815</c:v>
                </c:pt>
                <c:pt idx="474">
                  <c:v>42656.18378472222</c:v>
                </c:pt>
                <c:pt idx="475">
                  <c:v>42656.183796296296</c:v>
                </c:pt>
                <c:pt idx="476">
                  <c:v>42656.183807870373</c:v>
                </c:pt>
                <c:pt idx="477">
                  <c:v>42656.183819444443</c:v>
                </c:pt>
                <c:pt idx="478">
                  <c:v>42656.183831018519</c:v>
                </c:pt>
                <c:pt idx="479">
                  <c:v>42656.183842592596</c:v>
                </c:pt>
                <c:pt idx="480">
                  <c:v>42656.183854166666</c:v>
                </c:pt>
                <c:pt idx="481">
                  <c:v>42656.183865740742</c:v>
                </c:pt>
                <c:pt idx="482">
                  <c:v>42656.183877314812</c:v>
                </c:pt>
                <c:pt idx="483">
                  <c:v>42656.183888888889</c:v>
                </c:pt>
                <c:pt idx="484">
                  <c:v>42656.183900462966</c:v>
                </c:pt>
                <c:pt idx="485">
                  <c:v>42656.183912037035</c:v>
                </c:pt>
                <c:pt idx="486">
                  <c:v>42656.183923611112</c:v>
                </c:pt>
                <c:pt idx="487">
                  <c:v>42656.183935185189</c:v>
                </c:pt>
                <c:pt idx="488">
                  <c:v>42656.183946759258</c:v>
                </c:pt>
                <c:pt idx="489">
                  <c:v>42656.183958333335</c:v>
                </c:pt>
                <c:pt idx="490">
                  <c:v>42656.183969907404</c:v>
                </c:pt>
                <c:pt idx="491">
                  <c:v>42656.183981481481</c:v>
                </c:pt>
                <c:pt idx="492">
                  <c:v>42656.183993055558</c:v>
                </c:pt>
                <c:pt idx="493">
                  <c:v>42656.184004629627</c:v>
                </c:pt>
                <c:pt idx="494">
                  <c:v>42656.184016203704</c:v>
                </c:pt>
                <c:pt idx="495">
                  <c:v>42656.184027777781</c:v>
                </c:pt>
                <c:pt idx="496">
                  <c:v>42656.184039351851</c:v>
                </c:pt>
                <c:pt idx="497">
                  <c:v>42656.184050925927</c:v>
                </c:pt>
                <c:pt idx="498">
                  <c:v>42656.184062499997</c:v>
                </c:pt>
                <c:pt idx="499">
                  <c:v>42656.184074074074</c:v>
                </c:pt>
                <c:pt idx="500">
                  <c:v>42656.18408564815</c:v>
                </c:pt>
                <c:pt idx="501">
                  <c:v>42656.18409722222</c:v>
                </c:pt>
                <c:pt idx="502">
                  <c:v>42656.184108796297</c:v>
                </c:pt>
                <c:pt idx="503">
                  <c:v>42656.184120370373</c:v>
                </c:pt>
                <c:pt idx="504">
                  <c:v>42656.184131944443</c:v>
                </c:pt>
                <c:pt idx="505">
                  <c:v>42656.18414351852</c:v>
                </c:pt>
                <c:pt idx="506">
                  <c:v>42656.184155092589</c:v>
                </c:pt>
                <c:pt idx="507">
                  <c:v>42656.184166666666</c:v>
                </c:pt>
                <c:pt idx="508">
                  <c:v>42656.184178240743</c:v>
                </c:pt>
                <c:pt idx="509">
                  <c:v>42656.184189814812</c:v>
                </c:pt>
                <c:pt idx="510">
                  <c:v>42656.184201388889</c:v>
                </c:pt>
                <c:pt idx="511">
                  <c:v>42656.184212962966</c:v>
                </c:pt>
                <c:pt idx="512">
                  <c:v>42656.184224537035</c:v>
                </c:pt>
                <c:pt idx="513">
                  <c:v>42656.184236111112</c:v>
                </c:pt>
                <c:pt idx="514">
                  <c:v>42656.184247685182</c:v>
                </c:pt>
                <c:pt idx="515">
                  <c:v>42656.184259259258</c:v>
                </c:pt>
                <c:pt idx="516">
                  <c:v>42656.184270833335</c:v>
                </c:pt>
                <c:pt idx="517">
                  <c:v>42656.184282407405</c:v>
                </c:pt>
                <c:pt idx="518">
                  <c:v>42656.184293981481</c:v>
                </c:pt>
                <c:pt idx="519">
                  <c:v>42656.184305555558</c:v>
                </c:pt>
                <c:pt idx="520">
                  <c:v>42656.184317129628</c:v>
                </c:pt>
                <c:pt idx="521">
                  <c:v>42656.184328703705</c:v>
                </c:pt>
                <c:pt idx="522">
                  <c:v>42656.184340277781</c:v>
                </c:pt>
                <c:pt idx="523">
                  <c:v>42656.184351851851</c:v>
                </c:pt>
                <c:pt idx="524">
                  <c:v>42656.184363425928</c:v>
                </c:pt>
                <c:pt idx="525">
                  <c:v>42656.184374999997</c:v>
                </c:pt>
                <c:pt idx="526">
                  <c:v>42656.184386574074</c:v>
                </c:pt>
                <c:pt idx="527">
                  <c:v>42656.184398148151</c:v>
                </c:pt>
                <c:pt idx="528">
                  <c:v>42656.18440972222</c:v>
                </c:pt>
                <c:pt idx="529">
                  <c:v>42656.184421296297</c:v>
                </c:pt>
                <c:pt idx="530">
                  <c:v>42656.184432870374</c:v>
                </c:pt>
                <c:pt idx="531">
                  <c:v>42656.184444444443</c:v>
                </c:pt>
                <c:pt idx="532">
                  <c:v>42656.18445601852</c:v>
                </c:pt>
                <c:pt idx="533">
                  <c:v>42656.184467592589</c:v>
                </c:pt>
                <c:pt idx="534">
                  <c:v>42656.184479166666</c:v>
                </c:pt>
                <c:pt idx="535">
                  <c:v>42656.184490740743</c:v>
                </c:pt>
                <c:pt idx="536">
                  <c:v>42656.184502314813</c:v>
                </c:pt>
                <c:pt idx="537">
                  <c:v>42656.184513888889</c:v>
                </c:pt>
                <c:pt idx="538">
                  <c:v>42656.184525462966</c:v>
                </c:pt>
                <c:pt idx="539">
                  <c:v>42656.184537037036</c:v>
                </c:pt>
                <c:pt idx="540">
                  <c:v>42656.184548611112</c:v>
                </c:pt>
                <c:pt idx="541">
                  <c:v>42656.184560185182</c:v>
                </c:pt>
                <c:pt idx="542">
                  <c:v>42656.184571759259</c:v>
                </c:pt>
                <c:pt idx="543">
                  <c:v>42656.184583333335</c:v>
                </c:pt>
                <c:pt idx="544">
                  <c:v>42656.184594907405</c:v>
                </c:pt>
                <c:pt idx="545">
                  <c:v>42656.184606481482</c:v>
                </c:pt>
                <c:pt idx="546">
                  <c:v>42656.184618055559</c:v>
                </c:pt>
                <c:pt idx="547">
                  <c:v>42656.184629629628</c:v>
                </c:pt>
                <c:pt idx="548">
                  <c:v>42656.184641203705</c:v>
                </c:pt>
                <c:pt idx="549">
                  <c:v>42656.184652777774</c:v>
                </c:pt>
                <c:pt idx="550">
                  <c:v>42656.184664351851</c:v>
                </c:pt>
                <c:pt idx="551">
                  <c:v>42656.184675925928</c:v>
                </c:pt>
                <c:pt idx="552">
                  <c:v>42656.184687499997</c:v>
                </c:pt>
                <c:pt idx="553">
                  <c:v>42656.184699074074</c:v>
                </c:pt>
                <c:pt idx="554">
                  <c:v>42656.184710648151</c:v>
                </c:pt>
                <c:pt idx="555">
                  <c:v>42656.18472222222</c:v>
                </c:pt>
                <c:pt idx="556">
                  <c:v>42656.184733796297</c:v>
                </c:pt>
                <c:pt idx="557">
                  <c:v>42656.184745370374</c:v>
                </c:pt>
                <c:pt idx="558">
                  <c:v>42656.184756944444</c:v>
                </c:pt>
                <c:pt idx="559">
                  <c:v>42656.18476851852</c:v>
                </c:pt>
                <c:pt idx="560">
                  <c:v>42656.18478009259</c:v>
                </c:pt>
                <c:pt idx="561">
                  <c:v>42656.184791666667</c:v>
                </c:pt>
                <c:pt idx="562">
                  <c:v>42656.184803240743</c:v>
                </c:pt>
                <c:pt idx="563">
                  <c:v>42656.184814814813</c:v>
                </c:pt>
                <c:pt idx="564">
                  <c:v>42656.18482638889</c:v>
                </c:pt>
                <c:pt idx="565">
                  <c:v>42656.184837962966</c:v>
                </c:pt>
                <c:pt idx="566">
                  <c:v>42656.184849537036</c:v>
                </c:pt>
                <c:pt idx="567">
                  <c:v>42656.184861111113</c:v>
                </c:pt>
                <c:pt idx="568">
                  <c:v>42656.184872685182</c:v>
                </c:pt>
                <c:pt idx="569">
                  <c:v>42656.184884259259</c:v>
                </c:pt>
                <c:pt idx="570">
                  <c:v>42656.184895833336</c:v>
                </c:pt>
                <c:pt idx="571">
                  <c:v>42656.184907407405</c:v>
                </c:pt>
                <c:pt idx="572">
                  <c:v>42656.184918981482</c:v>
                </c:pt>
                <c:pt idx="573">
                  <c:v>42656.184930555559</c:v>
                </c:pt>
                <c:pt idx="574">
                  <c:v>42656.184942129628</c:v>
                </c:pt>
                <c:pt idx="575">
                  <c:v>42656.184953703705</c:v>
                </c:pt>
                <c:pt idx="576">
                  <c:v>42656.184965277775</c:v>
                </c:pt>
                <c:pt idx="577">
                  <c:v>42656.184976851851</c:v>
                </c:pt>
                <c:pt idx="578">
                  <c:v>42656.184988425928</c:v>
                </c:pt>
                <c:pt idx="579">
                  <c:v>42656.184999999998</c:v>
                </c:pt>
                <c:pt idx="580">
                  <c:v>42656.185011574074</c:v>
                </c:pt>
                <c:pt idx="581">
                  <c:v>42656.185023148151</c:v>
                </c:pt>
                <c:pt idx="582">
                  <c:v>42656.185034722221</c:v>
                </c:pt>
                <c:pt idx="583">
                  <c:v>42656.185046296298</c:v>
                </c:pt>
                <c:pt idx="584">
                  <c:v>42656.185057870367</c:v>
                </c:pt>
                <c:pt idx="585">
                  <c:v>42656.185069444444</c:v>
                </c:pt>
                <c:pt idx="586">
                  <c:v>42656.185081018521</c:v>
                </c:pt>
                <c:pt idx="587">
                  <c:v>42656.18509259259</c:v>
                </c:pt>
                <c:pt idx="588">
                  <c:v>42656.185104166667</c:v>
                </c:pt>
                <c:pt idx="589">
                  <c:v>42656.185115740744</c:v>
                </c:pt>
                <c:pt idx="590">
                  <c:v>42656.185127314813</c:v>
                </c:pt>
                <c:pt idx="591">
                  <c:v>42656.18513888889</c:v>
                </c:pt>
                <c:pt idx="592">
                  <c:v>42656.185150462959</c:v>
                </c:pt>
                <c:pt idx="593">
                  <c:v>42656.185162037036</c:v>
                </c:pt>
                <c:pt idx="594">
                  <c:v>42656.185173611113</c:v>
                </c:pt>
                <c:pt idx="595">
                  <c:v>42656.185185185182</c:v>
                </c:pt>
                <c:pt idx="596">
                  <c:v>42656.185196759259</c:v>
                </c:pt>
                <c:pt idx="597">
                  <c:v>42656.185208333336</c:v>
                </c:pt>
                <c:pt idx="598">
                  <c:v>42656.185219907406</c:v>
                </c:pt>
                <c:pt idx="599">
                  <c:v>42656.185231481482</c:v>
                </c:pt>
                <c:pt idx="600">
                  <c:v>42656.185243055559</c:v>
                </c:pt>
                <c:pt idx="601">
                  <c:v>42656.185254629629</c:v>
                </c:pt>
                <c:pt idx="602">
                  <c:v>42656.185266203705</c:v>
                </c:pt>
                <c:pt idx="603">
                  <c:v>42656.185277777775</c:v>
                </c:pt>
                <c:pt idx="604">
                  <c:v>42656.185289351852</c:v>
                </c:pt>
                <c:pt idx="605">
                  <c:v>42656.185300925928</c:v>
                </c:pt>
                <c:pt idx="606">
                  <c:v>42656.185312499998</c:v>
                </c:pt>
                <c:pt idx="607">
                  <c:v>42656.185324074075</c:v>
                </c:pt>
                <c:pt idx="608">
                  <c:v>42656.185335648152</c:v>
                </c:pt>
                <c:pt idx="609">
                  <c:v>42656.185347222221</c:v>
                </c:pt>
                <c:pt idx="610">
                  <c:v>42656.185358796298</c:v>
                </c:pt>
                <c:pt idx="611">
                  <c:v>42656.185370370367</c:v>
                </c:pt>
                <c:pt idx="612">
                  <c:v>42656.185381944444</c:v>
                </c:pt>
                <c:pt idx="613">
                  <c:v>42656.185393518521</c:v>
                </c:pt>
                <c:pt idx="614">
                  <c:v>42656.18540509259</c:v>
                </c:pt>
                <c:pt idx="615">
                  <c:v>42656.185416666667</c:v>
                </c:pt>
                <c:pt idx="616">
                  <c:v>42656.185428240744</c:v>
                </c:pt>
                <c:pt idx="617">
                  <c:v>42656.185439814813</c:v>
                </c:pt>
                <c:pt idx="618">
                  <c:v>42656.18545138889</c:v>
                </c:pt>
                <c:pt idx="619">
                  <c:v>42656.18546296296</c:v>
                </c:pt>
                <c:pt idx="620">
                  <c:v>42656.185474537036</c:v>
                </c:pt>
                <c:pt idx="621">
                  <c:v>42656.185486111113</c:v>
                </c:pt>
                <c:pt idx="622">
                  <c:v>42656.185497685183</c:v>
                </c:pt>
                <c:pt idx="623">
                  <c:v>42656.18550925926</c:v>
                </c:pt>
                <c:pt idx="624">
                  <c:v>42656.185520833336</c:v>
                </c:pt>
                <c:pt idx="625">
                  <c:v>42656.185532407406</c:v>
                </c:pt>
                <c:pt idx="626">
                  <c:v>42656.185543981483</c:v>
                </c:pt>
                <c:pt idx="627">
                  <c:v>42656.185555555552</c:v>
                </c:pt>
                <c:pt idx="628">
                  <c:v>42656.185567129629</c:v>
                </c:pt>
                <c:pt idx="629">
                  <c:v>42656.185578703706</c:v>
                </c:pt>
                <c:pt idx="630">
                  <c:v>42656.185590277775</c:v>
                </c:pt>
                <c:pt idx="631">
                  <c:v>42656.185601851852</c:v>
                </c:pt>
                <c:pt idx="632">
                  <c:v>42656.185613425929</c:v>
                </c:pt>
                <c:pt idx="633">
                  <c:v>42656.185624999998</c:v>
                </c:pt>
                <c:pt idx="634">
                  <c:v>42656.185636574075</c:v>
                </c:pt>
                <c:pt idx="635">
                  <c:v>42656.185648148145</c:v>
                </c:pt>
                <c:pt idx="636">
                  <c:v>42656.185659722221</c:v>
                </c:pt>
                <c:pt idx="637">
                  <c:v>42656.185671296298</c:v>
                </c:pt>
                <c:pt idx="638">
                  <c:v>42656.185682870368</c:v>
                </c:pt>
                <c:pt idx="639">
                  <c:v>42656.185694444444</c:v>
                </c:pt>
                <c:pt idx="640">
                  <c:v>42656.185706018521</c:v>
                </c:pt>
                <c:pt idx="641">
                  <c:v>42656.185717592591</c:v>
                </c:pt>
                <c:pt idx="642">
                  <c:v>42656.185729166667</c:v>
                </c:pt>
                <c:pt idx="643">
                  <c:v>42656.185740740744</c:v>
                </c:pt>
                <c:pt idx="644">
                  <c:v>42656.185752314814</c:v>
                </c:pt>
                <c:pt idx="645">
                  <c:v>42656.185763888891</c:v>
                </c:pt>
                <c:pt idx="646">
                  <c:v>42656.18577546296</c:v>
                </c:pt>
                <c:pt idx="647">
                  <c:v>42656.185787037037</c:v>
                </c:pt>
                <c:pt idx="648">
                  <c:v>42656.185798611114</c:v>
                </c:pt>
                <c:pt idx="649">
                  <c:v>42656.185810185183</c:v>
                </c:pt>
                <c:pt idx="650">
                  <c:v>42656.18582175926</c:v>
                </c:pt>
                <c:pt idx="651">
                  <c:v>42656.185833333337</c:v>
                </c:pt>
                <c:pt idx="652">
                  <c:v>42656.185844907406</c:v>
                </c:pt>
                <c:pt idx="653">
                  <c:v>42656.185856481483</c:v>
                </c:pt>
                <c:pt idx="654">
                  <c:v>42656.185868055552</c:v>
                </c:pt>
                <c:pt idx="655">
                  <c:v>42656.185879629629</c:v>
                </c:pt>
                <c:pt idx="656">
                  <c:v>42656.185891203706</c:v>
                </c:pt>
                <c:pt idx="657">
                  <c:v>42656.185902777775</c:v>
                </c:pt>
                <c:pt idx="658">
                  <c:v>42656.185914351852</c:v>
                </c:pt>
                <c:pt idx="659">
                  <c:v>42656.185925925929</c:v>
                </c:pt>
                <c:pt idx="660">
                  <c:v>42656.185937499999</c:v>
                </c:pt>
                <c:pt idx="661">
                  <c:v>42656.185949074075</c:v>
                </c:pt>
                <c:pt idx="662">
                  <c:v>42656.185960648145</c:v>
                </c:pt>
                <c:pt idx="663">
                  <c:v>42656.185972222222</c:v>
                </c:pt>
                <c:pt idx="664">
                  <c:v>42656.185983796298</c:v>
                </c:pt>
                <c:pt idx="665">
                  <c:v>42656.185995370368</c:v>
                </c:pt>
                <c:pt idx="666">
                  <c:v>42656.186006944445</c:v>
                </c:pt>
                <c:pt idx="667">
                  <c:v>42656.186018518521</c:v>
                </c:pt>
                <c:pt idx="668">
                  <c:v>42656.186030092591</c:v>
                </c:pt>
                <c:pt idx="669">
                  <c:v>42656.186041666668</c:v>
                </c:pt>
                <c:pt idx="670">
                  <c:v>42656.186053240737</c:v>
                </c:pt>
                <c:pt idx="671">
                  <c:v>42656.186064814814</c:v>
                </c:pt>
                <c:pt idx="672">
                  <c:v>42656.186076388891</c:v>
                </c:pt>
                <c:pt idx="673">
                  <c:v>42656.18608796296</c:v>
                </c:pt>
                <c:pt idx="674">
                  <c:v>42656.186099537037</c:v>
                </c:pt>
                <c:pt idx="675">
                  <c:v>42656.186111111114</c:v>
                </c:pt>
                <c:pt idx="676">
                  <c:v>42656.186122685183</c:v>
                </c:pt>
                <c:pt idx="677">
                  <c:v>42656.18613425926</c:v>
                </c:pt>
                <c:pt idx="678">
                  <c:v>42656.186145833337</c:v>
                </c:pt>
                <c:pt idx="679">
                  <c:v>42656.186157407406</c:v>
                </c:pt>
                <c:pt idx="680">
                  <c:v>42656.186168981483</c:v>
                </c:pt>
                <c:pt idx="681">
                  <c:v>42656.186180555553</c:v>
                </c:pt>
                <c:pt idx="682">
                  <c:v>42656.186192129629</c:v>
                </c:pt>
                <c:pt idx="683">
                  <c:v>42656.186203703706</c:v>
                </c:pt>
                <c:pt idx="684">
                  <c:v>42656.186215277776</c:v>
                </c:pt>
                <c:pt idx="685">
                  <c:v>42656.186226851853</c:v>
                </c:pt>
                <c:pt idx="686">
                  <c:v>42656.186238425929</c:v>
                </c:pt>
                <c:pt idx="687">
                  <c:v>42656.186249999999</c:v>
                </c:pt>
                <c:pt idx="688">
                  <c:v>42656.186261574076</c:v>
                </c:pt>
                <c:pt idx="689">
                  <c:v>42656.186273148145</c:v>
                </c:pt>
                <c:pt idx="690">
                  <c:v>42656.186284722222</c:v>
                </c:pt>
                <c:pt idx="691">
                  <c:v>42656.186296296299</c:v>
                </c:pt>
                <c:pt idx="692">
                  <c:v>42656.186307870368</c:v>
                </c:pt>
                <c:pt idx="693">
                  <c:v>42656.186319444445</c:v>
                </c:pt>
                <c:pt idx="694">
                  <c:v>42656.186331018522</c:v>
                </c:pt>
                <c:pt idx="695">
                  <c:v>42656.186342592591</c:v>
                </c:pt>
                <c:pt idx="696">
                  <c:v>42656.186354166668</c:v>
                </c:pt>
                <c:pt idx="697">
                  <c:v>42656.186365740738</c:v>
                </c:pt>
                <c:pt idx="698">
                  <c:v>42656.186377314814</c:v>
                </c:pt>
                <c:pt idx="699">
                  <c:v>42656.186388888891</c:v>
                </c:pt>
                <c:pt idx="700">
                  <c:v>42656.186400462961</c:v>
                </c:pt>
                <c:pt idx="701">
                  <c:v>42656.186412037037</c:v>
                </c:pt>
                <c:pt idx="702">
                  <c:v>42656.186423611114</c:v>
                </c:pt>
                <c:pt idx="703">
                  <c:v>42656.186435185184</c:v>
                </c:pt>
                <c:pt idx="704">
                  <c:v>42656.18644675926</c:v>
                </c:pt>
                <c:pt idx="705">
                  <c:v>42656.18645833333</c:v>
                </c:pt>
                <c:pt idx="706">
                  <c:v>42656.186469907407</c:v>
                </c:pt>
                <c:pt idx="707">
                  <c:v>42656.186481481483</c:v>
                </c:pt>
                <c:pt idx="708">
                  <c:v>42656.186493055553</c:v>
                </c:pt>
                <c:pt idx="709">
                  <c:v>42656.18650462963</c:v>
                </c:pt>
                <c:pt idx="710">
                  <c:v>42656.186516203707</c:v>
                </c:pt>
                <c:pt idx="711">
                  <c:v>42656.186527777776</c:v>
                </c:pt>
                <c:pt idx="712">
                  <c:v>42656.186539351853</c:v>
                </c:pt>
                <c:pt idx="713">
                  <c:v>42656.186550925922</c:v>
                </c:pt>
                <c:pt idx="714">
                  <c:v>42656.186562499999</c:v>
                </c:pt>
                <c:pt idx="715">
                  <c:v>42656.186574074076</c:v>
                </c:pt>
                <c:pt idx="716">
                  <c:v>42656.186585648145</c:v>
                </c:pt>
                <c:pt idx="717">
                  <c:v>42656.186597222222</c:v>
                </c:pt>
                <c:pt idx="718">
                  <c:v>42656.186608796299</c:v>
                </c:pt>
                <c:pt idx="719">
                  <c:v>42656.186620370368</c:v>
                </c:pt>
                <c:pt idx="720">
                  <c:v>42656.186631944445</c:v>
                </c:pt>
                <c:pt idx="721">
                  <c:v>42656.186643518522</c:v>
                </c:pt>
                <c:pt idx="722">
                  <c:v>42656.186655092592</c:v>
                </c:pt>
                <c:pt idx="723">
                  <c:v>42656.186666666668</c:v>
                </c:pt>
                <c:pt idx="724">
                  <c:v>42656.186678240738</c:v>
                </c:pt>
                <c:pt idx="725">
                  <c:v>42656.186689814815</c:v>
                </c:pt>
                <c:pt idx="726">
                  <c:v>42656.186701388891</c:v>
                </c:pt>
                <c:pt idx="727">
                  <c:v>42656.186712962961</c:v>
                </c:pt>
                <c:pt idx="728">
                  <c:v>42656.186724537038</c:v>
                </c:pt>
                <c:pt idx="729">
                  <c:v>42656.186736111114</c:v>
                </c:pt>
                <c:pt idx="730">
                  <c:v>42656.186747685184</c:v>
                </c:pt>
                <c:pt idx="731">
                  <c:v>42656.186759259261</c:v>
                </c:pt>
                <c:pt idx="732">
                  <c:v>42656.18677083333</c:v>
                </c:pt>
                <c:pt idx="733">
                  <c:v>42656.186782407407</c:v>
                </c:pt>
                <c:pt idx="734">
                  <c:v>42656.186793981484</c:v>
                </c:pt>
                <c:pt idx="735">
                  <c:v>42656.186805555553</c:v>
                </c:pt>
                <c:pt idx="736">
                  <c:v>42656.18681712963</c:v>
                </c:pt>
                <c:pt idx="737">
                  <c:v>42656.186828703707</c:v>
                </c:pt>
                <c:pt idx="738">
                  <c:v>42656.186840277776</c:v>
                </c:pt>
                <c:pt idx="739">
                  <c:v>42656.186851851853</c:v>
                </c:pt>
                <c:pt idx="740">
                  <c:v>42656.186863425923</c:v>
                </c:pt>
                <c:pt idx="741">
                  <c:v>42656.186874999999</c:v>
                </c:pt>
                <c:pt idx="742">
                  <c:v>42656.186886574076</c:v>
                </c:pt>
                <c:pt idx="743">
                  <c:v>42656.186898148146</c:v>
                </c:pt>
                <c:pt idx="744">
                  <c:v>42656.186909722222</c:v>
                </c:pt>
                <c:pt idx="745">
                  <c:v>42656.186921296299</c:v>
                </c:pt>
                <c:pt idx="746">
                  <c:v>42656.186932870369</c:v>
                </c:pt>
                <c:pt idx="747">
                  <c:v>42656.186944444446</c:v>
                </c:pt>
                <c:pt idx="748">
                  <c:v>42656.186956018515</c:v>
                </c:pt>
                <c:pt idx="749">
                  <c:v>42656.186967592592</c:v>
                </c:pt>
                <c:pt idx="750">
                  <c:v>42656.186979166669</c:v>
                </c:pt>
                <c:pt idx="751">
                  <c:v>42656.186990740738</c:v>
                </c:pt>
                <c:pt idx="752">
                  <c:v>42656.187002314815</c:v>
                </c:pt>
                <c:pt idx="753">
                  <c:v>42656.187013888892</c:v>
                </c:pt>
                <c:pt idx="754">
                  <c:v>42656.187025462961</c:v>
                </c:pt>
                <c:pt idx="755">
                  <c:v>42656.187037037038</c:v>
                </c:pt>
                <c:pt idx="756">
                  <c:v>42656.187048611115</c:v>
                </c:pt>
                <c:pt idx="757">
                  <c:v>42656.187060185184</c:v>
                </c:pt>
                <c:pt idx="758">
                  <c:v>42656.187071759261</c:v>
                </c:pt>
                <c:pt idx="759">
                  <c:v>42656.187083333331</c:v>
                </c:pt>
                <c:pt idx="760">
                  <c:v>42656.187094907407</c:v>
                </c:pt>
                <c:pt idx="761">
                  <c:v>42656.187106481484</c:v>
                </c:pt>
                <c:pt idx="762">
                  <c:v>42656.187118055554</c:v>
                </c:pt>
                <c:pt idx="763">
                  <c:v>42656.18712962963</c:v>
                </c:pt>
                <c:pt idx="764">
                  <c:v>42656.187141203707</c:v>
                </c:pt>
                <c:pt idx="765">
                  <c:v>42656.187152777777</c:v>
                </c:pt>
                <c:pt idx="766">
                  <c:v>42656.187164351853</c:v>
                </c:pt>
                <c:pt idx="767">
                  <c:v>42656.187175925923</c:v>
                </c:pt>
                <c:pt idx="768">
                  <c:v>42656.1871875</c:v>
                </c:pt>
                <c:pt idx="769">
                  <c:v>42656.187199074076</c:v>
                </c:pt>
                <c:pt idx="770">
                  <c:v>42656.187210648146</c:v>
                </c:pt>
                <c:pt idx="771">
                  <c:v>42656.187222222223</c:v>
                </c:pt>
                <c:pt idx="772">
                  <c:v>42656.1872337963</c:v>
                </c:pt>
                <c:pt idx="773">
                  <c:v>42656.187245370369</c:v>
                </c:pt>
                <c:pt idx="774">
                  <c:v>42656.187256944446</c:v>
                </c:pt>
                <c:pt idx="775">
                  <c:v>42656.187268518515</c:v>
                </c:pt>
                <c:pt idx="776">
                  <c:v>42656.187280092592</c:v>
                </c:pt>
                <c:pt idx="777">
                  <c:v>42656.187291666669</c:v>
                </c:pt>
                <c:pt idx="778">
                  <c:v>42656.187303240738</c:v>
                </c:pt>
                <c:pt idx="779">
                  <c:v>42656.187314814815</c:v>
                </c:pt>
                <c:pt idx="780">
                  <c:v>42656.187326388892</c:v>
                </c:pt>
                <c:pt idx="781">
                  <c:v>42656.187337962961</c:v>
                </c:pt>
                <c:pt idx="782">
                  <c:v>42656.187349537038</c:v>
                </c:pt>
                <c:pt idx="783">
                  <c:v>42656.187361111108</c:v>
                </c:pt>
                <c:pt idx="784">
                  <c:v>42656.187372685185</c:v>
                </c:pt>
                <c:pt idx="785">
                  <c:v>42656.187384259261</c:v>
                </c:pt>
                <c:pt idx="786">
                  <c:v>42656.187395833331</c:v>
                </c:pt>
                <c:pt idx="787">
                  <c:v>42656.187407407408</c:v>
                </c:pt>
                <c:pt idx="788">
                  <c:v>42656.187418981484</c:v>
                </c:pt>
                <c:pt idx="789">
                  <c:v>42656.187430555554</c:v>
                </c:pt>
                <c:pt idx="790">
                  <c:v>42656.187442129631</c:v>
                </c:pt>
                <c:pt idx="791">
                  <c:v>42656.1874537037</c:v>
                </c:pt>
                <c:pt idx="792">
                  <c:v>42656.187465277777</c:v>
                </c:pt>
                <c:pt idx="793">
                  <c:v>42656.187476851854</c:v>
                </c:pt>
                <c:pt idx="794">
                  <c:v>42656.187488425923</c:v>
                </c:pt>
                <c:pt idx="795">
                  <c:v>42656.1875</c:v>
                </c:pt>
                <c:pt idx="796">
                  <c:v>42656.187511574077</c:v>
                </c:pt>
                <c:pt idx="797">
                  <c:v>42656.187523148146</c:v>
                </c:pt>
                <c:pt idx="798">
                  <c:v>42656.187534722223</c:v>
                </c:pt>
                <c:pt idx="799">
                  <c:v>42656.1875462963</c:v>
                </c:pt>
                <c:pt idx="800">
                  <c:v>42656.187557870369</c:v>
                </c:pt>
                <c:pt idx="801">
                  <c:v>42656.187569444446</c:v>
                </c:pt>
                <c:pt idx="802">
                  <c:v>42656.187581018516</c:v>
                </c:pt>
                <c:pt idx="803">
                  <c:v>42656.187592592592</c:v>
                </c:pt>
                <c:pt idx="804">
                  <c:v>42656.187604166669</c:v>
                </c:pt>
                <c:pt idx="805">
                  <c:v>42656.187615740739</c:v>
                </c:pt>
                <c:pt idx="806">
                  <c:v>42656.187627314815</c:v>
                </c:pt>
                <c:pt idx="807">
                  <c:v>42656.187638888892</c:v>
                </c:pt>
                <c:pt idx="808">
                  <c:v>42656.187650462962</c:v>
                </c:pt>
                <c:pt idx="809">
                  <c:v>42656.187662037039</c:v>
                </c:pt>
                <c:pt idx="810">
                  <c:v>42656.187673611108</c:v>
                </c:pt>
                <c:pt idx="811">
                  <c:v>42656.187685185185</c:v>
                </c:pt>
                <c:pt idx="812">
                  <c:v>42656.187696759262</c:v>
                </c:pt>
                <c:pt idx="813">
                  <c:v>42656.187708333331</c:v>
                </c:pt>
                <c:pt idx="814">
                  <c:v>42656.187719907408</c:v>
                </c:pt>
                <c:pt idx="815">
                  <c:v>42656.187731481485</c:v>
                </c:pt>
                <c:pt idx="816">
                  <c:v>42656.187743055554</c:v>
                </c:pt>
                <c:pt idx="817">
                  <c:v>42656.187754629631</c:v>
                </c:pt>
                <c:pt idx="818">
                  <c:v>42656.1877662037</c:v>
                </c:pt>
                <c:pt idx="819">
                  <c:v>42656.187777777777</c:v>
                </c:pt>
                <c:pt idx="820">
                  <c:v>42656.187789351854</c:v>
                </c:pt>
                <c:pt idx="821">
                  <c:v>42656.187800925924</c:v>
                </c:pt>
                <c:pt idx="822">
                  <c:v>42656.1878125</c:v>
                </c:pt>
                <c:pt idx="823">
                  <c:v>42656.187824074077</c:v>
                </c:pt>
                <c:pt idx="824">
                  <c:v>42656.187835648147</c:v>
                </c:pt>
                <c:pt idx="825">
                  <c:v>42656.187847222223</c:v>
                </c:pt>
                <c:pt idx="826">
                  <c:v>42656.187858796293</c:v>
                </c:pt>
                <c:pt idx="827">
                  <c:v>42656.18787037037</c:v>
                </c:pt>
                <c:pt idx="828">
                  <c:v>42656.187881944446</c:v>
                </c:pt>
                <c:pt idx="829">
                  <c:v>42656.187893518516</c:v>
                </c:pt>
                <c:pt idx="830">
                  <c:v>42656.187905092593</c:v>
                </c:pt>
                <c:pt idx="831">
                  <c:v>42656.187916666669</c:v>
                </c:pt>
                <c:pt idx="832">
                  <c:v>42656.187928240739</c:v>
                </c:pt>
                <c:pt idx="833">
                  <c:v>42656.187939814816</c:v>
                </c:pt>
                <c:pt idx="834">
                  <c:v>42656.187951388885</c:v>
                </c:pt>
                <c:pt idx="835">
                  <c:v>42656.187962962962</c:v>
                </c:pt>
                <c:pt idx="836">
                  <c:v>42656.187974537039</c:v>
                </c:pt>
                <c:pt idx="837">
                  <c:v>42656.187986111108</c:v>
                </c:pt>
                <c:pt idx="838">
                  <c:v>42656.187997685185</c:v>
                </c:pt>
                <c:pt idx="839">
                  <c:v>42656.188009259262</c:v>
                </c:pt>
                <c:pt idx="840">
                  <c:v>42656.188020833331</c:v>
                </c:pt>
                <c:pt idx="841">
                  <c:v>42656.188032407408</c:v>
                </c:pt>
                <c:pt idx="842">
                  <c:v>42656.188043981485</c:v>
                </c:pt>
                <c:pt idx="843">
                  <c:v>42656.188055555554</c:v>
                </c:pt>
                <c:pt idx="844">
                  <c:v>42656.188067129631</c:v>
                </c:pt>
                <c:pt idx="845">
                  <c:v>42656.188078703701</c:v>
                </c:pt>
                <c:pt idx="846">
                  <c:v>42656.188090277778</c:v>
                </c:pt>
                <c:pt idx="847">
                  <c:v>42656.188101851854</c:v>
                </c:pt>
                <c:pt idx="848">
                  <c:v>42656.188113425924</c:v>
                </c:pt>
                <c:pt idx="849">
                  <c:v>42656.188125000001</c:v>
                </c:pt>
                <c:pt idx="850">
                  <c:v>42656.188136574077</c:v>
                </c:pt>
                <c:pt idx="851">
                  <c:v>42656.188148148147</c:v>
                </c:pt>
                <c:pt idx="852">
                  <c:v>42656.188159722224</c:v>
                </c:pt>
                <c:pt idx="853">
                  <c:v>42656.188171296293</c:v>
                </c:pt>
                <c:pt idx="854">
                  <c:v>42656.18818287037</c:v>
                </c:pt>
                <c:pt idx="855">
                  <c:v>42656.188194444447</c:v>
                </c:pt>
                <c:pt idx="856">
                  <c:v>42656.188206018516</c:v>
                </c:pt>
                <c:pt idx="857">
                  <c:v>42656.188217592593</c:v>
                </c:pt>
                <c:pt idx="858">
                  <c:v>42656.18822916667</c:v>
                </c:pt>
                <c:pt idx="859">
                  <c:v>42656.188240740739</c:v>
                </c:pt>
                <c:pt idx="860">
                  <c:v>42656.188252314816</c:v>
                </c:pt>
                <c:pt idx="861">
                  <c:v>42656.188263888886</c:v>
                </c:pt>
                <c:pt idx="862">
                  <c:v>42656.188275462962</c:v>
                </c:pt>
                <c:pt idx="863">
                  <c:v>42656.188287037039</c:v>
                </c:pt>
                <c:pt idx="864">
                  <c:v>42656.188298611109</c:v>
                </c:pt>
                <c:pt idx="865">
                  <c:v>42656.188310185185</c:v>
                </c:pt>
                <c:pt idx="866">
                  <c:v>42656.188321759262</c:v>
                </c:pt>
                <c:pt idx="867">
                  <c:v>42656.188333333332</c:v>
                </c:pt>
                <c:pt idx="868">
                  <c:v>42656.188344907408</c:v>
                </c:pt>
                <c:pt idx="869">
                  <c:v>42656.188356481478</c:v>
                </c:pt>
                <c:pt idx="870">
                  <c:v>42656.188368055555</c:v>
                </c:pt>
                <c:pt idx="871">
                  <c:v>42656.188379629632</c:v>
                </c:pt>
                <c:pt idx="872">
                  <c:v>42656.188391203701</c:v>
                </c:pt>
                <c:pt idx="873">
                  <c:v>42656.188402777778</c:v>
                </c:pt>
                <c:pt idx="874">
                  <c:v>42656.188414351855</c:v>
                </c:pt>
                <c:pt idx="875">
                  <c:v>42656.188425925924</c:v>
                </c:pt>
                <c:pt idx="876">
                  <c:v>42656.188437500001</c:v>
                </c:pt>
                <c:pt idx="877">
                  <c:v>42656.188449074078</c:v>
                </c:pt>
                <c:pt idx="878">
                  <c:v>42656.188460648147</c:v>
                </c:pt>
                <c:pt idx="879">
                  <c:v>42656.188472222224</c:v>
                </c:pt>
                <c:pt idx="880">
                  <c:v>42656.188483796293</c:v>
                </c:pt>
                <c:pt idx="881">
                  <c:v>42656.18849537037</c:v>
                </c:pt>
                <c:pt idx="882">
                  <c:v>42656.188506944447</c:v>
                </c:pt>
                <c:pt idx="883">
                  <c:v>42656.188518518517</c:v>
                </c:pt>
                <c:pt idx="884">
                  <c:v>42656.188530092593</c:v>
                </c:pt>
                <c:pt idx="885">
                  <c:v>42656.18854166667</c:v>
                </c:pt>
                <c:pt idx="886">
                  <c:v>42656.18855324074</c:v>
                </c:pt>
                <c:pt idx="887">
                  <c:v>42656.188564814816</c:v>
                </c:pt>
                <c:pt idx="888">
                  <c:v>42656.188576388886</c:v>
                </c:pt>
                <c:pt idx="889">
                  <c:v>42656.188587962963</c:v>
                </c:pt>
                <c:pt idx="890">
                  <c:v>42656.188599537039</c:v>
                </c:pt>
                <c:pt idx="891">
                  <c:v>42656.188611111109</c:v>
                </c:pt>
                <c:pt idx="892">
                  <c:v>42656.188622685186</c:v>
                </c:pt>
                <c:pt idx="893">
                  <c:v>42656.188634259262</c:v>
                </c:pt>
                <c:pt idx="894">
                  <c:v>42656.188645833332</c:v>
                </c:pt>
                <c:pt idx="895">
                  <c:v>42656.188657407409</c:v>
                </c:pt>
                <c:pt idx="896">
                  <c:v>42656.188668981478</c:v>
                </c:pt>
                <c:pt idx="897">
                  <c:v>42656.188680555555</c:v>
                </c:pt>
                <c:pt idx="898">
                  <c:v>42656.188692129632</c:v>
                </c:pt>
                <c:pt idx="899">
                  <c:v>42656.188703703701</c:v>
                </c:pt>
                <c:pt idx="900">
                  <c:v>42656.188715277778</c:v>
                </c:pt>
                <c:pt idx="901">
                  <c:v>42656.188726851855</c:v>
                </c:pt>
                <c:pt idx="902">
                  <c:v>42656.188738425924</c:v>
                </c:pt>
                <c:pt idx="903">
                  <c:v>42656.188750000001</c:v>
                </c:pt>
                <c:pt idx="904">
                  <c:v>42656.188761574071</c:v>
                </c:pt>
                <c:pt idx="905">
                  <c:v>42656.188773148147</c:v>
                </c:pt>
                <c:pt idx="906">
                  <c:v>42656.188784722224</c:v>
                </c:pt>
                <c:pt idx="907">
                  <c:v>42656.188796296294</c:v>
                </c:pt>
                <c:pt idx="908">
                  <c:v>42656.188807870371</c:v>
                </c:pt>
                <c:pt idx="909">
                  <c:v>42656.188819444447</c:v>
                </c:pt>
                <c:pt idx="910">
                  <c:v>42656.188831018517</c:v>
                </c:pt>
                <c:pt idx="911">
                  <c:v>42656.188842592594</c:v>
                </c:pt>
                <c:pt idx="912">
                  <c:v>42656.188854166663</c:v>
                </c:pt>
                <c:pt idx="913">
                  <c:v>42656.18886574074</c:v>
                </c:pt>
                <c:pt idx="914">
                  <c:v>42656.188877314817</c:v>
                </c:pt>
                <c:pt idx="915">
                  <c:v>42656.188888888886</c:v>
                </c:pt>
                <c:pt idx="916">
                  <c:v>42656.188900462963</c:v>
                </c:pt>
                <c:pt idx="917">
                  <c:v>42656.18891203704</c:v>
                </c:pt>
                <c:pt idx="918">
                  <c:v>42656.188923611109</c:v>
                </c:pt>
                <c:pt idx="919">
                  <c:v>42656.188935185186</c:v>
                </c:pt>
                <c:pt idx="920">
                  <c:v>42656.188946759263</c:v>
                </c:pt>
                <c:pt idx="921">
                  <c:v>42656.188958333332</c:v>
                </c:pt>
                <c:pt idx="922">
                  <c:v>42656.188969907409</c:v>
                </c:pt>
                <c:pt idx="923">
                  <c:v>42656.188981481479</c:v>
                </c:pt>
                <c:pt idx="924">
                  <c:v>42656.188993055555</c:v>
                </c:pt>
                <c:pt idx="925">
                  <c:v>42656.189004629632</c:v>
                </c:pt>
                <c:pt idx="926">
                  <c:v>42656.189016203702</c:v>
                </c:pt>
                <c:pt idx="927">
                  <c:v>42656.189027777778</c:v>
                </c:pt>
                <c:pt idx="928">
                  <c:v>42656.189039351855</c:v>
                </c:pt>
                <c:pt idx="929">
                  <c:v>42656.189050925925</c:v>
                </c:pt>
                <c:pt idx="930">
                  <c:v>42656.189062500001</c:v>
                </c:pt>
                <c:pt idx="931">
                  <c:v>42656.189074074071</c:v>
                </c:pt>
                <c:pt idx="932">
                  <c:v>42656.189085648148</c:v>
                </c:pt>
                <c:pt idx="933">
                  <c:v>42656.189097222225</c:v>
                </c:pt>
                <c:pt idx="934">
                  <c:v>42656.189108796294</c:v>
                </c:pt>
                <c:pt idx="935">
                  <c:v>42656.189120370371</c:v>
                </c:pt>
                <c:pt idx="936">
                  <c:v>42656.189131944448</c:v>
                </c:pt>
                <c:pt idx="937">
                  <c:v>42656.189143518517</c:v>
                </c:pt>
                <c:pt idx="938">
                  <c:v>42656.189155092594</c:v>
                </c:pt>
                <c:pt idx="939">
                  <c:v>42656.189166666663</c:v>
                </c:pt>
                <c:pt idx="940">
                  <c:v>42656.18917824074</c:v>
                </c:pt>
                <c:pt idx="941">
                  <c:v>42656.189189814817</c:v>
                </c:pt>
                <c:pt idx="942">
                  <c:v>42656.189201388886</c:v>
                </c:pt>
                <c:pt idx="943">
                  <c:v>42656.189212962963</c:v>
                </c:pt>
                <c:pt idx="944">
                  <c:v>42656.18922453704</c:v>
                </c:pt>
                <c:pt idx="945">
                  <c:v>42656.189236111109</c:v>
                </c:pt>
                <c:pt idx="946">
                  <c:v>42656.189247685186</c:v>
                </c:pt>
                <c:pt idx="947">
                  <c:v>42656.189259259256</c:v>
                </c:pt>
                <c:pt idx="948">
                  <c:v>42656.189270833333</c:v>
                </c:pt>
                <c:pt idx="949">
                  <c:v>42656.189282407409</c:v>
                </c:pt>
                <c:pt idx="950">
                  <c:v>42656.189293981479</c:v>
                </c:pt>
                <c:pt idx="951">
                  <c:v>42656.189305555556</c:v>
                </c:pt>
                <c:pt idx="952">
                  <c:v>42656.189317129632</c:v>
                </c:pt>
                <c:pt idx="953">
                  <c:v>42656.189328703702</c:v>
                </c:pt>
                <c:pt idx="954">
                  <c:v>42656.189340277779</c:v>
                </c:pt>
                <c:pt idx="955">
                  <c:v>42656.189351851855</c:v>
                </c:pt>
                <c:pt idx="956">
                  <c:v>42656.189363425925</c:v>
                </c:pt>
                <c:pt idx="957">
                  <c:v>42656.189375000002</c:v>
                </c:pt>
                <c:pt idx="958">
                  <c:v>42656.189386574071</c:v>
                </c:pt>
                <c:pt idx="959">
                  <c:v>42656.189398148148</c:v>
                </c:pt>
                <c:pt idx="960">
                  <c:v>42656.189409722225</c:v>
                </c:pt>
                <c:pt idx="961">
                  <c:v>42656.189421296294</c:v>
                </c:pt>
                <c:pt idx="962">
                  <c:v>42656.189432870371</c:v>
                </c:pt>
                <c:pt idx="963">
                  <c:v>42656.189444444448</c:v>
                </c:pt>
                <c:pt idx="964">
                  <c:v>42656.189456018517</c:v>
                </c:pt>
                <c:pt idx="965">
                  <c:v>42656.189467592594</c:v>
                </c:pt>
                <c:pt idx="966">
                  <c:v>42656.189479166664</c:v>
                </c:pt>
                <c:pt idx="967">
                  <c:v>42656.18949074074</c:v>
                </c:pt>
                <c:pt idx="968">
                  <c:v>42656.189502314817</c:v>
                </c:pt>
                <c:pt idx="969">
                  <c:v>42656.189513888887</c:v>
                </c:pt>
                <c:pt idx="970">
                  <c:v>42656.189525462964</c:v>
                </c:pt>
                <c:pt idx="971">
                  <c:v>42656.18953703704</c:v>
                </c:pt>
                <c:pt idx="972">
                  <c:v>42656.18954861111</c:v>
                </c:pt>
                <c:pt idx="973">
                  <c:v>42656.189560185187</c:v>
                </c:pt>
                <c:pt idx="974">
                  <c:v>42656.189571759256</c:v>
                </c:pt>
                <c:pt idx="975">
                  <c:v>42656.189583333333</c:v>
                </c:pt>
                <c:pt idx="976">
                  <c:v>42656.18959490741</c:v>
                </c:pt>
                <c:pt idx="977">
                  <c:v>42656.189606481479</c:v>
                </c:pt>
                <c:pt idx="978">
                  <c:v>42656.189618055556</c:v>
                </c:pt>
                <c:pt idx="979">
                  <c:v>42656.189629629633</c:v>
                </c:pt>
                <c:pt idx="980">
                  <c:v>42656.189641203702</c:v>
                </c:pt>
                <c:pt idx="981">
                  <c:v>42656.189652777779</c:v>
                </c:pt>
                <c:pt idx="982">
                  <c:v>42656.189664351848</c:v>
                </c:pt>
                <c:pt idx="983">
                  <c:v>42656.189675925925</c:v>
                </c:pt>
                <c:pt idx="984">
                  <c:v>42656.189687500002</c:v>
                </c:pt>
                <c:pt idx="985">
                  <c:v>42656.189699074072</c:v>
                </c:pt>
                <c:pt idx="986">
                  <c:v>42656.189710648148</c:v>
                </c:pt>
                <c:pt idx="987">
                  <c:v>42656.189722222225</c:v>
                </c:pt>
                <c:pt idx="988">
                  <c:v>42656.189733796295</c:v>
                </c:pt>
                <c:pt idx="989">
                  <c:v>42656.189745370371</c:v>
                </c:pt>
                <c:pt idx="990">
                  <c:v>42656.189756944441</c:v>
                </c:pt>
                <c:pt idx="991">
                  <c:v>42656.189768518518</c:v>
                </c:pt>
                <c:pt idx="992">
                  <c:v>42656.189780092594</c:v>
                </c:pt>
                <c:pt idx="993">
                  <c:v>42656.189791666664</c:v>
                </c:pt>
                <c:pt idx="994">
                  <c:v>42656.189803240741</c:v>
                </c:pt>
                <c:pt idx="995">
                  <c:v>42656.189814814818</c:v>
                </c:pt>
                <c:pt idx="996">
                  <c:v>42656.189826388887</c:v>
                </c:pt>
                <c:pt idx="997">
                  <c:v>42656.189837962964</c:v>
                </c:pt>
                <c:pt idx="998">
                  <c:v>42656.189849537041</c:v>
                </c:pt>
                <c:pt idx="999">
                  <c:v>42656.18986111111</c:v>
                </c:pt>
                <c:pt idx="1000">
                  <c:v>42656.189872685187</c:v>
                </c:pt>
                <c:pt idx="1001">
                  <c:v>42656.189884259256</c:v>
                </c:pt>
                <c:pt idx="1002">
                  <c:v>42656.189895833333</c:v>
                </c:pt>
                <c:pt idx="1003">
                  <c:v>42656.18990740741</c:v>
                </c:pt>
                <c:pt idx="1004">
                  <c:v>42656.189918981479</c:v>
                </c:pt>
                <c:pt idx="1005">
                  <c:v>42656.189930555556</c:v>
                </c:pt>
                <c:pt idx="1006">
                  <c:v>42656.189942129633</c:v>
                </c:pt>
                <c:pt idx="1007">
                  <c:v>42656.189953703702</c:v>
                </c:pt>
                <c:pt idx="1008">
                  <c:v>42656.189965277779</c:v>
                </c:pt>
                <c:pt idx="1009">
                  <c:v>42656.189976851849</c:v>
                </c:pt>
                <c:pt idx="1010">
                  <c:v>42656.189988425926</c:v>
                </c:pt>
                <c:pt idx="1011">
                  <c:v>42656.19</c:v>
                </c:pt>
                <c:pt idx="1012">
                  <c:v>42656.190011574072</c:v>
                </c:pt>
                <c:pt idx="1013">
                  <c:v>42656.190023148149</c:v>
                </c:pt>
                <c:pt idx="1014">
                  <c:v>42656.190034722225</c:v>
                </c:pt>
                <c:pt idx="1015">
                  <c:v>42656.190046296295</c:v>
                </c:pt>
                <c:pt idx="1016">
                  <c:v>42656.190057870372</c:v>
                </c:pt>
                <c:pt idx="1017">
                  <c:v>42656.190069444441</c:v>
                </c:pt>
                <c:pt idx="1018">
                  <c:v>42656.190081018518</c:v>
                </c:pt>
                <c:pt idx="1019">
                  <c:v>42656.190092592595</c:v>
                </c:pt>
                <c:pt idx="1020">
                  <c:v>42656.190104166664</c:v>
                </c:pt>
                <c:pt idx="1021">
                  <c:v>42656.190115740741</c:v>
                </c:pt>
                <c:pt idx="1022">
                  <c:v>42656.190127314818</c:v>
                </c:pt>
                <c:pt idx="1023">
                  <c:v>42656.190138888887</c:v>
                </c:pt>
                <c:pt idx="1024">
                  <c:v>42656.190150462964</c:v>
                </c:pt>
                <c:pt idx="1025">
                  <c:v>42656.190162037034</c:v>
                </c:pt>
                <c:pt idx="1026">
                  <c:v>42656.19017361111</c:v>
                </c:pt>
                <c:pt idx="1027">
                  <c:v>42656.190185185187</c:v>
                </c:pt>
                <c:pt idx="1028">
                  <c:v>42656.190196759257</c:v>
                </c:pt>
                <c:pt idx="1029">
                  <c:v>42656.190208333333</c:v>
                </c:pt>
                <c:pt idx="1030">
                  <c:v>42656.19021990741</c:v>
                </c:pt>
                <c:pt idx="1031">
                  <c:v>42656.19023148148</c:v>
                </c:pt>
                <c:pt idx="1032">
                  <c:v>42656.190243055556</c:v>
                </c:pt>
                <c:pt idx="1033">
                  <c:v>42656.190254629626</c:v>
                </c:pt>
                <c:pt idx="1034">
                  <c:v>42656.190266203703</c:v>
                </c:pt>
                <c:pt idx="1035">
                  <c:v>42656.19027777778</c:v>
                </c:pt>
                <c:pt idx="1036">
                  <c:v>42656.190289351849</c:v>
                </c:pt>
                <c:pt idx="1037">
                  <c:v>42656.190300925926</c:v>
                </c:pt>
                <c:pt idx="1038">
                  <c:v>42656.190312500003</c:v>
                </c:pt>
                <c:pt idx="1039">
                  <c:v>42656.190324074072</c:v>
                </c:pt>
                <c:pt idx="1040">
                  <c:v>42656.190335648149</c:v>
                </c:pt>
                <c:pt idx="1041">
                  <c:v>42656.190347222226</c:v>
                </c:pt>
                <c:pt idx="1042">
                  <c:v>42656.190358796295</c:v>
                </c:pt>
                <c:pt idx="1043">
                  <c:v>42656.190370370372</c:v>
                </c:pt>
                <c:pt idx="1044">
                  <c:v>42656.190381944441</c:v>
                </c:pt>
                <c:pt idx="1045">
                  <c:v>42656.190393518518</c:v>
                </c:pt>
                <c:pt idx="1046">
                  <c:v>42656.190405092595</c:v>
                </c:pt>
                <c:pt idx="1047">
                  <c:v>42656.190416666665</c:v>
                </c:pt>
                <c:pt idx="1048">
                  <c:v>42656.190428240741</c:v>
                </c:pt>
                <c:pt idx="1049">
                  <c:v>42656.190439814818</c:v>
                </c:pt>
                <c:pt idx="1050">
                  <c:v>42656.190451388888</c:v>
                </c:pt>
                <c:pt idx="1051">
                  <c:v>42656.190462962964</c:v>
                </c:pt>
                <c:pt idx="1052">
                  <c:v>42656.190474537034</c:v>
                </c:pt>
                <c:pt idx="1053">
                  <c:v>42656.190486111111</c:v>
                </c:pt>
                <c:pt idx="1054">
                  <c:v>42656.190497685187</c:v>
                </c:pt>
                <c:pt idx="1055">
                  <c:v>42656.190509259257</c:v>
                </c:pt>
                <c:pt idx="1056">
                  <c:v>42656.190520833334</c:v>
                </c:pt>
                <c:pt idx="1057">
                  <c:v>42656.190532407411</c:v>
                </c:pt>
                <c:pt idx="1058">
                  <c:v>42656.19054398148</c:v>
                </c:pt>
                <c:pt idx="1059">
                  <c:v>42656.190555555557</c:v>
                </c:pt>
                <c:pt idx="1060">
                  <c:v>42656.190567129626</c:v>
                </c:pt>
                <c:pt idx="1061">
                  <c:v>42656.190578703703</c:v>
                </c:pt>
                <c:pt idx="1062">
                  <c:v>42656.19059027778</c:v>
                </c:pt>
                <c:pt idx="1063">
                  <c:v>42656.190601851849</c:v>
                </c:pt>
                <c:pt idx="1064">
                  <c:v>42656.190613425926</c:v>
                </c:pt>
                <c:pt idx="1065">
                  <c:v>42656.190625000003</c:v>
                </c:pt>
                <c:pt idx="1066">
                  <c:v>42656.190636574072</c:v>
                </c:pt>
                <c:pt idx="1067">
                  <c:v>42656.190648148149</c:v>
                </c:pt>
                <c:pt idx="1068">
                  <c:v>42656.190659722219</c:v>
                </c:pt>
                <c:pt idx="1069">
                  <c:v>42656.190671296295</c:v>
                </c:pt>
                <c:pt idx="1070">
                  <c:v>42656.190682870372</c:v>
                </c:pt>
                <c:pt idx="1071">
                  <c:v>42656.190694444442</c:v>
                </c:pt>
                <c:pt idx="1072">
                  <c:v>42656.190706018519</c:v>
                </c:pt>
                <c:pt idx="1073">
                  <c:v>42656.190717592595</c:v>
                </c:pt>
                <c:pt idx="1074">
                  <c:v>42656.190729166665</c:v>
                </c:pt>
                <c:pt idx="1075">
                  <c:v>42656.190740740742</c:v>
                </c:pt>
                <c:pt idx="1076">
                  <c:v>42656.190752314818</c:v>
                </c:pt>
                <c:pt idx="1077">
                  <c:v>42656.190763888888</c:v>
                </c:pt>
                <c:pt idx="1078">
                  <c:v>42656.190775462965</c:v>
                </c:pt>
                <c:pt idx="1079">
                  <c:v>42656.190787037034</c:v>
                </c:pt>
                <c:pt idx="1080">
                  <c:v>42656.190798611111</c:v>
                </c:pt>
                <c:pt idx="1081">
                  <c:v>42656.190810185188</c:v>
                </c:pt>
                <c:pt idx="1082">
                  <c:v>42656.190821759257</c:v>
                </c:pt>
                <c:pt idx="1083">
                  <c:v>42656.190833333334</c:v>
                </c:pt>
                <c:pt idx="1084">
                  <c:v>42656.190844907411</c:v>
                </c:pt>
                <c:pt idx="1085">
                  <c:v>42656.19085648148</c:v>
                </c:pt>
                <c:pt idx="1086">
                  <c:v>42656.190868055557</c:v>
                </c:pt>
                <c:pt idx="1087">
                  <c:v>42656.190879629627</c:v>
                </c:pt>
                <c:pt idx="1088">
                  <c:v>42656.190891203703</c:v>
                </c:pt>
                <c:pt idx="1089">
                  <c:v>42656.19090277778</c:v>
                </c:pt>
                <c:pt idx="1090">
                  <c:v>42656.19091435185</c:v>
                </c:pt>
                <c:pt idx="1091">
                  <c:v>42656.190925925926</c:v>
                </c:pt>
                <c:pt idx="1092">
                  <c:v>42656.190937500003</c:v>
                </c:pt>
                <c:pt idx="1093">
                  <c:v>42656.190949074073</c:v>
                </c:pt>
                <c:pt idx="1094">
                  <c:v>42656.190960648149</c:v>
                </c:pt>
                <c:pt idx="1095">
                  <c:v>42656.190972222219</c:v>
                </c:pt>
                <c:pt idx="1096">
                  <c:v>42656.190983796296</c:v>
                </c:pt>
                <c:pt idx="1097">
                  <c:v>42656.190995370373</c:v>
                </c:pt>
                <c:pt idx="1098">
                  <c:v>42656.191006944442</c:v>
                </c:pt>
                <c:pt idx="1099">
                  <c:v>42656.191018518519</c:v>
                </c:pt>
                <c:pt idx="1100">
                  <c:v>42656.191030092596</c:v>
                </c:pt>
                <c:pt idx="1101">
                  <c:v>42656.191041666665</c:v>
                </c:pt>
                <c:pt idx="1102">
                  <c:v>42656.191053240742</c:v>
                </c:pt>
                <c:pt idx="1103">
                  <c:v>42656.191064814811</c:v>
                </c:pt>
                <c:pt idx="1104">
                  <c:v>42656.191076388888</c:v>
                </c:pt>
                <c:pt idx="1105">
                  <c:v>42656.191087962965</c:v>
                </c:pt>
                <c:pt idx="1106">
                  <c:v>42656.191099537034</c:v>
                </c:pt>
                <c:pt idx="1107">
                  <c:v>42656.191111111111</c:v>
                </c:pt>
                <c:pt idx="1108">
                  <c:v>42656.191122685188</c:v>
                </c:pt>
                <c:pt idx="1109">
                  <c:v>42656.191134259258</c:v>
                </c:pt>
                <c:pt idx="1110">
                  <c:v>42656.191145833334</c:v>
                </c:pt>
                <c:pt idx="1111">
                  <c:v>42656.191157407404</c:v>
                </c:pt>
                <c:pt idx="1112">
                  <c:v>42656.191168981481</c:v>
                </c:pt>
                <c:pt idx="1113">
                  <c:v>42656.191180555557</c:v>
                </c:pt>
                <c:pt idx="1114">
                  <c:v>42656.191192129627</c:v>
                </c:pt>
                <c:pt idx="1115">
                  <c:v>42656.191203703704</c:v>
                </c:pt>
                <c:pt idx="1116">
                  <c:v>42656.19121527778</c:v>
                </c:pt>
                <c:pt idx="1117">
                  <c:v>42656.19122685185</c:v>
                </c:pt>
                <c:pt idx="1118">
                  <c:v>42656.191238425927</c:v>
                </c:pt>
                <c:pt idx="1119">
                  <c:v>42656.191250000003</c:v>
                </c:pt>
                <c:pt idx="1120">
                  <c:v>42656.191261574073</c:v>
                </c:pt>
                <c:pt idx="1121">
                  <c:v>42656.19127314815</c:v>
                </c:pt>
                <c:pt idx="1122">
                  <c:v>42656.191284722219</c:v>
                </c:pt>
                <c:pt idx="1123">
                  <c:v>42656.191296296296</c:v>
                </c:pt>
                <c:pt idx="1124">
                  <c:v>42656.191307870373</c:v>
                </c:pt>
                <c:pt idx="1125">
                  <c:v>42656.191319444442</c:v>
                </c:pt>
                <c:pt idx="1126">
                  <c:v>42656.191331018519</c:v>
                </c:pt>
                <c:pt idx="1127">
                  <c:v>42656.191342592596</c:v>
                </c:pt>
                <c:pt idx="1128">
                  <c:v>42656.191354166665</c:v>
                </c:pt>
                <c:pt idx="1129">
                  <c:v>42656.191365740742</c:v>
                </c:pt>
                <c:pt idx="1130">
                  <c:v>42656.191377314812</c:v>
                </c:pt>
                <c:pt idx="1131">
                  <c:v>42656.191388888888</c:v>
                </c:pt>
                <c:pt idx="1132">
                  <c:v>42656.191400462965</c:v>
                </c:pt>
                <c:pt idx="1133">
                  <c:v>42656.191412037035</c:v>
                </c:pt>
                <c:pt idx="1134">
                  <c:v>42656.191423611112</c:v>
                </c:pt>
                <c:pt idx="1135">
                  <c:v>42656.191435185188</c:v>
                </c:pt>
                <c:pt idx="1136">
                  <c:v>42656.191446759258</c:v>
                </c:pt>
                <c:pt idx="1137">
                  <c:v>42656.191458333335</c:v>
                </c:pt>
                <c:pt idx="1138">
                  <c:v>42656.191469907404</c:v>
                </c:pt>
                <c:pt idx="1139">
                  <c:v>42656.191481481481</c:v>
                </c:pt>
                <c:pt idx="1140">
                  <c:v>42656.191493055558</c:v>
                </c:pt>
                <c:pt idx="1141">
                  <c:v>42656.191504629627</c:v>
                </c:pt>
                <c:pt idx="1142">
                  <c:v>42656.191516203704</c:v>
                </c:pt>
                <c:pt idx="1143">
                  <c:v>42656.191527777781</c:v>
                </c:pt>
                <c:pt idx="1144">
                  <c:v>42656.19153935185</c:v>
                </c:pt>
                <c:pt idx="1145">
                  <c:v>42656.191550925927</c:v>
                </c:pt>
                <c:pt idx="1146">
                  <c:v>42656.191562499997</c:v>
                </c:pt>
                <c:pt idx="1147">
                  <c:v>42656.191574074073</c:v>
                </c:pt>
                <c:pt idx="1148">
                  <c:v>42656.19158564815</c:v>
                </c:pt>
                <c:pt idx="1149">
                  <c:v>42656.19159722222</c:v>
                </c:pt>
                <c:pt idx="1150">
                  <c:v>42656.191608796296</c:v>
                </c:pt>
                <c:pt idx="1151">
                  <c:v>42656.191620370373</c:v>
                </c:pt>
                <c:pt idx="1152">
                  <c:v>42656.191631944443</c:v>
                </c:pt>
                <c:pt idx="1153">
                  <c:v>42656.191643518519</c:v>
                </c:pt>
                <c:pt idx="1154">
                  <c:v>42656.191655092596</c:v>
                </c:pt>
                <c:pt idx="1155">
                  <c:v>42656.191666666666</c:v>
                </c:pt>
                <c:pt idx="1156">
                  <c:v>42656.191678240742</c:v>
                </c:pt>
                <c:pt idx="1157">
                  <c:v>42656.191689814812</c:v>
                </c:pt>
                <c:pt idx="1158">
                  <c:v>42656.191701388889</c:v>
                </c:pt>
                <c:pt idx="1159">
                  <c:v>42656.191712962966</c:v>
                </c:pt>
                <c:pt idx="1160">
                  <c:v>42656.191724537035</c:v>
                </c:pt>
                <c:pt idx="1161">
                  <c:v>42656.191736111112</c:v>
                </c:pt>
                <c:pt idx="1162">
                  <c:v>42656.191747685189</c:v>
                </c:pt>
                <c:pt idx="1163">
                  <c:v>42656.191759259258</c:v>
                </c:pt>
                <c:pt idx="1164">
                  <c:v>42656.191770833335</c:v>
                </c:pt>
                <c:pt idx="1165">
                  <c:v>42656.191782407404</c:v>
                </c:pt>
                <c:pt idx="1166">
                  <c:v>42656.191793981481</c:v>
                </c:pt>
                <c:pt idx="1167">
                  <c:v>42656.191805555558</c:v>
                </c:pt>
                <c:pt idx="1168">
                  <c:v>42656.191817129627</c:v>
                </c:pt>
                <c:pt idx="1169">
                  <c:v>42656.191828703704</c:v>
                </c:pt>
                <c:pt idx="1170">
                  <c:v>42656.191840277781</c:v>
                </c:pt>
                <c:pt idx="1171">
                  <c:v>42656.191851851851</c:v>
                </c:pt>
                <c:pt idx="1172">
                  <c:v>42656.191863425927</c:v>
                </c:pt>
                <c:pt idx="1173">
                  <c:v>42656.191874999997</c:v>
                </c:pt>
                <c:pt idx="1174">
                  <c:v>42656.191886574074</c:v>
                </c:pt>
                <c:pt idx="1175">
                  <c:v>42656.19189814815</c:v>
                </c:pt>
                <c:pt idx="1176">
                  <c:v>42656.19190972222</c:v>
                </c:pt>
                <c:pt idx="1177">
                  <c:v>42656.191921296297</c:v>
                </c:pt>
                <c:pt idx="1178">
                  <c:v>42656.191932870373</c:v>
                </c:pt>
                <c:pt idx="1179">
                  <c:v>42656.191944444443</c:v>
                </c:pt>
                <c:pt idx="1180">
                  <c:v>42656.19195601852</c:v>
                </c:pt>
                <c:pt idx="1181">
                  <c:v>42656.191967592589</c:v>
                </c:pt>
                <c:pt idx="1182">
                  <c:v>42656.191979166666</c:v>
                </c:pt>
                <c:pt idx="1183">
                  <c:v>42656.191990740743</c:v>
                </c:pt>
                <c:pt idx="1184">
                  <c:v>42656.192002314812</c:v>
                </c:pt>
                <c:pt idx="1185">
                  <c:v>42656.192013888889</c:v>
                </c:pt>
                <c:pt idx="1186">
                  <c:v>42656.192025462966</c:v>
                </c:pt>
                <c:pt idx="1187">
                  <c:v>42656.192037037035</c:v>
                </c:pt>
                <c:pt idx="1188">
                  <c:v>42656.192048611112</c:v>
                </c:pt>
                <c:pt idx="1189">
                  <c:v>42656.192060185182</c:v>
                </c:pt>
                <c:pt idx="1190">
                  <c:v>42656.192071759258</c:v>
                </c:pt>
                <c:pt idx="1191">
                  <c:v>42656.192083333335</c:v>
                </c:pt>
                <c:pt idx="1192">
                  <c:v>42656.192094907405</c:v>
                </c:pt>
                <c:pt idx="1193">
                  <c:v>42656.192106481481</c:v>
                </c:pt>
                <c:pt idx="1194">
                  <c:v>42656.192118055558</c:v>
                </c:pt>
                <c:pt idx="1195">
                  <c:v>42656.192129629628</c:v>
                </c:pt>
                <c:pt idx="1196">
                  <c:v>42656.192141203705</c:v>
                </c:pt>
                <c:pt idx="1197">
                  <c:v>42656.192152777781</c:v>
                </c:pt>
                <c:pt idx="1198">
                  <c:v>42656.192164351851</c:v>
                </c:pt>
                <c:pt idx="1199">
                  <c:v>42656.192175925928</c:v>
                </c:pt>
                <c:pt idx="1200">
                  <c:v>42656.192187499997</c:v>
                </c:pt>
                <c:pt idx="1201">
                  <c:v>42656.192199074074</c:v>
                </c:pt>
                <c:pt idx="1202">
                  <c:v>42656.192210648151</c:v>
                </c:pt>
                <c:pt idx="1203">
                  <c:v>42656.19222222222</c:v>
                </c:pt>
                <c:pt idx="1204">
                  <c:v>42656.192233796297</c:v>
                </c:pt>
                <c:pt idx="1205">
                  <c:v>42656.192245370374</c:v>
                </c:pt>
                <c:pt idx="1206">
                  <c:v>42656.192256944443</c:v>
                </c:pt>
                <c:pt idx="1207">
                  <c:v>42656.19226851852</c:v>
                </c:pt>
                <c:pt idx="1208">
                  <c:v>42656.192280092589</c:v>
                </c:pt>
                <c:pt idx="1209">
                  <c:v>42656.192291666666</c:v>
                </c:pt>
                <c:pt idx="1210">
                  <c:v>42656.192303240743</c:v>
                </c:pt>
                <c:pt idx="1211">
                  <c:v>42656.192314814813</c:v>
                </c:pt>
                <c:pt idx="1212">
                  <c:v>42656.192326388889</c:v>
                </c:pt>
                <c:pt idx="1213">
                  <c:v>42656.192337962966</c:v>
                </c:pt>
                <c:pt idx="1214">
                  <c:v>42656.192349537036</c:v>
                </c:pt>
                <c:pt idx="1215">
                  <c:v>42656.192361111112</c:v>
                </c:pt>
                <c:pt idx="1216">
                  <c:v>42656.192372685182</c:v>
                </c:pt>
                <c:pt idx="1217">
                  <c:v>42656.192384259259</c:v>
                </c:pt>
                <c:pt idx="1218">
                  <c:v>42656.192395833335</c:v>
                </c:pt>
                <c:pt idx="1219">
                  <c:v>42656.192407407405</c:v>
                </c:pt>
                <c:pt idx="1220">
                  <c:v>42656.192418981482</c:v>
                </c:pt>
                <c:pt idx="1221">
                  <c:v>42656.192430555559</c:v>
                </c:pt>
                <c:pt idx="1222">
                  <c:v>42656.192442129628</c:v>
                </c:pt>
                <c:pt idx="1223">
                  <c:v>42656.192453703705</c:v>
                </c:pt>
                <c:pt idx="1224">
                  <c:v>42656.192465277774</c:v>
                </c:pt>
                <c:pt idx="1225">
                  <c:v>42656.192476851851</c:v>
                </c:pt>
                <c:pt idx="1226">
                  <c:v>42656.192488425928</c:v>
                </c:pt>
                <c:pt idx="1227">
                  <c:v>42656.192499999997</c:v>
                </c:pt>
                <c:pt idx="1228">
                  <c:v>42656.192511574074</c:v>
                </c:pt>
                <c:pt idx="1229">
                  <c:v>42656.192523148151</c:v>
                </c:pt>
                <c:pt idx="1230">
                  <c:v>42656.19253472222</c:v>
                </c:pt>
                <c:pt idx="1231">
                  <c:v>42656.192546296297</c:v>
                </c:pt>
                <c:pt idx="1232">
                  <c:v>42656.192557870374</c:v>
                </c:pt>
                <c:pt idx="1233">
                  <c:v>42656.192569444444</c:v>
                </c:pt>
                <c:pt idx="1234">
                  <c:v>42656.19258101852</c:v>
                </c:pt>
                <c:pt idx="1235">
                  <c:v>42656.19259259259</c:v>
                </c:pt>
                <c:pt idx="1236">
                  <c:v>42656.192604166667</c:v>
                </c:pt>
                <c:pt idx="1237">
                  <c:v>42656.192615740743</c:v>
                </c:pt>
                <c:pt idx="1238">
                  <c:v>42656.192627314813</c:v>
                </c:pt>
                <c:pt idx="1239">
                  <c:v>42656.19263888889</c:v>
                </c:pt>
                <c:pt idx="1240">
                  <c:v>42656.192650462966</c:v>
                </c:pt>
                <c:pt idx="1241">
                  <c:v>42656.192662037036</c:v>
                </c:pt>
                <c:pt idx="1242">
                  <c:v>42656.192673611113</c:v>
                </c:pt>
                <c:pt idx="1243">
                  <c:v>42656.192685185182</c:v>
                </c:pt>
                <c:pt idx="1244">
                  <c:v>42656.192696759259</c:v>
                </c:pt>
                <c:pt idx="1245">
                  <c:v>42656.192708333336</c:v>
                </c:pt>
                <c:pt idx="1246">
                  <c:v>42656.192719907405</c:v>
                </c:pt>
                <c:pt idx="1247">
                  <c:v>42656.192731481482</c:v>
                </c:pt>
                <c:pt idx="1248">
                  <c:v>42656.192743055559</c:v>
                </c:pt>
                <c:pt idx="1249">
                  <c:v>42656.192754629628</c:v>
                </c:pt>
                <c:pt idx="1250">
                  <c:v>42656.192766203705</c:v>
                </c:pt>
                <c:pt idx="1251">
                  <c:v>42656.192777777775</c:v>
                </c:pt>
                <c:pt idx="1252">
                  <c:v>42656.192789351851</c:v>
                </c:pt>
                <c:pt idx="1253">
                  <c:v>42656.192800925928</c:v>
                </c:pt>
                <c:pt idx="1254">
                  <c:v>42656.192812499998</c:v>
                </c:pt>
                <c:pt idx="1255">
                  <c:v>42656.192824074074</c:v>
                </c:pt>
                <c:pt idx="1256">
                  <c:v>42656.192835648151</c:v>
                </c:pt>
                <c:pt idx="1257">
                  <c:v>42656.192847222221</c:v>
                </c:pt>
                <c:pt idx="1258">
                  <c:v>42656.192858796298</c:v>
                </c:pt>
                <c:pt idx="1259">
                  <c:v>42656.192870370367</c:v>
                </c:pt>
                <c:pt idx="1260">
                  <c:v>42656.192881944444</c:v>
                </c:pt>
                <c:pt idx="1261">
                  <c:v>42656.192893518521</c:v>
                </c:pt>
                <c:pt idx="1262">
                  <c:v>42656.19290509259</c:v>
                </c:pt>
                <c:pt idx="1263">
                  <c:v>42656.192916666667</c:v>
                </c:pt>
                <c:pt idx="1264">
                  <c:v>42656.192928240744</c:v>
                </c:pt>
                <c:pt idx="1265">
                  <c:v>42656.192939814813</c:v>
                </c:pt>
                <c:pt idx="1266">
                  <c:v>42656.19295138889</c:v>
                </c:pt>
                <c:pt idx="1267">
                  <c:v>42656.192962962959</c:v>
                </c:pt>
                <c:pt idx="1268">
                  <c:v>42656.192974537036</c:v>
                </c:pt>
                <c:pt idx="1269">
                  <c:v>42656.192986111113</c:v>
                </c:pt>
                <c:pt idx="1270">
                  <c:v>42656.192997685182</c:v>
                </c:pt>
                <c:pt idx="1271">
                  <c:v>42656.193009259259</c:v>
                </c:pt>
                <c:pt idx="1272">
                  <c:v>42656.193020833336</c:v>
                </c:pt>
                <c:pt idx="1273">
                  <c:v>42656.193032407406</c:v>
                </c:pt>
                <c:pt idx="1274">
                  <c:v>42656.193043981482</c:v>
                </c:pt>
                <c:pt idx="1275">
                  <c:v>42656.193055555559</c:v>
                </c:pt>
                <c:pt idx="1276">
                  <c:v>42656.193067129629</c:v>
                </c:pt>
                <c:pt idx="1277">
                  <c:v>42656.193078703705</c:v>
                </c:pt>
                <c:pt idx="1278">
                  <c:v>42656.193090277775</c:v>
                </c:pt>
                <c:pt idx="1279">
                  <c:v>42656.193101851852</c:v>
                </c:pt>
                <c:pt idx="1280">
                  <c:v>42656.193113425928</c:v>
                </c:pt>
                <c:pt idx="1281">
                  <c:v>42656.193124999998</c:v>
                </c:pt>
                <c:pt idx="1282">
                  <c:v>42656.193136574075</c:v>
                </c:pt>
                <c:pt idx="1283">
                  <c:v>42656.193148148152</c:v>
                </c:pt>
                <c:pt idx="1284">
                  <c:v>42656.193159722221</c:v>
                </c:pt>
                <c:pt idx="1285">
                  <c:v>42656.193171296298</c:v>
                </c:pt>
                <c:pt idx="1286">
                  <c:v>42656.193182870367</c:v>
                </c:pt>
                <c:pt idx="1287">
                  <c:v>42656.193194444444</c:v>
                </c:pt>
                <c:pt idx="1288">
                  <c:v>42656.193206018521</c:v>
                </c:pt>
                <c:pt idx="1289">
                  <c:v>42656.19321759259</c:v>
                </c:pt>
                <c:pt idx="1290">
                  <c:v>42656.193229166667</c:v>
                </c:pt>
                <c:pt idx="1291">
                  <c:v>42656.193240740744</c:v>
                </c:pt>
                <c:pt idx="1292">
                  <c:v>42656.193252314813</c:v>
                </c:pt>
                <c:pt idx="1293">
                  <c:v>42656.19326388889</c:v>
                </c:pt>
                <c:pt idx="1294">
                  <c:v>42656.19327546296</c:v>
                </c:pt>
                <c:pt idx="1295">
                  <c:v>42656.193287037036</c:v>
                </c:pt>
                <c:pt idx="1296">
                  <c:v>42656.193298611113</c:v>
                </c:pt>
                <c:pt idx="1297">
                  <c:v>42656.193310185183</c:v>
                </c:pt>
                <c:pt idx="1298">
                  <c:v>42656.19332175926</c:v>
                </c:pt>
                <c:pt idx="1299">
                  <c:v>42656.193333333336</c:v>
                </c:pt>
                <c:pt idx="1300">
                  <c:v>42656.193344907406</c:v>
                </c:pt>
                <c:pt idx="1301">
                  <c:v>42656.193356481483</c:v>
                </c:pt>
                <c:pt idx="1302">
                  <c:v>42656.193368055552</c:v>
                </c:pt>
                <c:pt idx="1303">
                  <c:v>42656.193379629629</c:v>
                </c:pt>
                <c:pt idx="1304">
                  <c:v>42656.193391203706</c:v>
                </c:pt>
                <c:pt idx="1305">
                  <c:v>42656.193402777775</c:v>
                </c:pt>
                <c:pt idx="1306">
                  <c:v>42656.193414351852</c:v>
                </c:pt>
                <c:pt idx="1307">
                  <c:v>42656.193425925929</c:v>
                </c:pt>
                <c:pt idx="1308">
                  <c:v>42656.193437499998</c:v>
                </c:pt>
                <c:pt idx="1309">
                  <c:v>42656.193449074075</c:v>
                </c:pt>
                <c:pt idx="1310">
                  <c:v>42656.193460648145</c:v>
                </c:pt>
                <c:pt idx="1311">
                  <c:v>42656.193472222221</c:v>
                </c:pt>
                <c:pt idx="1312">
                  <c:v>42656.193483796298</c:v>
                </c:pt>
                <c:pt idx="1313">
                  <c:v>42656.193495370368</c:v>
                </c:pt>
                <c:pt idx="1314">
                  <c:v>42656.193506944444</c:v>
                </c:pt>
                <c:pt idx="1315">
                  <c:v>42656.193518518521</c:v>
                </c:pt>
                <c:pt idx="1316">
                  <c:v>42656.193530092591</c:v>
                </c:pt>
                <c:pt idx="1317">
                  <c:v>42656.193541666667</c:v>
                </c:pt>
                <c:pt idx="1318">
                  <c:v>42656.193553240744</c:v>
                </c:pt>
                <c:pt idx="1319">
                  <c:v>42656.193564814814</c:v>
                </c:pt>
                <c:pt idx="1320">
                  <c:v>42656.193576388891</c:v>
                </c:pt>
                <c:pt idx="1321">
                  <c:v>42656.19358796296</c:v>
                </c:pt>
                <c:pt idx="1322">
                  <c:v>42656.193599537037</c:v>
                </c:pt>
                <c:pt idx="1323">
                  <c:v>42656.193611111114</c:v>
                </c:pt>
                <c:pt idx="1324">
                  <c:v>42656.193622685183</c:v>
                </c:pt>
                <c:pt idx="1325">
                  <c:v>42656.19363425926</c:v>
                </c:pt>
                <c:pt idx="1326">
                  <c:v>42656.193645833337</c:v>
                </c:pt>
                <c:pt idx="1327">
                  <c:v>42656.193657407406</c:v>
                </c:pt>
                <c:pt idx="1328">
                  <c:v>42656.193668981483</c:v>
                </c:pt>
                <c:pt idx="1329">
                  <c:v>42656.193680555552</c:v>
                </c:pt>
                <c:pt idx="1330">
                  <c:v>42656.193692129629</c:v>
                </c:pt>
                <c:pt idx="1331">
                  <c:v>42656.193703703706</c:v>
                </c:pt>
                <c:pt idx="1332">
                  <c:v>42656.193715277775</c:v>
                </c:pt>
                <c:pt idx="1333">
                  <c:v>42656.193726851852</c:v>
                </c:pt>
                <c:pt idx="1334">
                  <c:v>42656.193738425929</c:v>
                </c:pt>
                <c:pt idx="1335">
                  <c:v>42656.193749999999</c:v>
                </c:pt>
                <c:pt idx="1336">
                  <c:v>42656.193761574075</c:v>
                </c:pt>
                <c:pt idx="1337">
                  <c:v>42656.193773148145</c:v>
                </c:pt>
                <c:pt idx="1338">
                  <c:v>42656.193784722222</c:v>
                </c:pt>
                <c:pt idx="1339">
                  <c:v>42656.193796296298</c:v>
                </c:pt>
                <c:pt idx="1340">
                  <c:v>42656.193807870368</c:v>
                </c:pt>
                <c:pt idx="1341">
                  <c:v>42656.193819444445</c:v>
                </c:pt>
                <c:pt idx="1342">
                  <c:v>42656.193831018521</c:v>
                </c:pt>
                <c:pt idx="1343">
                  <c:v>42656.193842592591</c:v>
                </c:pt>
                <c:pt idx="1344">
                  <c:v>42656.193854166668</c:v>
                </c:pt>
                <c:pt idx="1345">
                  <c:v>42656.193865740737</c:v>
                </c:pt>
                <c:pt idx="1346">
                  <c:v>42656.193877314814</c:v>
                </c:pt>
                <c:pt idx="1347">
                  <c:v>42656.193888888891</c:v>
                </c:pt>
                <c:pt idx="1348">
                  <c:v>42656.19390046296</c:v>
                </c:pt>
                <c:pt idx="1349">
                  <c:v>42656.193912037037</c:v>
                </c:pt>
                <c:pt idx="1350">
                  <c:v>42656.193923611114</c:v>
                </c:pt>
                <c:pt idx="1351">
                  <c:v>42656.193935185183</c:v>
                </c:pt>
                <c:pt idx="1352">
                  <c:v>42656.19394675926</c:v>
                </c:pt>
                <c:pt idx="1353">
                  <c:v>42656.193958333337</c:v>
                </c:pt>
                <c:pt idx="1354">
                  <c:v>42656.193969907406</c:v>
                </c:pt>
                <c:pt idx="1355">
                  <c:v>42656.193981481483</c:v>
                </c:pt>
                <c:pt idx="1356">
                  <c:v>42656.193993055553</c:v>
                </c:pt>
                <c:pt idx="1357">
                  <c:v>42656.194004629629</c:v>
                </c:pt>
                <c:pt idx="1358">
                  <c:v>42656.194016203706</c:v>
                </c:pt>
                <c:pt idx="1359">
                  <c:v>42656.194027777776</c:v>
                </c:pt>
                <c:pt idx="1360">
                  <c:v>42656.194039351853</c:v>
                </c:pt>
                <c:pt idx="1361">
                  <c:v>42656.194050925929</c:v>
                </c:pt>
                <c:pt idx="1362">
                  <c:v>42656.194062499999</c:v>
                </c:pt>
                <c:pt idx="1363">
                  <c:v>42656.194074074076</c:v>
                </c:pt>
                <c:pt idx="1364">
                  <c:v>42656.194085648145</c:v>
                </c:pt>
                <c:pt idx="1365">
                  <c:v>42656.194097222222</c:v>
                </c:pt>
                <c:pt idx="1366">
                  <c:v>42656.194108796299</c:v>
                </c:pt>
                <c:pt idx="1367">
                  <c:v>42656.194120370368</c:v>
                </c:pt>
                <c:pt idx="1368">
                  <c:v>42656.194131944445</c:v>
                </c:pt>
                <c:pt idx="1369">
                  <c:v>42656.194143518522</c:v>
                </c:pt>
                <c:pt idx="1370">
                  <c:v>42656.194155092591</c:v>
                </c:pt>
                <c:pt idx="1371">
                  <c:v>42656.194166666668</c:v>
                </c:pt>
                <c:pt idx="1372">
                  <c:v>42656.194178240738</c:v>
                </c:pt>
                <c:pt idx="1373">
                  <c:v>42656.194189814814</c:v>
                </c:pt>
                <c:pt idx="1374">
                  <c:v>42656.194201388891</c:v>
                </c:pt>
                <c:pt idx="1375">
                  <c:v>42656.194212962961</c:v>
                </c:pt>
                <c:pt idx="1376">
                  <c:v>42656.194224537037</c:v>
                </c:pt>
                <c:pt idx="1377">
                  <c:v>42656.194236111114</c:v>
                </c:pt>
                <c:pt idx="1378">
                  <c:v>42656.194247685184</c:v>
                </c:pt>
                <c:pt idx="1379">
                  <c:v>42656.19425925926</c:v>
                </c:pt>
                <c:pt idx="1380">
                  <c:v>42656.19427083333</c:v>
                </c:pt>
                <c:pt idx="1381">
                  <c:v>42656.194282407407</c:v>
                </c:pt>
                <c:pt idx="1382">
                  <c:v>42656.194293981483</c:v>
                </c:pt>
                <c:pt idx="1383">
                  <c:v>42656.194305555553</c:v>
                </c:pt>
                <c:pt idx="1384">
                  <c:v>42656.19431712963</c:v>
                </c:pt>
                <c:pt idx="1385">
                  <c:v>42656.194328703707</c:v>
                </c:pt>
                <c:pt idx="1386">
                  <c:v>42656.194340277776</c:v>
                </c:pt>
                <c:pt idx="1387">
                  <c:v>42656.194351851853</c:v>
                </c:pt>
                <c:pt idx="1388">
                  <c:v>42656.194363425922</c:v>
                </c:pt>
                <c:pt idx="1389">
                  <c:v>42656.194374999999</c:v>
                </c:pt>
                <c:pt idx="1390">
                  <c:v>42656.194386574076</c:v>
                </c:pt>
                <c:pt idx="1391">
                  <c:v>42656.194398148145</c:v>
                </c:pt>
                <c:pt idx="1392">
                  <c:v>42656.194409722222</c:v>
                </c:pt>
                <c:pt idx="1393">
                  <c:v>42656.194421296299</c:v>
                </c:pt>
                <c:pt idx="1394">
                  <c:v>42656.194432870368</c:v>
                </c:pt>
                <c:pt idx="1395">
                  <c:v>42656.194444444445</c:v>
                </c:pt>
                <c:pt idx="1396">
                  <c:v>42656.194456018522</c:v>
                </c:pt>
                <c:pt idx="1397">
                  <c:v>42656.194467592592</c:v>
                </c:pt>
                <c:pt idx="1398">
                  <c:v>42656.194479166668</c:v>
                </c:pt>
                <c:pt idx="1399">
                  <c:v>42656.194490740738</c:v>
                </c:pt>
                <c:pt idx="1400">
                  <c:v>42656.194502314815</c:v>
                </c:pt>
                <c:pt idx="1401">
                  <c:v>42656.194513888891</c:v>
                </c:pt>
                <c:pt idx="1402">
                  <c:v>42656.194525462961</c:v>
                </c:pt>
                <c:pt idx="1403">
                  <c:v>42656.194537037038</c:v>
                </c:pt>
                <c:pt idx="1404">
                  <c:v>42656.194548611114</c:v>
                </c:pt>
                <c:pt idx="1405">
                  <c:v>42656.194560185184</c:v>
                </c:pt>
                <c:pt idx="1406">
                  <c:v>42656.194571759261</c:v>
                </c:pt>
                <c:pt idx="1407">
                  <c:v>42656.19458333333</c:v>
                </c:pt>
                <c:pt idx="1408">
                  <c:v>42656.194594907407</c:v>
                </c:pt>
                <c:pt idx="1409">
                  <c:v>42656.194606481484</c:v>
                </c:pt>
                <c:pt idx="1410">
                  <c:v>42656.194618055553</c:v>
                </c:pt>
                <c:pt idx="1411">
                  <c:v>42656.19462962963</c:v>
                </c:pt>
                <c:pt idx="1412">
                  <c:v>42656.194641203707</c:v>
                </c:pt>
                <c:pt idx="1413">
                  <c:v>42656.194652777776</c:v>
                </c:pt>
                <c:pt idx="1414">
                  <c:v>42656.194664351853</c:v>
                </c:pt>
                <c:pt idx="1415">
                  <c:v>42656.194675925923</c:v>
                </c:pt>
                <c:pt idx="1416">
                  <c:v>42656.194687499999</c:v>
                </c:pt>
                <c:pt idx="1417">
                  <c:v>42656.194699074076</c:v>
                </c:pt>
                <c:pt idx="1418">
                  <c:v>42656.194710648146</c:v>
                </c:pt>
                <c:pt idx="1419">
                  <c:v>42656.194722222222</c:v>
                </c:pt>
                <c:pt idx="1420">
                  <c:v>42656.194733796299</c:v>
                </c:pt>
                <c:pt idx="1421">
                  <c:v>42656.194745370369</c:v>
                </c:pt>
                <c:pt idx="1422">
                  <c:v>42656.194756944446</c:v>
                </c:pt>
                <c:pt idx="1423">
                  <c:v>42656.194768518515</c:v>
                </c:pt>
                <c:pt idx="1424">
                  <c:v>42656.194780092592</c:v>
                </c:pt>
                <c:pt idx="1425">
                  <c:v>42656.194791666669</c:v>
                </c:pt>
                <c:pt idx="1426">
                  <c:v>42656.194803240738</c:v>
                </c:pt>
                <c:pt idx="1427">
                  <c:v>42656.194814814815</c:v>
                </c:pt>
                <c:pt idx="1428">
                  <c:v>42656.194826388892</c:v>
                </c:pt>
                <c:pt idx="1429">
                  <c:v>42656.194837962961</c:v>
                </c:pt>
                <c:pt idx="1430">
                  <c:v>42656.194849537038</c:v>
                </c:pt>
                <c:pt idx="1431">
                  <c:v>42656.194861111115</c:v>
                </c:pt>
                <c:pt idx="1432">
                  <c:v>42656.194872685184</c:v>
                </c:pt>
                <c:pt idx="1433">
                  <c:v>42656.194884259261</c:v>
                </c:pt>
                <c:pt idx="1434">
                  <c:v>42656.194895833331</c:v>
                </c:pt>
                <c:pt idx="1435">
                  <c:v>42656.194907407407</c:v>
                </c:pt>
                <c:pt idx="1436">
                  <c:v>42656.194918981484</c:v>
                </c:pt>
                <c:pt idx="1437">
                  <c:v>42656.194930555554</c:v>
                </c:pt>
                <c:pt idx="1438">
                  <c:v>42656.19494212963</c:v>
                </c:pt>
                <c:pt idx="1439">
                  <c:v>42656.194953703707</c:v>
                </c:pt>
                <c:pt idx="1440">
                  <c:v>42656.194965277777</c:v>
                </c:pt>
                <c:pt idx="1441">
                  <c:v>42656.194976851853</c:v>
                </c:pt>
                <c:pt idx="1442">
                  <c:v>42656.194988425923</c:v>
                </c:pt>
                <c:pt idx="1443">
                  <c:v>42656.195</c:v>
                </c:pt>
                <c:pt idx="1444">
                  <c:v>42656.195011574076</c:v>
                </c:pt>
                <c:pt idx="1445">
                  <c:v>42656.195023148146</c:v>
                </c:pt>
                <c:pt idx="1446">
                  <c:v>42656.195034722223</c:v>
                </c:pt>
                <c:pt idx="1447">
                  <c:v>42656.1950462963</c:v>
                </c:pt>
                <c:pt idx="1448">
                  <c:v>42656.195057870369</c:v>
                </c:pt>
                <c:pt idx="1449">
                  <c:v>42656.195069444446</c:v>
                </c:pt>
                <c:pt idx="1450">
                  <c:v>42656.195081018515</c:v>
                </c:pt>
                <c:pt idx="1451">
                  <c:v>42656.195092592592</c:v>
                </c:pt>
                <c:pt idx="1452">
                  <c:v>42656.195104166669</c:v>
                </c:pt>
                <c:pt idx="1453">
                  <c:v>42656.195115740738</c:v>
                </c:pt>
                <c:pt idx="1454">
                  <c:v>42656.195127314815</c:v>
                </c:pt>
                <c:pt idx="1455">
                  <c:v>42656.195138888892</c:v>
                </c:pt>
                <c:pt idx="1456">
                  <c:v>42656.195150462961</c:v>
                </c:pt>
                <c:pt idx="1457">
                  <c:v>42656.195162037038</c:v>
                </c:pt>
                <c:pt idx="1458">
                  <c:v>42656.195173611108</c:v>
                </c:pt>
                <c:pt idx="1459">
                  <c:v>42656.195185185185</c:v>
                </c:pt>
                <c:pt idx="1460">
                  <c:v>42656.195196759261</c:v>
                </c:pt>
                <c:pt idx="1461">
                  <c:v>42656.195208333331</c:v>
                </c:pt>
                <c:pt idx="1462">
                  <c:v>42656.195219907408</c:v>
                </c:pt>
                <c:pt idx="1463">
                  <c:v>42656.195231481484</c:v>
                </c:pt>
                <c:pt idx="1464">
                  <c:v>42656.195243055554</c:v>
                </c:pt>
                <c:pt idx="1465">
                  <c:v>42656.195254629631</c:v>
                </c:pt>
                <c:pt idx="1466">
                  <c:v>42656.1952662037</c:v>
                </c:pt>
                <c:pt idx="1467">
                  <c:v>42656.195277777777</c:v>
                </c:pt>
                <c:pt idx="1468">
                  <c:v>42656.195289351854</c:v>
                </c:pt>
                <c:pt idx="1469">
                  <c:v>42656.195300925923</c:v>
                </c:pt>
                <c:pt idx="1470">
                  <c:v>42656.1953125</c:v>
                </c:pt>
                <c:pt idx="1471">
                  <c:v>42656.195324074077</c:v>
                </c:pt>
                <c:pt idx="1472">
                  <c:v>42656.195335648146</c:v>
                </c:pt>
                <c:pt idx="1473">
                  <c:v>42656.195347222223</c:v>
                </c:pt>
                <c:pt idx="1474">
                  <c:v>42656.1953587963</c:v>
                </c:pt>
                <c:pt idx="1475">
                  <c:v>42656.195370370369</c:v>
                </c:pt>
                <c:pt idx="1476">
                  <c:v>42656.195381944446</c:v>
                </c:pt>
                <c:pt idx="1477">
                  <c:v>42656.195393518516</c:v>
                </c:pt>
                <c:pt idx="1478">
                  <c:v>42656.195405092592</c:v>
                </c:pt>
                <c:pt idx="1479">
                  <c:v>42656.195416666669</c:v>
                </c:pt>
                <c:pt idx="1480">
                  <c:v>42656.195428240739</c:v>
                </c:pt>
                <c:pt idx="1481">
                  <c:v>42656.195439814815</c:v>
                </c:pt>
                <c:pt idx="1482">
                  <c:v>42656.195451388892</c:v>
                </c:pt>
                <c:pt idx="1483">
                  <c:v>42656.195462962962</c:v>
                </c:pt>
                <c:pt idx="1484">
                  <c:v>42656.195474537039</c:v>
                </c:pt>
                <c:pt idx="1485">
                  <c:v>42656.195486111108</c:v>
                </c:pt>
                <c:pt idx="1486">
                  <c:v>42656.195497685185</c:v>
                </c:pt>
                <c:pt idx="1487">
                  <c:v>42656.195509259262</c:v>
                </c:pt>
                <c:pt idx="1488">
                  <c:v>42656.195520833331</c:v>
                </c:pt>
                <c:pt idx="1489">
                  <c:v>42656.195532407408</c:v>
                </c:pt>
                <c:pt idx="1490">
                  <c:v>42656.195543981485</c:v>
                </c:pt>
                <c:pt idx="1491">
                  <c:v>42656.195555555554</c:v>
                </c:pt>
                <c:pt idx="1492">
                  <c:v>42656.195567129631</c:v>
                </c:pt>
                <c:pt idx="1493">
                  <c:v>42656.1955787037</c:v>
                </c:pt>
                <c:pt idx="1494">
                  <c:v>42656.195590277777</c:v>
                </c:pt>
                <c:pt idx="1495">
                  <c:v>42656.195601851854</c:v>
                </c:pt>
                <c:pt idx="1496">
                  <c:v>42656.195613425924</c:v>
                </c:pt>
                <c:pt idx="1497">
                  <c:v>42656.195625</c:v>
                </c:pt>
                <c:pt idx="1498">
                  <c:v>42656.195636574077</c:v>
                </c:pt>
                <c:pt idx="1499">
                  <c:v>42656.195648148147</c:v>
                </c:pt>
                <c:pt idx="1500">
                  <c:v>42656.195659722223</c:v>
                </c:pt>
                <c:pt idx="1501">
                  <c:v>42656.195671296293</c:v>
                </c:pt>
                <c:pt idx="1502">
                  <c:v>42656.19568287037</c:v>
                </c:pt>
                <c:pt idx="1503">
                  <c:v>42656.195694444446</c:v>
                </c:pt>
                <c:pt idx="1504">
                  <c:v>42656.195706018516</c:v>
                </c:pt>
                <c:pt idx="1505">
                  <c:v>42656.195717592593</c:v>
                </c:pt>
                <c:pt idx="1506">
                  <c:v>42656.195729166669</c:v>
                </c:pt>
                <c:pt idx="1507">
                  <c:v>42656.195740740739</c:v>
                </c:pt>
                <c:pt idx="1508">
                  <c:v>42656.195752314816</c:v>
                </c:pt>
                <c:pt idx="1509">
                  <c:v>42656.195763888885</c:v>
                </c:pt>
                <c:pt idx="1510">
                  <c:v>42656.195775462962</c:v>
                </c:pt>
                <c:pt idx="1511">
                  <c:v>42656.195787037039</c:v>
                </c:pt>
                <c:pt idx="1512">
                  <c:v>42656.195798611108</c:v>
                </c:pt>
                <c:pt idx="1513">
                  <c:v>42656.195810185185</c:v>
                </c:pt>
                <c:pt idx="1514">
                  <c:v>42656.195821759262</c:v>
                </c:pt>
                <c:pt idx="1515">
                  <c:v>42656.195833333331</c:v>
                </c:pt>
                <c:pt idx="1516">
                  <c:v>42656.195844907408</c:v>
                </c:pt>
                <c:pt idx="1517">
                  <c:v>42656.195856481485</c:v>
                </c:pt>
                <c:pt idx="1518">
                  <c:v>42656.195868055554</c:v>
                </c:pt>
                <c:pt idx="1519">
                  <c:v>42656.195879629631</c:v>
                </c:pt>
                <c:pt idx="1520">
                  <c:v>42656.195891203701</c:v>
                </c:pt>
                <c:pt idx="1521">
                  <c:v>42656.195902777778</c:v>
                </c:pt>
                <c:pt idx="1522">
                  <c:v>42656.195914351854</c:v>
                </c:pt>
                <c:pt idx="1523">
                  <c:v>42656.195925925924</c:v>
                </c:pt>
                <c:pt idx="1524">
                  <c:v>42656.195937500001</c:v>
                </c:pt>
                <c:pt idx="1525">
                  <c:v>42656.195949074077</c:v>
                </c:pt>
                <c:pt idx="1526">
                  <c:v>42656.195960648147</c:v>
                </c:pt>
                <c:pt idx="1527">
                  <c:v>42656.195972222224</c:v>
                </c:pt>
                <c:pt idx="1528">
                  <c:v>42656.195983796293</c:v>
                </c:pt>
                <c:pt idx="1529">
                  <c:v>42656.19599537037</c:v>
                </c:pt>
                <c:pt idx="1530">
                  <c:v>42656.196006944447</c:v>
                </c:pt>
                <c:pt idx="1531">
                  <c:v>42656.196018518516</c:v>
                </c:pt>
                <c:pt idx="1532">
                  <c:v>42656.196030092593</c:v>
                </c:pt>
                <c:pt idx="1533">
                  <c:v>42656.19604166667</c:v>
                </c:pt>
                <c:pt idx="1534">
                  <c:v>42656.196053240739</c:v>
                </c:pt>
                <c:pt idx="1535">
                  <c:v>42656.196064814816</c:v>
                </c:pt>
                <c:pt idx="1536">
                  <c:v>42656.196076388886</c:v>
                </c:pt>
                <c:pt idx="1537">
                  <c:v>42656.196087962962</c:v>
                </c:pt>
                <c:pt idx="1538">
                  <c:v>42656.196099537039</c:v>
                </c:pt>
                <c:pt idx="1539">
                  <c:v>42656.196111111109</c:v>
                </c:pt>
                <c:pt idx="1540">
                  <c:v>42656.196122685185</c:v>
                </c:pt>
                <c:pt idx="1541">
                  <c:v>42656.196134259262</c:v>
                </c:pt>
                <c:pt idx="1542">
                  <c:v>42656.196145833332</c:v>
                </c:pt>
                <c:pt idx="1543">
                  <c:v>42656.196157407408</c:v>
                </c:pt>
                <c:pt idx="1544">
                  <c:v>42656.196168981478</c:v>
                </c:pt>
                <c:pt idx="1545">
                  <c:v>42656.196180555555</c:v>
                </c:pt>
                <c:pt idx="1546">
                  <c:v>42656.196192129632</c:v>
                </c:pt>
                <c:pt idx="1547">
                  <c:v>42656.196203703701</c:v>
                </c:pt>
                <c:pt idx="1548">
                  <c:v>42656.196215277778</c:v>
                </c:pt>
                <c:pt idx="1549">
                  <c:v>42656.196226851855</c:v>
                </c:pt>
                <c:pt idx="1550">
                  <c:v>42656.196238425924</c:v>
                </c:pt>
                <c:pt idx="1551">
                  <c:v>42656.196250000001</c:v>
                </c:pt>
                <c:pt idx="1552">
                  <c:v>42656.196261574078</c:v>
                </c:pt>
                <c:pt idx="1553">
                  <c:v>42656.196273148147</c:v>
                </c:pt>
                <c:pt idx="1554">
                  <c:v>42656.196284722224</c:v>
                </c:pt>
                <c:pt idx="1555">
                  <c:v>42656.196296296293</c:v>
                </c:pt>
                <c:pt idx="1556">
                  <c:v>42656.19630787037</c:v>
                </c:pt>
                <c:pt idx="1557">
                  <c:v>42656.196319444447</c:v>
                </c:pt>
                <c:pt idx="1558">
                  <c:v>42656.196331018517</c:v>
                </c:pt>
                <c:pt idx="1559">
                  <c:v>42656.196342592593</c:v>
                </c:pt>
                <c:pt idx="1560">
                  <c:v>42656.19635416667</c:v>
                </c:pt>
                <c:pt idx="1561">
                  <c:v>42656.19636574074</c:v>
                </c:pt>
                <c:pt idx="1562">
                  <c:v>42656.196377314816</c:v>
                </c:pt>
                <c:pt idx="1563">
                  <c:v>42656.196388888886</c:v>
                </c:pt>
                <c:pt idx="1564">
                  <c:v>42656.196400462963</c:v>
                </c:pt>
                <c:pt idx="1565">
                  <c:v>42656.196412037039</c:v>
                </c:pt>
                <c:pt idx="1566">
                  <c:v>42656.196423611109</c:v>
                </c:pt>
                <c:pt idx="1567">
                  <c:v>42656.196435185186</c:v>
                </c:pt>
                <c:pt idx="1568">
                  <c:v>42656.196446759262</c:v>
                </c:pt>
                <c:pt idx="1569">
                  <c:v>42656.196458333332</c:v>
                </c:pt>
                <c:pt idx="1570">
                  <c:v>42656.196469907409</c:v>
                </c:pt>
                <c:pt idx="1571">
                  <c:v>42656.196481481478</c:v>
                </c:pt>
                <c:pt idx="1572">
                  <c:v>42656.196493055555</c:v>
                </c:pt>
                <c:pt idx="1573">
                  <c:v>42656.196504629632</c:v>
                </c:pt>
                <c:pt idx="1574">
                  <c:v>42656.196516203701</c:v>
                </c:pt>
                <c:pt idx="1575">
                  <c:v>42656.196527777778</c:v>
                </c:pt>
                <c:pt idx="1576">
                  <c:v>42656.196539351855</c:v>
                </c:pt>
                <c:pt idx="1577">
                  <c:v>42656.196550925924</c:v>
                </c:pt>
                <c:pt idx="1578">
                  <c:v>42656.196562500001</c:v>
                </c:pt>
                <c:pt idx="1579">
                  <c:v>42656.196574074071</c:v>
                </c:pt>
                <c:pt idx="1580">
                  <c:v>42656.196585648147</c:v>
                </c:pt>
                <c:pt idx="1581">
                  <c:v>42656.196597222224</c:v>
                </c:pt>
                <c:pt idx="1582">
                  <c:v>42656.196608796294</c:v>
                </c:pt>
                <c:pt idx="1583">
                  <c:v>42656.196620370371</c:v>
                </c:pt>
                <c:pt idx="1584">
                  <c:v>42656.196631944447</c:v>
                </c:pt>
                <c:pt idx="1585">
                  <c:v>42656.196643518517</c:v>
                </c:pt>
                <c:pt idx="1586">
                  <c:v>42656.196655092594</c:v>
                </c:pt>
                <c:pt idx="1587">
                  <c:v>42656.196666666663</c:v>
                </c:pt>
                <c:pt idx="1588">
                  <c:v>42656.19667824074</c:v>
                </c:pt>
                <c:pt idx="1589">
                  <c:v>42656.196689814817</c:v>
                </c:pt>
                <c:pt idx="1590">
                  <c:v>42656.196701388886</c:v>
                </c:pt>
                <c:pt idx="1591">
                  <c:v>42656.196712962963</c:v>
                </c:pt>
                <c:pt idx="1592">
                  <c:v>42656.19672453704</c:v>
                </c:pt>
                <c:pt idx="1593">
                  <c:v>42656.196736111109</c:v>
                </c:pt>
                <c:pt idx="1594">
                  <c:v>42656.196747685186</c:v>
                </c:pt>
                <c:pt idx="1595">
                  <c:v>42656.196759259263</c:v>
                </c:pt>
                <c:pt idx="1596">
                  <c:v>42656.196770833332</c:v>
                </c:pt>
                <c:pt idx="1597">
                  <c:v>42656.196782407409</c:v>
                </c:pt>
                <c:pt idx="1598">
                  <c:v>42656.196793981479</c:v>
                </c:pt>
                <c:pt idx="1599">
                  <c:v>42656.196805555555</c:v>
                </c:pt>
                <c:pt idx="1600">
                  <c:v>42656.196817129632</c:v>
                </c:pt>
                <c:pt idx="1601">
                  <c:v>42656.196828703702</c:v>
                </c:pt>
                <c:pt idx="1602">
                  <c:v>42656.196840277778</c:v>
                </c:pt>
                <c:pt idx="1603">
                  <c:v>42656.196851851855</c:v>
                </c:pt>
                <c:pt idx="1604">
                  <c:v>42656.196863425925</c:v>
                </c:pt>
                <c:pt idx="1605">
                  <c:v>42656.196875000001</c:v>
                </c:pt>
                <c:pt idx="1606">
                  <c:v>42656.196886574071</c:v>
                </c:pt>
                <c:pt idx="1607">
                  <c:v>42656.196898148148</c:v>
                </c:pt>
                <c:pt idx="1608">
                  <c:v>42656.196909722225</c:v>
                </c:pt>
                <c:pt idx="1609">
                  <c:v>42656.196921296294</c:v>
                </c:pt>
                <c:pt idx="1610">
                  <c:v>42656.196932870371</c:v>
                </c:pt>
                <c:pt idx="1611">
                  <c:v>42656.196944444448</c:v>
                </c:pt>
                <c:pt idx="1612">
                  <c:v>42656.196956018517</c:v>
                </c:pt>
                <c:pt idx="1613">
                  <c:v>42656.196967592594</c:v>
                </c:pt>
                <c:pt idx="1614">
                  <c:v>42656.196979166663</c:v>
                </c:pt>
                <c:pt idx="1615">
                  <c:v>42656.19699074074</c:v>
                </c:pt>
                <c:pt idx="1616">
                  <c:v>42656.197002314817</c:v>
                </c:pt>
                <c:pt idx="1617">
                  <c:v>42656.197013888886</c:v>
                </c:pt>
                <c:pt idx="1618">
                  <c:v>42656.197025462963</c:v>
                </c:pt>
                <c:pt idx="1619">
                  <c:v>42656.19703703704</c:v>
                </c:pt>
                <c:pt idx="1620">
                  <c:v>42656.197048611109</c:v>
                </c:pt>
                <c:pt idx="1621">
                  <c:v>42656.197060185186</c:v>
                </c:pt>
                <c:pt idx="1622">
                  <c:v>42656.197071759256</c:v>
                </c:pt>
                <c:pt idx="1623">
                  <c:v>42656.197083333333</c:v>
                </c:pt>
                <c:pt idx="1624">
                  <c:v>42656.197094907409</c:v>
                </c:pt>
                <c:pt idx="1625">
                  <c:v>42656.197106481479</c:v>
                </c:pt>
                <c:pt idx="1626">
                  <c:v>42656.197118055556</c:v>
                </c:pt>
                <c:pt idx="1627">
                  <c:v>42656.197129629632</c:v>
                </c:pt>
                <c:pt idx="1628">
                  <c:v>42656.197141203702</c:v>
                </c:pt>
                <c:pt idx="1629">
                  <c:v>42656.197152777779</c:v>
                </c:pt>
                <c:pt idx="1630">
                  <c:v>42656.197164351855</c:v>
                </c:pt>
                <c:pt idx="1631">
                  <c:v>42656.197175925925</c:v>
                </c:pt>
                <c:pt idx="1632">
                  <c:v>42656.197187500002</c:v>
                </c:pt>
                <c:pt idx="1633">
                  <c:v>42656.197199074071</c:v>
                </c:pt>
                <c:pt idx="1634">
                  <c:v>42656.197210648148</c:v>
                </c:pt>
                <c:pt idx="1635">
                  <c:v>42656.197222222225</c:v>
                </c:pt>
                <c:pt idx="1636">
                  <c:v>42656.197233796294</c:v>
                </c:pt>
                <c:pt idx="1637">
                  <c:v>42656.197245370371</c:v>
                </c:pt>
                <c:pt idx="1638">
                  <c:v>42656.197256944448</c:v>
                </c:pt>
                <c:pt idx="1639">
                  <c:v>42656.197268518517</c:v>
                </c:pt>
                <c:pt idx="1640">
                  <c:v>42656.197280092594</c:v>
                </c:pt>
                <c:pt idx="1641">
                  <c:v>42656.197291666664</c:v>
                </c:pt>
                <c:pt idx="1642">
                  <c:v>42656.19730324074</c:v>
                </c:pt>
                <c:pt idx="1643">
                  <c:v>42656.197314814817</c:v>
                </c:pt>
                <c:pt idx="1644">
                  <c:v>42656.197326388887</c:v>
                </c:pt>
                <c:pt idx="1645">
                  <c:v>42656.197337962964</c:v>
                </c:pt>
                <c:pt idx="1646">
                  <c:v>42656.19734953704</c:v>
                </c:pt>
                <c:pt idx="1647">
                  <c:v>42656.19736111111</c:v>
                </c:pt>
                <c:pt idx="1648">
                  <c:v>42656.197372685187</c:v>
                </c:pt>
                <c:pt idx="1649">
                  <c:v>42656.197384259256</c:v>
                </c:pt>
                <c:pt idx="1650">
                  <c:v>42656.197395833333</c:v>
                </c:pt>
                <c:pt idx="1651">
                  <c:v>42656.19740740741</c:v>
                </c:pt>
                <c:pt idx="1652">
                  <c:v>42656.197418981479</c:v>
                </c:pt>
                <c:pt idx="1653">
                  <c:v>42656.197430555556</c:v>
                </c:pt>
                <c:pt idx="1654">
                  <c:v>42656.197442129633</c:v>
                </c:pt>
                <c:pt idx="1655">
                  <c:v>42656.197453703702</c:v>
                </c:pt>
                <c:pt idx="1656">
                  <c:v>42656.197465277779</c:v>
                </c:pt>
                <c:pt idx="1657">
                  <c:v>42656.197476851848</c:v>
                </c:pt>
                <c:pt idx="1658">
                  <c:v>42656.197488425925</c:v>
                </c:pt>
                <c:pt idx="1659">
                  <c:v>42656.197500000002</c:v>
                </c:pt>
                <c:pt idx="1660">
                  <c:v>42656.197511574072</c:v>
                </c:pt>
                <c:pt idx="1661">
                  <c:v>42656.197523148148</c:v>
                </c:pt>
                <c:pt idx="1662">
                  <c:v>42656.197534722225</c:v>
                </c:pt>
                <c:pt idx="1663">
                  <c:v>42656.197546296295</c:v>
                </c:pt>
                <c:pt idx="1664">
                  <c:v>42656.197557870371</c:v>
                </c:pt>
                <c:pt idx="1665">
                  <c:v>42656.197569444441</c:v>
                </c:pt>
                <c:pt idx="1666">
                  <c:v>42656.197581018518</c:v>
                </c:pt>
                <c:pt idx="1667">
                  <c:v>42656.197592592594</c:v>
                </c:pt>
                <c:pt idx="1668">
                  <c:v>42656.197604166664</c:v>
                </c:pt>
                <c:pt idx="1669">
                  <c:v>42656.197615740741</c:v>
                </c:pt>
                <c:pt idx="1670">
                  <c:v>42656.197627314818</c:v>
                </c:pt>
                <c:pt idx="1671">
                  <c:v>42656.197638888887</c:v>
                </c:pt>
                <c:pt idx="1672">
                  <c:v>42656.197650462964</c:v>
                </c:pt>
                <c:pt idx="1673">
                  <c:v>42656.197662037041</c:v>
                </c:pt>
                <c:pt idx="1674">
                  <c:v>42656.19767361111</c:v>
                </c:pt>
                <c:pt idx="1675">
                  <c:v>42656.197685185187</c:v>
                </c:pt>
                <c:pt idx="1676">
                  <c:v>42656.197696759256</c:v>
                </c:pt>
                <c:pt idx="1677">
                  <c:v>42656.197708333333</c:v>
                </c:pt>
                <c:pt idx="1678">
                  <c:v>42656.19771990741</c:v>
                </c:pt>
                <c:pt idx="1679">
                  <c:v>42656.197731481479</c:v>
                </c:pt>
                <c:pt idx="1680">
                  <c:v>42656.197743055556</c:v>
                </c:pt>
                <c:pt idx="1681">
                  <c:v>42656.197754629633</c:v>
                </c:pt>
                <c:pt idx="1682">
                  <c:v>42656.197766203702</c:v>
                </c:pt>
                <c:pt idx="1683">
                  <c:v>42656.197777777779</c:v>
                </c:pt>
                <c:pt idx="1684">
                  <c:v>42656.197789351849</c:v>
                </c:pt>
                <c:pt idx="1685">
                  <c:v>42656.197800925926</c:v>
                </c:pt>
                <c:pt idx="1686">
                  <c:v>42656.197812500002</c:v>
                </c:pt>
                <c:pt idx="1687">
                  <c:v>42656.197824074072</c:v>
                </c:pt>
                <c:pt idx="1688">
                  <c:v>42656.197835648149</c:v>
                </c:pt>
                <c:pt idx="1689">
                  <c:v>42656.197847222225</c:v>
                </c:pt>
                <c:pt idx="1690">
                  <c:v>42656.197858796295</c:v>
                </c:pt>
                <c:pt idx="1691">
                  <c:v>42656.197870370372</c:v>
                </c:pt>
                <c:pt idx="1692">
                  <c:v>42656.197881944441</c:v>
                </c:pt>
                <c:pt idx="1693">
                  <c:v>42656.197893518518</c:v>
                </c:pt>
                <c:pt idx="1694">
                  <c:v>42656.197905092595</c:v>
                </c:pt>
                <c:pt idx="1695">
                  <c:v>42656.197916666664</c:v>
                </c:pt>
                <c:pt idx="1696">
                  <c:v>42656.197928240741</c:v>
                </c:pt>
                <c:pt idx="1697">
                  <c:v>42656.197939814818</c:v>
                </c:pt>
                <c:pt idx="1698">
                  <c:v>42656.197951388887</c:v>
                </c:pt>
                <c:pt idx="1699">
                  <c:v>42656.197962962964</c:v>
                </c:pt>
                <c:pt idx="1700">
                  <c:v>42656.197974537034</c:v>
                </c:pt>
                <c:pt idx="1701">
                  <c:v>42656.19798611111</c:v>
                </c:pt>
                <c:pt idx="1702">
                  <c:v>42656.197997685187</c:v>
                </c:pt>
                <c:pt idx="1703">
                  <c:v>42656.198009259257</c:v>
                </c:pt>
                <c:pt idx="1704">
                  <c:v>42656.198020833333</c:v>
                </c:pt>
                <c:pt idx="1705">
                  <c:v>42656.19803240741</c:v>
                </c:pt>
                <c:pt idx="1706">
                  <c:v>42656.19804398148</c:v>
                </c:pt>
                <c:pt idx="1707">
                  <c:v>42656.198055555556</c:v>
                </c:pt>
                <c:pt idx="1708">
                  <c:v>42656.198067129626</c:v>
                </c:pt>
                <c:pt idx="1709">
                  <c:v>42656.198078703703</c:v>
                </c:pt>
                <c:pt idx="1710">
                  <c:v>42656.19809027778</c:v>
                </c:pt>
                <c:pt idx="1711">
                  <c:v>42656.198101851849</c:v>
                </c:pt>
                <c:pt idx="1712">
                  <c:v>42656.198113425926</c:v>
                </c:pt>
                <c:pt idx="1713">
                  <c:v>42656.198125000003</c:v>
                </c:pt>
                <c:pt idx="1714">
                  <c:v>42656.198136574072</c:v>
                </c:pt>
                <c:pt idx="1715">
                  <c:v>42656.198148148149</c:v>
                </c:pt>
                <c:pt idx="1716">
                  <c:v>42656.198159722226</c:v>
                </c:pt>
                <c:pt idx="1717">
                  <c:v>42656.198171296295</c:v>
                </c:pt>
                <c:pt idx="1718">
                  <c:v>42656.198182870372</c:v>
                </c:pt>
                <c:pt idx="1719">
                  <c:v>42656.198194444441</c:v>
                </c:pt>
                <c:pt idx="1720">
                  <c:v>42656.198206018518</c:v>
                </c:pt>
                <c:pt idx="1721">
                  <c:v>42656.198217592595</c:v>
                </c:pt>
                <c:pt idx="1722">
                  <c:v>42656.198229166665</c:v>
                </c:pt>
                <c:pt idx="1723">
                  <c:v>42656.198240740741</c:v>
                </c:pt>
                <c:pt idx="1724">
                  <c:v>42656.198252314818</c:v>
                </c:pt>
                <c:pt idx="1725">
                  <c:v>42656.198263888888</c:v>
                </c:pt>
                <c:pt idx="1726">
                  <c:v>42656.198275462964</c:v>
                </c:pt>
                <c:pt idx="1727">
                  <c:v>42656.198287037034</c:v>
                </c:pt>
                <c:pt idx="1728">
                  <c:v>42656.198298611111</c:v>
                </c:pt>
                <c:pt idx="1729">
                  <c:v>42656.198310185187</c:v>
                </c:pt>
                <c:pt idx="1730">
                  <c:v>42656.198321759257</c:v>
                </c:pt>
                <c:pt idx="1731">
                  <c:v>42656.198333333334</c:v>
                </c:pt>
                <c:pt idx="1732">
                  <c:v>42656.198344907411</c:v>
                </c:pt>
                <c:pt idx="1733">
                  <c:v>42656.19835648148</c:v>
                </c:pt>
                <c:pt idx="1734">
                  <c:v>42656.198368055557</c:v>
                </c:pt>
                <c:pt idx="1735">
                  <c:v>42656.198379629626</c:v>
                </c:pt>
                <c:pt idx="1736">
                  <c:v>42656.198391203703</c:v>
                </c:pt>
                <c:pt idx="1737">
                  <c:v>42656.19840277778</c:v>
                </c:pt>
                <c:pt idx="1738">
                  <c:v>42656.198414351849</c:v>
                </c:pt>
                <c:pt idx="1739">
                  <c:v>42656.198425925926</c:v>
                </c:pt>
                <c:pt idx="1740">
                  <c:v>42656.198437500003</c:v>
                </c:pt>
                <c:pt idx="1741">
                  <c:v>42656.198449074072</c:v>
                </c:pt>
                <c:pt idx="1742">
                  <c:v>42656.198460648149</c:v>
                </c:pt>
                <c:pt idx="1743">
                  <c:v>42656.198472222219</c:v>
                </c:pt>
                <c:pt idx="1744">
                  <c:v>42656.198483796295</c:v>
                </c:pt>
                <c:pt idx="1745">
                  <c:v>42656.198495370372</c:v>
                </c:pt>
                <c:pt idx="1746">
                  <c:v>42656.198506944442</c:v>
                </c:pt>
                <c:pt idx="1747">
                  <c:v>42656.198518518519</c:v>
                </c:pt>
                <c:pt idx="1748">
                  <c:v>42656.198530092595</c:v>
                </c:pt>
                <c:pt idx="1749">
                  <c:v>42656.198541666665</c:v>
                </c:pt>
                <c:pt idx="1750">
                  <c:v>42656.198553240742</c:v>
                </c:pt>
                <c:pt idx="1751">
                  <c:v>42656.198564814818</c:v>
                </c:pt>
                <c:pt idx="1752">
                  <c:v>42656.198576388888</c:v>
                </c:pt>
                <c:pt idx="1753">
                  <c:v>42656.198587962965</c:v>
                </c:pt>
                <c:pt idx="1754">
                  <c:v>42656.198599537034</c:v>
                </c:pt>
                <c:pt idx="1755">
                  <c:v>42656.198611111111</c:v>
                </c:pt>
                <c:pt idx="1756">
                  <c:v>42656.198622685188</c:v>
                </c:pt>
                <c:pt idx="1757">
                  <c:v>42656.198634259257</c:v>
                </c:pt>
                <c:pt idx="1758">
                  <c:v>42656.198645833334</c:v>
                </c:pt>
                <c:pt idx="1759">
                  <c:v>42656.198657407411</c:v>
                </c:pt>
                <c:pt idx="1760">
                  <c:v>42656.19866898148</c:v>
                </c:pt>
                <c:pt idx="1761">
                  <c:v>42656.198680555557</c:v>
                </c:pt>
                <c:pt idx="1762">
                  <c:v>42656.198692129627</c:v>
                </c:pt>
                <c:pt idx="1763">
                  <c:v>42656.198703703703</c:v>
                </c:pt>
                <c:pt idx="1764">
                  <c:v>42656.19871527778</c:v>
                </c:pt>
                <c:pt idx="1765">
                  <c:v>42656.19872685185</c:v>
                </c:pt>
                <c:pt idx="1766">
                  <c:v>42656.198738425926</c:v>
                </c:pt>
                <c:pt idx="1767">
                  <c:v>42656.198750000003</c:v>
                </c:pt>
                <c:pt idx="1768">
                  <c:v>42656.198761574073</c:v>
                </c:pt>
                <c:pt idx="1769">
                  <c:v>42656.198773148149</c:v>
                </c:pt>
                <c:pt idx="1770">
                  <c:v>42656.198784722219</c:v>
                </c:pt>
                <c:pt idx="1771">
                  <c:v>42656.198796296296</c:v>
                </c:pt>
                <c:pt idx="1772">
                  <c:v>42656.198807870373</c:v>
                </c:pt>
                <c:pt idx="1773">
                  <c:v>42656.198819444442</c:v>
                </c:pt>
                <c:pt idx="1774">
                  <c:v>42656.198831018519</c:v>
                </c:pt>
                <c:pt idx="1775">
                  <c:v>42656.198842592596</c:v>
                </c:pt>
                <c:pt idx="1776">
                  <c:v>42656.198854166665</c:v>
                </c:pt>
                <c:pt idx="1777">
                  <c:v>42656.198865740742</c:v>
                </c:pt>
                <c:pt idx="1778">
                  <c:v>42656.198877314811</c:v>
                </c:pt>
                <c:pt idx="1779">
                  <c:v>42656.198888888888</c:v>
                </c:pt>
                <c:pt idx="1780">
                  <c:v>42656.198900462965</c:v>
                </c:pt>
                <c:pt idx="1781">
                  <c:v>42656.198912037034</c:v>
                </c:pt>
                <c:pt idx="1782">
                  <c:v>42656.198923611111</c:v>
                </c:pt>
                <c:pt idx="1783">
                  <c:v>42656.198935185188</c:v>
                </c:pt>
                <c:pt idx="1784">
                  <c:v>42656.198946759258</c:v>
                </c:pt>
                <c:pt idx="1785">
                  <c:v>42656.198958333334</c:v>
                </c:pt>
                <c:pt idx="1786">
                  <c:v>42656.198969907404</c:v>
                </c:pt>
                <c:pt idx="1787">
                  <c:v>42656.198981481481</c:v>
                </c:pt>
                <c:pt idx="1788">
                  <c:v>42656.198993055557</c:v>
                </c:pt>
                <c:pt idx="1789">
                  <c:v>42656.199004629627</c:v>
                </c:pt>
                <c:pt idx="1790">
                  <c:v>42656.199016203704</c:v>
                </c:pt>
                <c:pt idx="1791">
                  <c:v>42656.19902777778</c:v>
                </c:pt>
                <c:pt idx="1792">
                  <c:v>42656.19903935185</c:v>
                </c:pt>
                <c:pt idx="1793">
                  <c:v>42656.199050925927</c:v>
                </c:pt>
                <c:pt idx="1794">
                  <c:v>42656.199062500003</c:v>
                </c:pt>
                <c:pt idx="1795">
                  <c:v>42656.199074074073</c:v>
                </c:pt>
                <c:pt idx="1796">
                  <c:v>42656.19908564815</c:v>
                </c:pt>
                <c:pt idx="1797">
                  <c:v>42656.199097222219</c:v>
                </c:pt>
                <c:pt idx="1798">
                  <c:v>42656.199108796296</c:v>
                </c:pt>
                <c:pt idx="1799">
                  <c:v>42656.199120370373</c:v>
                </c:pt>
                <c:pt idx="1800">
                  <c:v>42656.199131944442</c:v>
                </c:pt>
                <c:pt idx="1801">
                  <c:v>42656.199143518519</c:v>
                </c:pt>
                <c:pt idx="1802">
                  <c:v>42656.199155092596</c:v>
                </c:pt>
                <c:pt idx="1803">
                  <c:v>42656.199166666665</c:v>
                </c:pt>
                <c:pt idx="1804">
                  <c:v>42656.199178240742</c:v>
                </c:pt>
                <c:pt idx="1805">
                  <c:v>42656.199189814812</c:v>
                </c:pt>
                <c:pt idx="1806">
                  <c:v>42656.199201388888</c:v>
                </c:pt>
                <c:pt idx="1807">
                  <c:v>42656.199212962965</c:v>
                </c:pt>
                <c:pt idx="1808">
                  <c:v>42656.199224537035</c:v>
                </c:pt>
                <c:pt idx="1809">
                  <c:v>42656.199236111112</c:v>
                </c:pt>
                <c:pt idx="1810">
                  <c:v>42656.199247685188</c:v>
                </c:pt>
                <c:pt idx="1811">
                  <c:v>42656.199259259258</c:v>
                </c:pt>
                <c:pt idx="1812">
                  <c:v>42656.199270833335</c:v>
                </c:pt>
                <c:pt idx="1813">
                  <c:v>42656.199282407404</c:v>
                </c:pt>
                <c:pt idx="1814">
                  <c:v>42656.199293981481</c:v>
                </c:pt>
                <c:pt idx="1815">
                  <c:v>42656.199305555558</c:v>
                </c:pt>
                <c:pt idx="1816">
                  <c:v>42656.199317129627</c:v>
                </c:pt>
                <c:pt idx="1817">
                  <c:v>42656.199328703704</c:v>
                </c:pt>
                <c:pt idx="1818">
                  <c:v>42656.199340277781</c:v>
                </c:pt>
                <c:pt idx="1819">
                  <c:v>42656.19935185185</c:v>
                </c:pt>
                <c:pt idx="1820">
                  <c:v>42656.199363425927</c:v>
                </c:pt>
                <c:pt idx="1821">
                  <c:v>42656.199374999997</c:v>
                </c:pt>
                <c:pt idx="1822">
                  <c:v>42656.199386574073</c:v>
                </c:pt>
                <c:pt idx="1823">
                  <c:v>42656.19939814815</c:v>
                </c:pt>
                <c:pt idx="1824">
                  <c:v>42656.19940972222</c:v>
                </c:pt>
                <c:pt idx="1825">
                  <c:v>42656.199421296296</c:v>
                </c:pt>
                <c:pt idx="1826">
                  <c:v>42656.199432870373</c:v>
                </c:pt>
                <c:pt idx="1827">
                  <c:v>42656.199444444443</c:v>
                </c:pt>
                <c:pt idx="1828">
                  <c:v>42656.199456018519</c:v>
                </c:pt>
                <c:pt idx="1829">
                  <c:v>42656.199467592596</c:v>
                </c:pt>
                <c:pt idx="1830">
                  <c:v>42656.199479166666</c:v>
                </c:pt>
                <c:pt idx="1831">
                  <c:v>42656.199490740742</c:v>
                </c:pt>
                <c:pt idx="1832">
                  <c:v>42656.199502314812</c:v>
                </c:pt>
                <c:pt idx="1833">
                  <c:v>42656.199513888889</c:v>
                </c:pt>
                <c:pt idx="1834">
                  <c:v>42656.199525462966</c:v>
                </c:pt>
                <c:pt idx="1835">
                  <c:v>42656.199537037035</c:v>
                </c:pt>
                <c:pt idx="1836">
                  <c:v>42656.199548611112</c:v>
                </c:pt>
                <c:pt idx="1837">
                  <c:v>42656.199560185189</c:v>
                </c:pt>
                <c:pt idx="1838">
                  <c:v>42656.199571759258</c:v>
                </c:pt>
                <c:pt idx="1839">
                  <c:v>42656.199583333335</c:v>
                </c:pt>
                <c:pt idx="1840">
                  <c:v>42656.199594907404</c:v>
                </c:pt>
                <c:pt idx="1841">
                  <c:v>42656.199606481481</c:v>
                </c:pt>
                <c:pt idx="1842">
                  <c:v>42656.199618055558</c:v>
                </c:pt>
                <c:pt idx="1843">
                  <c:v>42656.199629629627</c:v>
                </c:pt>
                <c:pt idx="1844">
                  <c:v>42656.199641203704</c:v>
                </c:pt>
                <c:pt idx="1845">
                  <c:v>42656.199652777781</c:v>
                </c:pt>
                <c:pt idx="1846">
                  <c:v>42656.199664351851</c:v>
                </c:pt>
                <c:pt idx="1847">
                  <c:v>42656.199675925927</c:v>
                </c:pt>
                <c:pt idx="1848">
                  <c:v>42656.199687499997</c:v>
                </c:pt>
                <c:pt idx="1849">
                  <c:v>42656.199699074074</c:v>
                </c:pt>
                <c:pt idx="1850">
                  <c:v>42656.19971064815</c:v>
                </c:pt>
                <c:pt idx="1851">
                  <c:v>42656.19972222222</c:v>
                </c:pt>
                <c:pt idx="1852">
                  <c:v>42656.199733796297</c:v>
                </c:pt>
                <c:pt idx="1853">
                  <c:v>42656.199745370373</c:v>
                </c:pt>
                <c:pt idx="1854">
                  <c:v>42656.199756944443</c:v>
                </c:pt>
                <c:pt idx="1855">
                  <c:v>42656.19976851852</c:v>
                </c:pt>
                <c:pt idx="1856">
                  <c:v>42656.199780092589</c:v>
                </c:pt>
                <c:pt idx="1857">
                  <c:v>42656.199791666666</c:v>
                </c:pt>
                <c:pt idx="1858">
                  <c:v>42656.199803240743</c:v>
                </c:pt>
                <c:pt idx="1859">
                  <c:v>42656.199814814812</c:v>
                </c:pt>
                <c:pt idx="1860">
                  <c:v>42656.199826388889</c:v>
                </c:pt>
                <c:pt idx="1861">
                  <c:v>42656.199837962966</c:v>
                </c:pt>
                <c:pt idx="1862">
                  <c:v>42656.199849537035</c:v>
                </c:pt>
                <c:pt idx="1863">
                  <c:v>42656.199861111112</c:v>
                </c:pt>
                <c:pt idx="1864">
                  <c:v>42656.199872685182</c:v>
                </c:pt>
                <c:pt idx="1865">
                  <c:v>42656.199884259258</c:v>
                </c:pt>
                <c:pt idx="1866">
                  <c:v>42656.199895833335</c:v>
                </c:pt>
                <c:pt idx="1867">
                  <c:v>42656.199907407405</c:v>
                </c:pt>
                <c:pt idx="1868">
                  <c:v>42656.199918981481</c:v>
                </c:pt>
                <c:pt idx="1869">
                  <c:v>42656.199930555558</c:v>
                </c:pt>
                <c:pt idx="1870">
                  <c:v>42656.199942129628</c:v>
                </c:pt>
                <c:pt idx="1871">
                  <c:v>42656.199953703705</c:v>
                </c:pt>
                <c:pt idx="1872">
                  <c:v>42656.199965277781</c:v>
                </c:pt>
                <c:pt idx="1873">
                  <c:v>42656.199976851851</c:v>
                </c:pt>
                <c:pt idx="1874">
                  <c:v>42656.199988425928</c:v>
                </c:pt>
                <c:pt idx="1875">
                  <c:v>42656.2</c:v>
                </c:pt>
                <c:pt idx="1876">
                  <c:v>42656.200011574074</c:v>
                </c:pt>
                <c:pt idx="1877">
                  <c:v>42656.200023148151</c:v>
                </c:pt>
                <c:pt idx="1878">
                  <c:v>42656.20003472222</c:v>
                </c:pt>
                <c:pt idx="1879">
                  <c:v>42656.200046296297</c:v>
                </c:pt>
                <c:pt idx="1880">
                  <c:v>42656.200057870374</c:v>
                </c:pt>
                <c:pt idx="1881">
                  <c:v>42656.200069444443</c:v>
                </c:pt>
                <c:pt idx="1882">
                  <c:v>42656.20008101852</c:v>
                </c:pt>
                <c:pt idx="1883">
                  <c:v>42656.200092592589</c:v>
                </c:pt>
                <c:pt idx="1884">
                  <c:v>42656.200104166666</c:v>
                </c:pt>
                <c:pt idx="1885">
                  <c:v>42656.200115740743</c:v>
                </c:pt>
                <c:pt idx="1886">
                  <c:v>42656.200127314813</c:v>
                </c:pt>
                <c:pt idx="1887">
                  <c:v>42656.200138888889</c:v>
                </c:pt>
                <c:pt idx="1888">
                  <c:v>42656.200150462966</c:v>
                </c:pt>
                <c:pt idx="1889">
                  <c:v>42656.200162037036</c:v>
                </c:pt>
                <c:pt idx="1890">
                  <c:v>42656.200173611112</c:v>
                </c:pt>
                <c:pt idx="1891">
                  <c:v>42656.200185185182</c:v>
                </c:pt>
                <c:pt idx="1892">
                  <c:v>42656.200196759259</c:v>
                </c:pt>
                <c:pt idx="1893">
                  <c:v>42656.200208333335</c:v>
                </c:pt>
                <c:pt idx="1894">
                  <c:v>42656.200219907405</c:v>
                </c:pt>
                <c:pt idx="1895">
                  <c:v>42656.200231481482</c:v>
                </c:pt>
                <c:pt idx="1896">
                  <c:v>42656.200243055559</c:v>
                </c:pt>
                <c:pt idx="1897">
                  <c:v>42656.200254629628</c:v>
                </c:pt>
                <c:pt idx="1898">
                  <c:v>42656.200266203705</c:v>
                </c:pt>
                <c:pt idx="1899">
                  <c:v>42656.200277777774</c:v>
                </c:pt>
                <c:pt idx="1900">
                  <c:v>42656.200289351851</c:v>
                </c:pt>
                <c:pt idx="1901">
                  <c:v>42656.200300925928</c:v>
                </c:pt>
                <c:pt idx="1902">
                  <c:v>42656.200312499997</c:v>
                </c:pt>
                <c:pt idx="1903">
                  <c:v>42656.200324074074</c:v>
                </c:pt>
                <c:pt idx="1904">
                  <c:v>42656.200335648151</c:v>
                </c:pt>
                <c:pt idx="1905">
                  <c:v>42656.20034722222</c:v>
                </c:pt>
                <c:pt idx="1906">
                  <c:v>42656.200358796297</c:v>
                </c:pt>
                <c:pt idx="1907">
                  <c:v>42656.200370370374</c:v>
                </c:pt>
                <c:pt idx="1908">
                  <c:v>42656.200381944444</c:v>
                </c:pt>
                <c:pt idx="1909">
                  <c:v>42656.20039351852</c:v>
                </c:pt>
                <c:pt idx="1910">
                  <c:v>42656.20040509259</c:v>
                </c:pt>
                <c:pt idx="1911">
                  <c:v>42656.200416666667</c:v>
                </c:pt>
                <c:pt idx="1912">
                  <c:v>42656.200428240743</c:v>
                </c:pt>
                <c:pt idx="1913">
                  <c:v>42656.200439814813</c:v>
                </c:pt>
                <c:pt idx="1914">
                  <c:v>42656.20045138889</c:v>
                </c:pt>
                <c:pt idx="1915">
                  <c:v>42656.200462962966</c:v>
                </c:pt>
                <c:pt idx="1916">
                  <c:v>42656.200474537036</c:v>
                </c:pt>
                <c:pt idx="1917">
                  <c:v>42656.200486111113</c:v>
                </c:pt>
                <c:pt idx="1918">
                  <c:v>42656.200497685182</c:v>
                </c:pt>
                <c:pt idx="1919">
                  <c:v>42656.200509259259</c:v>
                </c:pt>
                <c:pt idx="1920">
                  <c:v>42656.200520833336</c:v>
                </c:pt>
                <c:pt idx="1921">
                  <c:v>42656.200532407405</c:v>
                </c:pt>
                <c:pt idx="1922">
                  <c:v>42656.200543981482</c:v>
                </c:pt>
                <c:pt idx="1923">
                  <c:v>42656.200555555559</c:v>
                </c:pt>
                <c:pt idx="1924">
                  <c:v>42656.200567129628</c:v>
                </c:pt>
                <c:pt idx="1925">
                  <c:v>42656.200578703705</c:v>
                </c:pt>
                <c:pt idx="1926">
                  <c:v>42656.200590277775</c:v>
                </c:pt>
                <c:pt idx="1927">
                  <c:v>42656.200601851851</c:v>
                </c:pt>
                <c:pt idx="1928">
                  <c:v>42656.200613425928</c:v>
                </c:pt>
                <c:pt idx="1929">
                  <c:v>42656.200624999998</c:v>
                </c:pt>
                <c:pt idx="1930">
                  <c:v>42656.200636574074</c:v>
                </c:pt>
                <c:pt idx="1931">
                  <c:v>42656.200648148151</c:v>
                </c:pt>
                <c:pt idx="1932">
                  <c:v>42656.200659722221</c:v>
                </c:pt>
                <c:pt idx="1933">
                  <c:v>42656.200671296298</c:v>
                </c:pt>
                <c:pt idx="1934">
                  <c:v>42656.200682870367</c:v>
                </c:pt>
                <c:pt idx="1935">
                  <c:v>42656.200694444444</c:v>
                </c:pt>
                <c:pt idx="1936">
                  <c:v>42656.200706018521</c:v>
                </c:pt>
                <c:pt idx="1937">
                  <c:v>42656.20071759259</c:v>
                </c:pt>
                <c:pt idx="1938">
                  <c:v>42656.200729166667</c:v>
                </c:pt>
                <c:pt idx="1939">
                  <c:v>42656.200740740744</c:v>
                </c:pt>
                <c:pt idx="1940">
                  <c:v>42656.200752314813</c:v>
                </c:pt>
                <c:pt idx="1941">
                  <c:v>42656.20076388889</c:v>
                </c:pt>
                <c:pt idx="1942">
                  <c:v>42656.200775462959</c:v>
                </c:pt>
                <c:pt idx="1943">
                  <c:v>42656.200787037036</c:v>
                </c:pt>
                <c:pt idx="1944">
                  <c:v>42656.200798611113</c:v>
                </c:pt>
                <c:pt idx="1945">
                  <c:v>42656.200810185182</c:v>
                </c:pt>
                <c:pt idx="1946">
                  <c:v>42656.200821759259</c:v>
                </c:pt>
                <c:pt idx="1947">
                  <c:v>42656.200833333336</c:v>
                </c:pt>
                <c:pt idx="1948">
                  <c:v>42656.200844907406</c:v>
                </c:pt>
                <c:pt idx="1949">
                  <c:v>42656.200856481482</c:v>
                </c:pt>
                <c:pt idx="1950">
                  <c:v>42656.200868055559</c:v>
                </c:pt>
                <c:pt idx="1951">
                  <c:v>42656.200879629629</c:v>
                </c:pt>
                <c:pt idx="1952">
                  <c:v>42656.200891203705</c:v>
                </c:pt>
                <c:pt idx="1953">
                  <c:v>42656.200902777775</c:v>
                </c:pt>
                <c:pt idx="1954">
                  <c:v>42656.200914351852</c:v>
                </c:pt>
                <c:pt idx="1955">
                  <c:v>42656.200925925928</c:v>
                </c:pt>
                <c:pt idx="1956">
                  <c:v>42656.200937499998</c:v>
                </c:pt>
                <c:pt idx="1957">
                  <c:v>42656.200949074075</c:v>
                </c:pt>
                <c:pt idx="1958">
                  <c:v>42656.200960648152</c:v>
                </c:pt>
                <c:pt idx="1959">
                  <c:v>42656.200972222221</c:v>
                </c:pt>
                <c:pt idx="1960">
                  <c:v>42656.200983796298</c:v>
                </c:pt>
                <c:pt idx="1961">
                  <c:v>42656.200995370367</c:v>
                </c:pt>
                <c:pt idx="1962">
                  <c:v>42656.201006944444</c:v>
                </c:pt>
                <c:pt idx="1963">
                  <c:v>42656.201018518521</c:v>
                </c:pt>
                <c:pt idx="1964">
                  <c:v>42656.20103009259</c:v>
                </c:pt>
                <c:pt idx="1965">
                  <c:v>42656.201041666667</c:v>
                </c:pt>
                <c:pt idx="1966">
                  <c:v>42656.201053240744</c:v>
                </c:pt>
                <c:pt idx="1967">
                  <c:v>42656.201064814813</c:v>
                </c:pt>
                <c:pt idx="1968">
                  <c:v>42656.20107638889</c:v>
                </c:pt>
                <c:pt idx="1969">
                  <c:v>42656.20108796296</c:v>
                </c:pt>
                <c:pt idx="1970">
                  <c:v>42656.201099537036</c:v>
                </c:pt>
                <c:pt idx="1971">
                  <c:v>42656.201111111113</c:v>
                </c:pt>
                <c:pt idx="1972">
                  <c:v>42656.201122685183</c:v>
                </c:pt>
                <c:pt idx="1973">
                  <c:v>42656.20113425926</c:v>
                </c:pt>
                <c:pt idx="1974">
                  <c:v>42656.201145833336</c:v>
                </c:pt>
                <c:pt idx="1975">
                  <c:v>42656.201157407406</c:v>
                </c:pt>
                <c:pt idx="1976">
                  <c:v>42656.201168981483</c:v>
                </c:pt>
                <c:pt idx="1977">
                  <c:v>42656.201180555552</c:v>
                </c:pt>
                <c:pt idx="1978">
                  <c:v>42656.201192129629</c:v>
                </c:pt>
                <c:pt idx="1979">
                  <c:v>42656.201203703706</c:v>
                </c:pt>
                <c:pt idx="1980">
                  <c:v>42656.201215277775</c:v>
                </c:pt>
                <c:pt idx="1981">
                  <c:v>42656.201226851852</c:v>
                </c:pt>
                <c:pt idx="1982">
                  <c:v>42656.201238425929</c:v>
                </c:pt>
                <c:pt idx="1983">
                  <c:v>42656.201249999998</c:v>
                </c:pt>
                <c:pt idx="1984">
                  <c:v>42656.201261574075</c:v>
                </c:pt>
                <c:pt idx="1985">
                  <c:v>42656.201273148145</c:v>
                </c:pt>
                <c:pt idx="1986">
                  <c:v>42656.201284722221</c:v>
                </c:pt>
                <c:pt idx="1987">
                  <c:v>42656.201296296298</c:v>
                </c:pt>
                <c:pt idx="1988">
                  <c:v>42656.201307870368</c:v>
                </c:pt>
                <c:pt idx="1989">
                  <c:v>42656.201319444444</c:v>
                </c:pt>
                <c:pt idx="1990">
                  <c:v>42656.201331018521</c:v>
                </c:pt>
                <c:pt idx="1991">
                  <c:v>42656.201342592591</c:v>
                </c:pt>
                <c:pt idx="1992">
                  <c:v>42656.201354166667</c:v>
                </c:pt>
                <c:pt idx="1993">
                  <c:v>42656.201365740744</c:v>
                </c:pt>
                <c:pt idx="1994">
                  <c:v>42656.201377314814</c:v>
                </c:pt>
                <c:pt idx="1995">
                  <c:v>42656.201388888891</c:v>
                </c:pt>
                <c:pt idx="1996">
                  <c:v>42656.20140046296</c:v>
                </c:pt>
                <c:pt idx="1997">
                  <c:v>42656.201412037037</c:v>
                </c:pt>
                <c:pt idx="1998">
                  <c:v>42656.201423611114</c:v>
                </c:pt>
                <c:pt idx="1999">
                  <c:v>42656.201435185183</c:v>
                </c:pt>
                <c:pt idx="2000">
                  <c:v>42656.20144675926</c:v>
                </c:pt>
                <c:pt idx="2001">
                  <c:v>42656.201458333337</c:v>
                </c:pt>
                <c:pt idx="2002">
                  <c:v>42656.201469907406</c:v>
                </c:pt>
                <c:pt idx="2003">
                  <c:v>42656.201481481483</c:v>
                </c:pt>
                <c:pt idx="2004">
                  <c:v>42656.201493055552</c:v>
                </c:pt>
                <c:pt idx="2005">
                  <c:v>42656.201504629629</c:v>
                </c:pt>
                <c:pt idx="2006">
                  <c:v>42656.201516203706</c:v>
                </c:pt>
                <c:pt idx="2007">
                  <c:v>42656.201527777775</c:v>
                </c:pt>
                <c:pt idx="2008">
                  <c:v>42656.201539351852</c:v>
                </c:pt>
                <c:pt idx="2009">
                  <c:v>42656.201550925929</c:v>
                </c:pt>
                <c:pt idx="2010">
                  <c:v>42656.201562499999</c:v>
                </c:pt>
                <c:pt idx="2011">
                  <c:v>42656.201574074075</c:v>
                </c:pt>
                <c:pt idx="2012">
                  <c:v>42656.201585648145</c:v>
                </c:pt>
                <c:pt idx="2013">
                  <c:v>42656.201597222222</c:v>
                </c:pt>
                <c:pt idx="2014">
                  <c:v>42656.201608796298</c:v>
                </c:pt>
                <c:pt idx="2015">
                  <c:v>42656.201620370368</c:v>
                </c:pt>
                <c:pt idx="2016">
                  <c:v>42656.201631944445</c:v>
                </c:pt>
                <c:pt idx="2017">
                  <c:v>42656.201643518521</c:v>
                </c:pt>
                <c:pt idx="2018">
                  <c:v>42656.201655092591</c:v>
                </c:pt>
                <c:pt idx="2019">
                  <c:v>42656.201666666668</c:v>
                </c:pt>
                <c:pt idx="2020">
                  <c:v>42656.201678240737</c:v>
                </c:pt>
                <c:pt idx="2021">
                  <c:v>42656.201689814814</c:v>
                </c:pt>
                <c:pt idx="2022">
                  <c:v>42656.201701388891</c:v>
                </c:pt>
                <c:pt idx="2023">
                  <c:v>42656.20171296296</c:v>
                </c:pt>
                <c:pt idx="2024">
                  <c:v>42656.201724537037</c:v>
                </c:pt>
                <c:pt idx="2025">
                  <c:v>42656.201736111114</c:v>
                </c:pt>
                <c:pt idx="2026">
                  <c:v>42656.201747685183</c:v>
                </c:pt>
                <c:pt idx="2027">
                  <c:v>42656.20175925926</c:v>
                </c:pt>
                <c:pt idx="2028">
                  <c:v>42656.201770833337</c:v>
                </c:pt>
                <c:pt idx="2029">
                  <c:v>42656.201782407406</c:v>
                </c:pt>
                <c:pt idx="2030">
                  <c:v>42656.201793981483</c:v>
                </c:pt>
                <c:pt idx="2031">
                  <c:v>42656.201805555553</c:v>
                </c:pt>
                <c:pt idx="2032">
                  <c:v>42656.201817129629</c:v>
                </c:pt>
                <c:pt idx="2033">
                  <c:v>42656.201828703706</c:v>
                </c:pt>
                <c:pt idx="2034">
                  <c:v>42656.201840277776</c:v>
                </c:pt>
                <c:pt idx="2035">
                  <c:v>42656.201851851853</c:v>
                </c:pt>
                <c:pt idx="2036">
                  <c:v>42656.201863425929</c:v>
                </c:pt>
                <c:pt idx="2037">
                  <c:v>42656.201874999999</c:v>
                </c:pt>
                <c:pt idx="2038">
                  <c:v>42656.201886574076</c:v>
                </c:pt>
                <c:pt idx="2039">
                  <c:v>42656.201898148145</c:v>
                </c:pt>
                <c:pt idx="2040">
                  <c:v>42656.201909722222</c:v>
                </c:pt>
                <c:pt idx="2041">
                  <c:v>42656.201921296299</c:v>
                </c:pt>
                <c:pt idx="2042">
                  <c:v>42656.201932870368</c:v>
                </c:pt>
                <c:pt idx="2043">
                  <c:v>42656.201944444445</c:v>
                </c:pt>
                <c:pt idx="2044">
                  <c:v>42656.201956018522</c:v>
                </c:pt>
                <c:pt idx="2045">
                  <c:v>42656.201967592591</c:v>
                </c:pt>
                <c:pt idx="2046">
                  <c:v>42656.201979166668</c:v>
                </c:pt>
                <c:pt idx="2047">
                  <c:v>42656.201990740738</c:v>
                </c:pt>
                <c:pt idx="2048">
                  <c:v>42656.202002314814</c:v>
                </c:pt>
                <c:pt idx="2049">
                  <c:v>42656.202013888891</c:v>
                </c:pt>
                <c:pt idx="2050">
                  <c:v>42656.202025462961</c:v>
                </c:pt>
                <c:pt idx="2051">
                  <c:v>42656.202037037037</c:v>
                </c:pt>
                <c:pt idx="2052">
                  <c:v>42656.202048611114</c:v>
                </c:pt>
                <c:pt idx="2053">
                  <c:v>42656.202060185184</c:v>
                </c:pt>
                <c:pt idx="2054">
                  <c:v>42656.20207175926</c:v>
                </c:pt>
                <c:pt idx="2055">
                  <c:v>42656.20208333333</c:v>
                </c:pt>
                <c:pt idx="2056">
                  <c:v>42656.202094907407</c:v>
                </c:pt>
                <c:pt idx="2057">
                  <c:v>42656.202106481483</c:v>
                </c:pt>
                <c:pt idx="2058">
                  <c:v>42656.202118055553</c:v>
                </c:pt>
                <c:pt idx="2059">
                  <c:v>42656.20212962963</c:v>
                </c:pt>
                <c:pt idx="2060">
                  <c:v>42656.202141203707</c:v>
                </c:pt>
                <c:pt idx="2061">
                  <c:v>42656.202152777776</c:v>
                </c:pt>
                <c:pt idx="2062">
                  <c:v>42656.202164351853</c:v>
                </c:pt>
                <c:pt idx="2063">
                  <c:v>42656.202175925922</c:v>
                </c:pt>
                <c:pt idx="2064">
                  <c:v>42656.202187499999</c:v>
                </c:pt>
                <c:pt idx="2065">
                  <c:v>42656.202199074076</c:v>
                </c:pt>
                <c:pt idx="2066">
                  <c:v>42656.202210648145</c:v>
                </c:pt>
                <c:pt idx="2067">
                  <c:v>42656.202222222222</c:v>
                </c:pt>
                <c:pt idx="2068">
                  <c:v>42656.202233796299</c:v>
                </c:pt>
                <c:pt idx="2069">
                  <c:v>42656.202245370368</c:v>
                </c:pt>
                <c:pt idx="2070">
                  <c:v>42656.202256944445</c:v>
                </c:pt>
                <c:pt idx="2071">
                  <c:v>42656.202268518522</c:v>
                </c:pt>
                <c:pt idx="2072">
                  <c:v>42656.202280092592</c:v>
                </c:pt>
                <c:pt idx="2073">
                  <c:v>42656.202291666668</c:v>
                </c:pt>
                <c:pt idx="2074">
                  <c:v>42656.202303240738</c:v>
                </c:pt>
                <c:pt idx="2075">
                  <c:v>42656.202314814815</c:v>
                </c:pt>
                <c:pt idx="2076">
                  <c:v>42656.202326388891</c:v>
                </c:pt>
                <c:pt idx="2077">
                  <c:v>42656.202337962961</c:v>
                </c:pt>
                <c:pt idx="2078">
                  <c:v>42656.202349537038</c:v>
                </c:pt>
                <c:pt idx="2079">
                  <c:v>42656.202361111114</c:v>
                </c:pt>
                <c:pt idx="2080">
                  <c:v>42656.202372685184</c:v>
                </c:pt>
                <c:pt idx="2081">
                  <c:v>42656.202384259261</c:v>
                </c:pt>
                <c:pt idx="2082">
                  <c:v>42656.20239583333</c:v>
                </c:pt>
                <c:pt idx="2083">
                  <c:v>42656.202407407407</c:v>
                </c:pt>
                <c:pt idx="2084">
                  <c:v>42656.202418981484</c:v>
                </c:pt>
                <c:pt idx="2085">
                  <c:v>42656.202430555553</c:v>
                </c:pt>
                <c:pt idx="2086">
                  <c:v>42656.20244212963</c:v>
                </c:pt>
                <c:pt idx="2087">
                  <c:v>42656.202453703707</c:v>
                </c:pt>
                <c:pt idx="2088">
                  <c:v>42656.202465277776</c:v>
                </c:pt>
                <c:pt idx="2089">
                  <c:v>42656.202476851853</c:v>
                </c:pt>
                <c:pt idx="2090">
                  <c:v>42656.202488425923</c:v>
                </c:pt>
                <c:pt idx="2091">
                  <c:v>42656.202499999999</c:v>
                </c:pt>
                <c:pt idx="2092">
                  <c:v>42656.202511574076</c:v>
                </c:pt>
                <c:pt idx="2093">
                  <c:v>42656.202523148146</c:v>
                </c:pt>
                <c:pt idx="2094">
                  <c:v>42656.202534722222</c:v>
                </c:pt>
                <c:pt idx="2095">
                  <c:v>42656.202546296299</c:v>
                </c:pt>
                <c:pt idx="2096">
                  <c:v>42656.202557870369</c:v>
                </c:pt>
                <c:pt idx="2097">
                  <c:v>42656.202569444446</c:v>
                </c:pt>
                <c:pt idx="2098">
                  <c:v>42656.202581018515</c:v>
                </c:pt>
                <c:pt idx="2099">
                  <c:v>42656.202592592592</c:v>
                </c:pt>
                <c:pt idx="2100">
                  <c:v>42656.202604166669</c:v>
                </c:pt>
                <c:pt idx="2101">
                  <c:v>42656.202615740738</c:v>
                </c:pt>
                <c:pt idx="2102">
                  <c:v>42656.202627314815</c:v>
                </c:pt>
                <c:pt idx="2103">
                  <c:v>42656.202638888892</c:v>
                </c:pt>
                <c:pt idx="2104">
                  <c:v>42656.202650462961</c:v>
                </c:pt>
                <c:pt idx="2105">
                  <c:v>42656.202662037038</c:v>
                </c:pt>
                <c:pt idx="2106">
                  <c:v>42656.202673611115</c:v>
                </c:pt>
                <c:pt idx="2107">
                  <c:v>42656.202685185184</c:v>
                </c:pt>
                <c:pt idx="2108">
                  <c:v>42656.202696759261</c:v>
                </c:pt>
                <c:pt idx="2109">
                  <c:v>42656.202708333331</c:v>
                </c:pt>
                <c:pt idx="2110">
                  <c:v>42656.202719907407</c:v>
                </c:pt>
                <c:pt idx="2111">
                  <c:v>42656.202731481484</c:v>
                </c:pt>
                <c:pt idx="2112">
                  <c:v>42656.202743055554</c:v>
                </c:pt>
                <c:pt idx="2113">
                  <c:v>42656.20275462963</c:v>
                </c:pt>
                <c:pt idx="2114">
                  <c:v>42656.202766203707</c:v>
                </c:pt>
                <c:pt idx="2115">
                  <c:v>42656.202777777777</c:v>
                </c:pt>
                <c:pt idx="2116">
                  <c:v>42656.202789351853</c:v>
                </c:pt>
                <c:pt idx="2117">
                  <c:v>42656.202800925923</c:v>
                </c:pt>
                <c:pt idx="2118">
                  <c:v>42656.2028125</c:v>
                </c:pt>
                <c:pt idx="2119">
                  <c:v>42656.202824074076</c:v>
                </c:pt>
                <c:pt idx="2120">
                  <c:v>42656.202835648146</c:v>
                </c:pt>
                <c:pt idx="2121">
                  <c:v>42656.202847222223</c:v>
                </c:pt>
                <c:pt idx="2122">
                  <c:v>42656.2028587963</c:v>
                </c:pt>
                <c:pt idx="2123">
                  <c:v>42656.202870370369</c:v>
                </c:pt>
                <c:pt idx="2124">
                  <c:v>42656.202881944446</c:v>
                </c:pt>
                <c:pt idx="2125">
                  <c:v>42656.202893518515</c:v>
                </c:pt>
                <c:pt idx="2126">
                  <c:v>42656.202905092592</c:v>
                </c:pt>
                <c:pt idx="2127">
                  <c:v>42656.202916666669</c:v>
                </c:pt>
                <c:pt idx="2128">
                  <c:v>42656.202928240738</c:v>
                </c:pt>
                <c:pt idx="2129">
                  <c:v>42656.202939814815</c:v>
                </c:pt>
                <c:pt idx="2130">
                  <c:v>42656.202951388892</c:v>
                </c:pt>
                <c:pt idx="2131">
                  <c:v>42656.202962962961</c:v>
                </c:pt>
                <c:pt idx="2132">
                  <c:v>42656.202974537038</c:v>
                </c:pt>
                <c:pt idx="2133">
                  <c:v>42656.202986111108</c:v>
                </c:pt>
                <c:pt idx="2134">
                  <c:v>42656.202997685185</c:v>
                </c:pt>
                <c:pt idx="2135">
                  <c:v>42656.203009259261</c:v>
                </c:pt>
                <c:pt idx="2136">
                  <c:v>42656.203020833331</c:v>
                </c:pt>
                <c:pt idx="2137">
                  <c:v>42656.203032407408</c:v>
                </c:pt>
                <c:pt idx="2138">
                  <c:v>42656.203043981484</c:v>
                </c:pt>
                <c:pt idx="2139">
                  <c:v>42656.203055555554</c:v>
                </c:pt>
                <c:pt idx="2140">
                  <c:v>42656.203067129631</c:v>
                </c:pt>
                <c:pt idx="2141">
                  <c:v>42656.2030787037</c:v>
                </c:pt>
                <c:pt idx="2142">
                  <c:v>42656.203090277777</c:v>
                </c:pt>
                <c:pt idx="2143">
                  <c:v>42656.203101851854</c:v>
                </c:pt>
                <c:pt idx="2144">
                  <c:v>42656.203113425923</c:v>
                </c:pt>
                <c:pt idx="2145">
                  <c:v>42656.203125</c:v>
                </c:pt>
                <c:pt idx="2146">
                  <c:v>42656.203136574077</c:v>
                </c:pt>
                <c:pt idx="2147">
                  <c:v>42656.203148148146</c:v>
                </c:pt>
                <c:pt idx="2148">
                  <c:v>42656.203159722223</c:v>
                </c:pt>
                <c:pt idx="2149">
                  <c:v>42656.2031712963</c:v>
                </c:pt>
                <c:pt idx="2150">
                  <c:v>42656.203182870369</c:v>
                </c:pt>
                <c:pt idx="2151">
                  <c:v>42656.203194444446</c:v>
                </c:pt>
                <c:pt idx="2152">
                  <c:v>42656.203206018516</c:v>
                </c:pt>
                <c:pt idx="2153">
                  <c:v>42656.203217592592</c:v>
                </c:pt>
                <c:pt idx="2154">
                  <c:v>42656.203229166669</c:v>
                </c:pt>
                <c:pt idx="2155">
                  <c:v>42656.203240740739</c:v>
                </c:pt>
                <c:pt idx="2156">
                  <c:v>42656.203252314815</c:v>
                </c:pt>
                <c:pt idx="2157">
                  <c:v>42656.203263888892</c:v>
                </c:pt>
                <c:pt idx="2158">
                  <c:v>42656.203275462962</c:v>
                </c:pt>
                <c:pt idx="2159">
                  <c:v>42656.203287037039</c:v>
                </c:pt>
                <c:pt idx="2160">
                  <c:v>42656.203298611108</c:v>
                </c:pt>
                <c:pt idx="2161">
                  <c:v>42656.203310185185</c:v>
                </c:pt>
                <c:pt idx="2162">
                  <c:v>42656.203321759262</c:v>
                </c:pt>
                <c:pt idx="2163">
                  <c:v>42656.203333333331</c:v>
                </c:pt>
                <c:pt idx="2164">
                  <c:v>42656.203344907408</c:v>
                </c:pt>
                <c:pt idx="2165">
                  <c:v>42656.203356481485</c:v>
                </c:pt>
                <c:pt idx="2166">
                  <c:v>42656.203368055554</c:v>
                </c:pt>
                <c:pt idx="2167">
                  <c:v>42656.203379629631</c:v>
                </c:pt>
                <c:pt idx="2168">
                  <c:v>42656.2033912037</c:v>
                </c:pt>
                <c:pt idx="2169">
                  <c:v>42656.203402777777</c:v>
                </c:pt>
                <c:pt idx="2170">
                  <c:v>42656.203414351854</c:v>
                </c:pt>
                <c:pt idx="2171">
                  <c:v>42656.203425925924</c:v>
                </c:pt>
                <c:pt idx="2172">
                  <c:v>42656.2034375</c:v>
                </c:pt>
                <c:pt idx="2173">
                  <c:v>42656.203449074077</c:v>
                </c:pt>
                <c:pt idx="2174">
                  <c:v>42656.203460648147</c:v>
                </c:pt>
                <c:pt idx="2175">
                  <c:v>42656.203472222223</c:v>
                </c:pt>
                <c:pt idx="2176">
                  <c:v>42656.203483796293</c:v>
                </c:pt>
                <c:pt idx="2177">
                  <c:v>42656.20349537037</c:v>
                </c:pt>
                <c:pt idx="2178">
                  <c:v>42656.203506944446</c:v>
                </c:pt>
                <c:pt idx="2179">
                  <c:v>42656.203518518516</c:v>
                </c:pt>
                <c:pt idx="2180">
                  <c:v>42656.203530092593</c:v>
                </c:pt>
                <c:pt idx="2181">
                  <c:v>42656.203541666669</c:v>
                </c:pt>
                <c:pt idx="2182">
                  <c:v>42656.203553240739</c:v>
                </c:pt>
                <c:pt idx="2183">
                  <c:v>42656.203564814816</c:v>
                </c:pt>
                <c:pt idx="2184">
                  <c:v>42656.203576388885</c:v>
                </c:pt>
                <c:pt idx="2185">
                  <c:v>42656.203587962962</c:v>
                </c:pt>
                <c:pt idx="2186">
                  <c:v>42656.203599537039</c:v>
                </c:pt>
                <c:pt idx="2187">
                  <c:v>42656.203611111108</c:v>
                </c:pt>
                <c:pt idx="2188">
                  <c:v>42656.203622685185</c:v>
                </c:pt>
                <c:pt idx="2189">
                  <c:v>42656.203634259262</c:v>
                </c:pt>
                <c:pt idx="2190">
                  <c:v>42656.203645833331</c:v>
                </c:pt>
                <c:pt idx="2191">
                  <c:v>42656.203657407408</c:v>
                </c:pt>
                <c:pt idx="2192">
                  <c:v>42656.203668981485</c:v>
                </c:pt>
                <c:pt idx="2193">
                  <c:v>42656.203680555554</c:v>
                </c:pt>
                <c:pt idx="2194">
                  <c:v>42656.203692129631</c:v>
                </c:pt>
                <c:pt idx="2195">
                  <c:v>42656.203703703701</c:v>
                </c:pt>
                <c:pt idx="2196">
                  <c:v>42656.203715277778</c:v>
                </c:pt>
                <c:pt idx="2197">
                  <c:v>42656.203726851854</c:v>
                </c:pt>
                <c:pt idx="2198">
                  <c:v>42656.203738425924</c:v>
                </c:pt>
                <c:pt idx="2199">
                  <c:v>42656.203750000001</c:v>
                </c:pt>
                <c:pt idx="2200">
                  <c:v>42656.203761574077</c:v>
                </c:pt>
                <c:pt idx="2201">
                  <c:v>42656.203773148147</c:v>
                </c:pt>
                <c:pt idx="2202">
                  <c:v>42656.203784722224</c:v>
                </c:pt>
                <c:pt idx="2203">
                  <c:v>42656.203796296293</c:v>
                </c:pt>
                <c:pt idx="2204">
                  <c:v>42656.20380787037</c:v>
                </c:pt>
                <c:pt idx="2205">
                  <c:v>42656.203819444447</c:v>
                </c:pt>
                <c:pt idx="2206">
                  <c:v>42656.203831018516</c:v>
                </c:pt>
                <c:pt idx="2207">
                  <c:v>42656.203842592593</c:v>
                </c:pt>
                <c:pt idx="2208">
                  <c:v>42656.20385416667</c:v>
                </c:pt>
                <c:pt idx="2209">
                  <c:v>42656.203865740739</c:v>
                </c:pt>
                <c:pt idx="2210">
                  <c:v>42656.203877314816</c:v>
                </c:pt>
                <c:pt idx="2211">
                  <c:v>42656.203888888886</c:v>
                </c:pt>
                <c:pt idx="2212">
                  <c:v>42656.203900462962</c:v>
                </c:pt>
                <c:pt idx="2213">
                  <c:v>42656.203912037039</c:v>
                </c:pt>
                <c:pt idx="2214">
                  <c:v>42656.203923611109</c:v>
                </c:pt>
                <c:pt idx="2215">
                  <c:v>42656.203935185185</c:v>
                </c:pt>
                <c:pt idx="2216">
                  <c:v>42656.203946759262</c:v>
                </c:pt>
                <c:pt idx="2217">
                  <c:v>42656.203958333332</c:v>
                </c:pt>
                <c:pt idx="2218">
                  <c:v>42656.203969907408</c:v>
                </c:pt>
                <c:pt idx="2219">
                  <c:v>42656.203981481478</c:v>
                </c:pt>
                <c:pt idx="2220">
                  <c:v>42656.203993055555</c:v>
                </c:pt>
                <c:pt idx="2221">
                  <c:v>42656.204004629632</c:v>
                </c:pt>
                <c:pt idx="2222">
                  <c:v>42656.204016203701</c:v>
                </c:pt>
                <c:pt idx="2223">
                  <c:v>42656.204027777778</c:v>
                </c:pt>
                <c:pt idx="2224">
                  <c:v>42656.204039351855</c:v>
                </c:pt>
                <c:pt idx="2225">
                  <c:v>42656.204050925924</c:v>
                </c:pt>
                <c:pt idx="2226">
                  <c:v>42656.204062500001</c:v>
                </c:pt>
                <c:pt idx="2227">
                  <c:v>42656.204074074078</c:v>
                </c:pt>
                <c:pt idx="2228">
                  <c:v>42656.204085648147</c:v>
                </c:pt>
                <c:pt idx="2229">
                  <c:v>42656.204097222224</c:v>
                </c:pt>
                <c:pt idx="2230">
                  <c:v>42656.204108796293</c:v>
                </c:pt>
                <c:pt idx="2231">
                  <c:v>42656.20412037037</c:v>
                </c:pt>
                <c:pt idx="2232">
                  <c:v>42656.204131944447</c:v>
                </c:pt>
                <c:pt idx="2233">
                  <c:v>42656.204143518517</c:v>
                </c:pt>
                <c:pt idx="2234">
                  <c:v>42656.204155092593</c:v>
                </c:pt>
                <c:pt idx="2235">
                  <c:v>42656.20416666667</c:v>
                </c:pt>
                <c:pt idx="2236">
                  <c:v>42656.20417824074</c:v>
                </c:pt>
                <c:pt idx="2237">
                  <c:v>42656.204189814816</c:v>
                </c:pt>
                <c:pt idx="2238">
                  <c:v>42656.204201388886</c:v>
                </c:pt>
                <c:pt idx="2239">
                  <c:v>42656.204212962963</c:v>
                </c:pt>
                <c:pt idx="2240">
                  <c:v>42656.204224537039</c:v>
                </c:pt>
                <c:pt idx="2241">
                  <c:v>42656.204236111109</c:v>
                </c:pt>
                <c:pt idx="2242">
                  <c:v>42656.204247685186</c:v>
                </c:pt>
                <c:pt idx="2243">
                  <c:v>42656.204259259262</c:v>
                </c:pt>
                <c:pt idx="2244">
                  <c:v>42656.204270833332</c:v>
                </c:pt>
                <c:pt idx="2245">
                  <c:v>42656.204282407409</c:v>
                </c:pt>
                <c:pt idx="2246">
                  <c:v>42656.204293981478</c:v>
                </c:pt>
                <c:pt idx="2247">
                  <c:v>42656.204305555555</c:v>
                </c:pt>
                <c:pt idx="2248">
                  <c:v>42656.204317129632</c:v>
                </c:pt>
                <c:pt idx="2249">
                  <c:v>42656.204328703701</c:v>
                </c:pt>
                <c:pt idx="2250">
                  <c:v>42656.204340277778</c:v>
                </c:pt>
                <c:pt idx="2251">
                  <c:v>42656.204351851855</c:v>
                </c:pt>
                <c:pt idx="2252">
                  <c:v>42656.204363425924</c:v>
                </c:pt>
                <c:pt idx="2253">
                  <c:v>42656.204375000001</c:v>
                </c:pt>
                <c:pt idx="2254">
                  <c:v>42656.204386574071</c:v>
                </c:pt>
                <c:pt idx="2255">
                  <c:v>42656.204398148147</c:v>
                </c:pt>
                <c:pt idx="2256">
                  <c:v>42656.204409722224</c:v>
                </c:pt>
                <c:pt idx="2257">
                  <c:v>42656.204421296294</c:v>
                </c:pt>
                <c:pt idx="2258">
                  <c:v>42656.204432870371</c:v>
                </c:pt>
                <c:pt idx="2259">
                  <c:v>42656.204444444447</c:v>
                </c:pt>
                <c:pt idx="2260">
                  <c:v>42656.204456018517</c:v>
                </c:pt>
                <c:pt idx="2261">
                  <c:v>42656.204467592594</c:v>
                </c:pt>
                <c:pt idx="2262">
                  <c:v>42656.204479166663</c:v>
                </c:pt>
                <c:pt idx="2263">
                  <c:v>42656.20449074074</c:v>
                </c:pt>
                <c:pt idx="2264">
                  <c:v>42656.204502314817</c:v>
                </c:pt>
                <c:pt idx="2265">
                  <c:v>42656.204513888886</c:v>
                </c:pt>
                <c:pt idx="2266">
                  <c:v>42656.204525462963</c:v>
                </c:pt>
                <c:pt idx="2267">
                  <c:v>42656.20453703704</c:v>
                </c:pt>
                <c:pt idx="2268">
                  <c:v>42656.204548611109</c:v>
                </c:pt>
                <c:pt idx="2269">
                  <c:v>42656.204560185186</c:v>
                </c:pt>
                <c:pt idx="2270">
                  <c:v>42656.204571759263</c:v>
                </c:pt>
                <c:pt idx="2271">
                  <c:v>42656.204583333332</c:v>
                </c:pt>
                <c:pt idx="2272">
                  <c:v>42656.204594907409</c:v>
                </c:pt>
                <c:pt idx="2273">
                  <c:v>42656.204606481479</c:v>
                </c:pt>
                <c:pt idx="2274">
                  <c:v>42656.204618055555</c:v>
                </c:pt>
                <c:pt idx="2275">
                  <c:v>42656.204629629632</c:v>
                </c:pt>
                <c:pt idx="2276">
                  <c:v>42656.204641203702</c:v>
                </c:pt>
                <c:pt idx="2277">
                  <c:v>42656.204652777778</c:v>
                </c:pt>
                <c:pt idx="2278">
                  <c:v>42656.204664351855</c:v>
                </c:pt>
                <c:pt idx="2279">
                  <c:v>42656.204675925925</c:v>
                </c:pt>
                <c:pt idx="2280">
                  <c:v>42656.204687500001</c:v>
                </c:pt>
                <c:pt idx="2281">
                  <c:v>42656.204699074071</c:v>
                </c:pt>
                <c:pt idx="2282">
                  <c:v>42656.204710648148</c:v>
                </c:pt>
                <c:pt idx="2283">
                  <c:v>42656.204722222225</c:v>
                </c:pt>
                <c:pt idx="2284">
                  <c:v>42656.204733796294</c:v>
                </c:pt>
                <c:pt idx="2285">
                  <c:v>42656.204745370371</c:v>
                </c:pt>
                <c:pt idx="2286">
                  <c:v>42656.204756944448</c:v>
                </c:pt>
                <c:pt idx="2287">
                  <c:v>42656.204768518517</c:v>
                </c:pt>
                <c:pt idx="2288">
                  <c:v>42656.204780092594</c:v>
                </c:pt>
                <c:pt idx="2289">
                  <c:v>42656.204791666663</c:v>
                </c:pt>
                <c:pt idx="2290">
                  <c:v>42656.20480324074</c:v>
                </c:pt>
                <c:pt idx="2291">
                  <c:v>42656.204814814817</c:v>
                </c:pt>
                <c:pt idx="2292">
                  <c:v>42656.204826388886</c:v>
                </c:pt>
                <c:pt idx="2293">
                  <c:v>42656.204837962963</c:v>
                </c:pt>
                <c:pt idx="2294">
                  <c:v>42656.20484953704</c:v>
                </c:pt>
                <c:pt idx="2295">
                  <c:v>42656.204861111109</c:v>
                </c:pt>
                <c:pt idx="2296">
                  <c:v>42656.204872685186</c:v>
                </c:pt>
                <c:pt idx="2297">
                  <c:v>42656.204884259256</c:v>
                </c:pt>
                <c:pt idx="2298">
                  <c:v>42656.204895833333</c:v>
                </c:pt>
                <c:pt idx="2299">
                  <c:v>42656.204907407409</c:v>
                </c:pt>
                <c:pt idx="2300">
                  <c:v>42656.204918981479</c:v>
                </c:pt>
                <c:pt idx="2301">
                  <c:v>42656.204930555556</c:v>
                </c:pt>
                <c:pt idx="2302">
                  <c:v>42656.204942129632</c:v>
                </c:pt>
                <c:pt idx="2303">
                  <c:v>42656.204953703702</c:v>
                </c:pt>
                <c:pt idx="2304">
                  <c:v>42656.204965277779</c:v>
                </c:pt>
                <c:pt idx="2305">
                  <c:v>42656.204976851855</c:v>
                </c:pt>
                <c:pt idx="2306">
                  <c:v>42656.204988425925</c:v>
                </c:pt>
                <c:pt idx="2307">
                  <c:v>42656.205000000002</c:v>
                </c:pt>
                <c:pt idx="2308">
                  <c:v>42656.205011574071</c:v>
                </c:pt>
                <c:pt idx="2309">
                  <c:v>42656.205023148148</c:v>
                </c:pt>
                <c:pt idx="2310">
                  <c:v>42656.205034722225</c:v>
                </c:pt>
                <c:pt idx="2311">
                  <c:v>42656.205046296294</c:v>
                </c:pt>
                <c:pt idx="2312">
                  <c:v>42656.205057870371</c:v>
                </c:pt>
                <c:pt idx="2313">
                  <c:v>42656.205069444448</c:v>
                </c:pt>
                <c:pt idx="2314">
                  <c:v>42656.205081018517</c:v>
                </c:pt>
                <c:pt idx="2315">
                  <c:v>42656.205092592594</c:v>
                </c:pt>
                <c:pt idx="2316">
                  <c:v>42656.205104166664</c:v>
                </c:pt>
                <c:pt idx="2317">
                  <c:v>42656.20511574074</c:v>
                </c:pt>
                <c:pt idx="2318">
                  <c:v>42656.205127314817</c:v>
                </c:pt>
                <c:pt idx="2319">
                  <c:v>42656.205138888887</c:v>
                </c:pt>
                <c:pt idx="2320">
                  <c:v>42656.205150462964</c:v>
                </c:pt>
                <c:pt idx="2321">
                  <c:v>42656.20516203704</c:v>
                </c:pt>
                <c:pt idx="2322">
                  <c:v>42656.20517361111</c:v>
                </c:pt>
                <c:pt idx="2323">
                  <c:v>42656.205185185187</c:v>
                </c:pt>
                <c:pt idx="2324">
                  <c:v>42656.205196759256</c:v>
                </c:pt>
                <c:pt idx="2325">
                  <c:v>42656.205208333333</c:v>
                </c:pt>
                <c:pt idx="2326">
                  <c:v>42656.20521990741</c:v>
                </c:pt>
                <c:pt idx="2327">
                  <c:v>42656.205231481479</c:v>
                </c:pt>
                <c:pt idx="2328">
                  <c:v>42656.205243055556</c:v>
                </c:pt>
                <c:pt idx="2329">
                  <c:v>42656.205254629633</c:v>
                </c:pt>
                <c:pt idx="2330">
                  <c:v>42656.205266203702</c:v>
                </c:pt>
                <c:pt idx="2331">
                  <c:v>42656.205277777779</c:v>
                </c:pt>
                <c:pt idx="2332">
                  <c:v>42656.205289351848</c:v>
                </c:pt>
                <c:pt idx="2333">
                  <c:v>42656.205300925925</c:v>
                </c:pt>
                <c:pt idx="2334">
                  <c:v>42656.205312500002</c:v>
                </c:pt>
                <c:pt idx="2335">
                  <c:v>42656.205324074072</c:v>
                </c:pt>
                <c:pt idx="2336">
                  <c:v>42656.205335648148</c:v>
                </c:pt>
                <c:pt idx="2337">
                  <c:v>42656.205347222225</c:v>
                </c:pt>
                <c:pt idx="2338">
                  <c:v>42656.205358796295</c:v>
                </c:pt>
                <c:pt idx="2339">
                  <c:v>42656.205370370371</c:v>
                </c:pt>
                <c:pt idx="2340">
                  <c:v>42656.205381944441</c:v>
                </c:pt>
                <c:pt idx="2341">
                  <c:v>42656.205393518518</c:v>
                </c:pt>
                <c:pt idx="2342">
                  <c:v>42656.205405092594</c:v>
                </c:pt>
                <c:pt idx="2343">
                  <c:v>42656.205416666664</c:v>
                </c:pt>
                <c:pt idx="2344">
                  <c:v>42656.205428240741</c:v>
                </c:pt>
                <c:pt idx="2345">
                  <c:v>42656.205439814818</c:v>
                </c:pt>
                <c:pt idx="2346">
                  <c:v>42656.205451388887</c:v>
                </c:pt>
                <c:pt idx="2347">
                  <c:v>42656.205462962964</c:v>
                </c:pt>
                <c:pt idx="2348">
                  <c:v>42656.205474537041</c:v>
                </c:pt>
                <c:pt idx="2349">
                  <c:v>42656.20548611111</c:v>
                </c:pt>
                <c:pt idx="2350">
                  <c:v>42656.205497685187</c:v>
                </c:pt>
                <c:pt idx="2351">
                  <c:v>42656.205509259256</c:v>
                </c:pt>
                <c:pt idx="2352">
                  <c:v>42656.205520833333</c:v>
                </c:pt>
                <c:pt idx="2353">
                  <c:v>42656.20553240741</c:v>
                </c:pt>
                <c:pt idx="2354">
                  <c:v>42656.205543981479</c:v>
                </c:pt>
                <c:pt idx="2355">
                  <c:v>42656.205555555556</c:v>
                </c:pt>
                <c:pt idx="2356">
                  <c:v>42656.205567129633</c:v>
                </c:pt>
                <c:pt idx="2357">
                  <c:v>42656.205578703702</c:v>
                </c:pt>
                <c:pt idx="2358">
                  <c:v>42656.205590277779</c:v>
                </c:pt>
                <c:pt idx="2359">
                  <c:v>42656.205601851849</c:v>
                </c:pt>
                <c:pt idx="2360">
                  <c:v>42656.205613425926</c:v>
                </c:pt>
                <c:pt idx="2361">
                  <c:v>42656.205625000002</c:v>
                </c:pt>
                <c:pt idx="2362">
                  <c:v>42656.205636574072</c:v>
                </c:pt>
                <c:pt idx="2363">
                  <c:v>42656.205648148149</c:v>
                </c:pt>
                <c:pt idx="2364">
                  <c:v>42656.205659722225</c:v>
                </c:pt>
                <c:pt idx="2365">
                  <c:v>42656.205671296295</c:v>
                </c:pt>
                <c:pt idx="2366">
                  <c:v>42656.205682870372</c:v>
                </c:pt>
                <c:pt idx="2367">
                  <c:v>42656.205694444441</c:v>
                </c:pt>
                <c:pt idx="2368">
                  <c:v>42656.205706018518</c:v>
                </c:pt>
                <c:pt idx="2369">
                  <c:v>42656.205717592595</c:v>
                </c:pt>
                <c:pt idx="2370">
                  <c:v>42656.205729166664</c:v>
                </c:pt>
                <c:pt idx="2371">
                  <c:v>42656.205740740741</c:v>
                </c:pt>
                <c:pt idx="2372">
                  <c:v>42656.205752314818</c:v>
                </c:pt>
                <c:pt idx="2373">
                  <c:v>42656.205763888887</c:v>
                </c:pt>
                <c:pt idx="2374">
                  <c:v>42656.205775462964</c:v>
                </c:pt>
                <c:pt idx="2375">
                  <c:v>42656.205787037034</c:v>
                </c:pt>
                <c:pt idx="2376">
                  <c:v>42656.20579861111</c:v>
                </c:pt>
                <c:pt idx="2377">
                  <c:v>42656.205810185187</c:v>
                </c:pt>
                <c:pt idx="2378">
                  <c:v>42656.205821759257</c:v>
                </c:pt>
                <c:pt idx="2379">
                  <c:v>42656.205833333333</c:v>
                </c:pt>
                <c:pt idx="2380">
                  <c:v>42656.20584490741</c:v>
                </c:pt>
                <c:pt idx="2381">
                  <c:v>42656.20585648148</c:v>
                </c:pt>
                <c:pt idx="2382">
                  <c:v>42656.205868055556</c:v>
                </c:pt>
                <c:pt idx="2383">
                  <c:v>42656.205879629626</c:v>
                </c:pt>
                <c:pt idx="2384">
                  <c:v>42656.205891203703</c:v>
                </c:pt>
                <c:pt idx="2385">
                  <c:v>42656.20590277778</c:v>
                </c:pt>
                <c:pt idx="2386">
                  <c:v>42656.205914351849</c:v>
                </c:pt>
                <c:pt idx="2387">
                  <c:v>42656.205925925926</c:v>
                </c:pt>
                <c:pt idx="2388">
                  <c:v>42656.205937500003</c:v>
                </c:pt>
                <c:pt idx="2389">
                  <c:v>42656.205949074072</c:v>
                </c:pt>
                <c:pt idx="2390">
                  <c:v>42656.205960648149</c:v>
                </c:pt>
                <c:pt idx="2391">
                  <c:v>42656.205972222226</c:v>
                </c:pt>
                <c:pt idx="2392">
                  <c:v>42656.205983796295</c:v>
                </c:pt>
                <c:pt idx="2393">
                  <c:v>42656.205995370372</c:v>
                </c:pt>
                <c:pt idx="2394">
                  <c:v>42656.206006944441</c:v>
                </c:pt>
                <c:pt idx="2395">
                  <c:v>42656.206018518518</c:v>
                </c:pt>
                <c:pt idx="2396">
                  <c:v>42656.206030092595</c:v>
                </c:pt>
                <c:pt idx="2397">
                  <c:v>42656.206041666665</c:v>
                </c:pt>
                <c:pt idx="2398">
                  <c:v>42656.206053240741</c:v>
                </c:pt>
                <c:pt idx="2399">
                  <c:v>42656.206064814818</c:v>
                </c:pt>
                <c:pt idx="2400">
                  <c:v>42656.206076388888</c:v>
                </c:pt>
                <c:pt idx="2401">
                  <c:v>42656.206087962964</c:v>
                </c:pt>
                <c:pt idx="2402">
                  <c:v>42656.206099537034</c:v>
                </c:pt>
                <c:pt idx="2403">
                  <c:v>42656.206111111111</c:v>
                </c:pt>
                <c:pt idx="2404">
                  <c:v>42656.206122685187</c:v>
                </c:pt>
                <c:pt idx="2405">
                  <c:v>42656.206134259257</c:v>
                </c:pt>
                <c:pt idx="2406">
                  <c:v>42656.206145833334</c:v>
                </c:pt>
                <c:pt idx="2407">
                  <c:v>42656.206157407411</c:v>
                </c:pt>
                <c:pt idx="2408">
                  <c:v>42656.20616898148</c:v>
                </c:pt>
                <c:pt idx="2409">
                  <c:v>42656.206180555557</c:v>
                </c:pt>
                <c:pt idx="2410">
                  <c:v>42656.206192129626</c:v>
                </c:pt>
                <c:pt idx="2411">
                  <c:v>42656.206203703703</c:v>
                </c:pt>
                <c:pt idx="2412">
                  <c:v>42656.20621527778</c:v>
                </c:pt>
                <c:pt idx="2413">
                  <c:v>42656.206226851849</c:v>
                </c:pt>
                <c:pt idx="2414">
                  <c:v>42656.206238425926</c:v>
                </c:pt>
                <c:pt idx="2415">
                  <c:v>42656.206250000003</c:v>
                </c:pt>
                <c:pt idx="2416">
                  <c:v>42656.206261574072</c:v>
                </c:pt>
                <c:pt idx="2417">
                  <c:v>42656.206273148149</c:v>
                </c:pt>
                <c:pt idx="2418">
                  <c:v>42656.206284722219</c:v>
                </c:pt>
                <c:pt idx="2419">
                  <c:v>42656.206296296295</c:v>
                </c:pt>
                <c:pt idx="2420">
                  <c:v>42656.206307870372</c:v>
                </c:pt>
                <c:pt idx="2421">
                  <c:v>42656.206319444442</c:v>
                </c:pt>
                <c:pt idx="2422">
                  <c:v>42656.206331018519</c:v>
                </c:pt>
                <c:pt idx="2423">
                  <c:v>42656.206342592595</c:v>
                </c:pt>
                <c:pt idx="2424">
                  <c:v>42656.206354166665</c:v>
                </c:pt>
                <c:pt idx="2425">
                  <c:v>42656.206365740742</c:v>
                </c:pt>
                <c:pt idx="2426">
                  <c:v>42656.206377314818</c:v>
                </c:pt>
                <c:pt idx="2427">
                  <c:v>42656.206388888888</c:v>
                </c:pt>
                <c:pt idx="2428">
                  <c:v>42656.206400462965</c:v>
                </c:pt>
                <c:pt idx="2429">
                  <c:v>42656.206412037034</c:v>
                </c:pt>
                <c:pt idx="2430">
                  <c:v>42656.206423611111</c:v>
                </c:pt>
                <c:pt idx="2431">
                  <c:v>42656.206435185188</c:v>
                </c:pt>
                <c:pt idx="2432">
                  <c:v>42656.206446759257</c:v>
                </c:pt>
                <c:pt idx="2433">
                  <c:v>42656.206458333334</c:v>
                </c:pt>
                <c:pt idx="2434">
                  <c:v>42656.206469907411</c:v>
                </c:pt>
                <c:pt idx="2435">
                  <c:v>42656.20648148148</c:v>
                </c:pt>
                <c:pt idx="2436">
                  <c:v>42656.206493055557</c:v>
                </c:pt>
                <c:pt idx="2437">
                  <c:v>42656.206504629627</c:v>
                </c:pt>
                <c:pt idx="2438">
                  <c:v>42656.206516203703</c:v>
                </c:pt>
                <c:pt idx="2439">
                  <c:v>42656.20652777778</c:v>
                </c:pt>
                <c:pt idx="2440">
                  <c:v>42656.20653935185</c:v>
                </c:pt>
                <c:pt idx="2441">
                  <c:v>42656.206550925926</c:v>
                </c:pt>
                <c:pt idx="2442">
                  <c:v>42656.206562500003</c:v>
                </c:pt>
                <c:pt idx="2443">
                  <c:v>42656.206574074073</c:v>
                </c:pt>
                <c:pt idx="2444">
                  <c:v>42656.206585648149</c:v>
                </c:pt>
                <c:pt idx="2445">
                  <c:v>42656.206597222219</c:v>
                </c:pt>
                <c:pt idx="2446">
                  <c:v>42656.206608796296</c:v>
                </c:pt>
                <c:pt idx="2447">
                  <c:v>42656.206620370373</c:v>
                </c:pt>
                <c:pt idx="2448">
                  <c:v>42656.206631944442</c:v>
                </c:pt>
                <c:pt idx="2449">
                  <c:v>42656.206643518519</c:v>
                </c:pt>
                <c:pt idx="2450">
                  <c:v>42656.206655092596</c:v>
                </c:pt>
                <c:pt idx="2451">
                  <c:v>42656.206666666665</c:v>
                </c:pt>
                <c:pt idx="2452">
                  <c:v>42656.206678240742</c:v>
                </c:pt>
                <c:pt idx="2453">
                  <c:v>42656.206689814811</c:v>
                </c:pt>
                <c:pt idx="2454">
                  <c:v>42656.206701388888</c:v>
                </c:pt>
                <c:pt idx="2455">
                  <c:v>42656.206712962965</c:v>
                </c:pt>
                <c:pt idx="2456">
                  <c:v>42656.206724537034</c:v>
                </c:pt>
                <c:pt idx="2457">
                  <c:v>42656.206736111111</c:v>
                </c:pt>
                <c:pt idx="2458">
                  <c:v>42656.206747685188</c:v>
                </c:pt>
                <c:pt idx="2459">
                  <c:v>42656.206759259258</c:v>
                </c:pt>
                <c:pt idx="2460">
                  <c:v>42656.206770833334</c:v>
                </c:pt>
                <c:pt idx="2461">
                  <c:v>42656.206782407404</c:v>
                </c:pt>
                <c:pt idx="2462">
                  <c:v>42656.206793981481</c:v>
                </c:pt>
                <c:pt idx="2463">
                  <c:v>42656.206805555557</c:v>
                </c:pt>
                <c:pt idx="2464">
                  <c:v>42656.206817129627</c:v>
                </c:pt>
                <c:pt idx="2465">
                  <c:v>42656.206828703704</c:v>
                </c:pt>
                <c:pt idx="2466">
                  <c:v>42656.20684027778</c:v>
                </c:pt>
                <c:pt idx="2467">
                  <c:v>42656.20685185185</c:v>
                </c:pt>
                <c:pt idx="2468">
                  <c:v>42656.206863425927</c:v>
                </c:pt>
                <c:pt idx="2469">
                  <c:v>42656.206875000003</c:v>
                </c:pt>
                <c:pt idx="2470">
                  <c:v>42656.206886574073</c:v>
                </c:pt>
                <c:pt idx="2471">
                  <c:v>42656.20689814815</c:v>
                </c:pt>
                <c:pt idx="2472">
                  <c:v>42656.206909722219</c:v>
                </c:pt>
                <c:pt idx="2473">
                  <c:v>42656.206921296296</c:v>
                </c:pt>
                <c:pt idx="2474">
                  <c:v>42656.206932870373</c:v>
                </c:pt>
                <c:pt idx="2475">
                  <c:v>42656.206944444442</c:v>
                </c:pt>
                <c:pt idx="2476">
                  <c:v>42656.206956018519</c:v>
                </c:pt>
                <c:pt idx="2477">
                  <c:v>42656.206967592596</c:v>
                </c:pt>
                <c:pt idx="2478">
                  <c:v>42656.206979166665</c:v>
                </c:pt>
                <c:pt idx="2479">
                  <c:v>42656.206990740742</c:v>
                </c:pt>
                <c:pt idx="2480">
                  <c:v>42656.207002314812</c:v>
                </c:pt>
                <c:pt idx="2481">
                  <c:v>42656.207013888888</c:v>
                </c:pt>
                <c:pt idx="2482">
                  <c:v>42656.207025462965</c:v>
                </c:pt>
                <c:pt idx="2483">
                  <c:v>42656.207037037035</c:v>
                </c:pt>
                <c:pt idx="2484">
                  <c:v>42656.207048611112</c:v>
                </c:pt>
                <c:pt idx="2485">
                  <c:v>42656.207060185188</c:v>
                </c:pt>
                <c:pt idx="2486">
                  <c:v>42656.207071759258</c:v>
                </c:pt>
                <c:pt idx="2487">
                  <c:v>42656.207083333335</c:v>
                </c:pt>
                <c:pt idx="2488">
                  <c:v>42656.207094907404</c:v>
                </c:pt>
                <c:pt idx="2489">
                  <c:v>42656.207106481481</c:v>
                </c:pt>
                <c:pt idx="2490">
                  <c:v>42656.207118055558</c:v>
                </c:pt>
                <c:pt idx="2491">
                  <c:v>42656.207129629627</c:v>
                </c:pt>
                <c:pt idx="2492">
                  <c:v>42656.207141203704</c:v>
                </c:pt>
                <c:pt idx="2493">
                  <c:v>42656.207152777781</c:v>
                </c:pt>
                <c:pt idx="2494">
                  <c:v>42656.20716435185</c:v>
                </c:pt>
                <c:pt idx="2495">
                  <c:v>42656.207175925927</c:v>
                </c:pt>
                <c:pt idx="2496">
                  <c:v>42656.207187499997</c:v>
                </c:pt>
                <c:pt idx="2497">
                  <c:v>42656.207199074073</c:v>
                </c:pt>
                <c:pt idx="2498">
                  <c:v>42656.20721064815</c:v>
                </c:pt>
                <c:pt idx="2499">
                  <c:v>42656.20722222222</c:v>
                </c:pt>
                <c:pt idx="2500">
                  <c:v>42656.207233796296</c:v>
                </c:pt>
                <c:pt idx="2501">
                  <c:v>42656.207245370373</c:v>
                </c:pt>
                <c:pt idx="2502">
                  <c:v>42656.207256944443</c:v>
                </c:pt>
                <c:pt idx="2503">
                  <c:v>42656.207268518519</c:v>
                </c:pt>
                <c:pt idx="2504">
                  <c:v>42656.207280092596</c:v>
                </c:pt>
                <c:pt idx="2505">
                  <c:v>42656.207291666666</c:v>
                </c:pt>
                <c:pt idx="2506">
                  <c:v>42656.207303240742</c:v>
                </c:pt>
                <c:pt idx="2507">
                  <c:v>42656.207314814812</c:v>
                </c:pt>
                <c:pt idx="2508">
                  <c:v>42656.207326388889</c:v>
                </c:pt>
                <c:pt idx="2509">
                  <c:v>42656.207337962966</c:v>
                </c:pt>
                <c:pt idx="2510">
                  <c:v>42656.207349537035</c:v>
                </c:pt>
                <c:pt idx="2511">
                  <c:v>42656.207361111112</c:v>
                </c:pt>
                <c:pt idx="2512">
                  <c:v>42656.207372685189</c:v>
                </c:pt>
                <c:pt idx="2513">
                  <c:v>42656.207384259258</c:v>
                </c:pt>
                <c:pt idx="2514">
                  <c:v>42656.207395833335</c:v>
                </c:pt>
                <c:pt idx="2515">
                  <c:v>42656.207407407404</c:v>
                </c:pt>
                <c:pt idx="2516">
                  <c:v>42656.207418981481</c:v>
                </c:pt>
                <c:pt idx="2517">
                  <c:v>42656.207430555558</c:v>
                </c:pt>
                <c:pt idx="2518">
                  <c:v>42656.207442129627</c:v>
                </c:pt>
                <c:pt idx="2519">
                  <c:v>42656.207453703704</c:v>
                </c:pt>
                <c:pt idx="2520">
                  <c:v>42656.207465277781</c:v>
                </c:pt>
                <c:pt idx="2521">
                  <c:v>42656.207476851851</c:v>
                </c:pt>
                <c:pt idx="2522">
                  <c:v>42656.207488425927</c:v>
                </c:pt>
                <c:pt idx="2523">
                  <c:v>42656.207499999997</c:v>
                </c:pt>
                <c:pt idx="2524">
                  <c:v>42656.207511574074</c:v>
                </c:pt>
                <c:pt idx="2525">
                  <c:v>42656.20752314815</c:v>
                </c:pt>
                <c:pt idx="2526">
                  <c:v>42656.20753472222</c:v>
                </c:pt>
                <c:pt idx="2527">
                  <c:v>42656.207546296297</c:v>
                </c:pt>
                <c:pt idx="2528">
                  <c:v>42656.207557870373</c:v>
                </c:pt>
                <c:pt idx="2529">
                  <c:v>42656.207569444443</c:v>
                </c:pt>
                <c:pt idx="2530">
                  <c:v>42656.20758101852</c:v>
                </c:pt>
                <c:pt idx="2531">
                  <c:v>42656.207592592589</c:v>
                </c:pt>
                <c:pt idx="2532">
                  <c:v>42656.207604166666</c:v>
                </c:pt>
                <c:pt idx="2533">
                  <c:v>42656.207615740743</c:v>
                </c:pt>
                <c:pt idx="2534">
                  <c:v>42656.207627314812</c:v>
                </c:pt>
                <c:pt idx="2535">
                  <c:v>42656.207638888889</c:v>
                </c:pt>
                <c:pt idx="2536">
                  <c:v>42656.207650462966</c:v>
                </c:pt>
                <c:pt idx="2537">
                  <c:v>42656.207662037035</c:v>
                </c:pt>
                <c:pt idx="2538">
                  <c:v>42656.207673611112</c:v>
                </c:pt>
                <c:pt idx="2539">
                  <c:v>42656.207685185182</c:v>
                </c:pt>
                <c:pt idx="2540">
                  <c:v>42656.207696759258</c:v>
                </c:pt>
                <c:pt idx="2541">
                  <c:v>42656.207708333335</c:v>
                </c:pt>
                <c:pt idx="2542">
                  <c:v>42656.207719907405</c:v>
                </c:pt>
                <c:pt idx="2543">
                  <c:v>42656.207731481481</c:v>
                </c:pt>
                <c:pt idx="2544">
                  <c:v>42656.207743055558</c:v>
                </c:pt>
                <c:pt idx="2545">
                  <c:v>42656.207754629628</c:v>
                </c:pt>
                <c:pt idx="2546">
                  <c:v>42656.207766203705</c:v>
                </c:pt>
                <c:pt idx="2547">
                  <c:v>42656.207777777781</c:v>
                </c:pt>
                <c:pt idx="2548">
                  <c:v>42656.207789351851</c:v>
                </c:pt>
                <c:pt idx="2549">
                  <c:v>42656.207800925928</c:v>
                </c:pt>
                <c:pt idx="2550">
                  <c:v>42656.207812499997</c:v>
                </c:pt>
                <c:pt idx="2551">
                  <c:v>42656.207824074074</c:v>
                </c:pt>
                <c:pt idx="2552">
                  <c:v>42656.207835648151</c:v>
                </c:pt>
                <c:pt idx="2553">
                  <c:v>42656.20784722222</c:v>
                </c:pt>
                <c:pt idx="2554">
                  <c:v>42656.207858796297</c:v>
                </c:pt>
                <c:pt idx="2555">
                  <c:v>42656.207870370374</c:v>
                </c:pt>
                <c:pt idx="2556">
                  <c:v>42656.207881944443</c:v>
                </c:pt>
                <c:pt idx="2557">
                  <c:v>42656.20789351852</c:v>
                </c:pt>
                <c:pt idx="2558">
                  <c:v>42656.207905092589</c:v>
                </c:pt>
                <c:pt idx="2559">
                  <c:v>42656.207916666666</c:v>
                </c:pt>
                <c:pt idx="2560">
                  <c:v>42656.207928240743</c:v>
                </c:pt>
                <c:pt idx="2561">
                  <c:v>42656.207939814813</c:v>
                </c:pt>
                <c:pt idx="2562">
                  <c:v>42656.207951388889</c:v>
                </c:pt>
                <c:pt idx="2563">
                  <c:v>42656.207962962966</c:v>
                </c:pt>
                <c:pt idx="2564">
                  <c:v>42656.207974537036</c:v>
                </c:pt>
                <c:pt idx="2565">
                  <c:v>42656.207986111112</c:v>
                </c:pt>
                <c:pt idx="2566">
                  <c:v>42656.207997685182</c:v>
                </c:pt>
                <c:pt idx="2567">
                  <c:v>42656.208009259259</c:v>
                </c:pt>
                <c:pt idx="2568">
                  <c:v>42656.208020833335</c:v>
                </c:pt>
                <c:pt idx="2569">
                  <c:v>42656.208032407405</c:v>
                </c:pt>
                <c:pt idx="2570">
                  <c:v>42656.208043981482</c:v>
                </c:pt>
                <c:pt idx="2571">
                  <c:v>42656.208055555559</c:v>
                </c:pt>
                <c:pt idx="2572">
                  <c:v>42656.208067129628</c:v>
                </c:pt>
                <c:pt idx="2573">
                  <c:v>42656.208078703705</c:v>
                </c:pt>
                <c:pt idx="2574">
                  <c:v>42656.208090277774</c:v>
                </c:pt>
                <c:pt idx="2575">
                  <c:v>42656.208101851851</c:v>
                </c:pt>
                <c:pt idx="2576">
                  <c:v>42656.208113425928</c:v>
                </c:pt>
                <c:pt idx="2577">
                  <c:v>42656.208124999997</c:v>
                </c:pt>
                <c:pt idx="2578">
                  <c:v>42656.208136574074</c:v>
                </c:pt>
                <c:pt idx="2579">
                  <c:v>42656.208148148151</c:v>
                </c:pt>
                <c:pt idx="2580">
                  <c:v>42656.20815972222</c:v>
                </c:pt>
                <c:pt idx="2581">
                  <c:v>42656.208171296297</c:v>
                </c:pt>
                <c:pt idx="2582">
                  <c:v>42656.208182870374</c:v>
                </c:pt>
                <c:pt idx="2583">
                  <c:v>42656.208194444444</c:v>
                </c:pt>
                <c:pt idx="2584">
                  <c:v>42656.20820601852</c:v>
                </c:pt>
                <c:pt idx="2585">
                  <c:v>42656.20821759259</c:v>
                </c:pt>
                <c:pt idx="2586">
                  <c:v>42656.208229166667</c:v>
                </c:pt>
                <c:pt idx="2587">
                  <c:v>42656.208240740743</c:v>
                </c:pt>
                <c:pt idx="2588">
                  <c:v>42656.208252314813</c:v>
                </c:pt>
                <c:pt idx="2589">
                  <c:v>42656.20826388889</c:v>
                </c:pt>
                <c:pt idx="2590">
                  <c:v>42656.208275462966</c:v>
                </c:pt>
                <c:pt idx="2591">
                  <c:v>42656.208287037036</c:v>
                </c:pt>
                <c:pt idx="2592">
                  <c:v>42656.208298611113</c:v>
                </c:pt>
                <c:pt idx="2593">
                  <c:v>42656.208310185182</c:v>
                </c:pt>
                <c:pt idx="2594">
                  <c:v>42656.208321759259</c:v>
                </c:pt>
                <c:pt idx="2595">
                  <c:v>42656.208333333336</c:v>
                </c:pt>
                <c:pt idx="2596">
                  <c:v>42656.208344907405</c:v>
                </c:pt>
                <c:pt idx="2597">
                  <c:v>42656.208356481482</c:v>
                </c:pt>
                <c:pt idx="2598">
                  <c:v>42656.208368055559</c:v>
                </c:pt>
                <c:pt idx="2599">
                  <c:v>42656.208379629628</c:v>
                </c:pt>
                <c:pt idx="2600">
                  <c:v>42656.208391203705</c:v>
                </c:pt>
                <c:pt idx="2601">
                  <c:v>42656.208402777775</c:v>
                </c:pt>
                <c:pt idx="2602">
                  <c:v>42656.208414351851</c:v>
                </c:pt>
                <c:pt idx="2603">
                  <c:v>42656.208425925928</c:v>
                </c:pt>
                <c:pt idx="2604">
                  <c:v>42656.208437499998</c:v>
                </c:pt>
                <c:pt idx="2605">
                  <c:v>42656.208449074074</c:v>
                </c:pt>
                <c:pt idx="2606">
                  <c:v>42656.208460648151</c:v>
                </c:pt>
                <c:pt idx="2607">
                  <c:v>42656.208472222221</c:v>
                </c:pt>
                <c:pt idx="2608">
                  <c:v>42656.208483796298</c:v>
                </c:pt>
                <c:pt idx="2609">
                  <c:v>42656.208495370367</c:v>
                </c:pt>
                <c:pt idx="2610">
                  <c:v>42656.208506944444</c:v>
                </c:pt>
                <c:pt idx="2611">
                  <c:v>42656.208518518521</c:v>
                </c:pt>
                <c:pt idx="2612">
                  <c:v>42656.20853009259</c:v>
                </c:pt>
                <c:pt idx="2613">
                  <c:v>42656.208541666667</c:v>
                </c:pt>
                <c:pt idx="2614">
                  <c:v>42656.208553240744</c:v>
                </c:pt>
                <c:pt idx="2615">
                  <c:v>42656.208564814813</c:v>
                </c:pt>
                <c:pt idx="2616">
                  <c:v>42656.20857638889</c:v>
                </c:pt>
                <c:pt idx="2617">
                  <c:v>42656.208587962959</c:v>
                </c:pt>
                <c:pt idx="2618">
                  <c:v>42656.208599537036</c:v>
                </c:pt>
                <c:pt idx="2619">
                  <c:v>42656.208611111113</c:v>
                </c:pt>
                <c:pt idx="2620">
                  <c:v>42656.208622685182</c:v>
                </c:pt>
                <c:pt idx="2621">
                  <c:v>42656.208634259259</c:v>
                </c:pt>
                <c:pt idx="2622">
                  <c:v>42656.208645833336</c:v>
                </c:pt>
                <c:pt idx="2623">
                  <c:v>42656.208657407406</c:v>
                </c:pt>
                <c:pt idx="2624">
                  <c:v>42656.208668981482</c:v>
                </c:pt>
                <c:pt idx="2625">
                  <c:v>42656.208680555559</c:v>
                </c:pt>
                <c:pt idx="2626">
                  <c:v>42656.208692129629</c:v>
                </c:pt>
                <c:pt idx="2627">
                  <c:v>42656.208703703705</c:v>
                </c:pt>
                <c:pt idx="2628">
                  <c:v>42656.208715277775</c:v>
                </c:pt>
                <c:pt idx="2629">
                  <c:v>42656.208726851852</c:v>
                </c:pt>
                <c:pt idx="2630">
                  <c:v>42656.208738425928</c:v>
                </c:pt>
                <c:pt idx="2631">
                  <c:v>42656.208749999998</c:v>
                </c:pt>
                <c:pt idx="2632">
                  <c:v>42656.208761574075</c:v>
                </c:pt>
                <c:pt idx="2633">
                  <c:v>42656.208773148152</c:v>
                </c:pt>
                <c:pt idx="2634">
                  <c:v>42656.208784722221</c:v>
                </c:pt>
                <c:pt idx="2635">
                  <c:v>42656.208796296298</c:v>
                </c:pt>
                <c:pt idx="2636">
                  <c:v>42656.208807870367</c:v>
                </c:pt>
                <c:pt idx="2637">
                  <c:v>42656.208819444444</c:v>
                </c:pt>
                <c:pt idx="2638">
                  <c:v>42656.208831018521</c:v>
                </c:pt>
                <c:pt idx="2639">
                  <c:v>42656.20884259259</c:v>
                </c:pt>
                <c:pt idx="2640">
                  <c:v>42656.208854166667</c:v>
                </c:pt>
                <c:pt idx="2641">
                  <c:v>42656.208865740744</c:v>
                </c:pt>
                <c:pt idx="2642">
                  <c:v>42656.208877314813</c:v>
                </c:pt>
                <c:pt idx="2643">
                  <c:v>42656.20888888889</c:v>
                </c:pt>
                <c:pt idx="2644">
                  <c:v>42656.20890046296</c:v>
                </c:pt>
                <c:pt idx="2645">
                  <c:v>42656.208912037036</c:v>
                </c:pt>
                <c:pt idx="2646">
                  <c:v>42656.208923611113</c:v>
                </c:pt>
                <c:pt idx="2647">
                  <c:v>42656.208935185183</c:v>
                </c:pt>
                <c:pt idx="2648">
                  <c:v>42656.20894675926</c:v>
                </c:pt>
                <c:pt idx="2649">
                  <c:v>42656.208958333336</c:v>
                </c:pt>
                <c:pt idx="2650">
                  <c:v>42656.208969907406</c:v>
                </c:pt>
                <c:pt idx="2651">
                  <c:v>42656.208981481483</c:v>
                </c:pt>
                <c:pt idx="2652">
                  <c:v>42656.208993055552</c:v>
                </c:pt>
                <c:pt idx="2653">
                  <c:v>42656.209004629629</c:v>
                </c:pt>
                <c:pt idx="2654">
                  <c:v>42656.209016203706</c:v>
                </c:pt>
                <c:pt idx="2655">
                  <c:v>42656.209027777775</c:v>
                </c:pt>
                <c:pt idx="2656">
                  <c:v>42656.209039351852</c:v>
                </c:pt>
                <c:pt idx="2657">
                  <c:v>42656.209050925929</c:v>
                </c:pt>
                <c:pt idx="2658">
                  <c:v>42656.209062499998</c:v>
                </c:pt>
                <c:pt idx="2659">
                  <c:v>42656.209074074075</c:v>
                </c:pt>
                <c:pt idx="2660">
                  <c:v>42656.209085648145</c:v>
                </c:pt>
                <c:pt idx="2661">
                  <c:v>42656.209097222221</c:v>
                </c:pt>
                <c:pt idx="2662">
                  <c:v>42656.209108796298</c:v>
                </c:pt>
                <c:pt idx="2663">
                  <c:v>42656.209120370368</c:v>
                </c:pt>
                <c:pt idx="2664">
                  <c:v>42656.209131944444</c:v>
                </c:pt>
                <c:pt idx="2665">
                  <c:v>42656.209143518521</c:v>
                </c:pt>
                <c:pt idx="2666">
                  <c:v>42656.209155092591</c:v>
                </c:pt>
                <c:pt idx="2667">
                  <c:v>42656.209166666667</c:v>
                </c:pt>
                <c:pt idx="2668">
                  <c:v>42656.209178240744</c:v>
                </c:pt>
                <c:pt idx="2669">
                  <c:v>42656.209189814814</c:v>
                </c:pt>
                <c:pt idx="2670">
                  <c:v>42656.209201388891</c:v>
                </c:pt>
                <c:pt idx="2671">
                  <c:v>42656.20921296296</c:v>
                </c:pt>
                <c:pt idx="2672">
                  <c:v>42656.209224537037</c:v>
                </c:pt>
                <c:pt idx="2673">
                  <c:v>42656.209236111114</c:v>
                </c:pt>
                <c:pt idx="2674">
                  <c:v>42656.209247685183</c:v>
                </c:pt>
                <c:pt idx="2675">
                  <c:v>42656.20925925926</c:v>
                </c:pt>
                <c:pt idx="2676">
                  <c:v>42656.209270833337</c:v>
                </c:pt>
                <c:pt idx="2677">
                  <c:v>42656.209282407406</c:v>
                </c:pt>
                <c:pt idx="2678">
                  <c:v>42656.209293981483</c:v>
                </c:pt>
                <c:pt idx="2679">
                  <c:v>42656.209305555552</c:v>
                </c:pt>
                <c:pt idx="2680">
                  <c:v>42656.209317129629</c:v>
                </c:pt>
                <c:pt idx="2681">
                  <c:v>42656.209328703706</c:v>
                </c:pt>
                <c:pt idx="2682">
                  <c:v>42656.209340277775</c:v>
                </c:pt>
                <c:pt idx="2683">
                  <c:v>42656.209351851852</c:v>
                </c:pt>
                <c:pt idx="2684">
                  <c:v>42656.209363425929</c:v>
                </c:pt>
                <c:pt idx="2685">
                  <c:v>42656.209374999999</c:v>
                </c:pt>
                <c:pt idx="2686">
                  <c:v>42656.209386574075</c:v>
                </c:pt>
                <c:pt idx="2687">
                  <c:v>42656.209398148145</c:v>
                </c:pt>
                <c:pt idx="2688">
                  <c:v>42656.209409722222</c:v>
                </c:pt>
                <c:pt idx="2689">
                  <c:v>42656.209421296298</c:v>
                </c:pt>
                <c:pt idx="2690">
                  <c:v>42656.209432870368</c:v>
                </c:pt>
                <c:pt idx="2691">
                  <c:v>42656.209444444445</c:v>
                </c:pt>
                <c:pt idx="2692">
                  <c:v>42656.209456018521</c:v>
                </c:pt>
                <c:pt idx="2693">
                  <c:v>42656.209467592591</c:v>
                </c:pt>
                <c:pt idx="2694">
                  <c:v>42656.209479166668</c:v>
                </c:pt>
                <c:pt idx="2695">
                  <c:v>42656.209490740737</c:v>
                </c:pt>
                <c:pt idx="2696">
                  <c:v>42656.209502314814</c:v>
                </c:pt>
                <c:pt idx="2697">
                  <c:v>42656.209513888891</c:v>
                </c:pt>
                <c:pt idx="2698">
                  <c:v>42656.20952546296</c:v>
                </c:pt>
                <c:pt idx="2699">
                  <c:v>42656.209537037037</c:v>
                </c:pt>
                <c:pt idx="2700">
                  <c:v>42656.209548611114</c:v>
                </c:pt>
                <c:pt idx="2701">
                  <c:v>42656.209560185183</c:v>
                </c:pt>
                <c:pt idx="2702">
                  <c:v>42656.20957175926</c:v>
                </c:pt>
                <c:pt idx="2703">
                  <c:v>42656.209583333337</c:v>
                </c:pt>
                <c:pt idx="2704">
                  <c:v>42656.209594907406</c:v>
                </c:pt>
                <c:pt idx="2705">
                  <c:v>42656.209606481483</c:v>
                </c:pt>
                <c:pt idx="2706">
                  <c:v>42656.209618055553</c:v>
                </c:pt>
                <c:pt idx="2707">
                  <c:v>42656.209629629629</c:v>
                </c:pt>
                <c:pt idx="2708">
                  <c:v>42656.209641203706</c:v>
                </c:pt>
                <c:pt idx="2709">
                  <c:v>42656.209652777776</c:v>
                </c:pt>
                <c:pt idx="2710">
                  <c:v>42656.209664351853</c:v>
                </c:pt>
                <c:pt idx="2711">
                  <c:v>42656.209675925929</c:v>
                </c:pt>
                <c:pt idx="2712">
                  <c:v>42656.209687499999</c:v>
                </c:pt>
                <c:pt idx="2713">
                  <c:v>42656.209699074076</c:v>
                </c:pt>
                <c:pt idx="2714">
                  <c:v>42656.209710648145</c:v>
                </c:pt>
                <c:pt idx="2715">
                  <c:v>42656.209722222222</c:v>
                </c:pt>
                <c:pt idx="2716">
                  <c:v>42656.209733796299</c:v>
                </c:pt>
                <c:pt idx="2717">
                  <c:v>42656.209745370368</c:v>
                </c:pt>
                <c:pt idx="2718">
                  <c:v>42656.209756944445</c:v>
                </c:pt>
                <c:pt idx="2719">
                  <c:v>42656.209768518522</c:v>
                </c:pt>
                <c:pt idx="2720">
                  <c:v>42656.209780092591</c:v>
                </c:pt>
                <c:pt idx="2721">
                  <c:v>42656.209791666668</c:v>
                </c:pt>
                <c:pt idx="2722">
                  <c:v>42656.209803240738</c:v>
                </c:pt>
                <c:pt idx="2723">
                  <c:v>42656.209814814814</c:v>
                </c:pt>
                <c:pt idx="2724">
                  <c:v>42656.209826388891</c:v>
                </c:pt>
                <c:pt idx="2725">
                  <c:v>42656.209837962961</c:v>
                </c:pt>
                <c:pt idx="2726">
                  <c:v>42656.209849537037</c:v>
                </c:pt>
                <c:pt idx="2727">
                  <c:v>42656.209861111114</c:v>
                </c:pt>
                <c:pt idx="2728">
                  <c:v>42656.209872685184</c:v>
                </c:pt>
                <c:pt idx="2729">
                  <c:v>42656.20988425926</c:v>
                </c:pt>
                <c:pt idx="2730">
                  <c:v>42656.20989583333</c:v>
                </c:pt>
                <c:pt idx="2731">
                  <c:v>42656.209907407407</c:v>
                </c:pt>
                <c:pt idx="2732">
                  <c:v>42656.209918981483</c:v>
                </c:pt>
                <c:pt idx="2733">
                  <c:v>42656.209930555553</c:v>
                </c:pt>
                <c:pt idx="2734">
                  <c:v>42656.20994212963</c:v>
                </c:pt>
                <c:pt idx="2735">
                  <c:v>42656.209953703707</c:v>
                </c:pt>
                <c:pt idx="2736">
                  <c:v>42656.209965277776</c:v>
                </c:pt>
                <c:pt idx="2737">
                  <c:v>42656.209976851853</c:v>
                </c:pt>
                <c:pt idx="2738">
                  <c:v>42656.209988425922</c:v>
                </c:pt>
                <c:pt idx="2739">
                  <c:v>42656.21</c:v>
                </c:pt>
                <c:pt idx="2740">
                  <c:v>42656.210011574076</c:v>
                </c:pt>
                <c:pt idx="2741">
                  <c:v>42656.210023148145</c:v>
                </c:pt>
                <c:pt idx="2742">
                  <c:v>42656.210034722222</c:v>
                </c:pt>
                <c:pt idx="2743">
                  <c:v>42656.210046296299</c:v>
                </c:pt>
                <c:pt idx="2744">
                  <c:v>42656.210057870368</c:v>
                </c:pt>
                <c:pt idx="2745">
                  <c:v>42656.210069444445</c:v>
                </c:pt>
                <c:pt idx="2746">
                  <c:v>42656.210081018522</c:v>
                </c:pt>
                <c:pt idx="2747">
                  <c:v>42656.210092592592</c:v>
                </c:pt>
                <c:pt idx="2748">
                  <c:v>42656.210104166668</c:v>
                </c:pt>
                <c:pt idx="2749">
                  <c:v>42656.210115740738</c:v>
                </c:pt>
                <c:pt idx="2750">
                  <c:v>42656.210127314815</c:v>
                </c:pt>
                <c:pt idx="2751">
                  <c:v>42656.210138888891</c:v>
                </c:pt>
                <c:pt idx="2752">
                  <c:v>42656.210150462961</c:v>
                </c:pt>
                <c:pt idx="2753">
                  <c:v>42656.210162037038</c:v>
                </c:pt>
                <c:pt idx="2754">
                  <c:v>42656.210173611114</c:v>
                </c:pt>
                <c:pt idx="2755">
                  <c:v>42656.210185185184</c:v>
                </c:pt>
                <c:pt idx="2756">
                  <c:v>42656.210196759261</c:v>
                </c:pt>
                <c:pt idx="2757">
                  <c:v>42656.21020833333</c:v>
                </c:pt>
                <c:pt idx="2758">
                  <c:v>42656.210219907407</c:v>
                </c:pt>
                <c:pt idx="2759">
                  <c:v>42656.210231481484</c:v>
                </c:pt>
                <c:pt idx="2760">
                  <c:v>42656.210243055553</c:v>
                </c:pt>
                <c:pt idx="2761">
                  <c:v>42656.21025462963</c:v>
                </c:pt>
                <c:pt idx="2762">
                  <c:v>42656.210266203707</c:v>
                </c:pt>
                <c:pt idx="2763">
                  <c:v>42656.210277777776</c:v>
                </c:pt>
                <c:pt idx="2764">
                  <c:v>42656.210289351853</c:v>
                </c:pt>
                <c:pt idx="2765">
                  <c:v>42656.210300925923</c:v>
                </c:pt>
                <c:pt idx="2766">
                  <c:v>42656.210312499999</c:v>
                </c:pt>
                <c:pt idx="2767">
                  <c:v>42656.210324074076</c:v>
                </c:pt>
                <c:pt idx="2768">
                  <c:v>42656.210335648146</c:v>
                </c:pt>
                <c:pt idx="2769">
                  <c:v>42656.210347222222</c:v>
                </c:pt>
                <c:pt idx="2770">
                  <c:v>42656.210358796299</c:v>
                </c:pt>
                <c:pt idx="2771">
                  <c:v>42656.210370370369</c:v>
                </c:pt>
                <c:pt idx="2772">
                  <c:v>42656.210381944446</c:v>
                </c:pt>
                <c:pt idx="2773">
                  <c:v>42656.210393518515</c:v>
                </c:pt>
                <c:pt idx="2774">
                  <c:v>42656.210405092592</c:v>
                </c:pt>
                <c:pt idx="2775">
                  <c:v>42656.210416666669</c:v>
                </c:pt>
                <c:pt idx="2776">
                  <c:v>42656.210428240738</c:v>
                </c:pt>
                <c:pt idx="2777">
                  <c:v>42656.210439814815</c:v>
                </c:pt>
                <c:pt idx="2778">
                  <c:v>42656.210451388892</c:v>
                </c:pt>
                <c:pt idx="2779">
                  <c:v>42656.210462962961</c:v>
                </c:pt>
                <c:pt idx="2780">
                  <c:v>42656.210474537038</c:v>
                </c:pt>
                <c:pt idx="2781">
                  <c:v>42656.210486111115</c:v>
                </c:pt>
                <c:pt idx="2782">
                  <c:v>42656.210497685184</c:v>
                </c:pt>
                <c:pt idx="2783">
                  <c:v>42656.210509259261</c:v>
                </c:pt>
                <c:pt idx="2784">
                  <c:v>42656.210520833331</c:v>
                </c:pt>
                <c:pt idx="2785">
                  <c:v>42656.210532407407</c:v>
                </c:pt>
                <c:pt idx="2786">
                  <c:v>42656.210543981484</c:v>
                </c:pt>
                <c:pt idx="2787">
                  <c:v>42656.210555555554</c:v>
                </c:pt>
                <c:pt idx="2788">
                  <c:v>42656.21056712963</c:v>
                </c:pt>
                <c:pt idx="2789">
                  <c:v>42656.210578703707</c:v>
                </c:pt>
                <c:pt idx="2790">
                  <c:v>42656.210590277777</c:v>
                </c:pt>
                <c:pt idx="2791">
                  <c:v>42656.210601851853</c:v>
                </c:pt>
                <c:pt idx="2792">
                  <c:v>42656.210613425923</c:v>
                </c:pt>
                <c:pt idx="2793">
                  <c:v>42656.210625</c:v>
                </c:pt>
                <c:pt idx="2794">
                  <c:v>42656.210636574076</c:v>
                </c:pt>
                <c:pt idx="2795">
                  <c:v>42656.210648148146</c:v>
                </c:pt>
                <c:pt idx="2796">
                  <c:v>42656.210659722223</c:v>
                </c:pt>
                <c:pt idx="2797">
                  <c:v>42656.2106712963</c:v>
                </c:pt>
                <c:pt idx="2798">
                  <c:v>42656.210682870369</c:v>
                </c:pt>
                <c:pt idx="2799">
                  <c:v>42656.210694444446</c:v>
                </c:pt>
                <c:pt idx="2800">
                  <c:v>42656.210706018515</c:v>
                </c:pt>
                <c:pt idx="2801">
                  <c:v>42656.210717592592</c:v>
                </c:pt>
                <c:pt idx="2802">
                  <c:v>42656.210729166669</c:v>
                </c:pt>
                <c:pt idx="2803">
                  <c:v>42656.210740740738</c:v>
                </c:pt>
                <c:pt idx="2804">
                  <c:v>42656.210752314815</c:v>
                </c:pt>
                <c:pt idx="2805">
                  <c:v>42656.210763888892</c:v>
                </c:pt>
                <c:pt idx="2806">
                  <c:v>42656.210775462961</c:v>
                </c:pt>
                <c:pt idx="2807">
                  <c:v>42656.210787037038</c:v>
                </c:pt>
                <c:pt idx="2808">
                  <c:v>42656.210798611108</c:v>
                </c:pt>
                <c:pt idx="2809">
                  <c:v>42656.210810185185</c:v>
                </c:pt>
                <c:pt idx="2810">
                  <c:v>42656.210821759261</c:v>
                </c:pt>
                <c:pt idx="2811">
                  <c:v>42656.210833333331</c:v>
                </c:pt>
                <c:pt idx="2812">
                  <c:v>42656.210844907408</c:v>
                </c:pt>
                <c:pt idx="2813">
                  <c:v>42656.210856481484</c:v>
                </c:pt>
                <c:pt idx="2814">
                  <c:v>42656.210868055554</c:v>
                </c:pt>
                <c:pt idx="2815">
                  <c:v>42656.210879629631</c:v>
                </c:pt>
                <c:pt idx="2816">
                  <c:v>42656.2108912037</c:v>
                </c:pt>
                <c:pt idx="2817">
                  <c:v>42656.210902777777</c:v>
                </c:pt>
                <c:pt idx="2818">
                  <c:v>42656.210914351854</c:v>
                </c:pt>
                <c:pt idx="2819">
                  <c:v>42656.210925925923</c:v>
                </c:pt>
                <c:pt idx="2820">
                  <c:v>42656.2109375</c:v>
                </c:pt>
                <c:pt idx="2821">
                  <c:v>42656.210949074077</c:v>
                </c:pt>
                <c:pt idx="2822">
                  <c:v>42656.210960648146</c:v>
                </c:pt>
                <c:pt idx="2823">
                  <c:v>42656.210972222223</c:v>
                </c:pt>
                <c:pt idx="2824">
                  <c:v>42656.2109837963</c:v>
                </c:pt>
                <c:pt idx="2825">
                  <c:v>42656.210995370369</c:v>
                </c:pt>
                <c:pt idx="2826">
                  <c:v>42656.211006944446</c:v>
                </c:pt>
                <c:pt idx="2827">
                  <c:v>42656.211018518516</c:v>
                </c:pt>
                <c:pt idx="2828">
                  <c:v>42656.211030092592</c:v>
                </c:pt>
                <c:pt idx="2829">
                  <c:v>42656.211041666669</c:v>
                </c:pt>
                <c:pt idx="2830">
                  <c:v>42656.211053240739</c:v>
                </c:pt>
                <c:pt idx="2831">
                  <c:v>42656.211064814815</c:v>
                </c:pt>
                <c:pt idx="2832">
                  <c:v>42656.211076388892</c:v>
                </c:pt>
                <c:pt idx="2833">
                  <c:v>42656.211087962962</c:v>
                </c:pt>
                <c:pt idx="2834">
                  <c:v>42656.211099537039</c:v>
                </c:pt>
                <c:pt idx="2835">
                  <c:v>42656.211111111108</c:v>
                </c:pt>
                <c:pt idx="2836">
                  <c:v>42656.211122685185</c:v>
                </c:pt>
                <c:pt idx="2837">
                  <c:v>42656.211134259262</c:v>
                </c:pt>
                <c:pt idx="2838">
                  <c:v>42656.211145833331</c:v>
                </c:pt>
                <c:pt idx="2839">
                  <c:v>42656.211157407408</c:v>
                </c:pt>
                <c:pt idx="2840">
                  <c:v>42656.211168981485</c:v>
                </c:pt>
                <c:pt idx="2841">
                  <c:v>42656.211180555554</c:v>
                </c:pt>
                <c:pt idx="2842">
                  <c:v>42656.211192129631</c:v>
                </c:pt>
                <c:pt idx="2843">
                  <c:v>42656.2112037037</c:v>
                </c:pt>
                <c:pt idx="2844">
                  <c:v>42656.211215277777</c:v>
                </c:pt>
                <c:pt idx="2845">
                  <c:v>42656.211226851854</c:v>
                </c:pt>
                <c:pt idx="2846">
                  <c:v>42656.211238425924</c:v>
                </c:pt>
                <c:pt idx="2847">
                  <c:v>42656.21125</c:v>
                </c:pt>
                <c:pt idx="2848">
                  <c:v>42656.211261574077</c:v>
                </c:pt>
                <c:pt idx="2849">
                  <c:v>42656.211273148147</c:v>
                </c:pt>
                <c:pt idx="2850">
                  <c:v>42656.211284722223</c:v>
                </c:pt>
                <c:pt idx="2851">
                  <c:v>42656.211296296293</c:v>
                </c:pt>
                <c:pt idx="2852">
                  <c:v>42656.21130787037</c:v>
                </c:pt>
                <c:pt idx="2853">
                  <c:v>42656.211319444446</c:v>
                </c:pt>
                <c:pt idx="2854">
                  <c:v>42656.211331018516</c:v>
                </c:pt>
                <c:pt idx="2855">
                  <c:v>42656.211342592593</c:v>
                </c:pt>
                <c:pt idx="2856">
                  <c:v>42656.211354166669</c:v>
                </c:pt>
                <c:pt idx="2857">
                  <c:v>42656.211365740739</c:v>
                </c:pt>
                <c:pt idx="2858">
                  <c:v>42656.211377314816</c:v>
                </c:pt>
                <c:pt idx="2859">
                  <c:v>42656.211388888885</c:v>
                </c:pt>
                <c:pt idx="2860">
                  <c:v>42656.211400462962</c:v>
                </c:pt>
                <c:pt idx="2861">
                  <c:v>42656.211412037039</c:v>
                </c:pt>
                <c:pt idx="2862">
                  <c:v>42656.211423611108</c:v>
                </c:pt>
                <c:pt idx="2863">
                  <c:v>42656.211435185185</c:v>
                </c:pt>
                <c:pt idx="2864">
                  <c:v>42656.211446759262</c:v>
                </c:pt>
                <c:pt idx="2865">
                  <c:v>42656.211458333331</c:v>
                </c:pt>
                <c:pt idx="2866">
                  <c:v>42656.211469907408</c:v>
                </c:pt>
                <c:pt idx="2867">
                  <c:v>42656.211481481485</c:v>
                </c:pt>
                <c:pt idx="2868">
                  <c:v>42656.211493055554</c:v>
                </c:pt>
                <c:pt idx="2869">
                  <c:v>42656.211504629631</c:v>
                </c:pt>
                <c:pt idx="2870">
                  <c:v>42656.211516203701</c:v>
                </c:pt>
                <c:pt idx="2871">
                  <c:v>42656.211527777778</c:v>
                </c:pt>
                <c:pt idx="2872">
                  <c:v>42656.211539351854</c:v>
                </c:pt>
                <c:pt idx="2873">
                  <c:v>42656.211550925924</c:v>
                </c:pt>
                <c:pt idx="2874">
                  <c:v>42656.211562500001</c:v>
                </c:pt>
                <c:pt idx="2875">
                  <c:v>42656.211574074077</c:v>
                </c:pt>
                <c:pt idx="2876">
                  <c:v>42656.211585648147</c:v>
                </c:pt>
                <c:pt idx="2877">
                  <c:v>42656.211597222224</c:v>
                </c:pt>
                <c:pt idx="2878">
                  <c:v>42656.211608796293</c:v>
                </c:pt>
                <c:pt idx="2879">
                  <c:v>42656.21162037037</c:v>
                </c:pt>
                <c:pt idx="2880">
                  <c:v>42656.211631944447</c:v>
                </c:pt>
                <c:pt idx="2881">
                  <c:v>42656.211643518516</c:v>
                </c:pt>
                <c:pt idx="2882">
                  <c:v>42656.211655092593</c:v>
                </c:pt>
                <c:pt idx="2883">
                  <c:v>42656.21166666667</c:v>
                </c:pt>
                <c:pt idx="2884">
                  <c:v>42656.211678240739</c:v>
                </c:pt>
                <c:pt idx="2885">
                  <c:v>42656.211689814816</c:v>
                </c:pt>
                <c:pt idx="2886">
                  <c:v>42656.211701388886</c:v>
                </c:pt>
                <c:pt idx="2887">
                  <c:v>42656.211712962962</c:v>
                </c:pt>
                <c:pt idx="2888">
                  <c:v>42656.211724537039</c:v>
                </c:pt>
                <c:pt idx="2889">
                  <c:v>42656.211736111109</c:v>
                </c:pt>
                <c:pt idx="2890">
                  <c:v>42656.211747685185</c:v>
                </c:pt>
                <c:pt idx="2891">
                  <c:v>42656.211759259262</c:v>
                </c:pt>
                <c:pt idx="2892">
                  <c:v>42656.211770833332</c:v>
                </c:pt>
                <c:pt idx="2893">
                  <c:v>42656.211782407408</c:v>
                </c:pt>
                <c:pt idx="2894">
                  <c:v>42656.211793981478</c:v>
                </c:pt>
                <c:pt idx="2895">
                  <c:v>42656.211805555555</c:v>
                </c:pt>
                <c:pt idx="2896">
                  <c:v>42656.211817129632</c:v>
                </c:pt>
                <c:pt idx="2897">
                  <c:v>42656.211828703701</c:v>
                </c:pt>
                <c:pt idx="2898">
                  <c:v>42656.211840277778</c:v>
                </c:pt>
                <c:pt idx="2899">
                  <c:v>42656.211851851855</c:v>
                </c:pt>
                <c:pt idx="2900">
                  <c:v>42656.211863425924</c:v>
                </c:pt>
                <c:pt idx="2901">
                  <c:v>42656.211875000001</c:v>
                </c:pt>
                <c:pt idx="2902">
                  <c:v>42656.211886574078</c:v>
                </c:pt>
                <c:pt idx="2903">
                  <c:v>42656.211898148147</c:v>
                </c:pt>
                <c:pt idx="2904">
                  <c:v>42656.211909722224</c:v>
                </c:pt>
                <c:pt idx="2905">
                  <c:v>42656.211921296293</c:v>
                </c:pt>
                <c:pt idx="2906">
                  <c:v>42656.21193287037</c:v>
                </c:pt>
                <c:pt idx="2907">
                  <c:v>42656.211944444447</c:v>
                </c:pt>
                <c:pt idx="2908">
                  <c:v>42656.211956018517</c:v>
                </c:pt>
                <c:pt idx="2909">
                  <c:v>42656.211967592593</c:v>
                </c:pt>
                <c:pt idx="2910">
                  <c:v>42656.21197916667</c:v>
                </c:pt>
                <c:pt idx="2911">
                  <c:v>42656.21199074074</c:v>
                </c:pt>
                <c:pt idx="2912">
                  <c:v>42656.212002314816</c:v>
                </c:pt>
                <c:pt idx="2913">
                  <c:v>42656.212013888886</c:v>
                </c:pt>
                <c:pt idx="2914">
                  <c:v>42656.212025462963</c:v>
                </c:pt>
                <c:pt idx="2915">
                  <c:v>42656.212037037039</c:v>
                </c:pt>
                <c:pt idx="2916">
                  <c:v>42656.212048611109</c:v>
                </c:pt>
                <c:pt idx="2917">
                  <c:v>42656.212060185186</c:v>
                </c:pt>
                <c:pt idx="2918">
                  <c:v>42656.212071759262</c:v>
                </c:pt>
                <c:pt idx="2919">
                  <c:v>42656.212083333332</c:v>
                </c:pt>
                <c:pt idx="2920">
                  <c:v>42656.212094907409</c:v>
                </c:pt>
                <c:pt idx="2921">
                  <c:v>42656.212106481478</c:v>
                </c:pt>
                <c:pt idx="2922">
                  <c:v>42656.212118055555</c:v>
                </c:pt>
                <c:pt idx="2923">
                  <c:v>42656.212129629632</c:v>
                </c:pt>
                <c:pt idx="2924">
                  <c:v>42656.212141203701</c:v>
                </c:pt>
                <c:pt idx="2925">
                  <c:v>42656.212152777778</c:v>
                </c:pt>
                <c:pt idx="2926">
                  <c:v>42656.212164351855</c:v>
                </c:pt>
                <c:pt idx="2927">
                  <c:v>42656.212175925924</c:v>
                </c:pt>
                <c:pt idx="2928">
                  <c:v>42656.212187500001</c:v>
                </c:pt>
                <c:pt idx="2929">
                  <c:v>42656.212199074071</c:v>
                </c:pt>
                <c:pt idx="2930">
                  <c:v>42656.212210648147</c:v>
                </c:pt>
                <c:pt idx="2931">
                  <c:v>42656.212222222224</c:v>
                </c:pt>
                <c:pt idx="2932">
                  <c:v>42656.212233796294</c:v>
                </c:pt>
                <c:pt idx="2933">
                  <c:v>42656.212245370371</c:v>
                </c:pt>
                <c:pt idx="2934">
                  <c:v>42656.212256944447</c:v>
                </c:pt>
                <c:pt idx="2935">
                  <c:v>42656.212268518517</c:v>
                </c:pt>
                <c:pt idx="2936">
                  <c:v>42656.212280092594</c:v>
                </c:pt>
                <c:pt idx="2937">
                  <c:v>42656.212291666663</c:v>
                </c:pt>
                <c:pt idx="2938">
                  <c:v>42656.21230324074</c:v>
                </c:pt>
                <c:pt idx="2939">
                  <c:v>42656.212314814817</c:v>
                </c:pt>
                <c:pt idx="2940">
                  <c:v>42656.212326388886</c:v>
                </c:pt>
                <c:pt idx="2941">
                  <c:v>42656.212337962963</c:v>
                </c:pt>
                <c:pt idx="2942">
                  <c:v>42656.21234953704</c:v>
                </c:pt>
                <c:pt idx="2943">
                  <c:v>42656.212361111109</c:v>
                </c:pt>
                <c:pt idx="2944">
                  <c:v>42656.212372685186</c:v>
                </c:pt>
                <c:pt idx="2945">
                  <c:v>42656.212384259263</c:v>
                </c:pt>
                <c:pt idx="2946">
                  <c:v>42656.212395833332</c:v>
                </c:pt>
                <c:pt idx="2947">
                  <c:v>42656.212407407409</c:v>
                </c:pt>
                <c:pt idx="2948">
                  <c:v>42656.212418981479</c:v>
                </c:pt>
                <c:pt idx="2949">
                  <c:v>42656.212430555555</c:v>
                </c:pt>
                <c:pt idx="2950">
                  <c:v>42656.212442129632</c:v>
                </c:pt>
                <c:pt idx="2951">
                  <c:v>42656.212453703702</c:v>
                </c:pt>
                <c:pt idx="2952">
                  <c:v>42656.212465277778</c:v>
                </c:pt>
                <c:pt idx="2953">
                  <c:v>42656.212476851855</c:v>
                </c:pt>
                <c:pt idx="2954">
                  <c:v>42656.212488425925</c:v>
                </c:pt>
                <c:pt idx="2955">
                  <c:v>42656.212500000001</c:v>
                </c:pt>
                <c:pt idx="2956">
                  <c:v>42656.212511574071</c:v>
                </c:pt>
                <c:pt idx="2957">
                  <c:v>42656.212523148148</c:v>
                </c:pt>
                <c:pt idx="2958">
                  <c:v>42656.212534722225</c:v>
                </c:pt>
                <c:pt idx="2959">
                  <c:v>42656.212546296294</c:v>
                </c:pt>
                <c:pt idx="2960">
                  <c:v>42656.212557870371</c:v>
                </c:pt>
                <c:pt idx="2961">
                  <c:v>42656.212569444448</c:v>
                </c:pt>
                <c:pt idx="2962">
                  <c:v>42656.212581018517</c:v>
                </c:pt>
                <c:pt idx="2963">
                  <c:v>42656.212592592594</c:v>
                </c:pt>
                <c:pt idx="2964">
                  <c:v>42656.212604166663</c:v>
                </c:pt>
                <c:pt idx="2965">
                  <c:v>42656.21261574074</c:v>
                </c:pt>
                <c:pt idx="2966">
                  <c:v>42656.212627314817</c:v>
                </c:pt>
                <c:pt idx="2967">
                  <c:v>42656.212638888886</c:v>
                </c:pt>
                <c:pt idx="2968">
                  <c:v>42656.212650462963</c:v>
                </c:pt>
                <c:pt idx="2969">
                  <c:v>42656.21266203704</c:v>
                </c:pt>
                <c:pt idx="2970">
                  <c:v>42656.212673611109</c:v>
                </c:pt>
                <c:pt idx="2971">
                  <c:v>42656.212685185186</c:v>
                </c:pt>
                <c:pt idx="2972">
                  <c:v>42656.212696759256</c:v>
                </c:pt>
                <c:pt idx="2973">
                  <c:v>42656.212708333333</c:v>
                </c:pt>
                <c:pt idx="2974">
                  <c:v>42656.212719907409</c:v>
                </c:pt>
                <c:pt idx="2975">
                  <c:v>42656.212731481479</c:v>
                </c:pt>
                <c:pt idx="2976">
                  <c:v>42656.212743055556</c:v>
                </c:pt>
                <c:pt idx="2977">
                  <c:v>42656.212754629632</c:v>
                </c:pt>
                <c:pt idx="2978">
                  <c:v>42656.212766203702</c:v>
                </c:pt>
                <c:pt idx="2979">
                  <c:v>42656.212777777779</c:v>
                </c:pt>
                <c:pt idx="2980">
                  <c:v>42656.212789351855</c:v>
                </c:pt>
                <c:pt idx="2981">
                  <c:v>42656.212800925925</c:v>
                </c:pt>
                <c:pt idx="2982">
                  <c:v>42656.212812500002</c:v>
                </c:pt>
                <c:pt idx="2983">
                  <c:v>42656.212824074071</c:v>
                </c:pt>
                <c:pt idx="2984">
                  <c:v>42656.212835648148</c:v>
                </c:pt>
                <c:pt idx="2985">
                  <c:v>42656.212847222225</c:v>
                </c:pt>
                <c:pt idx="2986">
                  <c:v>42656.212858796294</c:v>
                </c:pt>
                <c:pt idx="2987">
                  <c:v>42656.212870370371</c:v>
                </c:pt>
                <c:pt idx="2988">
                  <c:v>42656.212881944448</c:v>
                </c:pt>
                <c:pt idx="2989">
                  <c:v>42656.212893518517</c:v>
                </c:pt>
                <c:pt idx="2990">
                  <c:v>42656.212905092594</c:v>
                </c:pt>
                <c:pt idx="2991">
                  <c:v>42656.212916666664</c:v>
                </c:pt>
                <c:pt idx="2992">
                  <c:v>42656.21292824074</c:v>
                </c:pt>
                <c:pt idx="2993">
                  <c:v>42656.212939814817</c:v>
                </c:pt>
                <c:pt idx="2994">
                  <c:v>42656.212951388887</c:v>
                </c:pt>
                <c:pt idx="2995">
                  <c:v>42656.212962962964</c:v>
                </c:pt>
                <c:pt idx="2996">
                  <c:v>42656.21297453704</c:v>
                </c:pt>
                <c:pt idx="2997">
                  <c:v>42656.21298611111</c:v>
                </c:pt>
                <c:pt idx="2998">
                  <c:v>42656.212997685187</c:v>
                </c:pt>
                <c:pt idx="2999">
                  <c:v>42656.213009259256</c:v>
                </c:pt>
                <c:pt idx="3000">
                  <c:v>42656.213020833333</c:v>
                </c:pt>
                <c:pt idx="3001">
                  <c:v>42656.21303240741</c:v>
                </c:pt>
                <c:pt idx="3002">
                  <c:v>42656.213043981479</c:v>
                </c:pt>
                <c:pt idx="3003">
                  <c:v>42656.213055555556</c:v>
                </c:pt>
                <c:pt idx="3004">
                  <c:v>42656.213067129633</c:v>
                </c:pt>
                <c:pt idx="3005">
                  <c:v>42656.213078703702</c:v>
                </c:pt>
                <c:pt idx="3006">
                  <c:v>42656.213090277779</c:v>
                </c:pt>
                <c:pt idx="3007">
                  <c:v>42656.213101851848</c:v>
                </c:pt>
                <c:pt idx="3008">
                  <c:v>42656.213113425925</c:v>
                </c:pt>
                <c:pt idx="3009">
                  <c:v>42656.213125000002</c:v>
                </c:pt>
                <c:pt idx="3010">
                  <c:v>42656.213136574072</c:v>
                </c:pt>
                <c:pt idx="3011">
                  <c:v>42656.213148148148</c:v>
                </c:pt>
                <c:pt idx="3012">
                  <c:v>42656.213159722225</c:v>
                </c:pt>
                <c:pt idx="3013">
                  <c:v>42656.213171296295</c:v>
                </c:pt>
                <c:pt idx="3014">
                  <c:v>42656.213182870371</c:v>
                </c:pt>
                <c:pt idx="3015">
                  <c:v>42656.213194444441</c:v>
                </c:pt>
                <c:pt idx="3016">
                  <c:v>42656.213206018518</c:v>
                </c:pt>
                <c:pt idx="3017">
                  <c:v>42656.213217592594</c:v>
                </c:pt>
                <c:pt idx="3018">
                  <c:v>42656.213229166664</c:v>
                </c:pt>
                <c:pt idx="3019">
                  <c:v>42656.213240740741</c:v>
                </c:pt>
                <c:pt idx="3020">
                  <c:v>42656.213252314818</c:v>
                </c:pt>
                <c:pt idx="3021">
                  <c:v>42656.213263888887</c:v>
                </c:pt>
                <c:pt idx="3022">
                  <c:v>42656.213275462964</c:v>
                </c:pt>
                <c:pt idx="3023">
                  <c:v>42656.213287037041</c:v>
                </c:pt>
                <c:pt idx="3024">
                  <c:v>42656.21329861111</c:v>
                </c:pt>
                <c:pt idx="3025">
                  <c:v>42656.213310185187</c:v>
                </c:pt>
                <c:pt idx="3026">
                  <c:v>42656.213321759256</c:v>
                </c:pt>
                <c:pt idx="3027">
                  <c:v>42656.213333333333</c:v>
                </c:pt>
                <c:pt idx="3028">
                  <c:v>42656.21334490741</c:v>
                </c:pt>
                <c:pt idx="3029">
                  <c:v>42656.213356481479</c:v>
                </c:pt>
                <c:pt idx="3030">
                  <c:v>42656.213368055556</c:v>
                </c:pt>
                <c:pt idx="3031">
                  <c:v>42656.213379629633</c:v>
                </c:pt>
                <c:pt idx="3032">
                  <c:v>42656.213391203702</c:v>
                </c:pt>
                <c:pt idx="3033">
                  <c:v>42656.213402777779</c:v>
                </c:pt>
                <c:pt idx="3034">
                  <c:v>42656.213414351849</c:v>
                </c:pt>
                <c:pt idx="3035">
                  <c:v>42656.213425925926</c:v>
                </c:pt>
                <c:pt idx="3036">
                  <c:v>42656.213437500002</c:v>
                </c:pt>
                <c:pt idx="3037">
                  <c:v>42656.213449074072</c:v>
                </c:pt>
                <c:pt idx="3038">
                  <c:v>42656.213460648149</c:v>
                </c:pt>
                <c:pt idx="3039">
                  <c:v>42656.213472222225</c:v>
                </c:pt>
                <c:pt idx="3040">
                  <c:v>42656.213483796295</c:v>
                </c:pt>
                <c:pt idx="3041">
                  <c:v>42656.213495370372</c:v>
                </c:pt>
                <c:pt idx="3042">
                  <c:v>42656.213506944441</c:v>
                </c:pt>
                <c:pt idx="3043">
                  <c:v>42656.213518518518</c:v>
                </c:pt>
                <c:pt idx="3044">
                  <c:v>42656.213530092595</c:v>
                </c:pt>
                <c:pt idx="3045">
                  <c:v>42656.213541666664</c:v>
                </c:pt>
                <c:pt idx="3046">
                  <c:v>42656.213553240741</c:v>
                </c:pt>
                <c:pt idx="3047">
                  <c:v>42656.213564814818</c:v>
                </c:pt>
                <c:pt idx="3048">
                  <c:v>42656.213576388887</c:v>
                </c:pt>
                <c:pt idx="3049">
                  <c:v>42656.213587962964</c:v>
                </c:pt>
                <c:pt idx="3050">
                  <c:v>42656.213599537034</c:v>
                </c:pt>
                <c:pt idx="3051">
                  <c:v>42656.21361111111</c:v>
                </c:pt>
                <c:pt idx="3052">
                  <c:v>42656.213622685187</c:v>
                </c:pt>
                <c:pt idx="3053">
                  <c:v>42656.213634259257</c:v>
                </c:pt>
                <c:pt idx="3054">
                  <c:v>42656.213645833333</c:v>
                </c:pt>
                <c:pt idx="3055">
                  <c:v>42656.21365740741</c:v>
                </c:pt>
                <c:pt idx="3056">
                  <c:v>42656.21366898148</c:v>
                </c:pt>
                <c:pt idx="3057">
                  <c:v>42656.213680555556</c:v>
                </c:pt>
                <c:pt idx="3058">
                  <c:v>42656.213692129626</c:v>
                </c:pt>
                <c:pt idx="3059">
                  <c:v>42656.213703703703</c:v>
                </c:pt>
                <c:pt idx="3060">
                  <c:v>42656.21371527778</c:v>
                </c:pt>
                <c:pt idx="3061">
                  <c:v>42656.213726851849</c:v>
                </c:pt>
                <c:pt idx="3062">
                  <c:v>42656.213738425926</c:v>
                </c:pt>
                <c:pt idx="3063">
                  <c:v>42656.213750000003</c:v>
                </c:pt>
                <c:pt idx="3064">
                  <c:v>42656.213761574072</c:v>
                </c:pt>
                <c:pt idx="3065">
                  <c:v>42656.213773148149</c:v>
                </c:pt>
                <c:pt idx="3066">
                  <c:v>42656.213784722226</c:v>
                </c:pt>
                <c:pt idx="3067">
                  <c:v>42656.213796296295</c:v>
                </c:pt>
                <c:pt idx="3068">
                  <c:v>42656.213807870372</c:v>
                </c:pt>
                <c:pt idx="3069">
                  <c:v>42656.213819444441</c:v>
                </c:pt>
                <c:pt idx="3070">
                  <c:v>42656.213831018518</c:v>
                </c:pt>
                <c:pt idx="3071">
                  <c:v>42656.213842592595</c:v>
                </c:pt>
                <c:pt idx="3072">
                  <c:v>42656.213854166665</c:v>
                </c:pt>
                <c:pt idx="3073">
                  <c:v>42656.213865740741</c:v>
                </c:pt>
                <c:pt idx="3074">
                  <c:v>42656.213877314818</c:v>
                </c:pt>
                <c:pt idx="3075">
                  <c:v>42656.213888888888</c:v>
                </c:pt>
                <c:pt idx="3076">
                  <c:v>42656.213900462964</c:v>
                </c:pt>
                <c:pt idx="3077">
                  <c:v>42656.213912037034</c:v>
                </c:pt>
                <c:pt idx="3078">
                  <c:v>42656.213923611111</c:v>
                </c:pt>
                <c:pt idx="3079">
                  <c:v>42656.213935185187</c:v>
                </c:pt>
                <c:pt idx="3080">
                  <c:v>42656.213946759257</c:v>
                </c:pt>
                <c:pt idx="3081">
                  <c:v>42656.213958333334</c:v>
                </c:pt>
                <c:pt idx="3082">
                  <c:v>42656.213969907411</c:v>
                </c:pt>
                <c:pt idx="3083">
                  <c:v>42656.21398148148</c:v>
                </c:pt>
                <c:pt idx="3084">
                  <c:v>42656.213993055557</c:v>
                </c:pt>
                <c:pt idx="3085">
                  <c:v>42656.214004629626</c:v>
                </c:pt>
                <c:pt idx="3086">
                  <c:v>42656.214016203703</c:v>
                </c:pt>
                <c:pt idx="3087">
                  <c:v>42656.21402777778</c:v>
                </c:pt>
                <c:pt idx="3088">
                  <c:v>42656.214039351849</c:v>
                </c:pt>
                <c:pt idx="3089">
                  <c:v>42656.214050925926</c:v>
                </c:pt>
                <c:pt idx="3090">
                  <c:v>42656.214062500003</c:v>
                </c:pt>
                <c:pt idx="3091">
                  <c:v>42656.214074074072</c:v>
                </c:pt>
                <c:pt idx="3092">
                  <c:v>42656.214085648149</c:v>
                </c:pt>
                <c:pt idx="3093">
                  <c:v>42656.214097222219</c:v>
                </c:pt>
                <c:pt idx="3094">
                  <c:v>42656.214108796295</c:v>
                </c:pt>
                <c:pt idx="3095">
                  <c:v>42656.214120370372</c:v>
                </c:pt>
                <c:pt idx="3096">
                  <c:v>42656.214131944442</c:v>
                </c:pt>
                <c:pt idx="3097">
                  <c:v>42656.214143518519</c:v>
                </c:pt>
                <c:pt idx="3098">
                  <c:v>42656.214155092595</c:v>
                </c:pt>
                <c:pt idx="3099">
                  <c:v>42656.214166666665</c:v>
                </c:pt>
                <c:pt idx="3100">
                  <c:v>42656.214178240742</c:v>
                </c:pt>
                <c:pt idx="3101">
                  <c:v>42656.214189814818</c:v>
                </c:pt>
                <c:pt idx="3102">
                  <c:v>42656.214201388888</c:v>
                </c:pt>
                <c:pt idx="3103">
                  <c:v>42656.214212962965</c:v>
                </c:pt>
                <c:pt idx="3104">
                  <c:v>42656.214224537034</c:v>
                </c:pt>
                <c:pt idx="3105">
                  <c:v>42656.214236111111</c:v>
                </c:pt>
                <c:pt idx="3106">
                  <c:v>42656.214247685188</c:v>
                </c:pt>
                <c:pt idx="3107">
                  <c:v>42656.214259259257</c:v>
                </c:pt>
                <c:pt idx="3108">
                  <c:v>42656.214270833334</c:v>
                </c:pt>
                <c:pt idx="3109">
                  <c:v>42656.214282407411</c:v>
                </c:pt>
                <c:pt idx="3110">
                  <c:v>42656.21429398148</c:v>
                </c:pt>
                <c:pt idx="3111">
                  <c:v>42656.214305555557</c:v>
                </c:pt>
                <c:pt idx="3112">
                  <c:v>42656.214317129627</c:v>
                </c:pt>
                <c:pt idx="3113">
                  <c:v>42656.214328703703</c:v>
                </c:pt>
                <c:pt idx="3114">
                  <c:v>42656.21434027778</c:v>
                </c:pt>
                <c:pt idx="3115">
                  <c:v>42656.21435185185</c:v>
                </c:pt>
                <c:pt idx="3116">
                  <c:v>42656.214363425926</c:v>
                </c:pt>
                <c:pt idx="3117">
                  <c:v>42656.214375000003</c:v>
                </c:pt>
                <c:pt idx="3118">
                  <c:v>42656.214386574073</c:v>
                </c:pt>
                <c:pt idx="3119">
                  <c:v>42656.214398148149</c:v>
                </c:pt>
                <c:pt idx="3120">
                  <c:v>42656.214409722219</c:v>
                </c:pt>
                <c:pt idx="3121">
                  <c:v>42656.214421296296</c:v>
                </c:pt>
                <c:pt idx="3122">
                  <c:v>42656.214432870373</c:v>
                </c:pt>
                <c:pt idx="3123">
                  <c:v>42656.214444444442</c:v>
                </c:pt>
                <c:pt idx="3124">
                  <c:v>42656.214456018519</c:v>
                </c:pt>
                <c:pt idx="3125">
                  <c:v>42656.214467592596</c:v>
                </c:pt>
                <c:pt idx="3126">
                  <c:v>42656.214479166665</c:v>
                </c:pt>
                <c:pt idx="3127">
                  <c:v>42656.214490740742</c:v>
                </c:pt>
                <c:pt idx="3128">
                  <c:v>42656.214502314811</c:v>
                </c:pt>
                <c:pt idx="3129">
                  <c:v>42656.214513888888</c:v>
                </c:pt>
                <c:pt idx="3130">
                  <c:v>42656.214525462965</c:v>
                </c:pt>
                <c:pt idx="3131">
                  <c:v>42656.214537037034</c:v>
                </c:pt>
                <c:pt idx="3132">
                  <c:v>42656.214548611111</c:v>
                </c:pt>
                <c:pt idx="3133">
                  <c:v>42656.214560185188</c:v>
                </c:pt>
                <c:pt idx="3134">
                  <c:v>42656.214571759258</c:v>
                </c:pt>
                <c:pt idx="3135">
                  <c:v>42656.214583333334</c:v>
                </c:pt>
                <c:pt idx="3136">
                  <c:v>42656.214594907404</c:v>
                </c:pt>
                <c:pt idx="3137">
                  <c:v>42656.214606481481</c:v>
                </c:pt>
                <c:pt idx="3138">
                  <c:v>42656.214618055557</c:v>
                </c:pt>
                <c:pt idx="3139">
                  <c:v>42656.214629629627</c:v>
                </c:pt>
                <c:pt idx="3140">
                  <c:v>42656.214641203704</c:v>
                </c:pt>
                <c:pt idx="3141">
                  <c:v>42656.21465277778</c:v>
                </c:pt>
                <c:pt idx="3142">
                  <c:v>42656.21466435185</c:v>
                </c:pt>
                <c:pt idx="3143">
                  <c:v>42656.214675925927</c:v>
                </c:pt>
                <c:pt idx="3144">
                  <c:v>42656.214687500003</c:v>
                </c:pt>
                <c:pt idx="3145">
                  <c:v>42656.214699074073</c:v>
                </c:pt>
                <c:pt idx="3146">
                  <c:v>42656.21471064815</c:v>
                </c:pt>
                <c:pt idx="3147">
                  <c:v>42656.214722222219</c:v>
                </c:pt>
                <c:pt idx="3148">
                  <c:v>42656.214733796296</c:v>
                </c:pt>
                <c:pt idx="3149">
                  <c:v>42656.214745370373</c:v>
                </c:pt>
                <c:pt idx="3150">
                  <c:v>42656.214756944442</c:v>
                </c:pt>
                <c:pt idx="3151">
                  <c:v>42656.214768518519</c:v>
                </c:pt>
                <c:pt idx="3152">
                  <c:v>42656.214780092596</c:v>
                </c:pt>
                <c:pt idx="3153">
                  <c:v>42656.214791666665</c:v>
                </c:pt>
                <c:pt idx="3154">
                  <c:v>42656.214803240742</c:v>
                </c:pt>
                <c:pt idx="3155">
                  <c:v>42656.214814814812</c:v>
                </c:pt>
                <c:pt idx="3156">
                  <c:v>42656.214826388888</c:v>
                </c:pt>
                <c:pt idx="3157">
                  <c:v>42656.214837962965</c:v>
                </c:pt>
                <c:pt idx="3158">
                  <c:v>42656.214849537035</c:v>
                </c:pt>
                <c:pt idx="3159">
                  <c:v>42656.214861111112</c:v>
                </c:pt>
                <c:pt idx="3160">
                  <c:v>42656.214872685188</c:v>
                </c:pt>
                <c:pt idx="3161">
                  <c:v>42656.214884259258</c:v>
                </c:pt>
                <c:pt idx="3162">
                  <c:v>42656.214895833335</c:v>
                </c:pt>
                <c:pt idx="3163">
                  <c:v>42656.214907407404</c:v>
                </c:pt>
                <c:pt idx="3164">
                  <c:v>42656.214918981481</c:v>
                </c:pt>
                <c:pt idx="3165">
                  <c:v>42656.214930555558</c:v>
                </c:pt>
                <c:pt idx="3166">
                  <c:v>42656.214942129627</c:v>
                </c:pt>
                <c:pt idx="3167">
                  <c:v>42656.214953703704</c:v>
                </c:pt>
                <c:pt idx="3168">
                  <c:v>42656.214965277781</c:v>
                </c:pt>
                <c:pt idx="3169">
                  <c:v>42656.21497685185</c:v>
                </c:pt>
                <c:pt idx="3170">
                  <c:v>42656.214988425927</c:v>
                </c:pt>
                <c:pt idx="3171">
                  <c:v>42656.214999999997</c:v>
                </c:pt>
                <c:pt idx="3172">
                  <c:v>42656.215011574073</c:v>
                </c:pt>
                <c:pt idx="3173">
                  <c:v>42656.21502314815</c:v>
                </c:pt>
                <c:pt idx="3174">
                  <c:v>42656.21503472222</c:v>
                </c:pt>
                <c:pt idx="3175">
                  <c:v>42656.215046296296</c:v>
                </c:pt>
                <c:pt idx="3176">
                  <c:v>42656.215057870373</c:v>
                </c:pt>
                <c:pt idx="3177">
                  <c:v>42656.215069444443</c:v>
                </c:pt>
                <c:pt idx="3178">
                  <c:v>42656.215081018519</c:v>
                </c:pt>
                <c:pt idx="3179">
                  <c:v>42656.215092592596</c:v>
                </c:pt>
                <c:pt idx="3180">
                  <c:v>42656.215104166666</c:v>
                </c:pt>
                <c:pt idx="3181">
                  <c:v>42656.215115740742</c:v>
                </c:pt>
                <c:pt idx="3182">
                  <c:v>42656.215127314812</c:v>
                </c:pt>
                <c:pt idx="3183">
                  <c:v>42656.215138888889</c:v>
                </c:pt>
                <c:pt idx="3184">
                  <c:v>42656.215150462966</c:v>
                </c:pt>
                <c:pt idx="3185">
                  <c:v>42656.215162037035</c:v>
                </c:pt>
                <c:pt idx="3186">
                  <c:v>42656.215173611112</c:v>
                </c:pt>
                <c:pt idx="3187">
                  <c:v>42656.215185185189</c:v>
                </c:pt>
                <c:pt idx="3188">
                  <c:v>42656.215196759258</c:v>
                </c:pt>
                <c:pt idx="3189">
                  <c:v>42656.215208333335</c:v>
                </c:pt>
                <c:pt idx="3190">
                  <c:v>42656.215219907404</c:v>
                </c:pt>
                <c:pt idx="3191">
                  <c:v>42656.215231481481</c:v>
                </c:pt>
                <c:pt idx="3192">
                  <c:v>42656.215243055558</c:v>
                </c:pt>
                <c:pt idx="3193">
                  <c:v>42656.215254629627</c:v>
                </c:pt>
                <c:pt idx="3194">
                  <c:v>42656.215266203704</c:v>
                </c:pt>
                <c:pt idx="3195">
                  <c:v>42656.215277777781</c:v>
                </c:pt>
                <c:pt idx="3196">
                  <c:v>42656.215289351851</c:v>
                </c:pt>
                <c:pt idx="3197">
                  <c:v>42656.215300925927</c:v>
                </c:pt>
                <c:pt idx="3198">
                  <c:v>42656.215312499997</c:v>
                </c:pt>
                <c:pt idx="3199">
                  <c:v>42656.215324074074</c:v>
                </c:pt>
                <c:pt idx="3200">
                  <c:v>42656.21533564815</c:v>
                </c:pt>
                <c:pt idx="3201">
                  <c:v>42656.21534722222</c:v>
                </c:pt>
                <c:pt idx="3202">
                  <c:v>42656.215358796297</c:v>
                </c:pt>
                <c:pt idx="3203">
                  <c:v>42656.215370370373</c:v>
                </c:pt>
                <c:pt idx="3204">
                  <c:v>42656.215381944443</c:v>
                </c:pt>
                <c:pt idx="3205">
                  <c:v>42656.21539351852</c:v>
                </c:pt>
                <c:pt idx="3206">
                  <c:v>42656.215405092589</c:v>
                </c:pt>
                <c:pt idx="3207">
                  <c:v>42656.215416666666</c:v>
                </c:pt>
                <c:pt idx="3208">
                  <c:v>42656.215428240743</c:v>
                </c:pt>
                <c:pt idx="3209">
                  <c:v>42656.215439814812</c:v>
                </c:pt>
                <c:pt idx="3210">
                  <c:v>42656.215451388889</c:v>
                </c:pt>
                <c:pt idx="3211">
                  <c:v>42656.215462962966</c:v>
                </c:pt>
                <c:pt idx="3212">
                  <c:v>42656.215474537035</c:v>
                </c:pt>
                <c:pt idx="3213">
                  <c:v>42656.215486111112</c:v>
                </c:pt>
                <c:pt idx="3214">
                  <c:v>42656.215497685182</c:v>
                </c:pt>
                <c:pt idx="3215">
                  <c:v>42656.215509259258</c:v>
                </c:pt>
                <c:pt idx="3216">
                  <c:v>42656.215520833335</c:v>
                </c:pt>
                <c:pt idx="3217">
                  <c:v>42656.215532407405</c:v>
                </c:pt>
                <c:pt idx="3218">
                  <c:v>42656.215543981481</c:v>
                </c:pt>
                <c:pt idx="3219">
                  <c:v>42656.215555555558</c:v>
                </c:pt>
                <c:pt idx="3220">
                  <c:v>42656.215567129628</c:v>
                </c:pt>
                <c:pt idx="3221">
                  <c:v>42656.215578703705</c:v>
                </c:pt>
                <c:pt idx="3222">
                  <c:v>42656.215590277781</c:v>
                </c:pt>
                <c:pt idx="3223">
                  <c:v>42656.215601851851</c:v>
                </c:pt>
                <c:pt idx="3224">
                  <c:v>42656.215613425928</c:v>
                </c:pt>
                <c:pt idx="3225">
                  <c:v>42656.215624999997</c:v>
                </c:pt>
                <c:pt idx="3226">
                  <c:v>42656.215636574074</c:v>
                </c:pt>
                <c:pt idx="3227">
                  <c:v>42656.215648148151</c:v>
                </c:pt>
                <c:pt idx="3228">
                  <c:v>42656.21565972222</c:v>
                </c:pt>
                <c:pt idx="3229">
                  <c:v>42656.215671296297</c:v>
                </c:pt>
                <c:pt idx="3230">
                  <c:v>42656.215682870374</c:v>
                </c:pt>
                <c:pt idx="3231">
                  <c:v>42656.215694444443</c:v>
                </c:pt>
                <c:pt idx="3232">
                  <c:v>42656.21570601852</c:v>
                </c:pt>
                <c:pt idx="3233">
                  <c:v>42656.215717592589</c:v>
                </c:pt>
                <c:pt idx="3234">
                  <c:v>42656.215729166666</c:v>
                </c:pt>
                <c:pt idx="3235">
                  <c:v>42656.215740740743</c:v>
                </c:pt>
                <c:pt idx="3236">
                  <c:v>42656.215752314813</c:v>
                </c:pt>
                <c:pt idx="3237">
                  <c:v>42656.215763888889</c:v>
                </c:pt>
                <c:pt idx="3238">
                  <c:v>42656.215775462966</c:v>
                </c:pt>
                <c:pt idx="3239">
                  <c:v>42656.215787037036</c:v>
                </c:pt>
                <c:pt idx="3240">
                  <c:v>42656.215798611112</c:v>
                </c:pt>
                <c:pt idx="3241">
                  <c:v>42656.215810185182</c:v>
                </c:pt>
                <c:pt idx="3242">
                  <c:v>42656.215821759259</c:v>
                </c:pt>
                <c:pt idx="3243">
                  <c:v>42656.215833333335</c:v>
                </c:pt>
                <c:pt idx="3244">
                  <c:v>42656.215844907405</c:v>
                </c:pt>
                <c:pt idx="3245">
                  <c:v>42656.215856481482</c:v>
                </c:pt>
                <c:pt idx="3246">
                  <c:v>42656.215868055559</c:v>
                </c:pt>
                <c:pt idx="3247">
                  <c:v>42656.215879629628</c:v>
                </c:pt>
                <c:pt idx="3248">
                  <c:v>42656.215891203705</c:v>
                </c:pt>
                <c:pt idx="3249">
                  <c:v>42656.215902777774</c:v>
                </c:pt>
                <c:pt idx="3250">
                  <c:v>42656.215914351851</c:v>
                </c:pt>
                <c:pt idx="3251">
                  <c:v>42656.215925925928</c:v>
                </c:pt>
                <c:pt idx="3252">
                  <c:v>42656.215937499997</c:v>
                </c:pt>
                <c:pt idx="3253">
                  <c:v>42656.215949074074</c:v>
                </c:pt>
                <c:pt idx="3254">
                  <c:v>42656.215960648151</c:v>
                </c:pt>
                <c:pt idx="3255">
                  <c:v>42656.21597222222</c:v>
                </c:pt>
                <c:pt idx="3256">
                  <c:v>42656.215983796297</c:v>
                </c:pt>
                <c:pt idx="3257">
                  <c:v>42656.215995370374</c:v>
                </c:pt>
                <c:pt idx="3258">
                  <c:v>42656.216006944444</c:v>
                </c:pt>
                <c:pt idx="3259">
                  <c:v>42656.21601851852</c:v>
                </c:pt>
                <c:pt idx="3260">
                  <c:v>42656.21603009259</c:v>
                </c:pt>
                <c:pt idx="3261">
                  <c:v>42656.216041666667</c:v>
                </c:pt>
                <c:pt idx="3262">
                  <c:v>42656.216053240743</c:v>
                </c:pt>
                <c:pt idx="3263">
                  <c:v>42656.216064814813</c:v>
                </c:pt>
                <c:pt idx="3264">
                  <c:v>42656.21607638889</c:v>
                </c:pt>
                <c:pt idx="3265">
                  <c:v>42656.216087962966</c:v>
                </c:pt>
                <c:pt idx="3266">
                  <c:v>42656.216099537036</c:v>
                </c:pt>
                <c:pt idx="3267">
                  <c:v>42656.216111111113</c:v>
                </c:pt>
                <c:pt idx="3268">
                  <c:v>42656.216122685182</c:v>
                </c:pt>
                <c:pt idx="3269">
                  <c:v>42656.216134259259</c:v>
                </c:pt>
                <c:pt idx="3270">
                  <c:v>42656.216145833336</c:v>
                </c:pt>
                <c:pt idx="3271">
                  <c:v>42656.216157407405</c:v>
                </c:pt>
                <c:pt idx="3272">
                  <c:v>42656.216168981482</c:v>
                </c:pt>
                <c:pt idx="3273">
                  <c:v>42656.216180555559</c:v>
                </c:pt>
                <c:pt idx="3274">
                  <c:v>42656.216192129628</c:v>
                </c:pt>
                <c:pt idx="3275">
                  <c:v>42656.216203703705</c:v>
                </c:pt>
                <c:pt idx="3276">
                  <c:v>42656.216215277775</c:v>
                </c:pt>
                <c:pt idx="3277">
                  <c:v>42656.216226851851</c:v>
                </c:pt>
                <c:pt idx="3278">
                  <c:v>42656.216238425928</c:v>
                </c:pt>
                <c:pt idx="3279">
                  <c:v>42656.216249999998</c:v>
                </c:pt>
                <c:pt idx="3280">
                  <c:v>42656.216261574074</c:v>
                </c:pt>
                <c:pt idx="3281">
                  <c:v>42656.216273148151</c:v>
                </c:pt>
                <c:pt idx="3282">
                  <c:v>42656.216284722221</c:v>
                </c:pt>
                <c:pt idx="3283">
                  <c:v>42656.216296296298</c:v>
                </c:pt>
                <c:pt idx="3284">
                  <c:v>42656.216307870367</c:v>
                </c:pt>
                <c:pt idx="3285">
                  <c:v>42656.216319444444</c:v>
                </c:pt>
                <c:pt idx="3286">
                  <c:v>42656.216331018521</c:v>
                </c:pt>
                <c:pt idx="3287">
                  <c:v>42656.21634259259</c:v>
                </c:pt>
                <c:pt idx="3288">
                  <c:v>42656.216354166667</c:v>
                </c:pt>
                <c:pt idx="3289">
                  <c:v>42656.216365740744</c:v>
                </c:pt>
                <c:pt idx="3290">
                  <c:v>42656.216377314813</c:v>
                </c:pt>
                <c:pt idx="3291">
                  <c:v>42656.21638888889</c:v>
                </c:pt>
                <c:pt idx="3292">
                  <c:v>42656.216400462959</c:v>
                </c:pt>
                <c:pt idx="3293">
                  <c:v>42656.216412037036</c:v>
                </c:pt>
                <c:pt idx="3294">
                  <c:v>42656.216423611113</c:v>
                </c:pt>
                <c:pt idx="3295">
                  <c:v>42656.216435185182</c:v>
                </c:pt>
                <c:pt idx="3296">
                  <c:v>42656.216446759259</c:v>
                </c:pt>
                <c:pt idx="3297">
                  <c:v>42656.216458333336</c:v>
                </c:pt>
                <c:pt idx="3298">
                  <c:v>42656.216469907406</c:v>
                </c:pt>
                <c:pt idx="3299">
                  <c:v>42656.216481481482</c:v>
                </c:pt>
                <c:pt idx="3300">
                  <c:v>42656.216493055559</c:v>
                </c:pt>
                <c:pt idx="3301">
                  <c:v>42656.216504629629</c:v>
                </c:pt>
                <c:pt idx="3302">
                  <c:v>42656.216516203705</c:v>
                </c:pt>
                <c:pt idx="3303">
                  <c:v>42656.216527777775</c:v>
                </c:pt>
                <c:pt idx="3304">
                  <c:v>42656.216539351852</c:v>
                </c:pt>
                <c:pt idx="3305">
                  <c:v>42656.216550925928</c:v>
                </c:pt>
                <c:pt idx="3306">
                  <c:v>42656.216562499998</c:v>
                </c:pt>
                <c:pt idx="3307">
                  <c:v>42656.216574074075</c:v>
                </c:pt>
                <c:pt idx="3308">
                  <c:v>42656.216585648152</c:v>
                </c:pt>
                <c:pt idx="3309">
                  <c:v>42656.216597222221</c:v>
                </c:pt>
                <c:pt idx="3310">
                  <c:v>42656.216608796298</c:v>
                </c:pt>
                <c:pt idx="3311">
                  <c:v>42656.216620370367</c:v>
                </c:pt>
                <c:pt idx="3312">
                  <c:v>42656.216631944444</c:v>
                </c:pt>
                <c:pt idx="3313">
                  <c:v>42656.216643518521</c:v>
                </c:pt>
                <c:pt idx="3314">
                  <c:v>42656.21665509259</c:v>
                </c:pt>
                <c:pt idx="3315">
                  <c:v>42656.216666666667</c:v>
                </c:pt>
                <c:pt idx="3316">
                  <c:v>42656.216678240744</c:v>
                </c:pt>
                <c:pt idx="3317">
                  <c:v>42656.216689814813</c:v>
                </c:pt>
                <c:pt idx="3318">
                  <c:v>42656.21670138889</c:v>
                </c:pt>
                <c:pt idx="3319">
                  <c:v>42656.21671296296</c:v>
                </c:pt>
                <c:pt idx="3320">
                  <c:v>42656.216724537036</c:v>
                </c:pt>
                <c:pt idx="3321">
                  <c:v>42656.216736111113</c:v>
                </c:pt>
                <c:pt idx="3322">
                  <c:v>42656.216747685183</c:v>
                </c:pt>
                <c:pt idx="3323">
                  <c:v>42656.21675925926</c:v>
                </c:pt>
                <c:pt idx="3324">
                  <c:v>42656.216770833336</c:v>
                </c:pt>
                <c:pt idx="3325">
                  <c:v>42656.216782407406</c:v>
                </c:pt>
                <c:pt idx="3326">
                  <c:v>42656.216793981483</c:v>
                </c:pt>
                <c:pt idx="3327">
                  <c:v>42656.216805555552</c:v>
                </c:pt>
                <c:pt idx="3328">
                  <c:v>42656.216817129629</c:v>
                </c:pt>
                <c:pt idx="3329">
                  <c:v>42656.216828703706</c:v>
                </c:pt>
                <c:pt idx="3330">
                  <c:v>42656.216840277775</c:v>
                </c:pt>
                <c:pt idx="3331">
                  <c:v>42656.216851851852</c:v>
                </c:pt>
                <c:pt idx="3332">
                  <c:v>42656.216863425929</c:v>
                </c:pt>
                <c:pt idx="3333">
                  <c:v>42656.216874999998</c:v>
                </c:pt>
                <c:pt idx="3334">
                  <c:v>42656.216886574075</c:v>
                </c:pt>
                <c:pt idx="3335">
                  <c:v>42656.216898148145</c:v>
                </c:pt>
                <c:pt idx="3336">
                  <c:v>42656.216909722221</c:v>
                </c:pt>
                <c:pt idx="3337">
                  <c:v>42656.216921296298</c:v>
                </c:pt>
                <c:pt idx="3338">
                  <c:v>42656.216932870368</c:v>
                </c:pt>
                <c:pt idx="3339">
                  <c:v>42656.216944444444</c:v>
                </c:pt>
                <c:pt idx="3340">
                  <c:v>42656.216956018521</c:v>
                </c:pt>
                <c:pt idx="3341">
                  <c:v>42656.216967592591</c:v>
                </c:pt>
                <c:pt idx="3342">
                  <c:v>42656.216979166667</c:v>
                </c:pt>
                <c:pt idx="3343">
                  <c:v>42656.216990740744</c:v>
                </c:pt>
                <c:pt idx="3344">
                  <c:v>42656.217002314814</c:v>
                </c:pt>
                <c:pt idx="3345">
                  <c:v>42656.217013888891</c:v>
                </c:pt>
                <c:pt idx="3346">
                  <c:v>42656.21702546296</c:v>
                </c:pt>
                <c:pt idx="3347">
                  <c:v>42656.217037037037</c:v>
                </c:pt>
                <c:pt idx="3348">
                  <c:v>42656.217048611114</c:v>
                </c:pt>
                <c:pt idx="3349">
                  <c:v>42656.217060185183</c:v>
                </c:pt>
                <c:pt idx="3350">
                  <c:v>42656.21707175926</c:v>
                </c:pt>
                <c:pt idx="3351">
                  <c:v>42656.217083333337</c:v>
                </c:pt>
                <c:pt idx="3352">
                  <c:v>42656.217094907406</c:v>
                </c:pt>
                <c:pt idx="3353">
                  <c:v>42656.217106481483</c:v>
                </c:pt>
                <c:pt idx="3354">
                  <c:v>42656.217118055552</c:v>
                </c:pt>
                <c:pt idx="3355">
                  <c:v>42656.217129629629</c:v>
                </c:pt>
                <c:pt idx="3356">
                  <c:v>42656.217141203706</c:v>
                </c:pt>
                <c:pt idx="3357">
                  <c:v>42656.217152777775</c:v>
                </c:pt>
                <c:pt idx="3358">
                  <c:v>42656.217164351852</c:v>
                </c:pt>
                <c:pt idx="3359">
                  <c:v>42656.217175925929</c:v>
                </c:pt>
                <c:pt idx="3360">
                  <c:v>42656.217187499999</c:v>
                </c:pt>
                <c:pt idx="3361">
                  <c:v>42656.217199074075</c:v>
                </c:pt>
                <c:pt idx="3362">
                  <c:v>42656.217210648145</c:v>
                </c:pt>
                <c:pt idx="3363">
                  <c:v>42656.217222222222</c:v>
                </c:pt>
                <c:pt idx="3364">
                  <c:v>42656.217233796298</c:v>
                </c:pt>
                <c:pt idx="3365">
                  <c:v>42656.217245370368</c:v>
                </c:pt>
                <c:pt idx="3366">
                  <c:v>42656.217256944445</c:v>
                </c:pt>
                <c:pt idx="3367">
                  <c:v>42656.217268518521</c:v>
                </c:pt>
                <c:pt idx="3368">
                  <c:v>42656.217280092591</c:v>
                </c:pt>
                <c:pt idx="3369">
                  <c:v>42656.217291666668</c:v>
                </c:pt>
                <c:pt idx="3370">
                  <c:v>42656.217303240737</c:v>
                </c:pt>
                <c:pt idx="3371">
                  <c:v>42656.217314814814</c:v>
                </c:pt>
                <c:pt idx="3372">
                  <c:v>42656.217326388891</c:v>
                </c:pt>
                <c:pt idx="3373">
                  <c:v>42656.21733796296</c:v>
                </c:pt>
                <c:pt idx="3374">
                  <c:v>42656.217349537037</c:v>
                </c:pt>
                <c:pt idx="3375">
                  <c:v>42656.217361111114</c:v>
                </c:pt>
                <c:pt idx="3376">
                  <c:v>42656.217372685183</c:v>
                </c:pt>
                <c:pt idx="3377">
                  <c:v>42656.21738425926</c:v>
                </c:pt>
                <c:pt idx="3378">
                  <c:v>42656.217395833337</c:v>
                </c:pt>
                <c:pt idx="3379">
                  <c:v>42656.217407407406</c:v>
                </c:pt>
                <c:pt idx="3380">
                  <c:v>42656.217418981483</c:v>
                </c:pt>
                <c:pt idx="3381">
                  <c:v>42656.217430555553</c:v>
                </c:pt>
                <c:pt idx="3382">
                  <c:v>42656.217442129629</c:v>
                </c:pt>
                <c:pt idx="3383">
                  <c:v>42656.217453703706</c:v>
                </c:pt>
                <c:pt idx="3384">
                  <c:v>42656.217465277776</c:v>
                </c:pt>
                <c:pt idx="3385">
                  <c:v>42656.217476851853</c:v>
                </c:pt>
                <c:pt idx="3386">
                  <c:v>42656.217488425929</c:v>
                </c:pt>
                <c:pt idx="3387">
                  <c:v>42656.217499999999</c:v>
                </c:pt>
                <c:pt idx="3388">
                  <c:v>42656.217511574076</c:v>
                </c:pt>
                <c:pt idx="3389">
                  <c:v>42656.217523148145</c:v>
                </c:pt>
                <c:pt idx="3390">
                  <c:v>42656.217534722222</c:v>
                </c:pt>
                <c:pt idx="3391">
                  <c:v>42656.217546296299</c:v>
                </c:pt>
                <c:pt idx="3392">
                  <c:v>42656.217557870368</c:v>
                </c:pt>
                <c:pt idx="3393">
                  <c:v>42656.217569444445</c:v>
                </c:pt>
                <c:pt idx="3394">
                  <c:v>42656.217581018522</c:v>
                </c:pt>
                <c:pt idx="3395">
                  <c:v>42656.217592592591</c:v>
                </c:pt>
                <c:pt idx="3396">
                  <c:v>42656.217604166668</c:v>
                </c:pt>
                <c:pt idx="3397">
                  <c:v>42656.217615740738</c:v>
                </c:pt>
                <c:pt idx="3398">
                  <c:v>42656.217627314814</c:v>
                </c:pt>
                <c:pt idx="3399">
                  <c:v>42656.217638888891</c:v>
                </c:pt>
                <c:pt idx="3400">
                  <c:v>42656.217650462961</c:v>
                </c:pt>
                <c:pt idx="3401">
                  <c:v>42656.217662037037</c:v>
                </c:pt>
                <c:pt idx="3402">
                  <c:v>42656.217673611114</c:v>
                </c:pt>
                <c:pt idx="3403">
                  <c:v>42656.217685185184</c:v>
                </c:pt>
                <c:pt idx="3404">
                  <c:v>42656.21769675926</c:v>
                </c:pt>
                <c:pt idx="3405">
                  <c:v>42656.21770833333</c:v>
                </c:pt>
                <c:pt idx="3406">
                  <c:v>42656.217719907407</c:v>
                </c:pt>
                <c:pt idx="3407">
                  <c:v>42656.217731481483</c:v>
                </c:pt>
                <c:pt idx="3408">
                  <c:v>42656.217743055553</c:v>
                </c:pt>
                <c:pt idx="3409">
                  <c:v>42656.21775462963</c:v>
                </c:pt>
                <c:pt idx="3410">
                  <c:v>42656.217766203707</c:v>
                </c:pt>
                <c:pt idx="3411">
                  <c:v>42656.217777777776</c:v>
                </c:pt>
                <c:pt idx="3412">
                  <c:v>42656.217789351853</c:v>
                </c:pt>
                <c:pt idx="3413">
                  <c:v>42656.217800925922</c:v>
                </c:pt>
                <c:pt idx="3414">
                  <c:v>42656.217812499999</c:v>
                </c:pt>
                <c:pt idx="3415">
                  <c:v>42656.217824074076</c:v>
                </c:pt>
                <c:pt idx="3416">
                  <c:v>42656.217835648145</c:v>
                </c:pt>
                <c:pt idx="3417">
                  <c:v>42656.217847222222</c:v>
                </c:pt>
                <c:pt idx="3418">
                  <c:v>42656.217858796299</c:v>
                </c:pt>
                <c:pt idx="3419">
                  <c:v>42656.217870370368</c:v>
                </c:pt>
                <c:pt idx="3420">
                  <c:v>42656.217881944445</c:v>
                </c:pt>
                <c:pt idx="3421">
                  <c:v>42656.217893518522</c:v>
                </c:pt>
                <c:pt idx="3422">
                  <c:v>42656.217905092592</c:v>
                </c:pt>
                <c:pt idx="3423">
                  <c:v>42656.217916666668</c:v>
                </c:pt>
                <c:pt idx="3424">
                  <c:v>42656.217928240738</c:v>
                </c:pt>
                <c:pt idx="3425">
                  <c:v>42656.217939814815</c:v>
                </c:pt>
                <c:pt idx="3426">
                  <c:v>42656.217951388891</c:v>
                </c:pt>
                <c:pt idx="3427">
                  <c:v>42656.217962962961</c:v>
                </c:pt>
                <c:pt idx="3428">
                  <c:v>42656.217974537038</c:v>
                </c:pt>
                <c:pt idx="3429">
                  <c:v>42656.217986111114</c:v>
                </c:pt>
                <c:pt idx="3430">
                  <c:v>42656.217997685184</c:v>
                </c:pt>
                <c:pt idx="3431">
                  <c:v>42656.218009259261</c:v>
                </c:pt>
                <c:pt idx="3432">
                  <c:v>42656.21802083333</c:v>
                </c:pt>
                <c:pt idx="3433">
                  <c:v>42656.218032407407</c:v>
                </c:pt>
                <c:pt idx="3434">
                  <c:v>42656.218043981484</c:v>
                </c:pt>
                <c:pt idx="3435">
                  <c:v>42656.218055555553</c:v>
                </c:pt>
                <c:pt idx="3436">
                  <c:v>42656.21806712963</c:v>
                </c:pt>
                <c:pt idx="3437">
                  <c:v>42656.218078703707</c:v>
                </c:pt>
                <c:pt idx="3438">
                  <c:v>42656.218090277776</c:v>
                </c:pt>
                <c:pt idx="3439">
                  <c:v>42656.218101851853</c:v>
                </c:pt>
                <c:pt idx="3440">
                  <c:v>42656.218113425923</c:v>
                </c:pt>
                <c:pt idx="3441">
                  <c:v>42656.218124999999</c:v>
                </c:pt>
                <c:pt idx="3442">
                  <c:v>42656.218136574076</c:v>
                </c:pt>
                <c:pt idx="3443">
                  <c:v>42656.218148148146</c:v>
                </c:pt>
                <c:pt idx="3444">
                  <c:v>42656.218159722222</c:v>
                </c:pt>
                <c:pt idx="3445">
                  <c:v>42656.218171296299</c:v>
                </c:pt>
                <c:pt idx="3446">
                  <c:v>42656.218182870369</c:v>
                </c:pt>
                <c:pt idx="3447">
                  <c:v>42656.218194444446</c:v>
                </c:pt>
                <c:pt idx="3448">
                  <c:v>42656.218206018515</c:v>
                </c:pt>
                <c:pt idx="3449">
                  <c:v>42656.218217592592</c:v>
                </c:pt>
                <c:pt idx="3450">
                  <c:v>42656.218229166669</c:v>
                </c:pt>
                <c:pt idx="3451">
                  <c:v>42656.218240740738</c:v>
                </c:pt>
                <c:pt idx="3452">
                  <c:v>42656.218252314815</c:v>
                </c:pt>
                <c:pt idx="3453">
                  <c:v>42656.218263888892</c:v>
                </c:pt>
                <c:pt idx="3454">
                  <c:v>42656.218275462961</c:v>
                </c:pt>
                <c:pt idx="3455">
                  <c:v>42656.218287037038</c:v>
                </c:pt>
                <c:pt idx="3456">
                  <c:v>42656.218298611115</c:v>
                </c:pt>
                <c:pt idx="3457">
                  <c:v>42656.218310185184</c:v>
                </c:pt>
                <c:pt idx="3458">
                  <c:v>42656.218321759261</c:v>
                </c:pt>
                <c:pt idx="3459">
                  <c:v>42656.218333333331</c:v>
                </c:pt>
                <c:pt idx="3460">
                  <c:v>42656.218344907407</c:v>
                </c:pt>
                <c:pt idx="3461">
                  <c:v>42656.218356481484</c:v>
                </c:pt>
                <c:pt idx="3462">
                  <c:v>42656.218368055554</c:v>
                </c:pt>
                <c:pt idx="3463">
                  <c:v>42656.21837962963</c:v>
                </c:pt>
                <c:pt idx="3464">
                  <c:v>42656.218391203707</c:v>
                </c:pt>
                <c:pt idx="3465">
                  <c:v>42656.218402777777</c:v>
                </c:pt>
                <c:pt idx="3466">
                  <c:v>42656.218414351853</c:v>
                </c:pt>
                <c:pt idx="3467">
                  <c:v>42656.218425925923</c:v>
                </c:pt>
                <c:pt idx="3468">
                  <c:v>42656.2184375</c:v>
                </c:pt>
                <c:pt idx="3469">
                  <c:v>42656.218449074076</c:v>
                </c:pt>
                <c:pt idx="3470">
                  <c:v>42656.218460648146</c:v>
                </c:pt>
                <c:pt idx="3471">
                  <c:v>42656.218472222223</c:v>
                </c:pt>
                <c:pt idx="3472">
                  <c:v>42656.2184837963</c:v>
                </c:pt>
                <c:pt idx="3473">
                  <c:v>42656.218495370369</c:v>
                </c:pt>
                <c:pt idx="3474">
                  <c:v>42656.218506944446</c:v>
                </c:pt>
                <c:pt idx="3475">
                  <c:v>42656.218518518515</c:v>
                </c:pt>
                <c:pt idx="3476">
                  <c:v>42656.218530092592</c:v>
                </c:pt>
                <c:pt idx="3477">
                  <c:v>42656.218541666669</c:v>
                </c:pt>
                <c:pt idx="3478">
                  <c:v>42656.218553240738</c:v>
                </c:pt>
                <c:pt idx="3479">
                  <c:v>42656.218564814815</c:v>
                </c:pt>
                <c:pt idx="3480">
                  <c:v>42656.218576388892</c:v>
                </c:pt>
                <c:pt idx="3481">
                  <c:v>42656.218587962961</c:v>
                </c:pt>
                <c:pt idx="3482">
                  <c:v>42656.218599537038</c:v>
                </c:pt>
                <c:pt idx="3483">
                  <c:v>42656.218611111108</c:v>
                </c:pt>
                <c:pt idx="3484">
                  <c:v>42656.218622685185</c:v>
                </c:pt>
                <c:pt idx="3485">
                  <c:v>42656.218634259261</c:v>
                </c:pt>
                <c:pt idx="3486">
                  <c:v>42656.218645833331</c:v>
                </c:pt>
                <c:pt idx="3487">
                  <c:v>42656.218657407408</c:v>
                </c:pt>
                <c:pt idx="3488">
                  <c:v>42656.218668981484</c:v>
                </c:pt>
                <c:pt idx="3489">
                  <c:v>42656.218680555554</c:v>
                </c:pt>
                <c:pt idx="3490">
                  <c:v>42656.218692129631</c:v>
                </c:pt>
                <c:pt idx="3491">
                  <c:v>42656.2187037037</c:v>
                </c:pt>
                <c:pt idx="3492">
                  <c:v>42656.218715277777</c:v>
                </c:pt>
                <c:pt idx="3493">
                  <c:v>42656.218726851854</c:v>
                </c:pt>
                <c:pt idx="3494">
                  <c:v>42656.218738425923</c:v>
                </c:pt>
                <c:pt idx="3495">
                  <c:v>42656.21875</c:v>
                </c:pt>
                <c:pt idx="3496">
                  <c:v>42656.218761574077</c:v>
                </c:pt>
                <c:pt idx="3497">
                  <c:v>42656.218773148146</c:v>
                </c:pt>
                <c:pt idx="3498">
                  <c:v>42656.218784722223</c:v>
                </c:pt>
                <c:pt idx="3499">
                  <c:v>42656.2187962963</c:v>
                </c:pt>
                <c:pt idx="3500">
                  <c:v>42656.218807870369</c:v>
                </c:pt>
                <c:pt idx="3501">
                  <c:v>42656.218819444446</c:v>
                </c:pt>
                <c:pt idx="3502">
                  <c:v>42656.218831018516</c:v>
                </c:pt>
                <c:pt idx="3503">
                  <c:v>42656.218842592592</c:v>
                </c:pt>
                <c:pt idx="3504">
                  <c:v>42656.218854166669</c:v>
                </c:pt>
                <c:pt idx="3505">
                  <c:v>42656.218865740739</c:v>
                </c:pt>
                <c:pt idx="3506">
                  <c:v>42656.218877314815</c:v>
                </c:pt>
                <c:pt idx="3507">
                  <c:v>42656.218888888892</c:v>
                </c:pt>
                <c:pt idx="3508">
                  <c:v>42656.218900462962</c:v>
                </c:pt>
                <c:pt idx="3509">
                  <c:v>42656.218912037039</c:v>
                </c:pt>
                <c:pt idx="3510">
                  <c:v>42656.218923611108</c:v>
                </c:pt>
                <c:pt idx="3511">
                  <c:v>42656.218935185185</c:v>
                </c:pt>
                <c:pt idx="3512">
                  <c:v>42656.218946759262</c:v>
                </c:pt>
                <c:pt idx="3513">
                  <c:v>42656.218958333331</c:v>
                </c:pt>
                <c:pt idx="3514">
                  <c:v>42656.218969907408</c:v>
                </c:pt>
                <c:pt idx="3515">
                  <c:v>42656.218981481485</c:v>
                </c:pt>
                <c:pt idx="3516">
                  <c:v>42656.218993055554</c:v>
                </c:pt>
                <c:pt idx="3517">
                  <c:v>42656.219004629631</c:v>
                </c:pt>
                <c:pt idx="3518">
                  <c:v>42656.2190162037</c:v>
                </c:pt>
                <c:pt idx="3519">
                  <c:v>42656.219027777777</c:v>
                </c:pt>
                <c:pt idx="3520">
                  <c:v>42656.219039351854</c:v>
                </c:pt>
                <c:pt idx="3521">
                  <c:v>42656.219050925924</c:v>
                </c:pt>
                <c:pt idx="3522">
                  <c:v>42656.2190625</c:v>
                </c:pt>
                <c:pt idx="3523">
                  <c:v>42656.219074074077</c:v>
                </c:pt>
                <c:pt idx="3524">
                  <c:v>42656.219085648147</c:v>
                </c:pt>
                <c:pt idx="3525">
                  <c:v>42656.219097222223</c:v>
                </c:pt>
                <c:pt idx="3526">
                  <c:v>42656.219108796293</c:v>
                </c:pt>
                <c:pt idx="3527">
                  <c:v>42656.21912037037</c:v>
                </c:pt>
                <c:pt idx="3528">
                  <c:v>42656.219131944446</c:v>
                </c:pt>
                <c:pt idx="3529">
                  <c:v>42656.219143518516</c:v>
                </c:pt>
                <c:pt idx="3530">
                  <c:v>42656.219155092593</c:v>
                </c:pt>
                <c:pt idx="3531">
                  <c:v>42656.219166666669</c:v>
                </c:pt>
                <c:pt idx="3532">
                  <c:v>42656.219178240739</c:v>
                </c:pt>
                <c:pt idx="3533">
                  <c:v>42656.219189814816</c:v>
                </c:pt>
                <c:pt idx="3534">
                  <c:v>42656.219201388885</c:v>
                </c:pt>
                <c:pt idx="3535">
                  <c:v>42656.219212962962</c:v>
                </c:pt>
                <c:pt idx="3536">
                  <c:v>42656.219224537039</c:v>
                </c:pt>
                <c:pt idx="3537">
                  <c:v>42656.219236111108</c:v>
                </c:pt>
                <c:pt idx="3538">
                  <c:v>42656.219247685185</c:v>
                </c:pt>
                <c:pt idx="3539">
                  <c:v>42656.219259259262</c:v>
                </c:pt>
                <c:pt idx="3540">
                  <c:v>42656.219270833331</c:v>
                </c:pt>
                <c:pt idx="3541">
                  <c:v>42656.219282407408</c:v>
                </c:pt>
                <c:pt idx="3542">
                  <c:v>42656.219293981485</c:v>
                </c:pt>
                <c:pt idx="3543">
                  <c:v>42656.219305555554</c:v>
                </c:pt>
                <c:pt idx="3544">
                  <c:v>42656.219317129631</c:v>
                </c:pt>
                <c:pt idx="3545">
                  <c:v>42656.219328703701</c:v>
                </c:pt>
                <c:pt idx="3546">
                  <c:v>42656.219340277778</c:v>
                </c:pt>
                <c:pt idx="3547">
                  <c:v>42656.219351851854</c:v>
                </c:pt>
                <c:pt idx="3548">
                  <c:v>42656.219363425924</c:v>
                </c:pt>
                <c:pt idx="3549">
                  <c:v>42656.219375000001</c:v>
                </c:pt>
                <c:pt idx="3550">
                  <c:v>42656.219386574077</c:v>
                </c:pt>
                <c:pt idx="3551">
                  <c:v>42656.219398148147</c:v>
                </c:pt>
                <c:pt idx="3552">
                  <c:v>42656.219409722224</c:v>
                </c:pt>
                <c:pt idx="3553">
                  <c:v>42656.219421296293</c:v>
                </c:pt>
                <c:pt idx="3554">
                  <c:v>42656.21943287037</c:v>
                </c:pt>
                <c:pt idx="3555">
                  <c:v>42656.219444444447</c:v>
                </c:pt>
                <c:pt idx="3556">
                  <c:v>42656.219456018516</c:v>
                </c:pt>
                <c:pt idx="3557">
                  <c:v>42656.219467592593</c:v>
                </c:pt>
                <c:pt idx="3558">
                  <c:v>42656.21947916667</c:v>
                </c:pt>
                <c:pt idx="3559">
                  <c:v>42656.219490740739</c:v>
                </c:pt>
                <c:pt idx="3560">
                  <c:v>42656.219502314816</c:v>
                </c:pt>
                <c:pt idx="3561">
                  <c:v>42656.219513888886</c:v>
                </c:pt>
                <c:pt idx="3562">
                  <c:v>42656.219525462962</c:v>
                </c:pt>
                <c:pt idx="3563">
                  <c:v>42656.219537037039</c:v>
                </c:pt>
                <c:pt idx="3564">
                  <c:v>42656.219548611109</c:v>
                </c:pt>
                <c:pt idx="3565">
                  <c:v>42656.219560185185</c:v>
                </c:pt>
                <c:pt idx="3566">
                  <c:v>42656.219571759262</c:v>
                </c:pt>
                <c:pt idx="3567">
                  <c:v>42656.219583333332</c:v>
                </c:pt>
                <c:pt idx="3568">
                  <c:v>42656.219594907408</c:v>
                </c:pt>
                <c:pt idx="3569">
                  <c:v>42656.219606481478</c:v>
                </c:pt>
                <c:pt idx="3570">
                  <c:v>42656.219618055555</c:v>
                </c:pt>
                <c:pt idx="3571">
                  <c:v>42656.219629629632</c:v>
                </c:pt>
                <c:pt idx="3572">
                  <c:v>42656.219641203701</c:v>
                </c:pt>
                <c:pt idx="3573">
                  <c:v>42656.219652777778</c:v>
                </c:pt>
                <c:pt idx="3574">
                  <c:v>42656.219664351855</c:v>
                </c:pt>
                <c:pt idx="3575">
                  <c:v>42656.219675925924</c:v>
                </c:pt>
                <c:pt idx="3576">
                  <c:v>42656.219687500001</c:v>
                </c:pt>
                <c:pt idx="3577">
                  <c:v>42656.219699074078</c:v>
                </c:pt>
                <c:pt idx="3578">
                  <c:v>42656.219710648147</c:v>
                </c:pt>
                <c:pt idx="3579">
                  <c:v>42656.219722222224</c:v>
                </c:pt>
                <c:pt idx="3580">
                  <c:v>42656.219733796293</c:v>
                </c:pt>
                <c:pt idx="3581">
                  <c:v>42656.21974537037</c:v>
                </c:pt>
                <c:pt idx="3582">
                  <c:v>42656.219756944447</c:v>
                </c:pt>
                <c:pt idx="3583">
                  <c:v>42656.219768518517</c:v>
                </c:pt>
                <c:pt idx="3584">
                  <c:v>42656.219780092593</c:v>
                </c:pt>
                <c:pt idx="3585">
                  <c:v>42656.21979166667</c:v>
                </c:pt>
                <c:pt idx="3586">
                  <c:v>42656.21980324074</c:v>
                </c:pt>
                <c:pt idx="3587">
                  <c:v>42656.219814814816</c:v>
                </c:pt>
                <c:pt idx="3588">
                  <c:v>42656.219826388886</c:v>
                </c:pt>
                <c:pt idx="3589">
                  <c:v>42656.219837962963</c:v>
                </c:pt>
                <c:pt idx="3590">
                  <c:v>42656.219849537039</c:v>
                </c:pt>
                <c:pt idx="3591">
                  <c:v>42656.219861111109</c:v>
                </c:pt>
                <c:pt idx="3592">
                  <c:v>42656.219872685186</c:v>
                </c:pt>
                <c:pt idx="3593">
                  <c:v>42656.219884259262</c:v>
                </c:pt>
                <c:pt idx="3594">
                  <c:v>42656.219895833332</c:v>
                </c:pt>
                <c:pt idx="3595">
                  <c:v>42656.219907407409</c:v>
                </c:pt>
                <c:pt idx="3596">
                  <c:v>42656.219918981478</c:v>
                </c:pt>
                <c:pt idx="3597">
                  <c:v>42656.219930555555</c:v>
                </c:pt>
                <c:pt idx="3598">
                  <c:v>42656.219942129632</c:v>
                </c:pt>
                <c:pt idx="3599">
                  <c:v>42656.219953703701</c:v>
                </c:pt>
                <c:pt idx="3600">
                  <c:v>42656.219965277778</c:v>
                </c:pt>
                <c:pt idx="3601">
                  <c:v>42656.219976851855</c:v>
                </c:pt>
                <c:pt idx="3602">
                  <c:v>42656.219988425924</c:v>
                </c:pt>
                <c:pt idx="3603">
                  <c:v>42656.22</c:v>
                </c:pt>
                <c:pt idx="3604">
                  <c:v>42656.220011574071</c:v>
                </c:pt>
                <c:pt idx="3605">
                  <c:v>42656.220023148147</c:v>
                </c:pt>
                <c:pt idx="3606">
                  <c:v>42656.220034722224</c:v>
                </c:pt>
                <c:pt idx="3607">
                  <c:v>42656.220046296294</c:v>
                </c:pt>
                <c:pt idx="3608">
                  <c:v>42656.220057870371</c:v>
                </c:pt>
                <c:pt idx="3609">
                  <c:v>42656.220069444447</c:v>
                </c:pt>
                <c:pt idx="3610">
                  <c:v>42656.220081018517</c:v>
                </c:pt>
                <c:pt idx="3611">
                  <c:v>42656.220092592594</c:v>
                </c:pt>
                <c:pt idx="3612">
                  <c:v>42656.220104166663</c:v>
                </c:pt>
                <c:pt idx="3613">
                  <c:v>42656.22011574074</c:v>
                </c:pt>
                <c:pt idx="3614">
                  <c:v>42656.220127314817</c:v>
                </c:pt>
                <c:pt idx="3615">
                  <c:v>42656.220138888886</c:v>
                </c:pt>
                <c:pt idx="3616">
                  <c:v>42656.220150462963</c:v>
                </c:pt>
                <c:pt idx="3617">
                  <c:v>42656.22016203704</c:v>
                </c:pt>
                <c:pt idx="3618">
                  <c:v>42656.220173611109</c:v>
                </c:pt>
                <c:pt idx="3619">
                  <c:v>42656.220185185186</c:v>
                </c:pt>
                <c:pt idx="3620">
                  <c:v>42656.220196759263</c:v>
                </c:pt>
                <c:pt idx="3621">
                  <c:v>42656.220208333332</c:v>
                </c:pt>
                <c:pt idx="3622">
                  <c:v>42656.220219907409</c:v>
                </c:pt>
                <c:pt idx="3623">
                  <c:v>42656.220231481479</c:v>
                </c:pt>
                <c:pt idx="3624">
                  <c:v>42656.220243055555</c:v>
                </c:pt>
                <c:pt idx="3625">
                  <c:v>42656.220254629632</c:v>
                </c:pt>
                <c:pt idx="3626">
                  <c:v>42656.220266203702</c:v>
                </c:pt>
                <c:pt idx="3627">
                  <c:v>42656.220277777778</c:v>
                </c:pt>
                <c:pt idx="3628">
                  <c:v>42656.220289351855</c:v>
                </c:pt>
                <c:pt idx="3629">
                  <c:v>42656.220300925925</c:v>
                </c:pt>
                <c:pt idx="3630">
                  <c:v>42656.220312500001</c:v>
                </c:pt>
                <c:pt idx="3631">
                  <c:v>42656.220324074071</c:v>
                </c:pt>
                <c:pt idx="3632">
                  <c:v>42656.220335648148</c:v>
                </c:pt>
                <c:pt idx="3633">
                  <c:v>42656.220347222225</c:v>
                </c:pt>
                <c:pt idx="3634">
                  <c:v>42656.220358796294</c:v>
                </c:pt>
                <c:pt idx="3635">
                  <c:v>42656.220370370371</c:v>
                </c:pt>
                <c:pt idx="3636">
                  <c:v>42656.220381944448</c:v>
                </c:pt>
                <c:pt idx="3637">
                  <c:v>42656.220393518517</c:v>
                </c:pt>
                <c:pt idx="3638">
                  <c:v>42656.220405092594</c:v>
                </c:pt>
                <c:pt idx="3639">
                  <c:v>42656.220416666663</c:v>
                </c:pt>
                <c:pt idx="3640">
                  <c:v>42656.22042824074</c:v>
                </c:pt>
                <c:pt idx="3641">
                  <c:v>42656.220439814817</c:v>
                </c:pt>
                <c:pt idx="3642">
                  <c:v>42656.220451388886</c:v>
                </c:pt>
                <c:pt idx="3643">
                  <c:v>42656.220462962963</c:v>
                </c:pt>
                <c:pt idx="3644">
                  <c:v>42656.22047453704</c:v>
                </c:pt>
                <c:pt idx="3645">
                  <c:v>42656.220486111109</c:v>
                </c:pt>
                <c:pt idx="3646">
                  <c:v>42656.220497685186</c:v>
                </c:pt>
                <c:pt idx="3647">
                  <c:v>42656.220509259256</c:v>
                </c:pt>
                <c:pt idx="3648">
                  <c:v>42656.220520833333</c:v>
                </c:pt>
                <c:pt idx="3649">
                  <c:v>42656.220532407409</c:v>
                </c:pt>
                <c:pt idx="3650">
                  <c:v>42656.220543981479</c:v>
                </c:pt>
                <c:pt idx="3651">
                  <c:v>42656.220555555556</c:v>
                </c:pt>
                <c:pt idx="3652">
                  <c:v>42656.220567129632</c:v>
                </c:pt>
                <c:pt idx="3653">
                  <c:v>42656.220578703702</c:v>
                </c:pt>
                <c:pt idx="3654">
                  <c:v>42656.220590277779</c:v>
                </c:pt>
                <c:pt idx="3655">
                  <c:v>42656.220601851855</c:v>
                </c:pt>
                <c:pt idx="3656">
                  <c:v>42656.220613425925</c:v>
                </c:pt>
                <c:pt idx="3657">
                  <c:v>42656.220625000002</c:v>
                </c:pt>
                <c:pt idx="3658">
                  <c:v>42656.220636574071</c:v>
                </c:pt>
                <c:pt idx="3659">
                  <c:v>42656.220648148148</c:v>
                </c:pt>
                <c:pt idx="3660">
                  <c:v>42656.220659722225</c:v>
                </c:pt>
                <c:pt idx="3661">
                  <c:v>42656.220671296294</c:v>
                </c:pt>
                <c:pt idx="3662">
                  <c:v>42656.220682870371</c:v>
                </c:pt>
                <c:pt idx="3663">
                  <c:v>42656.220694444448</c:v>
                </c:pt>
                <c:pt idx="3664">
                  <c:v>42656.220706018517</c:v>
                </c:pt>
                <c:pt idx="3665">
                  <c:v>42656.220717592594</c:v>
                </c:pt>
                <c:pt idx="3666">
                  <c:v>42656.220729166664</c:v>
                </c:pt>
                <c:pt idx="3667">
                  <c:v>42656.22074074074</c:v>
                </c:pt>
                <c:pt idx="3668">
                  <c:v>42656.220752314817</c:v>
                </c:pt>
                <c:pt idx="3669">
                  <c:v>42656.220763888887</c:v>
                </c:pt>
                <c:pt idx="3670">
                  <c:v>42656.220775462964</c:v>
                </c:pt>
                <c:pt idx="3671">
                  <c:v>42656.22078703704</c:v>
                </c:pt>
                <c:pt idx="3672">
                  <c:v>42656.22079861111</c:v>
                </c:pt>
                <c:pt idx="3673">
                  <c:v>42656.220810185187</c:v>
                </c:pt>
                <c:pt idx="3674">
                  <c:v>42656.220821759256</c:v>
                </c:pt>
                <c:pt idx="3675">
                  <c:v>42656.220833333333</c:v>
                </c:pt>
                <c:pt idx="3676">
                  <c:v>42656.22084490741</c:v>
                </c:pt>
                <c:pt idx="3677">
                  <c:v>42656.220856481479</c:v>
                </c:pt>
                <c:pt idx="3678">
                  <c:v>42656.220868055556</c:v>
                </c:pt>
                <c:pt idx="3679">
                  <c:v>42656.220879629633</c:v>
                </c:pt>
                <c:pt idx="3680">
                  <c:v>42656.220891203702</c:v>
                </c:pt>
                <c:pt idx="3681">
                  <c:v>42656.220902777779</c:v>
                </c:pt>
                <c:pt idx="3682">
                  <c:v>42656.220914351848</c:v>
                </c:pt>
                <c:pt idx="3683">
                  <c:v>42656.220925925925</c:v>
                </c:pt>
                <c:pt idx="3684">
                  <c:v>42656.220937500002</c:v>
                </c:pt>
                <c:pt idx="3685">
                  <c:v>42656.220949074072</c:v>
                </c:pt>
                <c:pt idx="3686">
                  <c:v>42656.220960648148</c:v>
                </c:pt>
                <c:pt idx="3687">
                  <c:v>42656.220972222225</c:v>
                </c:pt>
                <c:pt idx="3688">
                  <c:v>42656.220983796295</c:v>
                </c:pt>
                <c:pt idx="3689">
                  <c:v>42656.220995370371</c:v>
                </c:pt>
                <c:pt idx="3690">
                  <c:v>42656.221006944441</c:v>
                </c:pt>
                <c:pt idx="3691">
                  <c:v>42656.221018518518</c:v>
                </c:pt>
                <c:pt idx="3692">
                  <c:v>42656.221030092594</c:v>
                </c:pt>
                <c:pt idx="3693">
                  <c:v>42656.221041666664</c:v>
                </c:pt>
                <c:pt idx="3694">
                  <c:v>42656.221053240741</c:v>
                </c:pt>
                <c:pt idx="3695">
                  <c:v>42656.221064814818</c:v>
                </c:pt>
                <c:pt idx="3696">
                  <c:v>42656.221076388887</c:v>
                </c:pt>
                <c:pt idx="3697">
                  <c:v>42656.221087962964</c:v>
                </c:pt>
                <c:pt idx="3698">
                  <c:v>42656.221099537041</c:v>
                </c:pt>
                <c:pt idx="3699">
                  <c:v>42656.22111111111</c:v>
                </c:pt>
                <c:pt idx="3700">
                  <c:v>42656.221122685187</c:v>
                </c:pt>
                <c:pt idx="3701">
                  <c:v>42656.221134259256</c:v>
                </c:pt>
                <c:pt idx="3702">
                  <c:v>42656.221145833333</c:v>
                </c:pt>
                <c:pt idx="3703">
                  <c:v>42656.22115740741</c:v>
                </c:pt>
                <c:pt idx="3704">
                  <c:v>42656.221168981479</c:v>
                </c:pt>
                <c:pt idx="3705">
                  <c:v>42656.221180555556</c:v>
                </c:pt>
                <c:pt idx="3706">
                  <c:v>42656.221192129633</c:v>
                </c:pt>
                <c:pt idx="3707">
                  <c:v>42656.221203703702</c:v>
                </c:pt>
                <c:pt idx="3708">
                  <c:v>42656.221215277779</c:v>
                </c:pt>
                <c:pt idx="3709">
                  <c:v>42656.221226851849</c:v>
                </c:pt>
                <c:pt idx="3710">
                  <c:v>42656.221238425926</c:v>
                </c:pt>
                <c:pt idx="3711">
                  <c:v>42656.221250000002</c:v>
                </c:pt>
                <c:pt idx="3712">
                  <c:v>42656.221261574072</c:v>
                </c:pt>
                <c:pt idx="3713">
                  <c:v>42656.221273148149</c:v>
                </c:pt>
                <c:pt idx="3714">
                  <c:v>42656.221284722225</c:v>
                </c:pt>
                <c:pt idx="3715">
                  <c:v>42656.221296296295</c:v>
                </c:pt>
                <c:pt idx="3716">
                  <c:v>42656.221307870372</c:v>
                </c:pt>
                <c:pt idx="3717">
                  <c:v>42656.221319444441</c:v>
                </c:pt>
                <c:pt idx="3718">
                  <c:v>42656.221331018518</c:v>
                </c:pt>
                <c:pt idx="3719">
                  <c:v>42656.221342592595</c:v>
                </c:pt>
                <c:pt idx="3720">
                  <c:v>42656.221354166664</c:v>
                </c:pt>
                <c:pt idx="3721">
                  <c:v>42656.221365740741</c:v>
                </c:pt>
                <c:pt idx="3722">
                  <c:v>42656.221377314818</c:v>
                </c:pt>
                <c:pt idx="3723">
                  <c:v>42656.221388888887</c:v>
                </c:pt>
                <c:pt idx="3724">
                  <c:v>42656.221400462964</c:v>
                </c:pt>
                <c:pt idx="3725">
                  <c:v>42656.221412037034</c:v>
                </c:pt>
                <c:pt idx="3726">
                  <c:v>42656.22142361111</c:v>
                </c:pt>
                <c:pt idx="3727">
                  <c:v>42656.221435185187</c:v>
                </c:pt>
                <c:pt idx="3728">
                  <c:v>42656.221446759257</c:v>
                </c:pt>
                <c:pt idx="3729">
                  <c:v>42656.221458333333</c:v>
                </c:pt>
                <c:pt idx="3730">
                  <c:v>42656.22146990741</c:v>
                </c:pt>
                <c:pt idx="3731">
                  <c:v>42656.22148148148</c:v>
                </c:pt>
                <c:pt idx="3732">
                  <c:v>42656.221493055556</c:v>
                </c:pt>
                <c:pt idx="3733">
                  <c:v>42656.221504629626</c:v>
                </c:pt>
                <c:pt idx="3734">
                  <c:v>42656.221516203703</c:v>
                </c:pt>
                <c:pt idx="3735">
                  <c:v>42656.22152777778</c:v>
                </c:pt>
                <c:pt idx="3736">
                  <c:v>42656.221539351849</c:v>
                </c:pt>
                <c:pt idx="3737">
                  <c:v>42656.221550925926</c:v>
                </c:pt>
                <c:pt idx="3738">
                  <c:v>42656.221562500003</c:v>
                </c:pt>
                <c:pt idx="3739">
                  <c:v>42656.221574074072</c:v>
                </c:pt>
                <c:pt idx="3740">
                  <c:v>42656.221585648149</c:v>
                </c:pt>
                <c:pt idx="3741">
                  <c:v>42656.221597222226</c:v>
                </c:pt>
                <c:pt idx="3742">
                  <c:v>42656.221608796295</c:v>
                </c:pt>
                <c:pt idx="3743">
                  <c:v>42656.221620370372</c:v>
                </c:pt>
                <c:pt idx="3744">
                  <c:v>42656.221631944441</c:v>
                </c:pt>
                <c:pt idx="3745">
                  <c:v>42656.221643518518</c:v>
                </c:pt>
                <c:pt idx="3746">
                  <c:v>42656.221655092595</c:v>
                </c:pt>
                <c:pt idx="3747">
                  <c:v>42656.221666666665</c:v>
                </c:pt>
                <c:pt idx="3748">
                  <c:v>42656.221678240741</c:v>
                </c:pt>
                <c:pt idx="3749">
                  <c:v>42656.221689814818</c:v>
                </c:pt>
                <c:pt idx="3750">
                  <c:v>42656.221701388888</c:v>
                </c:pt>
                <c:pt idx="3751">
                  <c:v>42656.221712962964</c:v>
                </c:pt>
                <c:pt idx="3752">
                  <c:v>42656.221724537034</c:v>
                </c:pt>
                <c:pt idx="3753">
                  <c:v>42656.221736111111</c:v>
                </c:pt>
                <c:pt idx="3754">
                  <c:v>42656.221747685187</c:v>
                </c:pt>
                <c:pt idx="3755">
                  <c:v>42656.221759259257</c:v>
                </c:pt>
                <c:pt idx="3756">
                  <c:v>42656.221770833334</c:v>
                </c:pt>
                <c:pt idx="3757">
                  <c:v>42656.221782407411</c:v>
                </c:pt>
                <c:pt idx="3758">
                  <c:v>42656.22179398148</c:v>
                </c:pt>
                <c:pt idx="3759">
                  <c:v>42656.221805555557</c:v>
                </c:pt>
                <c:pt idx="3760">
                  <c:v>42656.221817129626</c:v>
                </c:pt>
                <c:pt idx="3761">
                  <c:v>42656.221828703703</c:v>
                </c:pt>
                <c:pt idx="3762">
                  <c:v>42656.22184027778</c:v>
                </c:pt>
                <c:pt idx="3763">
                  <c:v>42656.221851851849</c:v>
                </c:pt>
                <c:pt idx="3764">
                  <c:v>42656.221863425926</c:v>
                </c:pt>
                <c:pt idx="3765">
                  <c:v>42656.221875000003</c:v>
                </c:pt>
                <c:pt idx="3766">
                  <c:v>42656.221886574072</c:v>
                </c:pt>
                <c:pt idx="3767">
                  <c:v>42656.221898148149</c:v>
                </c:pt>
                <c:pt idx="3768">
                  <c:v>42656.221909722219</c:v>
                </c:pt>
                <c:pt idx="3769">
                  <c:v>42656.221921296295</c:v>
                </c:pt>
                <c:pt idx="3770">
                  <c:v>42656.221932870372</c:v>
                </c:pt>
                <c:pt idx="3771">
                  <c:v>42656.221944444442</c:v>
                </c:pt>
                <c:pt idx="3772">
                  <c:v>42656.221956018519</c:v>
                </c:pt>
                <c:pt idx="3773">
                  <c:v>42656.221967592595</c:v>
                </c:pt>
                <c:pt idx="3774">
                  <c:v>42656.221979166665</c:v>
                </c:pt>
                <c:pt idx="3775">
                  <c:v>42656.221990740742</c:v>
                </c:pt>
                <c:pt idx="3776">
                  <c:v>42656.222002314818</c:v>
                </c:pt>
                <c:pt idx="3777">
                  <c:v>42656.222013888888</c:v>
                </c:pt>
                <c:pt idx="3778">
                  <c:v>42656.222025462965</c:v>
                </c:pt>
                <c:pt idx="3779">
                  <c:v>42656.222037037034</c:v>
                </c:pt>
                <c:pt idx="3780">
                  <c:v>42656.222048611111</c:v>
                </c:pt>
                <c:pt idx="3781">
                  <c:v>42656.222060185188</c:v>
                </c:pt>
                <c:pt idx="3782">
                  <c:v>42656.222071759257</c:v>
                </c:pt>
                <c:pt idx="3783">
                  <c:v>42656.222083333334</c:v>
                </c:pt>
                <c:pt idx="3784">
                  <c:v>42656.222094907411</c:v>
                </c:pt>
                <c:pt idx="3785">
                  <c:v>42656.22210648148</c:v>
                </c:pt>
                <c:pt idx="3786">
                  <c:v>42656.222118055557</c:v>
                </c:pt>
                <c:pt idx="3787">
                  <c:v>42656.222129629627</c:v>
                </c:pt>
                <c:pt idx="3788">
                  <c:v>42656.222141203703</c:v>
                </c:pt>
                <c:pt idx="3789">
                  <c:v>42656.22215277778</c:v>
                </c:pt>
                <c:pt idx="3790">
                  <c:v>42656.22216435185</c:v>
                </c:pt>
                <c:pt idx="3791">
                  <c:v>42656.222175925926</c:v>
                </c:pt>
                <c:pt idx="3792">
                  <c:v>42656.222187500003</c:v>
                </c:pt>
                <c:pt idx="3793">
                  <c:v>42656.222199074073</c:v>
                </c:pt>
                <c:pt idx="3794">
                  <c:v>42656.222210648149</c:v>
                </c:pt>
                <c:pt idx="3795">
                  <c:v>42656.222222222219</c:v>
                </c:pt>
                <c:pt idx="3796">
                  <c:v>42656.222233796296</c:v>
                </c:pt>
                <c:pt idx="3797">
                  <c:v>42656.222245370373</c:v>
                </c:pt>
                <c:pt idx="3798">
                  <c:v>42656.222256944442</c:v>
                </c:pt>
                <c:pt idx="3799">
                  <c:v>42656.222268518519</c:v>
                </c:pt>
                <c:pt idx="3800">
                  <c:v>42656.222280092596</c:v>
                </c:pt>
                <c:pt idx="3801">
                  <c:v>42656.222291666665</c:v>
                </c:pt>
                <c:pt idx="3802">
                  <c:v>42656.222303240742</c:v>
                </c:pt>
                <c:pt idx="3803">
                  <c:v>42656.222314814811</c:v>
                </c:pt>
                <c:pt idx="3804">
                  <c:v>42656.222326388888</c:v>
                </c:pt>
                <c:pt idx="3805">
                  <c:v>42656.222337962965</c:v>
                </c:pt>
                <c:pt idx="3806">
                  <c:v>42656.222349537034</c:v>
                </c:pt>
                <c:pt idx="3807">
                  <c:v>42656.222361111111</c:v>
                </c:pt>
                <c:pt idx="3808">
                  <c:v>42656.222372685188</c:v>
                </c:pt>
                <c:pt idx="3809">
                  <c:v>42656.222384259258</c:v>
                </c:pt>
                <c:pt idx="3810">
                  <c:v>42656.222395833334</c:v>
                </c:pt>
                <c:pt idx="3811">
                  <c:v>42656.222407407404</c:v>
                </c:pt>
                <c:pt idx="3812">
                  <c:v>42656.222418981481</c:v>
                </c:pt>
                <c:pt idx="3813">
                  <c:v>42656.222430555557</c:v>
                </c:pt>
                <c:pt idx="3814">
                  <c:v>42656.222442129627</c:v>
                </c:pt>
                <c:pt idx="3815">
                  <c:v>42656.222453703704</c:v>
                </c:pt>
                <c:pt idx="3816">
                  <c:v>42656.22246527778</c:v>
                </c:pt>
                <c:pt idx="3817">
                  <c:v>42656.22247685185</c:v>
                </c:pt>
                <c:pt idx="3818">
                  <c:v>42656.222488425927</c:v>
                </c:pt>
                <c:pt idx="3819">
                  <c:v>42656.222500000003</c:v>
                </c:pt>
                <c:pt idx="3820">
                  <c:v>42656.222511574073</c:v>
                </c:pt>
                <c:pt idx="3821">
                  <c:v>42656.22252314815</c:v>
                </c:pt>
                <c:pt idx="3822">
                  <c:v>42656.222534722219</c:v>
                </c:pt>
                <c:pt idx="3823">
                  <c:v>42656.222546296296</c:v>
                </c:pt>
                <c:pt idx="3824">
                  <c:v>42656.222557870373</c:v>
                </c:pt>
                <c:pt idx="3825">
                  <c:v>42656.222569444442</c:v>
                </c:pt>
                <c:pt idx="3826">
                  <c:v>42656.222581018519</c:v>
                </c:pt>
                <c:pt idx="3827">
                  <c:v>42656.222592592596</c:v>
                </c:pt>
                <c:pt idx="3828">
                  <c:v>42656.222604166665</c:v>
                </c:pt>
                <c:pt idx="3829">
                  <c:v>42656.222615740742</c:v>
                </c:pt>
                <c:pt idx="3830">
                  <c:v>42656.222627314812</c:v>
                </c:pt>
                <c:pt idx="3831">
                  <c:v>42656.222638888888</c:v>
                </c:pt>
                <c:pt idx="3832">
                  <c:v>42656.222650462965</c:v>
                </c:pt>
                <c:pt idx="3833">
                  <c:v>42656.222662037035</c:v>
                </c:pt>
                <c:pt idx="3834">
                  <c:v>42656.222673611112</c:v>
                </c:pt>
                <c:pt idx="3835">
                  <c:v>42656.222685185188</c:v>
                </c:pt>
                <c:pt idx="3836">
                  <c:v>42656.222696759258</c:v>
                </c:pt>
                <c:pt idx="3837">
                  <c:v>42656.222708333335</c:v>
                </c:pt>
                <c:pt idx="3838">
                  <c:v>42656.222719907404</c:v>
                </c:pt>
                <c:pt idx="3839">
                  <c:v>42656.222731481481</c:v>
                </c:pt>
                <c:pt idx="3840">
                  <c:v>42656.222743055558</c:v>
                </c:pt>
                <c:pt idx="3841">
                  <c:v>42656.222754629627</c:v>
                </c:pt>
                <c:pt idx="3842">
                  <c:v>42656.222766203704</c:v>
                </c:pt>
                <c:pt idx="3843">
                  <c:v>42656.222777777781</c:v>
                </c:pt>
                <c:pt idx="3844">
                  <c:v>42656.22278935185</c:v>
                </c:pt>
                <c:pt idx="3845">
                  <c:v>42656.222800925927</c:v>
                </c:pt>
                <c:pt idx="3846">
                  <c:v>42656.222812499997</c:v>
                </c:pt>
                <c:pt idx="3847">
                  <c:v>42656.222824074073</c:v>
                </c:pt>
                <c:pt idx="3848">
                  <c:v>42656.22283564815</c:v>
                </c:pt>
                <c:pt idx="3849">
                  <c:v>42656.22284722222</c:v>
                </c:pt>
                <c:pt idx="3850">
                  <c:v>42656.222858796296</c:v>
                </c:pt>
                <c:pt idx="3851">
                  <c:v>42656.222870370373</c:v>
                </c:pt>
                <c:pt idx="3852">
                  <c:v>42656.222881944443</c:v>
                </c:pt>
                <c:pt idx="3853">
                  <c:v>42656.222893518519</c:v>
                </c:pt>
                <c:pt idx="3854">
                  <c:v>42656.222905092596</c:v>
                </c:pt>
                <c:pt idx="3855">
                  <c:v>42656.222916666666</c:v>
                </c:pt>
                <c:pt idx="3856">
                  <c:v>42656.222928240742</c:v>
                </c:pt>
                <c:pt idx="3857">
                  <c:v>42656.222939814812</c:v>
                </c:pt>
                <c:pt idx="3858">
                  <c:v>42656.222951388889</c:v>
                </c:pt>
                <c:pt idx="3859">
                  <c:v>42656.222962962966</c:v>
                </c:pt>
                <c:pt idx="3860">
                  <c:v>42656.222974537035</c:v>
                </c:pt>
                <c:pt idx="3861">
                  <c:v>42656.222986111112</c:v>
                </c:pt>
                <c:pt idx="3862">
                  <c:v>42656.222997685189</c:v>
                </c:pt>
                <c:pt idx="3863">
                  <c:v>42656.223009259258</c:v>
                </c:pt>
                <c:pt idx="3864">
                  <c:v>42656.223020833335</c:v>
                </c:pt>
                <c:pt idx="3865">
                  <c:v>42656.223032407404</c:v>
                </c:pt>
                <c:pt idx="3866">
                  <c:v>42656.223043981481</c:v>
                </c:pt>
                <c:pt idx="3867">
                  <c:v>42656.223055555558</c:v>
                </c:pt>
                <c:pt idx="3868">
                  <c:v>42656.223067129627</c:v>
                </c:pt>
                <c:pt idx="3869">
                  <c:v>42656.223078703704</c:v>
                </c:pt>
                <c:pt idx="3870">
                  <c:v>42656.223090277781</c:v>
                </c:pt>
                <c:pt idx="3871">
                  <c:v>42656.223101851851</c:v>
                </c:pt>
                <c:pt idx="3872">
                  <c:v>42656.223113425927</c:v>
                </c:pt>
                <c:pt idx="3873">
                  <c:v>42656.223124999997</c:v>
                </c:pt>
                <c:pt idx="3874">
                  <c:v>42656.223136574074</c:v>
                </c:pt>
                <c:pt idx="3875">
                  <c:v>42656.22314814815</c:v>
                </c:pt>
                <c:pt idx="3876">
                  <c:v>42656.22315972222</c:v>
                </c:pt>
                <c:pt idx="3877">
                  <c:v>42656.223171296297</c:v>
                </c:pt>
                <c:pt idx="3878">
                  <c:v>42656.223182870373</c:v>
                </c:pt>
                <c:pt idx="3879">
                  <c:v>42656.223194444443</c:v>
                </c:pt>
                <c:pt idx="3880">
                  <c:v>42656.22320601852</c:v>
                </c:pt>
                <c:pt idx="3881">
                  <c:v>42656.223217592589</c:v>
                </c:pt>
                <c:pt idx="3882">
                  <c:v>42656.223229166666</c:v>
                </c:pt>
                <c:pt idx="3883">
                  <c:v>42656.223240740743</c:v>
                </c:pt>
                <c:pt idx="3884">
                  <c:v>42656.223252314812</c:v>
                </c:pt>
                <c:pt idx="3885">
                  <c:v>42656.223263888889</c:v>
                </c:pt>
                <c:pt idx="3886">
                  <c:v>42656.223275462966</c:v>
                </c:pt>
                <c:pt idx="3887">
                  <c:v>42656.223287037035</c:v>
                </c:pt>
                <c:pt idx="3888">
                  <c:v>42656.223298611112</c:v>
                </c:pt>
                <c:pt idx="3889">
                  <c:v>42656.223310185182</c:v>
                </c:pt>
                <c:pt idx="3890">
                  <c:v>42656.223321759258</c:v>
                </c:pt>
                <c:pt idx="3891">
                  <c:v>42656.223333333335</c:v>
                </c:pt>
                <c:pt idx="3892">
                  <c:v>42656.223344907405</c:v>
                </c:pt>
                <c:pt idx="3893">
                  <c:v>42656.223356481481</c:v>
                </c:pt>
                <c:pt idx="3894">
                  <c:v>42656.223368055558</c:v>
                </c:pt>
                <c:pt idx="3895">
                  <c:v>42656.223379629628</c:v>
                </c:pt>
                <c:pt idx="3896">
                  <c:v>42656.223391203705</c:v>
                </c:pt>
                <c:pt idx="3897">
                  <c:v>42656.223402777781</c:v>
                </c:pt>
                <c:pt idx="3898">
                  <c:v>42656.223414351851</c:v>
                </c:pt>
                <c:pt idx="3899">
                  <c:v>42656.223425925928</c:v>
                </c:pt>
                <c:pt idx="3900">
                  <c:v>42656.223437499997</c:v>
                </c:pt>
                <c:pt idx="3901">
                  <c:v>42656.223449074074</c:v>
                </c:pt>
                <c:pt idx="3902">
                  <c:v>42656.223460648151</c:v>
                </c:pt>
                <c:pt idx="3903">
                  <c:v>42656.22347222222</c:v>
                </c:pt>
                <c:pt idx="3904">
                  <c:v>42656.223483796297</c:v>
                </c:pt>
                <c:pt idx="3905">
                  <c:v>42656.223495370374</c:v>
                </c:pt>
                <c:pt idx="3906">
                  <c:v>42656.223506944443</c:v>
                </c:pt>
                <c:pt idx="3907">
                  <c:v>42656.22351851852</c:v>
                </c:pt>
                <c:pt idx="3908">
                  <c:v>42656.223530092589</c:v>
                </c:pt>
                <c:pt idx="3909">
                  <c:v>42656.223541666666</c:v>
                </c:pt>
                <c:pt idx="3910">
                  <c:v>42656.223553240743</c:v>
                </c:pt>
                <c:pt idx="3911">
                  <c:v>42656.223564814813</c:v>
                </c:pt>
                <c:pt idx="3912">
                  <c:v>42656.223576388889</c:v>
                </c:pt>
                <c:pt idx="3913">
                  <c:v>42656.223587962966</c:v>
                </c:pt>
                <c:pt idx="3914">
                  <c:v>42656.223599537036</c:v>
                </c:pt>
                <c:pt idx="3915">
                  <c:v>42656.223611111112</c:v>
                </c:pt>
                <c:pt idx="3916">
                  <c:v>42656.223622685182</c:v>
                </c:pt>
                <c:pt idx="3917">
                  <c:v>42656.223634259259</c:v>
                </c:pt>
                <c:pt idx="3918">
                  <c:v>42656.223645833335</c:v>
                </c:pt>
                <c:pt idx="3919">
                  <c:v>42656.223657407405</c:v>
                </c:pt>
                <c:pt idx="3920">
                  <c:v>42656.223668981482</c:v>
                </c:pt>
                <c:pt idx="3921">
                  <c:v>42656.223680555559</c:v>
                </c:pt>
                <c:pt idx="3922">
                  <c:v>42656.223692129628</c:v>
                </c:pt>
                <c:pt idx="3923">
                  <c:v>42656.223703703705</c:v>
                </c:pt>
                <c:pt idx="3924">
                  <c:v>42656.223715277774</c:v>
                </c:pt>
                <c:pt idx="3925">
                  <c:v>42656.223726851851</c:v>
                </c:pt>
                <c:pt idx="3926">
                  <c:v>42656.223738425928</c:v>
                </c:pt>
                <c:pt idx="3927">
                  <c:v>42656.223749999997</c:v>
                </c:pt>
                <c:pt idx="3928">
                  <c:v>42656.223761574074</c:v>
                </c:pt>
                <c:pt idx="3929">
                  <c:v>42656.223773148151</c:v>
                </c:pt>
                <c:pt idx="3930">
                  <c:v>42656.22378472222</c:v>
                </c:pt>
                <c:pt idx="3931">
                  <c:v>42656.223796296297</c:v>
                </c:pt>
                <c:pt idx="3932">
                  <c:v>42656.223807870374</c:v>
                </c:pt>
                <c:pt idx="3933">
                  <c:v>42656.223819444444</c:v>
                </c:pt>
                <c:pt idx="3934">
                  <c:v>42656.22383101852</c:v>
                </c:pt>
                <c:pt idx="3935">
                  <c:v>42656.22384259259</c:v>
                </c:pt>
                <c:pt idx="3936">
                  <c:v>42656.223854166667</c:v>
                </c:pt>
                <c:pt idx="3937">
                  <c:v>42656.223865740743</c:v>
                </c:pt>
                <c:pt idx="3938">
                  <c:v>42656.223877314813</c:v>
                </c:pt>
                <c:pt idx="3939">
                  <c:v>42656.22388888889</c:v>
                </c:pt>
                <c:pt idx="3940">
                  <c:v>42656.223900462966</c:v>
                </c:pt>
                <c:pt idx="3941">
                  <c:v>42656.223912037036</c:v>
                </c:pt>
                <c:pt idx="3942">
                  <c:v>42656.223923611113</c:v>
                </c:pt>
                <c:pt idx="3943">
                  <c:v>42656.223935185182</c:v>
                </c:pt>
                <c:pt idx="3944">
                  <c:v>42656.223946759259</c:v>
                </c:pt>
                <c:pt idx="3945">
                  <c:v>42656.223958333336</c:v>
                </c:pt>
                <c:pt idx="3946">
                  <c:v>42656.223969907405</c:v>
                </c:pt>
                <c:pt idx="3947">
                  <c:v>42656.223981481482</c:v>
                </c:pt>
                <c:pt idx="3948">
                  <c:v>42656.223993055559</c:v>
                </c:pt>
                <c:pt idx="3949">
                  <c:v>42656.224004629628</c:v>
                </c:pt>
                <c:pt idx="3950">
                  <c:v>42656.224016203705</c:v>
                </c:pt>
                <c:pt idx="3951">
                  <c:v>42656.224027777775</c:v>
                </c:pt>
                <c:pt idx="3952">
                  <c:v>42656.224039351851</c:v>
                </c:pt>
                <c:pt idx="3953">
                  <c:v>42656.224050925928</c:v>
                </c:pt>
                <c:pt idx="3954">
                  <c:v>42656.224062499998</c:v>
                </c:pt>
                <c:pt idx="3955">
                  <c:v>42656.224074074074</c:v>
                </c:pt>
                <c:pt idx="3956">
                  <c:v>42656.224085648151</c:v>
                </c:pt>
                <c:pt idx="3957">
                  <c:v>42656.224097222221</c:v>
                </c:pt>
                <c:pt idx="3958">
                  <c:v>42656.224108796298</c:v>
                </c:pt>
                <c:pt idx="3959">
                  <c:v>42656.224120370367</c:v>
                </c:pt>
                <c:pt idx="3960">
                  <c:v>42656.224131944444</c:v>
                </c:pt>
                <c:pt idx="3961">
                  <c:v>42656.224143518521</c:v>
                </c:pt>
                <c:pt idx="3962">
                  <c:v>42656.22415509259</c:v>
                </c:pt>
                <c:pt idx="3963">
                  <c:v>42656.224166666667</c:v>
                </c:pt>
                <c:pt idx="3964">
                  <c:v>42656.224178240744</c:v>
                </c:pt>
                <c:pt idx="3965">
                  <c:v>42656.224189814813</c:v>
                </c:pt>
                <c:pt idx="3966">
                  <c:v>42656.22420138889</c:v>
                </c:pt>
                <c:pt idx="3967">
                  <c:v>42656.224212962959</c:v>
                </c:pt>
                <c:pt idx="3968">
                  <c:v>42656.224224537036</c:v>
                </c:pt>
                <c:pt idx="3969">
                  <c:v>42656.224236111113</c:v>
                </c:pt>
                <c:pt idx="3970">
                  <c:v>42656.224247685182</c:v>
                </c:pt>
                <c:pt idx="3971">
                  <c:v>42656.224259259259</c:v>
                </c:pt>
                <c:pt idx="3972">
                  <c:v>42656.224270833336</c:v>
                </c:pt>
                <c:pt idx="3973">
                  <c:v>42656.224282407406</c:v>
                </c:pt>
                <c:pt idx="3974">
                  <c:v>42656.224293981482</c:v>
                </c:pt>
                <c:pt idx="3975">
                  <c:v>42656.224305555559</c:v>
                </c:pt>
                <c:pt idx="3976">
                  <c:v>42656.224317129629</c:v>
                </c:pt>
                <c:pt idx="3977">
                  <c:v>42656.224328703705</c:v>
                </c:pt>
                <c:pt idx="3978">
                  <c:v>42656.224340277775</c:v>
                </c:pt>
                <c:pt idx="3979">
                  <c:v>42656.224351851852</c:v>
                </c:pt>
                <c:pt idx="3980">
                  <c:v>42656.224363425928</c:v>
                </c:pt>
                <c:pt idx="3981">
                  <c:v>42656.224374999998</c:v>
                </c:pt>
                <c:pt idx="3982">
                  <c:v>42656.224386574075</c:v>
                </c:pt>
                <c:pt idx="3983">
                  <c:v>42656.224398148152</c:v>
                </c:pt>
                <c:pt idx="3984">
                  <c:v>42656.224409722221</c:v>
                </c:pt>
                <c:pt idx="3985">
                  <c:v>42656.224421296298</c:v>
                </c:pt>
                <c:pt idx="3986">
                  <c:v>42656.224432870367</c:v>
                </c:pt>
                <c:pt idx="3987">
                  <c:v>42656.224444444444</c:v>
                </c:pt>
                <c:pt idx="3988">
                  <c:v>42656.224456018521</c:v>
                </c:pt>
                <c:pt idx="3989">
                  <c:v>42656.22446759259</c:v>
                </c:pt>
                <c:pt idx="3990">
                  <c:v>42656.224479166667</c:v>
                </c:pt>
                <c:pt idx="3991">
                  <c:v>42656.224490740744</c:v>
                </c:pt>
                <c:pt idx="3992">
                  <c:v>42656.224502314813</c:v>
                </c:pt>
                <c:pt idx="3993">
                  <c:v>42656.22451388889</c:v>
                </c:pt>
                <c:pt idx="3994">
                  <c:v>42656.22452546296</c:v>
                </c:pt>
                <c:pt idx="3995">
                  <c:v>42656.224537037036</c:v>
                </c:pt>
                <c:pt idx="3996">
                  <c:v>42656.224548611113</c:v>
                </c:pt>
                <c:pt idx="3997">
                  <c:v>42656.224560185183</c:v>
                </c:pt>
                <c:pt idx="3998">
                  <c:v>42656.22457175926</c:v>
                </c:pt>
                <c:pt idx="3999">
                  <c:v>42656.224583333336</c:v>
                </c:pt>
                <c:pt idx="4000">
                  <c:v>42656.224594907406</c:v>
                </c:pt>
                <c:pt idx="4001">
                  <c:v>42656.224606481483</c:v>
                </c:pt>
                <c:pt idx="4002">
                  <c:v>42656.224618055552</c:v>
                </c:pt>
                <c:pt idx="4003">
                  <c:v>42656.224629629629</c:v>
                </c:pt>
                <c:pt idx="4004">
                  <c:v>42656.224641203706</c:v>
                </c:pt>
                <c:pt idx="4005">
                  <c:v>42656.224652777775</c:v>
                </c:pt>
                <c:pt idx="4006">
                  <c:v>42656.224664351852</c:v>
                </c:pt>
                <c:pt idx="4007">
                  <c:v>42656.224675925929</c:v>
                </c:pt>
                <c:pt idx="4008">
                  <c:v>42656.224687499998</c:v>
                </c:pt>
                <c:pt idx="4009">
                  <c:v>42656.224699074075</c:v>
                </c:pt>
                <c:pt idx="4010">
                  <c:v>42656.224710648145</c:v>
                </c:pt>
                <c:pt idx="4011">
                  <c:v>42656.224722222221</c:v>
                </c:pt>
                <c:pt idx="4012">
                  <c:v>42656.224733796298</c:v>
                </c:pt>
                <c:pt idx="4013">
                  <c:v>42656.224745370368</c:v>
                </c:pt>
                <c:pt idx="4014">
                  <c:v>42656.224756944444</c:v>
                </c:pt>
                <c:pt idx="4015">
                  <c:v>42656.224768518521</c:v>
                </c:pt>
                <c:pt idx="4016">
                  <c:v>42656.224780092591</c:v>
                </c:pt>
                <c:pt idx="4017">
                  <c:v>42656.224791666667</c:v>
                </c:pt>
                <c:pt idx="4018">
                  <c:v>42656.224803240744</c:v>
                </c:pt>
                <c:pt idx="4019">
                  <c:v>42656.224814814814</c:v>
                </c:pt>
                <c:pt idx="4020">
                  <c:v>42656.224826388891</c:v>
                </c:pt>
                <c:pt idx="4021">
                  <c:v>42656.22483796296</c:v>
                </c:pt>
                <c:pt idx="4022">
                  <c:v>42656.224849537037</c:v>
                </c:pt>
                <c:pt idx="4023">
                  <c:v>42656.224861111114</c:v>
                </c:pt>
                <c:pt idx="4024">
                  <c:v>42656.224872685183</c:v>
                </c:pt>
                <c:pt idx="4025">
                  <c:v>42656.22488425926</c:v>
                </c:pt>
                <c:pt idx="4026">
                  <c:v>42656.224895833337</c:v>
                </c:pt>
                <c:pt idx="4027">
                  <c:v>42656.224907407406</c:v>
                </c:pt>
                <c:pt idx="4028">
                  <c:v>42656.224918981483</c:v>
                </c:pt>
                <c:pt idx="4029">
                  <c:v>42656.224930555552</c:v>
                </c:pt>
                <c:pt idx="4030">
                  <c:v>42656.224942129629</c:v>
                </c:pt>
                <c:pt idx="4031">
                  <c:v>42656.224953703706</c:v>
                </c:pt>
                <c:pt idx="4032">
                  <c:v>42656.224965277775</c:v>
                </c:pt>
                <c:pt idx="4033">
                  <c:v>42656.224976851852</c:v>
                </c:pt>
                <c:pt idx="4034">
                  <c:v>42656.224988425929</c:v>
                </c:pt>
                <c:pt idx="4035">
                  <c:v>42656.224999999999</c:v>
                </c:pt>
                <c:pt idx="4036">
                  <c:v>42656.225011574075</c:v>
                </c:pt>
                <c:pt idx="4037">
                  <c:v>42656.225023148145</c:v>
                </c:pt>
                <c:pt idx="4038">
                  <c:v>42656.225034722222</c:v>
                </c:pt>
                <c:pt idx="4039">
                  <c:v>42656.225046296298</c:v>
                </c:pt>
                <c:pt idx="4040">
                  <c:v>42656.225057870368</c:v>
                </c:pt>
                <c:pt idx="4041">
                  <c:v>42656.225069444445</c:v>
                </c:pt>
                <c:pt idx="4042">
                  <c:v>42656.225081018521</c:v>
                </c:pt>
                <c:pt idx="4043">
                  <c:v>42656.225092592591</c:v>
                </c:pt>
                <c:pt idx="4044">
                  <c:v>42656.225104166668</c:v>
                </c:pt>
                <c:pt idx="4045">
                  <c:v>42656.225115740737</c:v>
                </c:pt>
                <c:pt idx="4046">
                  <c:v>42656.225127314814</c:v>
                </c:pt>
                <c:pt idx="4047">
                  <c:v>42656.225138888891</c:v>
                </c:pt>
                <c:pt idx="4048">
                  <c:v>42656.22515046296</c:v>
                </c:pt>
                <c:pt idx="4049">
                  <c:v>42656.225162037037</c:v>
                </c:pt>
                <c:pt idx="4050">
                  <c:v>42656.225173611114</c:v>
                </c:pt>
                <c:pt idx="4051">
                  <c:v>42656.225185185183</c:v>
                </c:pt>
                <c:pt idx="4052">
                  <c:v>42656.22519675926</c:v>
                </c:pt>
                <c:pt idx="4053">
                  <c:v>42656.225208333337</c:v>
                </c:pt>
                <c:pt idx="4054">
                  <c:v>42656.225219907406</c:v>
                </c:pt>
                <c:pt idx="4055">
                  <c:v>42656.225231481483</c:v>
                </c:pt>
                <c:pt idx="4056">
                  <c:v>42656.225243055553</c:v>
                </c:pt>
                <c:pt idx="4057">
                  <c:v>42656.225254629629</c:v>
                </c:pt>
                <c:pt idx="4058">
                  <c:v>42656.225266203706</c:v>
                </c:pt>
                <c:pt idx="4059">
                  <c:v>42656.225277777776</c:v>
                </c:pt>
                <c:pt idx="4060">
                  <c:v>42656.225289351853</c:v>
                </c:pt>
                <c:pt idx="4061">
                  <c:v>42656.225300925929</c:v>
                </c:pt>
                <c:pt idx="4062">
                  <c:v>42656.225312499999</c:v>
                </c:pt>
                <c:pt idx="4063">
                  <c:v>42656.225324074076</c:v>
                </c:pt>
                <c:pt idx="4064">
                  <c:v>42656.225335648145</c:v>
                </c:pt>
                <c:pt idx="4065">
                  <c:v>42656.225347222222</c:v>
                </c:pt>
                <c:pt idx="4066">
                  <c:v>42656.225358796299</c:v>
                </c:pt>
                <c:pt idx="4067">
                  <c:v>42656.225370370368</c:v>
                </c:pt>
                <c:pt idx="4068">
                  <c:v>42656.225381944445</c:v>
                </c:pt>
                <c:pt idx="4069">
                  <c:v>42656.225393518522</c:v>
                </c:pt>
                <c:pt idx="4070">
                  <c:v>42656.225405092591</c:v>
                </c:pt>
                <c:pt idx="4071">
                  <c:v>42656.225416666668</c:v>
                </c:pt>
                <c:pt idx="4072">
                  <c:v>42656.225428240738</c:v>
                </c:pt>
                <c:pt idx="4073">
                  <c:v>42656.225439814814</c:v>
                </c:pt>
                <c:pt idx="4074">
                  <c:v>42656.225451388891</c:v>
                </c:pt>
                <c:pt idx="4075">
                  <c:v>42656.225462962961</c:v>
                </c:pt>
                <c:pt idx="4076">
                  <c:v>42656.225474537037</c:v>
                </c:pt>
                <c:pt idx="4077">
                  <c:v>42656.225486111114</c:v>
                </c:pt>
                <c:pt idx="4078">
                  <c:v>42656.225497685184</c:v>
                </c:pt>
                <c:pt idx="4079">
                  <c:v>42656.22550925926</c:v>
                </c:pt>
                <c:pt idx="4080">
                  <c:v>42656.22552083333</c:v>
                </c:pt>
                <c:pt idx="4081">
                  <c:v>42656.225532407407</c:v>
                </c:pt>
                <c:pt idx="4082">
                  <c:v>42656.225543981483</c:v>
                </c:pt>
                <c:pt idx="4083">
                  <c:v>42656.225555555553</c:v>
                </c:pt>
                <c:pt idx="4084">
                  <c:v>42656.22556712963</c:v>
                </c:pt>
                <c:pt idx="4085">
                  <c:v>42656.225578703707</c:v>
                </c:pt>
                <c:pt idx="4086">
                  <c:v>42656.225590277776</c:v>
                </c:pt>
                <c:pt idx="4087">
                  <c:v>42656.225601851853</c:v>
                </c:pt>
                <c:pt idx="4088">
                  <c:v>42656.225613425922</c:v>
                </c:pt>
                <c:pt idx="4089">
                  <c:v>42656.225624999999</c:v>
                </c:pt>
                <c:pt idx="4090">
                  <c:v>42656.225636574076</c:v>
                </c:pt>
                <c:pt idx="4091">
                  <c:v>42656.225648148145</c:v>
                </c:pt>
                <c:pt idx="4092">
                  <c:v>42656.225659722222</c:v>
                </c:pt>
                <c:pt idx="4093">
                  <c:v>42656.225671296299</c:v>
                </c:pt>
                <c:pt idx="4094">
                  <c:v>42656.225682870368</c:v>
                </c:pt>
                <c:pt idx="4095">
                  <c:v>42656.225694444445</c:v>
                </c:pt>
                <c:pt idx="4096">
                  <c:v>42656.225706018522</c:v>
                </c:pt>
                <c:pt idx="4097">
                  <c:v>42656.225717592592</c:v>
                </c:pt>
                <c:pt idx="4098">
                  <c:v>42656.225729166668</c:v>
                </c:pt>
                <c:pt idx="4099">
                  <c:v>42656.225740740738</c:v>
                </c:pt>
                <c:pt idx="4100">
                  <c:v>42656.225752314815</c:v>
                </c:pt>
                <c:pt idx="4101">
                  <c:v>42656.225763888891</c:v>
                </c:pt>
                <c:pt idx="4102">
                  <c:v>42656.225775462961</c:v>
                </c:pt>
                <c:pt idx="4103">
                  <c:v>42656.225787037038</c:v>
                </c:pt>
                <c:pt idx="4104">
                  <c:v>42656.225798611114</c:v>
                </c:pt>
                <c:pt idx="4105">
                  <c:v>42656.225810185184</c:v>
                </c:pt>
                <c:pt idx="4106">
                  <c:v>42656.225821759261</c:v>
                </c:pt>
                <c:pt idx="4107">
                  <c:v>42656.22583333333</c:v>
                </c:pt>
                <c:pt idx="4108">
                  <c:v>42656.225844907407</c:v>
                </c:pt>
                <c:pt idx="4109">
                  <c:v>42656.225856481484</c:v>
                </c:pt>
                <c:pt idx="4110">
                  <c:v>42656.225868055553</c:v>
                </c:pt>
                <c:pt idx="4111">
                  <c:v>42656.22587962963</c:v>
                </c:pt>
                <c:pt idx="4112">
                  <c:v>42656.225891203707</c:v>
                </c:pt>
                <c:pt idx="4113">
                  <c:v>42656.225902777776</c:v>
                </c:pt>
                <c:pt idx="4114">
                  <c:v>42656.225914351853</c:v>
                </c:pt>
                <c:pt idx="4115">
                  <c:v>42656.225925925923</c:v>
                </c:pt>
                <c:pt idx="4116">
                  <c:v>42656.225937499999</c:v>
                </c:pt>
                <c:pt idx="4117">
                  <c:v>42656.225949074076</c:v>
                </c:pt>
                <c:pt idx="4118">
                  <c:v>42656.225960648146</c:v>
                </c:pt>
                <c:pt idx="4119">
                  <c:v>42656.225972222222</c:v>
                </c:pt>
                <c:pt idx="4120">
                  <c:v>42656.225983796299</c:v>
                </c:pt>
                <c:pt idx="4121">
                  <c:v>42656.225995370369</c:v>
                </c:pt>
                <c:pt idx="4122">
                  <c:v>42656.226006944446</c:v>
                </c:pt>
                <c:pt idx="4123">
                  <c:v>42656.226018518515</c:v>
                </c:pt>
                <c:pt idx="4124">
                  <c:v>42656.226030092592</c:v>
                </c:pt>
                <c:pt idx="4125">
                  <c:v>42656.226041666669</c:v>
                </c:pt>
                <c:pt idx="4126">
                  <c:v>42656.226053240738</c:v>
                </c:pt>
                <c:pt idx="4127">
                  <c:v>42656.226064814815</c:v>
                </c:pt>
                <c:pt idx="4128">
                  <c:v>42656.226076388892</c:v>
                </c:pt>
                <c:pt idx="4129">
                  <c:v>42656.226087962961</c:v>
                </c:pt>
                <c:pt idx="4130">
                  <c:v>42656.226099537038</c:v>
                </c:pt>
                <c:pt idx="4131">
                  <c:v>42656.226111111115</c:v>
                </c:pt>
                <c:pt idx="4132">
                  <c:v>42656.226122685184</c:v>
                </c:pt>
                <c:pt idx="4133">
                  <c:v>42656.226134259261</c:v>
                </c:pt>
                <c:pt idx="4134">
                  <c:v>42656.226145833331</c:v>
                </c:pt>
                <c:pt idx="4135">
                  <c:v>42656.226157407407</c:v>
                </c:pt>
                <c:pt idx="4136">
                  <c:v>42656.226168981484</c:v>
                </c:pt>
                <c:pt idx="4137">
                  <c:v>42656.226180555554</c:v>
                </c:pt>
                <c:pt idx="4138">
                  <c:v>42656.22619212963</c:v>
                </c:pt>
                <c:pt idx="4139">
                  <c:v>42656.226203703707</c:v>
                </c:pt>
                <c:pt idx="4140">
                  <c:v>42656.226215277777</c:v>
                </c:pt>
                <c:pt idx="4141">
                  <c:v>42656.226226851853</c:v>
                </c:pt>
                <c:pt idx="4142">
                  <c:v>42656.226238425923</c:v>
                </c:pt>
                <c:pt idx="4143">
                  <c:v>42656.22625</c:v>
                </c:pt>
                <c:pt idx="4144">
                  <c:v>42656.226261574076</c:v>
                </c:pt>
                <c:pt idx="4145">
                  <c:v>42656.226273148146</c:v>
                </c:pt>
                <c:pt idx="4146">
                  <c:v>42656.226284722223</c:v>
                </c:pt>
                <c:pt idx="4147">
                  <c:v>42656.2262962963</c:v>
                </c:pt>
                <c:pt idx="4148">
                  <c:v>42656.226307870369</c:v>
                </c:pt>
                <c:pt idx="4149">
                  <c:v>42656.226319444446</c:v>
                </c:pt>
                <c:pt idx="4150">
                  <c:v>42656.226331018515</c:v>
                </c:pt>
                <c:pt idx="4151">
                  <c:v>42656.226342592592</c:v>
                </c:pt>
                <c:pt idx="4152">
                  <c:v>42656.226354166669</c:v>
                </c:pt>
                <c:pt idx="4153">
                  <c:v>42656.226365740738</c:v>
                </c:pt>
                <c:pt idx="4154">
                  <c:v>42656.226377314815</c:v>
                </c:pt>
                <c:pt idx="4155">
                  <c:v>42656.226388888892</c:v>
                </c:pt>
                <c:pt idx="4156">
                  <c:v>42656.226400462961</c:v>
                </c:pt>
                <c:pt idx="4157">
                  <c:v>42656.226412037038</c:v>
                </c:pt>
                <c:pt idx="4158">
                  <c:v>42656.226423611108</c:v>
                </c:pt>
                <c:pt idx="4159">
                  <c:v>42656.226435185185</c:v>
                </c:pt>
                <c:pt idx="4160">
                  <c:v>42656.226446759261</c:v>
                </c:pt>
                <c:pt idx="4161">
                  <c:v>42656.226458333331</c:v>
                </c:pt>
                <c:pt idx="4162">
                  <c:v>42656.226469907408</c:v>
                </c:pt>
                <c:pt idx="4163">
                  <c:v>42656.226481481484</c:v>
                </c:pt>
                <c:pt idx="4164">
                  <c:v>42656.226493055554</c:v>
                </c:pt>
                <c:pt idx="4165">
                  <c:v>42656.226504629631</c:v>
                </c:pt>
                <c:pt idx="4166">
                  <c:v>42656.2265162037</c:v>
                </c:pt>
                <c:pt idx="4167">
                  <c:v>42656.226527777777</c:v>
                </c:pt>
                <c:pt idx="4168">
                  <c:v>42656.226539351854</c:v>
                </c:pt>
                <c:pt idx="4169">
                  <c:v>42656.226550925923</c:v>
                </c:pt>
                <c:pt idx="4170">
                  <c:v>42656.2265625</c:v>
                </c:pt>
                <c:pt idx="4171">
                  <c:v>42656.226574074077</c:v>
                </c:pt>
                <c:pt idx="4172">
                  <c:v>42656.226585648146</c:v>
                </c:pt>
                <c:pt idx="4173">
                  <c:v>42656.226597222223</c:v>
                </c:pt>
                <c:pt idx="4174">
                  <c:v>42656.2266087963</c:v>
                </c:pt>
                <c:pt idx="4175">
                  <c:v>42656.226620370369</c:v>
                </c:pt>
                <c:pt idx="4176">
                  <c:v>42656.226631944446</c:v>
                </c:pt>
                <c:pt idx="4177">
                  <c:v>42656.226643518516</c:v>
                </c:pt>
                <c:pt idx="4178">
                  <c:v>42656.226655092592</c:v>
                </c:pt>
                <c:pt idx="4179">
                  <c:v>42656.226666666669</c:v>
                </c:pt>
                <c:pt idx="4180">
                  <c:v>42656.226678240739</c:v>
                </c:pt>
                <c:pt idx="4181">
                  <c:v>42656.226689814815</c:v>
                </c:pt>
                <c:pt idx="4182">
                  <c:v>42656.226701388892</c:v>
                </c:pt>
                <c:pt idx="4183">
                  <c:v>42656.226712962962</c:v>
                </c:pt>
                <c:pt idx="4184">
                  <c:v>42656.226724537039</c:v>
                </c:pt>
                <c:pt idx="4185">
                  <c:v>42656.226736111108</c:v>
                </c:pt>
                <c:pt idx="4186">
                  <c:v>42656.226747685185</c:v>
                </c:pt>
                <c:pt idx="4187">
                  <c:v>42656.226759259262</c:v>
                </c:pt>
                <c:pt idx="4188">
                  <c:v>42656.226770833331</c:v>
                </c:pt>
                <c:pt idx="4189">
                  <c:v>42656.226782407408</c:v>
                </c:pt>
                <c:pt idx="4190">
                  <c:v>42656.226793981485</c:v>
                </c:pt>
                <c:pt idx="4191">
                  <c:v>42656.226805555554</c:v>
                </c:pt>
                <c:pt idx="4192">
                  <c:v>42656.226817129631</c:v>
                </c:pt>
                <c:pt idx="4193">
                  <c:v>42656.2268287037</c:v>
                </c:pt>
                <c:pt idx="4194">
                  <c:v>42656.226840277777</c:v>
                </c:pt>
                <c:pt idx="4195">
                  <c:v>42656.226851851854</c:v>
                </c:pt>
                <c:pt idx="4196">
                  <c:v>42656.226863425924</c:v>
                </c:pt>
                <c:pt idx="4197">
                  <c:v>42656.226875</c:v>
                </c:pt>
                <c:pt idx="4198">
                  <c:v>42656.226886574077</c:v>
                </c:pt>
                <c:pt idx="4199">
                  <c:v>42656.226898148147</c:v>
                </c:pt>
                <c:pt idx="4200">
                  <c:v>42656.226909722223</c:v>
                </c:pt>
                <c:pt idx="4201">
                  <c:v>42656.226921296293</c:v>
                </c:pt>
                <c:pt idx="4202">
                  <c:v>42656.22693287037</c:v>
                </c:pt>
                <c:pt idx="4203">
                  <c:v>42656.226944444446</c:v>
                </c:pt>
                <c:pt idx="4204">
                  <c:v>42656.226956018516</c:v>
                </c:pt>
                <c:pt idx="4205">
                  <c:v>42656.226967592593</c:v>
                </c:pt>
                <c:pt idx="4206">
                  <c:v>42656.226979166669</c:v>
                </c:pt>
                <c:pt idx="4207">
                  <c:v>42656.226990740739</c:v>
                </c:pt>
                <c:pt idx="4208">
                  <c:v>42656.227002314816</c:v>
                </c:pt>
                <c:pt idx="4209">
                  <c:v>42656.227013888885</c:v>
                </c:pt>
                <c:pt idx="4210">
                  <c:v>42656.227025462962</c:v>
                </c:pt>
                <c:pt idx="4211">
                  <c:v>42656.227037037039</c:v>
                </c:pt>
                <c:pt idx="4212">
                  <c:v>42656.227048611108</c:v>
                </c:pt>
                <c:pt idx="4213">
                  <c:v>42656.227060185185</c:v>
                </c:pt>
                <c:pt idx="4214">
                  <c:v>42656.227071759262</c:v>
                </c:pt>
                <c:pt idx="4215">
                  <c:v>42656.227083333331</c:v>
                </c:pt>
                <c:pt idx="4216">
                  <c:v>42656.227094907408</c:v>
                </c:pt>
                <c:pt idx="4217">
                  <c:v>42656.227106481485</c:v>
                </c:pt>
                <c:pt idx="4218">
                  <c:v>42656.227118055554</c:v>
                </c:pt>
                <c:pt idx="4219">
                  <c:v>42656.227129629631</c:v>
                </c:pt>
                <c:pt idx="4220">
                  <c:v>42656.227141203701</c:v>
                </c:pt>
                <c:pt idx="4221">
                  <c:v>42656.227152777778</c:v>
                </c:pt>
                <c:pt idx="4222">
                  <c:v>42656.227164351854</c:v>
                </c:pt>
                <c:pt idx="4223">
                  <c:v>42656.227175925924</c:v>
                </c:pt>
                <c:pt idx="4224">
                  <c:v>42656.227187500001</c:v>
                </c:pt>
                <c:pt idx="4225">
                  <c:v>42656.227199074077</c:v>
                </c:pt>
                <c:pt idx="4226">
                  <c:v>42656.227210648147</c:v>
                </c:pt>
                <c:pt idx="4227">
                  <c:v>42656.227222222224</c:v>
                </c:pt>
                <c:pt idx="4228">
                  <c:v>42656.227233796293</c:v>
                </c:pt>
                <c:pt idx="4229">
                  <c:v>42656.22724537037</c:v>
                </c:pt>
                <c:pt idx="4230">
                  <c:v>42656.227256944447</c:v>
                </c:pt>
                <c:pt idx="4231">
                  <c:v>42656.227268518516</c:v>
                </c:pt>
                <c:pt idx="4232">
                  <c:v>42656.227280092593</c:v>
                </c:pt>
                <c:pt idx="4233">
                  <c:v>42656.22729166667</c:v>
                </c:pt>
                <c:pt idx="4234">
                  <c:v>42656.227303240739</c:v>
                </c:pt>
                <c:pt idx="4235">
                  <c:v>42656.227314814816</c:v>
                </c:pt>
                <c:pt idx="4236">
                  <c:v>42656.227326388886</c:v>
                </c:pt>
                <c:pt idx="4237">
                  <c:v>42656.227337962962</c:v>
                </c:pt>
                <c:pt idx="4238">
                  <c:v>42656.227349537039</c:v>
                </c:pt>
                <c:pt idx="4239">
                  <c:v>42656.227361111109</c:v>
                </c:pt>
                <c:pt idx="4240">
                  <c:v>42656.227372685185</c:v>
                </c:pt>
                <c:pt idx="4241">
                  <c:v>42656.227384259262</c:v>
                </c:pt>
                <c:pt idx="4242">
                  <c:v>42656.227395833332</c:v>
                </c:pt>
                <c:pt idx="4243">
                  <c:v>42656.227407407408</c:v>
                </c:pt>
                <c:pt idx="4244">
                  <c:v>42656.227418981478</c:v>
                </c:pt>
                <c:pt idx="4245">
                  <c:v>42656.227430555555</c:v>
                </c:pt>
                <c:pt idx="4246">
                  <c:v>42656.227442129632</c:v>
                </c:pt>
                <c:pt idx="4247">
                  <c:v>42656.227453703701</c:v>
                </c:pt>
                <c:pt idx="4248">
                  <c:v>42656.227465277778</c:v>
                </c:pt>
                <c:pt idx="4249">
                  <c:v>42656.227476851855</c:v>
                </c:pt>
                <c:pt idx="4250">
                  <c:v>42656.227488425924</c:v>
                </c:pt>
                <c:pt idx="4251">
                  <c:v>42656.227500000001</c:v>
                </c:pt>
                <c:pt idx="4252">
                  <c:v>42656.227511574078</c:v>
                </c:pt>
                <c:pt idx="4253">
                  <c:v>42656.227523148147</c:v>
                </c:pt>
                <c:pt idx="4254">
                  <c:v>42656.227534722224</c:v>
                </c:pt>
                <c:pt idx="4255">
                  <c:v>42656.227546296293</c:v>
                </c:pt>
                <c:pt idx="4256">
                  <c:v>42656.22755787037</c:v>
                </c:pt>
                <c:pt idx="4257">
                  <c:v>42656.227569444447</c:v>
                </c:pt>
                <c:pt idx="4258">
                  <c:v>42656.227581018517</c:v>
                </c:pt>
                <c:pt idx="4259">
                  <c:v>42656.227592592593</c:v>
                </c:pt>
                <c:pt idx="4260">
                  <c:v>42656.22760416667</c:v>
                </c:pt>
                <c:pt idx="4261">
                  <c:v>42656.22761574074</c:v>
                </c:pt>
                <c:pt idx="4262">
                  <c:v>42656.227627314816</c:v>
                </c:pt>
                <c:pt idx="4263">
                  <c:v>42656.227638888886</c:v>
                </c:pt>
                <c:pt idx="4264">
                  <c:v>42656.227650462963</c:v>
                </c:pt>
                <c:pt idx="4265">
                  <c:v>42656.227662037039</c:v>
                </c:pt>
                <c:pt idx="4266">
                  <c:v>42656.227673611109</c:v>
                </c:pt>
                <c:pt idx="4267">
                  <c:v>42656.227685185186</c:v>
                </c:pt>
                <c:pt idx="4268">
                  <c:v>42656.227696759262</c:v>
                </c:pt>
                <c:pt idx="4269">
                  <c:v>42656.227708333332</c:v>
                </c:pt>
                <c:pt idx="4270">
                  <c:v>42656.227719907409</c:v>
                </c:pt>
                <c:pt idx="4271">
                  <c:v>42656.227731481478</c:v>
                </c:pt>
                <c:pt idx="4272">
                  <c:v>42656.227743055555</c:v>
                </c:pt>
                <c:pt idx="4273">
                  <c:v>42656.227754629632</c:v>
                </c:pt>
                <c:pt idx="4274">
                  <c:v>42656.227766203701</c:v>
                </c:pt>
                <c:pt idx="4275">
                  <c:v>42656.227777777778</c:v>
                </c:pt>
                <c:pt idx="4276">
                  <c:v>42656.227789351855</c:v>
                </c:pt>
                <c:pt idx="4277">
                  <c:v>42656.227800925924</c:v>
                </c:pt>
                <c:pt idx="4278">
                  <c:v>42656.227812500001</c:v>
                </c:pt>
                <c:pt idx="4279">
                  <c:v>42656.227824074071</c:v>
                </c:pt>
                <c:pt idx="4280">
                  <c:v>42656.227835648147</c:v>
                </c:pt>
                <c:pt idx="4281">
                  <c:v>42656.227847222224</c:v>
                </c:pt>
                <c:pt idx="4282">
                  <c:v>42656.227858796294</c:v>
                </c:pt>
                <c:pt idx="4283">
                  <c:v>42656.227870370371</c:v>
                </c:pt>
                <c:pt idx="4284">
                  <c:v>42656.227881944447</c:v>
                </c:pt>
                <c:pt idx="4285">
                  <c:v>42656.227893518517</c:v>
                </c:pt>
                <c:pt idx="4286">
                  <c:v>42656.227905092594</c:v>
                </c:pt>
                <c:pt idx="4287">
                  <c:v>42656.227916666663</c:v>
                </c:pt>
                <c:pt idx="4288">
                  <c:v>42656.22792824074</c:v>
                </c:pt>
                <c:pt idx="4289">
                  <c:v>42656.227939814817</c:v>
                </c:pt>
                <c:pt idx="4290">
                  <c:v>42656.227951388886</c:v>
                </c:pt>
                <c:pt idx="4291">
                  <c:v>42656.227962962963</c:v>
                </c:pt>
                <c:pt idx="4292">
                  <c:v>42656.22797453704</c:v>
                </c:pt>
                <c:pt idx="4293">
                  <c:v>42656.227986111109</c:v>
                </c:pt>
                <c:pt idx="4294">
                  <c:v>42656.227997685186</c:v>
                </c:pt>
                <c:pt idx="4295">
                  <c:v>42656.228009259263</c:v>
                </c:pt>
                <c:pt idx="4296">
                  <c:v>42656.228020833332</c:v>
                </c:pt>
                <c:pt idx="4297">
                  <c:v>42656.228032407409</c:v>
                </c:pt>
                <c:pt idx="4298">
                  <c:v>42656.228043981479</c:v>
                </c:pt>
                <c:pt idx="4299">
                  <c:v>42656.228055555555</c:v>
                </c:pt>
                <c:pt idx="4300">
                  <c:v>42656.228067129632</c:v>
                </c:pt>
                <c:pt idx="4301">
                  <c:v>42656.228078703702</c:v>
                </c:pt>
                <c:pt idx="4302">
                  <c:v>42656.228090277778</c:v>
                </c:pt>
                <c:pt idx="4303">
                  <c:v>42656.228101851855</c:v>
                </c:pt>
                <c:pt idx="4304">
                  <c:v>42656.228113425925</c:v>
                </c:pt>
                <c:pt idx="4305">
                  <c:v>42656.228125000001</c:v>
                </c:pt>
                <c:pt idx="4306">
                  <c:v>42656.228136574071</c:v>
                </c:pt>
                <c:pt idx="4307">
                  <c:v>42656.228148148148</c:v>
                </c:pt>
                <c:pt idx="4308">
                  <c:v>42656.228159722225</c:v>
                </c:pt>
                <c:pt idx="4309">
                  <c:v>42656.228171296294</c:v>
                </c:pt>
                <c:pt idx="4310">
                  <c:v>42656.228182870371</c:v>
                </c:pt>
                <c:pt idx="4311">
                  <c:v>42656.228194444448</c:v>
                </c:pt>
                <c:pt idx="4312">
                  <c:v>42656.228206018517</c:v>
                </c:pt>
                <c:pt idx="4313">
                  <c:v>42656.228217592594</c:v>
                </c:pt>
                <c:pt idx="4314">
                  <c:v>42656.228229166663</c:v>
                </c:pt>
                <c:pt idx="4315">
                  <c:v>42656.22824074074</c:v>
                </c:pt>
                <c:pt idx="4316">
                  <c:v>42656.228252314817</c:v>
                </c:pt>
                <c:pt idx="4317">
                  <c:v>42656.228263888886</c:v>
                </c:pt>
                <c:pt idx="4318">
                  <c:v>42656.228275462963</c:v>
                </c:pt>
                <c:pt idx="4319">
                  <c:v>42656.22828703704</c:v>
                </c:pt>
                <c:pt idx="4320">
                  <c:v>42656.228298611109</c:v>
                </c:pt>
                <c:pt idx="4321">
                  <c:v>42656.228310185186</c:v>
                </c:pt>
                <c:pt idx="4322">
                  <c:v>42656.228321759256</c:v>
                </c:pt>
                <c:pt idx="4323">
                  <c:v>42656.228333333333</c:v>
                </c:pt>
                <c:pt idx="4324">
                  <c:v>42656.228344907409</c:v>
                </c:pt>
                <c:pt idx="4325">
                  <c:v>42656.228356481479</c:v>
                </c:pt>
                <c:pt idx="4326">
                  <c:v>42656.228368055556</c:v>
                </c:pt>
                <c:pt idx="4327">
                  <c:v>42656.228379629632</c:v>
                </c:pt>
                <c:pt idx="4328">
                  <c:v>42656.228391203702</c:v>
                </c:pt>
                <c:pt idx="4329">
                  <c:v>42656.228402777779</c:v>
                </c:pt>
                <c:pt idx="4330">
                  <c:v>42656.228414351855</c:v>
                </c:pt>
                <c:pt idx="4331">
                  <c:v>42656.228425925925</c:v>
                </c:pt>
                <c:pt idx="4332">
                  <c:v>42656.228437500002</c:v>
                </c:pt>
                <c:pt idx="4333">
                  <c:v>42656.228449074071</c:v>
                </c:pt>
                <c:pt idx="4334">
                  <c:v>42656.228460648148</c:v>
                </c:pt>
                <c:pt idx="4335">
                  <c:v>42656.228472222225</c:v>
                </c:pt>
                <c:pt idx="4336">
                  <c:v>42656.228483796294</c:v>
                </c:pt>
                <c:pt idx="4337">
                  <c:v>42656.228495370371</c:v>
                </c:pt>
                <c:pt idx="4338">
                  <c:v>42656.228506944448</c:v>
                </c:pt>
                <c:pt idx="4339">
                  <c:v>42656.228518518517</c:v>
                </c:pt>
                <c:pt idx="4340">
                  <c:v>42656.228530092594</c:v>
                </c:pt>
                <c:pt idx="4341">
                  <c:v>42656.228541666664</c:v>
                </c:pt>
                <c:pt idx="4342">
                  <c:v>42656.22855324074</c:v>
                </c:pt>
                <c:pt idx="4343">
                  <c:v>42656.228564814817</c:v>
                </c:pt>
                <c:pt idx="4344">
                  <c:v>42656.228576388887</c:v>
                </c:pt>
                <c:pt idx="4345">
                  <c:v>42656.228587962964</c:v>
                </c:pt>
                <c:pt idx="4346">
                  <c:v>42656.22859953704</c:v>
                </c:pt>
                <c:pt idx="4347">
                  <c:v>42656.22861111111</c:v>
                </c:pt>
                <c:pt idx="4348">
                  <c:v>42656.228622685187</c:v>
                </c:pt>
                <c:pt idx="4349">
                  <c:v>42656.228634259256</c:v>
                </c:pt>
                <c:pt idx="4350">
                  <c:v>42656.228645833333</c:v>
                </c:pt>
                <c:pt idx="4351">
                  <c:v>42656.22865740741</c:v>
                </c:pt>
                <c:pt idx="4352">
                  <c:v>42656.228668981479</c:v>
                </c:pt>
                <c:pt idx="4353">
                  <c:v>42656.228680555556</c:v>
                </c:pt>
                <c:pt idx="4354">
                  <c:v>42656.228692129633</c:v>
                </c:pt>
                <c:pt idx="4355">
                  <c:v>42656.228703703702</c:v>
                </c:pt>
                <c:pt idx="4356">
                  <c:v>42656.228715277779</c:v>
                </c:pt>
                <c:pt idx="4357">
                  <c:v>42656.228726851848</c:v>
                </c:pt>
                <c:pt idx="4358">
                  <c:v>42656.228738425925</c:v>
                </c:pt>
                <c:pt idx="4359">
                  <c:v>42656.228750000002</c:v>
                </c:pt>
                <c:pt idx="4360">
                  <c:v>42656.228761574072</c:v>
                </c:pt>
                <c:pt idx="4361">
                  <c:v>42656.228773148148</c:v>
                </c:pt>
                <c:pt idx="4362">
                  <c:v>42656.228784722225</c:v>
                </c:pt>
                <c:pt idx="4363">
                  <c:v>42656.228796296295</c:v>
                </c:pt>
                <c:pt idx="4364">
                  <c:v>42656.228807870371</c:v>
                </c:pt>
                <c:pt idx="4365">
                  <c:v>42656.228819444441</c:v>
                </c:pt>
                <c:pt idx="4366">
                  <c:v>42656.228831018518</c:v>
                </c:pt>
                <c:pt idx="4367">
                  <c:v>42656.228842592594</c:v>
                </c:pt>
                <c:pt idx="4368">
                  <c:v>42656.228854166664</c:v>
                </c:pt>
                <c:pt idx="4369">
                  <c:v>42656.228865740741</c:v>
                </c:pt>
                <c:pt idx="4370">
                  <c:v>42656.228877314818</c:v>
                </c:pt>
                <c:pt idx="4371">
                  <c:v>42656.228888888887</c:v>
                </c:pt>
                <c:pt idx="4372">
                  <c:v>42656.228900462964</c:v>
                </c:pt>
                <c:pt idx="4373">
                  <c:v>42656.228912037041</c:v>
                </c:pt>
                <c:pt idx="4374">
                  <c:v>42656.22892361111</c:v>
                </c:pt>
                <c:pt idx="4375">
                  <c:v>42656.228935185187</c:v>
                </c:pt>
                <c:pt idx="4376">
                  <c:v>42656.228946759256</c:v>
                </c:pt>
                <c:pt idx="4377">
                  <c:v>42656.228958333333</c:v>
                </c:pt>
                <c:pt idx="4378">
                  <c:v>42656.22896990741</c:v>
                </c:pt>
                <c:pt idx="4379">
                  <c:v>42656.228981481479</c:v>
                </c:pt>
                <c:pt idx="4380">
                  <c:v>42656.228993055556</c:v>
                </c:pt>
                <c:pt idx="4381">
                  <c:v>42656.229004629633</c:v>
                </c:pt>
                <c:pt idx="4382">
                  <c:v>42656.229016203702</c:v>
                </c:pt>
                <c:pt idx="4383">
                  <c:v>42656.229027777779</c:v>
                </c:pt>
                <c:pt idx="4384">
                  <c:v>42656.229039351849</c:v>
                </c:pt>
                <c:pt idx="4385">
                  <c:v>42656.229050925926</c:v>
                </c:pt>
                <c:pt idx="4386">
                  <c:v>42656.229062500002</c:v>
                </c:pt>
                <c:pt idx="4387">
                  <c:v>42656.229074074072</c:v>
                </c:pt>
                <c:pt idx="4388">
                  <c:v>42656.229085648149</c:v>
                </c:pt>
                <c:pt idx="4389">
                  <c:v>42656.229097222225</c:v>
                </c:pt>
                <c:pt idx="4390">
                  <c:v>42656.229108796295</c:v>
                </c:pt>
                <c:pt idx="4391">
                  <c:v>42656.229120370372</c:v>
                </c:pt>
                <c:pt idx="4392">
                  <c:v>42656.229131944441</c:v>
                </c:pt>
                <c:pt idx="4393">
                  <c:v>42656.229143518518</c:v>
                </c:pt>
                <c:pt idx="4394">
                  <c:v>42656.229155092595</c:v>
                </c:pt>
                <c:pt idx="4395">
                  <c:v>42656.229166666664</c:v>
                </c:pt>
                <c:pt idx="4396">
                  <c:v>42656.229178240741</c:v>
                </c:pt>
                <c:pt idx="4397">
                  <c:v>42656.229189814818</c:v>
                </c:pt>
                <c:pt idx="4398">
                  <c:v>42656.229201388887</c:v>
                </c:pt>
                <c:pt idx="4399">
                  <c:v>42656.229212962964</c:v>
                </c:pt>
                <c:pt idx="4400">
                  <c:v>42656.229224537034</c:v>
                </c:pt>
                <c:pt idx="4401">
                  <c:v>42656.22923611111</c:v>
                </c:pt>
                <c:pt idx="4402">
                  <c:v>42656.229247685187</c:v>
                </c:pt>
                <c:pt idx="4403">
                  <c:v>42656.229259259257</c:v>
                </c:pt>
                <c:pt idx="4404">
                  <c:v>42656.229270833333</c:v>
                </c:pt>
                <c:pt idx="4405">
                  <c:v>42656.22928240741</c:v>
                </c:pt>
                <c:pt idx="4406">
                  <c:v>42656.22929398148</c:v>
                </c:pt>
                <c:pt idx="4407">
                  <c:v>42656.229305555556</c:v>
                </c:pt>
                <c:pt idx="4408">
                  <c:v>42656.229317129626</c:v>
                </c:pt>
                <c:pt idx="4409">
                  <c:v>42656.229328703703</c:v>
                </c:pt>
                <c:pt idx="4410">
                  <c:v>42656.22934027778</c:v>
                </c:pt>
                <c:pt idx="4411">
                  <c:v>42656.229351851849</c:v>
                </c:pt>
                <c:pt idx="4412">
                  <c:v>42656.229363425926</c:v>
                </c:pt>
                <c:pt idx="4413">
                  <c:v>42656.229375000003</c:v>
                </c:pt>
                <c:pt idx="4414">
                  <c:v>42656.229386574072</c:v>
                </c:pt>
                <c:pt idx="4415">
                  <c:v>42656.229398148149</c:v>
                </c:pt>
                <c:pt idx="4416">
                  <c:v>42656.229409722226</c:v>
                </c:pt>
                <c:pt idx="4417">
                  <c:v>42656.229421296295</c:v>
                </c:pt>
                <c:pt idx="4418">
                  <c:v>42656.229432870372</c:v>
                </c:pt>
                <c:pt idx="4419">
                  <c:v>42656.229444444441</c:v>
                </c:pt>
                <c:pt idx="4420">
                  <c:v>42656.229456018518</c:v>
                </c:pt>
                <c:pt idx="4421">
                  <c:v>42656.229467592595</c:v>
                </c:pt>
                <c:pt idx="4422">
                  <c:v>42656.229479166665</c:v>
                </c:pt>
                <c:pt idx="4423">
                  <c:v>42656.229490740741</c:v>
                </c:pt>
                <c:pt idx="4424">
                  <c:v>42656.229502314818</c:v>
                </c:pt>
                <c:pt idx="4425">
                  <c:v>42656.229513888888</c:v>
                </c:pt>
                <c:pt idx="4426">
                  <c:v>42656.229525462964</c:v>
                </c:pt>
                <c:pt idx="4427">
                  <c:v>42656.229537037034</c:v>
                </c:pt>
                <c:pt idx="4428">
                  <c:v>42656.229548611111</c:v>
                </c:pt>
                <c:pt idx="4429">
                  <c:v>42656.229560185187</c:v>
                </c:pt>
                <c:pt idx="4430">
                  <c:v>42656.229571759257</c:v>
                </c:pt>
                <c:pt idx="4431">
                  <c:v>42656.229583333334</c:v>
                </c:pt>
                <c:pt idx="4432">
                  <c:v>42656.229594907411</c:v>
                </c:pt>
                <c:pt idx="4433">
                  <c:v>42656.22960648148</c:v>
                </c:pt>
                <c:pt idx="4434">
                  <c:v>42656.229618055557</c:v>
                </c:pt>
                <c:pt idx="4435">
                  <c:v>42656.229629629626</c:v>
                </c:pt>
                <c:pt idx="4436">
                  <c:v>42656.229641203703</c:v>
                </c:pt>
                <c:pt idx="4437">
                  <c:v>42656.22965277778</c:v>
                </c:pt>
                <c:pt idx="4438">
                  <c:v>42656.229664351849</c:v>
                </c:pt>
                <c:pt idx="4439">
                  <c:v>42656.229675925926</c:v>
                </c:pt>
                <c:pt idx="4440">
                  <c:v>42656.229687500003</c:v>
                </c:pt>
                <c:pt idx="4441">
                  <c:v>42656.229699074072</c:v>
                </c:pt>
                <c:pt idx="4442">
                  <c:v>42656.229710648149</c:v>
                </c:pt>
                <c:pt idx="4443">
                  <c:v>42656.229722222219</c:v>
                </c:pt>
                <c:pt idx="4444">
                  <c:v>42656.229733796295</c:v>
                </c:pt>
                <c:pt idx="4445">
                  <c:v>42656.229745370372</c:v>
                </c:pt>
                <c:pt idx="4446">
                  <c:v>42656.229756944442</c:v>
                </c:pt>
                <c:pt idx="4447">
                  <c:v>42656.229768518519</c:v>
                </c:pt>
                <c:pt idx="4448">
                  <c:v>42656.229780092595</c:v>
                </c:pt>
                <c:pt idx="4449">
                  <c:v>42656.229791666665</c:v>
                </c:pt>
                <c:pt idx="4450">
                  <c:v>42656.229803240742</c:v>
                </c:pt>
                <c:pt idx="4451">
                  <c:v>42656.229814814818</c:v>
                </c:pt>
                <c:pt idx="4452">
                  <c:v>42656.229826388888</c:v>
                </c:pt>
                <c:pt idx="4453">
                  <c:v>42656.229837962965</c:v>
                </c:pt>
                <c:pt idx="4454">
                  <c:v>42656.229849537034</c:v>
                </c:pt>
                <c:pt idx="4455">
                  <c:v>42656.229861111111</c:v>
                </c:pt>
                <c:pt idx="4456">
                  <c:v>42656.229872685188</c:v>
                </c:pt>
                <c:pt idx="4457">
                  <c:v>42656.229884259257</c:v>
                </c:pt>
                <c:pt idx="4458">
                  <c:v>42656.229895833334</c:v>
                </c:pt>
                <c:pt idx="4459">
                  <c:v>42656.229907407411</c:v>
                </c:pt>
                <c:pt idx="4460">
                  <c:v>42656.22991898148</c:v>
                </c:pt>
                <c:pt idx="4461">
                  <c:v>42656.229930555557</c:v>
                </c:pt>
                <c:pt idx="4462">
                  <c:v>42656.229942129627</c:v>
                </c:pt>
                <c:pt idx="4463">
                  <c:v>42656.229953703703</c:v>
                </c:pt>
                <c:pt idx="4464">
                  <c:v>42656.22996527778</c:v>
                </c:pt>
                <c:pt idx="4465">
                  <c:v>42656.22997685185</c:v>
                </c:pt>
                <c:pt idx="4466">
                  <c:v>42656.229988425926</c:v>
                </c:pt>
                <c:pt idx="4467">
                  <c:v>42656.23</c:v>
                </c:pt>
                <c:pt idx="4468">
                  <c:v>42656.230011574073</c:v>
                </c:pt>
                <c:pt idx="4469">
                  <c:v>42656.230023148149</c:v>
                </c:pt>
                <c:pt idx="4470">
                  <c:v>42656.230034722219</c:v>
                </c:pt>
                <c:pt idx="4471">
                  <c:v>42656.230046296296</c:v>
                </c:pt>
                <c:pt idx="4472">
                  <c:v>42656.230057870373</c:v>
                </c:pt>
                <c:pt idx="4473">
                  <c:v>42656.230069444442</c:v>
                </c:pt>
                <c:pt idx="4474">
                  <c:v>42656.230081018519</c:v>
                </c:pt>
                <c:pt idx="4475">
                  <c:v>42656.230092592596</c:v>
                </c:pt>
                <c:pt idx="4476">
                  <c:v>42656.230104166665</c:v>
                </c:pt>
                <c:pt idx="4477">
                  <c:v>42656.230115740742</c:v>
                </c:pt>
                <c:pt idx="4478">
                  <c:v>42656.230127314811</c:v>
                </c:pt>
                <c:pt idx="4479">
                  <c:v>42656.230138888888</c:v>
                </c:pt>
                <c:pt idx="4480">
                  <c:v>42656.230150462965</c:v>
                </c:pt>
                <c:pt idx="4481">
                  <c:v>42656.230162037034</c:v>
                </c:pt>
                <c:pt idx="4482">
                  <c:v>42656.230173611111</c:v>
                </c:pt>
                <c:pt idx="4483">
                  <c:v>42656.230185185188</c:v>
                </c:pt>
                <c:pt idx="4484">
                  <c:v>42656.230196759258</c:v>
                </c:pt>
                <c:pt idx="4485">
                  <c:v>42656.230208333334</c:v>
                </c:pt>
                <c:pt idx="4486">
                  <c:v>42656.230219907404</c:v>
                </c:pt>
                <c:pt idx="4487">
                  <c:v>42656.230231481481</c:v>
                </c:pt>
                <c:pt idx="4488">
                  <c:v>42656.230243055557</c:v>
                </c:pt>
                <c:pt idx="4489">
                  <c:v>42656.230254629627</c:v>
                </c:pt>
                <c:pt idx="4490">
                  <c:v>42656.230266203704</c:v>
                </c:pt>
                <c:pt idx="4491">
                  <c:v>42656.23027777778</c:v>
                </c:pt>
                <c:pt idx="4492">
                  <c:v>42656.23028935185</c:v>
                </c:pt>
                <c:pt idx="4493">
                  <c:v>42656.230300925927</c:v>
                </c:pt>
                <c:pt idx="4494">
                  <c:v>42656.230312500003</c:v>
                </c:pt>
                <c:pt idx="4495">
                  <c:v>42656.230324074073</c:v>
                </c:pt>
                <c:pt idx="4496">
                  <c:v>42656.23033564815</c:v>
                </c:pt>
                <c:pt idx="4497">
                  <c:v>42656.230347222219</c:v>
                </c:pt>
                <c:pt idx="4498">
                  <c:v>42656.230358796296</c:v>
                </c:pt>
                <c:pt idx="4499">
                  <c:v>42656.230370370373</c:v>
                </c:pt>
                <c:pt idx="4500">
                  <c:v>42656.230381944442</c:v>
                </c:pt>
                <c:pt idx="4501">
                  <c:v>42656.230393518519</c:v>
                </c:pt>
                <c:pt idx="4502">
                  <c:v>42656.230405092596</c:v>
                </c:pt>
                <c:pt idx="4503">
                  <c:v>42656.230416666665</c:v>
                </c:pt>
                <c:pt idx="4504">
                  <c:v>42656.230428240742</c:v>
                </c:pt>
                <c:pt idx="4505">
                  <c:v>42656.230439814812</c:v>
                </c:pt>
                <c:pt idx="4506">
                  <c:v>42656.230451388888</c:v>
                </c:pt>
                <c:pt idx="4507">
                  <c:v>42656.230462962965</c:v>
                </c:pt>
                <c:pt idx="4508">
                  <c:v>42656.230474537035</c:v>
                </c:pt>
                <c:pt idx="4509">
                  <c:v>42656.230486111112</c:v>
                </c:pt>
                <c:pt idx="4510">
                  <c:v>42656.230497685188</c:v>
                </c:pt>
                <c:pt idx="4511">
                  <c:v>42656.230509259258</c:v>
                </c:pt>
                <c:pt idx="4512">
                  <c:v>42656.230520833335</c:v>
                </c:pt>
                <c:pt idx="4513">
                  <c:v>42656.230532407404</c:v>
                </c:pt>
                <c:pt idx="4514">
                  <c:v>42656.230543981481</c:v>
                </c:pt>
                <c:pt idx="4515">
                  <c:v>42656.230555555558</c:v>
                </c:pt>
                <c:pt idx="4516">
                  <c:v>42656.230567129627</c:v>
                </c:pt>
                <c:pt idx="4517">
                  <c:v>42656.230578703704</c:v>
                </c:pt>
                <c:pt idx="4518">
                  <c:v>42656.230590277781</c:v>
                </c:pt>
                <c:pt idx="4519">
                  <c:v>42656.23060185185</c:v>
                </c:pt>
                <c:pt idx="4520">
                  <c:v>42656.230613425927</c:v>
                </c:pt>
                <c:pt idx="4521">
                  <c:v>42656.230624999997</c:v>
                </c:pt>
                <c:pt idx="4522">
                  <c:v>42656.230636574073</c:v>
                </c:pt>
                <c:pt idx="4523">
                  <c:v>42656.23064814815</c:v>
                </c:pt>
                <c:pt idx="4524">
                  <c:v>42656.23065972222</c:v>
                </c:pt>
                <c:pt idx="4525">
                  <c:v>42656.230671296296</c:v>
                </c:pt>
                <c:pt idx="4526">
                  <c:v>42656.230682870373</c:v>
                </c:pt>
                <c:pt idx="4527">
                  <c:v>42656.230694444443</c:v>
                </c:pt>
                <c:pt idx="4528">
                  <c:v>42656.230706018519</c:v>
                </c:pt>
                <c:pt idx="4529">
                  <c:v>42656.230717592596</c:v>
                </c:pt>
                <c:pt idx="4530">
                  <c:v>42656.230729166666</c:v>
                </c:pt>
                <c:pt idx="4531">
                  <c:v>42656.230740740742</c:v>
                </c:pt>
                <c:pt idx="4532">
                  <c:v>42656.230752314812</c:v>
                </c:pt>
                <c:pt idx="4533">
                  <c:v>42656.230763888889</c:v>
                </c:pt>
                <c:pt idx="4534">
                  <c:v>42656.230775462966</c:v>
                </c:pt>
                <c:pt idx="4535">
                  <c:v>42656.230787037035</c:v>
                </c:pt>
                <c:pt idx="4536">
                  <c:v>42656.230798611112</c:v>
                </c:pt>
                <c:pt idx="4537">
                  <c:v>42656.230810185189</c:v>
                </c:pt>
                <c:pt idx="4538">
                  <c:v>42656.230821759258</c:v>
                </c:pt>
                <c:pt idx="4539">
                  <c:v>42656.230833333335</c:v>
                </c:pt>
                <c:pt idx="4540">
                  <c:v>42656.230844907404</c:v>
                </c:pt>
                <c:pt idx="4541">
                  <c:v>42656.230856481481</c:v>
                </c:pt>
                <c:pt idx="4542">
                  <c:v>42656.230868055558</c:v>
                </c:pt>
                <c:pt idx="4543">
                  <c:v>42656.230879629627</c:v>
                </c:pt>
                <c:pt idx="4544">
                  <c:v>42656.230891203704</c:v>
                </c:pt>
                <c:pt idx="4545">
                  <c:v>42656.230902777781</c:v>
                </c:pt>
                <c:pt idx="4546">
                  <c:v>42656.230914351851</c:v>
                </c:pt>
                <c:pt idx="4547">
                  <c:v>42656.230925925927</c:v>
                </c:pt>
                <c:pt idx="4548">
                  <c:v>42656.230937499997</c:v>
                </c:pt>
                <c:pt idx="4549">
                  <c:v>42656.230949074074</c:v>
                </c:pt>
                <c:pt idx="4550">
                  <c:v>42656.23096064815</c:v>
                </c:pt>
                <c:pt idx="4551">
                  <c:v>42656.23097222222</c:v>
                </c:pt>
                <c:pt idx="4552">
                  <c:v>42656.230983796297</c:v>
                </c:pt>
                <c:pt idx="4553">
                  <c:v>42656.230995370373</c:v>
                </c:pt>
                <c:pt idx="4554">
                  <c:v>42656.231006944443</c:v>
                </c:pt>
                <c:pt idx="4555">
                  <c:v>42656.23101851852</c:v>
                </c:pt>
                <c:pt idx="4556">
                  <c:v>42656.231030092589</c:v>
                </c:pt>
                <c:pt idx="4557">
                  <c:v>42656.231041666666</c:v>
                </c:pt>
                <c:pt idx="4558">
                  <c:v>42656.231053240743</c:v>
                </c:pt>
                <c:pt idx="4559">
                  <c:v>42656.231064814812</c:v>
                </c:pt>
                <c:pt idx="4560">
                  <c:v>42656.231076388889</c:v>
                </c:pt>
                <c:pt idx="4561">
                  <c:v>42656.231087962966</c:v>
                </c:pt>
                <c:pt idx="4562">
                  <c:v>42656.231099537035</c:v>
                </c:pt>
                <c:pt idx="4563">
                  <c:v>42656.231111111112</c:v>
                </c:pt>
                <c:pt idx="4564">
                  <c:v>42656.231122685182</c:v>
                </c:pt>
                <c:pt idx="4565">
                  <c:v>42656.231134259258</c:v>
                </c:pt>
                <c:pt idx="4566">
                  <c:v>42656.231145833335</c:v>
                </c:pt>
                <c:pt idx="4567">
                  <c:v>42656.231157407405</c:v>
                </c:pt>
                <c:pt idx="4568">
                  <c:v>42656.231168981481</c:v>
                </c:pt>
                <c:pt idx="4569">
                  <c:v>42656.231180555558</c:v>
                </c:pt>
                <c:pt idx="4570">
                  <c:v>42656.231192129628</c:v>
                </c:pt>
                <c:pt idx="4571">
                  <c:v>42656.231203703705</c:v>
                </c:pt>
                <c:pt idx="4572">
                  <c:v>42656.231215277781</c:v>
                </c:pt>
                <c:pt idx="4573">
                  <c:v>42656.231226851851</c:v>
                </c:pt>
                <c:pt idx="4574">
                  <c:v>42656.231238425928</c:v>
                </c:pt>
                <c:pt idx="4575">
                  <c:v>42656.231249999997</c:v>
                </c:pt>
                <c:pt idx="4576">
                  <c:v>42656.231261574074</c:v>
                </c:pt>
                <c:pt idx="4577">
                  <c:v>42656.231273148151</c:v>
                </c:pt>
                <c:pt idx="4578">
                  <c:v>42656.23128472222</c:v>
                </c:pt>
                <c:pt idx="4579">
                  <c:v>42656.231296296297</c:v>
                </c:pt>
                <c:pt idx="4580">
                  <c:v>42656.231307870374</c:v>
                </c:pt>
                <c:pt idx="4581">
                  <c:v>42656.231319444443</c:v>
                </c:pt>
                <c:pt idx="4582">
                  <c:v>42656.23133101852</c:v>
                </c:pt>
                <c:pt idx="4583">
                  <c:v>42656.231342592589</c:v>
                </c:pt>
                <c:pt idx="4584">
                  <c:v>42656.231354166666</c:v>
                </c:pt>
                <c:pt idx="4585">
                  <c:v>42656.231365740743</c:v>
                </c:pt>
                <c:pt idx="4586">
                  <c:v>42656.231377314813</c:v>
                </c:pt>
                <c:pt idx="4587">
                  <c:v>42656.231388888889</c:v>
                </c:pt>
                <c:pt idx="4588">
                  <c:v>42656.231400462966</c:v>
                </c:pt>
                <c:pt idx="4589">
                  <c:v>42656.231412037036</c:v>
                </c:pt>
                <c:pt idx="4590">
                  <c:v>42656.231423611112</c:v>
                </c:pt>
                <c:pt idx="4591">
                  <c:v>42656.231435185182</c:v>
                </c:pt>
                <c:pt idx="4592">
                  <c:v>42656.231446759259</c:v>
                </c:pt>
                <c:pt idx="4593">
                  <c:v>42656.231458333335</c:v>
                </c:pt>
                <c:pt idx="4594">
                  <c:v>42656.231469907405</c:v>
                </c:pt>
                <c:pt idx="4595">
                  <c:v>42656.231481481482</c:v>
                </c:pt>
                <c:pt idx="4596">
                  <c:v>42656.231493055559</c:v>
                </c:pt>
                <c:pt idx="4597">
                  <c:v>42656.231504629628</c:v>
                </c:pt>
                <c:pt idx="4598">
                  <c:v>42656.231516203705</c:v>
                </c:pt>
                <c:pt idx="4599">
                  <c:v>42656.231527777774</c:v>
                </c:pt>
                <c:pt idx="4600">
                  <c:v>42656.231539351851</c:v>
                </c:pt>
                <c:pt idx="4601">
                  <c:v>42656.231550925928</c:v>
                </c:pt>
                <c:pt idx="4602">
                  <c:v>42656.231562499997</c:v>
                </c:pt>
                <c:pt idx="4603">
                  <c:v>42656.231574074074</c:v>
                </c:pt>
                <c:pt idx="4604">
                  <c:v>42656.231585648151</c:v>
                </c:pt>
                <c:pt idx="4605">
                  <c:v>42656.23159722222</c:v>
                </c:pt>
                <c:pt idx="4606">
                  <c:v>42656.231608796297</c:v>
                </c:pt>
                <c:pt idx="4607">
                  <c:v>42656.231620370374</c:v>
                </c:pt>
                <c:pt idx="4608">
                  <c:v>42656.231631944444</c:v>
                </c:pt>
                <c:pt idx="4609">
                  <c:v>42656.23164351852</c:v>
                </c:pt>
                <c:pt idx="4610">
                  <c:v>42656.23165509259</c:v>
                </c:pt>
                <c:pt idx="4611">
                  <c:v>42656.231666666667</c:v>
                </c:pt>
                <c:pt idx="4612">
                  <c:v>42656.231678240743</c:v>
                </c:pt>
                <c:pt idx="4613">
                  <c:v>42656.231689814813</c:v>
                </c:pt>
                <c:pt idx="4614">
                  <c:v>42656.23170138889</c:v>
                </c:pt>
                <c:pt idx="4615">
                  <c:v>42656.231712962966</c:v>
                </c:pt>
                <c:pt idx="4616">
                  <c:v>42656.231724537036</c:v>
                </c:pt>
                <c:pt idx="4617">
                  <c:v>42656.231736111113</c:v>
                </c:pt>
                <c:pt idx="4618">
                  <c:v>42656.231747685182</c:v>
                </c:pt>
                <c:pt idx="4619">
                  <c:v>42656.231759259259</c:v>
                </c:pt>
                <c:pt idx="4620">
                  <c:v>42656.231770833336</c:v>
                </c:pt>
                <c:pt idx="4621">
                  <c:v>42656.231782407405</c:v>
                </c:pt>
                <c:pt idx="4622">
                  <c:v>42656.231793981482</c:v>
                </c:pt>
                <c:pt idx="4623">
                  <c:v>42656.231805555559</c:v>
                </c:pt>
                <c:pt idx="4624">
                  <c:v>42656.231817129628</c:v>
                </c:pt>
                <c:pt idx="4625">
                  <c:v>42656.231828703705</c:v>
                </c:pt>
                <c:pt idx="4626">
                  <c:v>42656.231840277775</c:v>
                </c:pt>
                <c:pt idx="4627">
                  <c:v>42656.231851851851</c:v>
                </c:pt>
                <c:pt idx="4628">
                  <c:v>42656.231863425928</c:v>
                </c:pt>
                <c:pt idx="4629">
                  <c:v>42656.231874999998</c:v>
                </c:pt>
                <c:pt idx="4630">
                  <c:v>42656.231886574074</c:v>
                </c:pt>
                <c:pt idx="4631">
                  <c:v>42656.231898148151</c:v>
                </c:pt>
                <c:pt idx="4632">
                  <c:v>42656.231909722221</c:v>
                </c:pt>
                <c:pt idx="4633">
                  <c:v>42656.231921296298</c:v>
                </c:pt>
                <c:pt idx="4634">
                  <c:v>42656.231932870367</c:v>
                </c:pt>
                <c:pt idx="4635">
                  <c:v>42656.231944444444</c:v>
                </c:pt>
                <c:pt idx="4636">
                  <c:v>42656.231956018521</c:v>
                </c:pt>
                <c:pt idx="4637">
                  <c:v>42656.23196759259</c:v>
                </c:pt>
                <c:pt idx="4638">
                  <c:v>42656.231979166667</c:v>
                </c:pt>
                <c:pt idx="4639">
                  <c:v>42656.231990740744</c:v>
                </c:pt>
                <c:pt idx="4640">
                  <c:v>42656.232002314813</c:v>
                </c:pt>
                <c:pt idx="4641">
                  <c:v>42656.23201388889</c:v>
                </c:pt>
                <c:pt idx="4642">
                  <c:v>42656.232025462959</c:v>
                </c:pt>
                <c:pt idx="4643">
                  <c:v>42656.232037037036</c:v>
                </c:pt>
                <c:pt idx="4644">
                  <c:v>42656.232048611113</c:v>
                </c:pt>
                <c:pt idx="4645">
                  <c:v>42656.232060185182</c:v>
                </c:pt>
                <c:pt idx="4646">
                  <c:v>42656.232071759259</c:v>
                </c:pt>
                <c:pt idx="4647">
                  <c:v>42656.232083333336</c:v>
                </c:pt>
                <c:pt idx="4648">
                  <c:v>42656.232094907406</c:v>
                </c:pt>
                <c:pt idx="4649">
                  <c:v>42656.232106481482</c:v>
                </c:pt>
                <c:pt idx="4650">
                  <c:v>42656.232118055559</c:v>
                </c:pt>
                <c:pt idx="4651">
                  <c:v>42656.232129629629</c:v>
                </c:pt>
                <c:pt idx="4652">
                  <c:v>42656.232141203705</c:v>
                </c:pt>
                <c:pt idx="4653">
                  <c:v>42656.232152777775</c:v>
                </c:pt>
                <c:pt idx="4654">
                  <c:v>42656.232164351852</c:v>
                </c:pt>
                <c:pt idx="4655">
                  <c:v>42656.232175925928</c:v>
                </c:pt>
                <c:pt idx="4656">
                  <c:v>42656.232187499998</c:v>
                </c:pt>
                <c:pt idx="4657">
                  <c:v>42656.232199074075</c:v>
                </c:pt>
                <c:pt idx="4658">
                  <c:v>42656.232210648152</c:v>
                </c:pt>
                <c:pt idx="4659">
                  <c:v>42656.232222222221</c:v>
                </c:pt>
                <c:pt idx="4660">
                  <c:v>42656.232233796298</c:v>
                </c:pt>
                <c:pt idx="4661">
                  <c:v>42656.232245370367</c:v>
                </c:pt>
                <c:pt idx="4662">
                  <c:v>42656.232256944444</c:v>
                </c:pt>
                <c:pt idx="4663">
                  <c:v>42656.232268518521</c:v>
                </c:pt>
                <c:pt idx="4664">
                  <c:v>42656.23228009259</c:v>
                </c:pt>
                <c:pt idx="4665">
                  <c:v>42656.232291666667</c:v>
                </c:pt>
                <c:pt idx="4666">
                  <c:v>42656.232303240744</c:v>
                </c:pt>
                <c:pt idx="4667">
                  <c:v>42656.232314814813</c:v>
                </c:pt>
                <c:pt idx="4668">
                  <c:v>42656.23232638889</c:v>
                </c:pt>
                <c:pt idx="4669">
                  <c:v>42656.23233796296</c:v>
                </c:pt>
                <c:pt idx="4670">
                  <c:v>42656.232349537036</c:v>
                </c:pt>
                <c:pt idx="4671">
                  <c:v>42656.232361111113</c:v>
                </c:pt>
                <c:pt idx="4672">
                  <c:v>42656.232372685183</c:v>
                </c:pt>
                <c:pt idx="4673">
                  <c:v>42656.23238425926</c:v>
                </c:pt>
                <c:pt idx="4674">
                  <c:v>42656.232395833336</c:v>
                </c:pt>
                <c:pt idx="4675">
                  <c:v>42656.232407407406</c:v>
                </c:pt>
                <c:pt idx="4676">
                  <c:v>42656.232418981483</c:v>
                </c:pt>
                <c:pt idx="4677">
                  <c:v>42656.232430555552</c:v>
                </c:pt>
                <c:pt idx="4678">
                  <c:v>42656.232442129629</c:v>
                </c:pt>
                <c:pt idx="4679">
                  <c:v>42656.232453703706</c:v>
                </c:pt>
                <c:pt idx="4680">
                  <c:v>42656.232465277775</c:v>
                </c:pt>
                <c:pt idx="4681">
                  <c:v>42656.232476851852</c:v>
                </c:pt>
                <c:pt idx="4682">
                  <c:v>42656.232488425929</c:v>
                </c:pt>
                <c:pt idx="4683">
                  <c:v>42656.232499999998</c:v>
                </c:pt>
                <c:pt idx="4684">
                  <c:v>42656.232511574075</c:v>
                </c:pt>
                <c:pt idx="4685">
                  <c:v>42656.232523148145</c:v>
                </c:pt>
                <c:pt idx="4686">
                  <c:v>42656.232534722221</c:v>
                </c:pt>
                <c:pt idx="4687">
                  <c:v>42656.232546296298</c:v>
                </c:pt>
                <c:pt idx="4688">
                  <c:v>42656.232557870368</c:v>
                </c:pt>
                <c:pt idx="4689">
                  <c:v>42656.232569444444</c:v>
                </c:pt>
                <c:pt idx="4690">
                  <c:v>42656.232581018521</c:v>
                </c:pt>
                <c:pt idx="4691">
                  <c:v>42656.232592592591</c:v>
                </c:pt>
                <c:pt idx="4692">
                  <c:v>42656.232604166667</c:v>
                </c:pt>
                <c:pt idx="4693">
                  <c:v>42656.232615740744</c:v>
                </c:pt>
                <c:pt idx="4694">
                  <c:v>42656.232627314814</c:v>
                </c:pt>
                <c:pt idx="4695">
                  <c:v>42656.232638888891</c:v>
                </c:pt>
                <c:pt idx="4696">
                  <c:v>42656.23265046296</c:v>
                </c:pt>
                <c:pt idx="4697">
                  <c:v>42656.232662037037</c:v>
                </c:pt>
                <c:pt idx="4698">
                  <c:v>42656.232673611114</c:v>
                </c:pt>
                <c:pt idx="4699">
                  <c:v>42656.232685185183</c:v>
                </c:pt>
                <c:pt idx="4700">
                  <c:v>42656.23269675926</c:v>
                </c:pt>
                <c:pt idx="4701">
                  <c:v>42656.232708333337</c:v>
                </c:pt>
                <c:pt idx="4702">
                  <c:v>42656.232719907406</c:v>
                </c:pt>
                <c:pt idx="4703">
                  <c:v>42656.232731481483</c:v>
                </c:pt>
                <c:pt idx="4704">
                  <c:v>42656.232743055552</c:v>
                </c:pt>
                <c:pt idx="4705">
                  <c:v>42656.232754629629</c:v>
                </c:pt>
                <c:pt idx="4706">
                  <c:v>42656.232766203706</c:v>
                </c:pt>
                <c:pt idx="4707">
                  <c:v>42656.232777777775</c:v>
                </c:pt>
                <c:pt idx="4708">
                  <c:v>42656.232789351852</c:v>
                </c:pt>
                <c:pt idx="4709">
                  <c:v>42656.232800925929</c:v>
                </c:pt>
                <c:pt idx="4710">
                  <c:v>42656.232812499999</c:v>
                </c:pt>
                <c:pt idx="4711">
                  <c:v>42656.232824074075</c:v>
                </c:pt>
                <c:pt idx="4712">
                  <c:v>42656.232835648145</c:v>
                </c:pt>
                <c:pt idx="4713">
                  <c:v>42656.232847222222</c:v>
                </c:pt>
                <c:pt idx="4714">
                  <c:v>42656.232858796298</c:v>
                </c:pt>
                <c:pt idx="4715">
                  <c:v>42656.232870370368</c:v>
                </c:pt>
                <c:pt idx="4716">
                  <c:v>42656.232881944445</c:v>
                </c:pt>
                <c:pt idx="4717">
                  <c:v>42656.232893518521</c:v>
                </c:pt>
                <c:pt idx="4718">
                  <c:v>42656.232905092591</c:v>
                </c:pt>
                <c:pt idx="4719">
                  <c:v>42656.232916666668</c:v>
                </c:pt>
                <c:pt idx="4720">
                  <c:v>42656.232928240737</c:v>
                </c:pt>
                <c:pt idx="4721">
                  <c:v>42656.232939814814</c:v>
                </c:pt>
                <c:pt idx="4722">
                  <c:v>42656.232951388891</c:v>
                </c:pt>
                <c:pt idx="4723">
                  <c:v>42656.23296296296</c:v>
                </c:pt>
                <c:pt idx="4724">
                  <c:v>42656.232974537037</c:v>
                </c:pt>
                <c:pt idx="4725">
                  <c:v>42656.232986111114</c:v>
                </c:pt>
                <c:pt idx="4726">
                  <c:v>42656.232997685183</c:v>
                </c:pt>
                <c:pt idx="4727">
                  <c:v>42656.23300925926</c:v>
                </c:pt>
                <c:pt idx="4728">
                  <c:v>42656.233020833337</c:v>
                </c:pt>
                <c:pt idx="4729">
                  <c:v>42656.233032407406</c:v>
                </c:pt>
                <c:pt idx="4730">
                  <c:v>42656.233043981483</c:v>
                </c:pt>
                <c:pt idx="4731">
                  <c:v>42656.233055555553</c:v>
                </c:pt>
                <c:pt idx="4732">
                  <c:v>42656.233067129629</c:v>
                </c:pt>
                <c:pt idx="4733">
                  <c:v>42656.233078703706</c:v>
                </c:pt>
                <c:pt idx="4734">
                  <c:v>42656.233090277776</c:v>
                </c:pt>
                <c:pt idx="4735">
                  <c:v>42656.233101851853</c:v>
                </c:pt>
                <c:pt idx="4736">
                  <c:v>42656.233113425929</c:v>
                </c:pt>
                <c:pt idx="4737">
                  <c:v>42656.233124999999</c:v>
                </c:pt>
                <c:pt idx="4738">
                  <c:v>42656.233136574076</c:v>
                </c:pt>
                <c:pt idx="4739">
                  <c:v>42656.233148148145</c:v>
                </c:pt>
                <c:pt idx="4740">
                  <c:v>42656.233159722222</c:v>
                </c:pt>
                <c:pt idx="4741">
                  <c:v>42656.233171296299</c:v>
                </c:pt>
                <c:pt idx="4742">
                  <c:v>42656.233182870368</c:v>
                </c:pt>
                <c:pt idx="4743">
                  <c:v>42656.233194444445</c:v>
                </c:pt>
                <c:pt idx="4744">
                  <c:v>42656.233206018522</c:v>
                </c:pt>
                <c:pt idx="4745">
                  <c:v>42656.233217592591</c:v>
                </c:pt>
                <c:pt idx="4746">
                  <c:v>42656.233229166668</c:v>
                </c:pt>
                <c:pt idx="4747">
                  <c:v>42656.233240740738</c:v>
                </c:pt>
                <c:pt idx="4748">
                  <c:v>42656.233252314814</c:v>
                </c:pt>
                <c:pt idx="4749">
                  <c:v>42656.233263888891</c:v>
                </c:pt>
                <c:pt idx="4750">
                  <c:v>42656.233275462961</c:v>
                </c:pt>
                <c:pt idx="4751">
                  <c:v>42656.233287037037</c:v>
                </c:pt>
                <c:pt idx="4752">
                  <c:v>42656.233298611114</c:v>
                </c:pt>
                <c:pt idx="4753">
                  <c:v>42656.233310185184</c:v>
                </c:pt>
                <c:pt idx="4754">
                  <c:v>42656.23332175926</c:v>
                </c:pt>
                <c:pt idx="4755">
                  <c:v>42656.23333333333</c:v>
                </c:pt>
                <c:pt idx="4756">
                  <c:v>42656.233344907407</c:v>
                </c:pt>
                <c:pt idx="4757">
                  <c:v>42656.233356481483</c:v>
                </c:pt>
                <c:pt idx="4758">
                  <c:v>42656.233368055553</c:v>
                </c:pt>
                <c:pt idx="4759">
                  <c:v>42656.23337962963</c:v>
                </c:pt>
                <c:pt idx="4760">
                  <c:v>42656.233391203707</c:v>
                </c:pt>
                <c:pt idx="4761">
                  <c:v>42656.233402777776</c:v>
                </c:pt>
                <c:pt idx="4762">
                  <c:v>42656.233414351853</c:v>
                </c:pt>
                <c:pt idx="4763">
                  <c:v>42656.233425925922</c:v>
                </c:pt>
                <c:pt idx="4764">
                  <c:v>42656.233437499999</c:v>
                </c:pt>
                <c:pt idx="4765">
                  <c:v>42656.233449074076</c:v>
                </c:pt>
                <c:pt idx="4766">
                  <c:v>42656.233460648145</c:v>
                </c:pt>
                <c:pt idx="4767">
                  <c:v>42656.233472222222</c:v>
                </c:pt>
                <c:pt idx="4768">
                  <c:v>42656.233483796299</c:v>
                </c:pt>
                <c:pt idx="4769">
                  <c:v>42656.233495370368</c:v>
                </c:pt>
                <c:pt idx="4770">
                  <c:v>42656.233506944445</c:v>
                </c:pt>
                <c:pt idx="4771">
                  <c:v>42656.233518518522</c:v>
                </c:pt>
                <c:pt idx="4772">
                  <c:v>42656.233530092592</c:v>
                </c:pt>
                <c:pt idx="4773">
                  <c:v>42656.233541666668</c:v>
                </c:pt>
                <c:pt idx="4774">
                  <c:v>42656.233553240738</c:v>
                </c:pt>
                <c:pt idx="4775">
                  <c:v>42656.233564814815</c:v>
                </c:pt>
                <c:pt idx="4776">
                  <c:v>42656.233576388891</c:v>
                </c:pt>
                <c:pt idx="4777">
                  <c:v>42656.233587962961</c:v>
                </c:pt>
                <c:pt idx="4778">
                  <c:v>42656.233599537038</c:v>
                </c:pt>
                <c:pt idx="4779">
                  <c:v>42656.233611111114</c:v>
                </c:pt>
                <c:pt idx="4780">
                  <c:v>42656.233622685184</c:v>
                </c:pt>
                <c:pt idx="4781">
                  <c:v>42656.233634259261</c:v>
                </c:pt>
                <c:pt idx="4782">
                  <c:v>42656.23364583333</c:v>
                </c:pt>
                <c:pt idx="4783">
                  <c:v>42656.233657407407</c:v>
                </c:pt>
                <c:pt idx="4784">
                  <c:v>42656.233668981484</c:v>
                </c:pt>
                <c:pt idx="4785">
                  <c:v>42656.233680555553</c:v>
                </c:pt>
                <c:pt idx="4786">
                  <c:v>42656.23369212963</c:v>
                </c:pt>
                <c:pt idx="4787">
                  <c:v>42656.233703703707</c:v>
                </c:pt>
                <c:pt idx="4788">
                  <c:v>42656.233715277776</c:v>
                </c:pt>
                <c:pt idx="4789">
                  <c:v>42656.233726851853</c:v>
                </c:pt>
                <c:pt idx="4790">
                  <c:v>42656.233738425923</c:v>
                </c:pt>
                <c:pt idx="4791">
                  <c:v>42656.233749999999</c:v>
                </c:pt>
                <c:pt idx="4792">
                  <c:v>42656.233761574076</c:v>
                </c:pt>
                <c:pt idx="4793">
                  <c:v>42656.233773148146</c:v>
                </c:pt>
                <c:pt idx="4794">
                  <c:v>42656.233784722222</c:v>
                </c:pt>
                <c:pt idx="4795">
                  <c:v>42656.233796296299</c:v>
                </c:pt>
                <c:pt idx="4796">
                  <c:v>42656.233807870369</c:v>
                </c:pt>
                <c:pt idx="4797">
                  <c:v>42656.233819444446</c:v>
                </c:pt>
                <c:pt idx="4798">
                  <c:v>42656.233831018515</c:v>
                </c:pt>
                <c:pt idx="4799">
                  <c:v>42656.233842592592</c:v>
                </c:pt>
                <c:pt idx="4800">
                  <c:v>42656.233854166669</c:v>
                </c:pt>
                <c:pt idx="4801">
                  <c:v>42656.233865740738</c:v>
                </c:pt>
                <c:pt idx="4802">
                  <c:v>42656.233877314815</c:v>
                </c:pt>
                <c:pt idx="4803">
                  <c:v>42656.233888888892</c:v>
                </c:pt>
                <c:pt idx="4804">
                  <c:v>42656.233900462961</c:v>
                </c:pt>
                <c:pt idx="4805">
                  <c:v>42656.233912037038</c:v>
                </c:pt>
                <c:pt idx="4806">
                  <c:v>42656.233923611115</c:v>
                </c:pt>
                <c:pt idx="4807">
                  <c:v>42656.233935185184</c:v>
                </c:pt>
                <c:pt idx="4808">
                  <c:v>42656.233946759261</c:v>
                </c:pt>
                <c:pt idx="4809">
                  <c:v>42656.233958333331</c:v>
                </c:pt>
                <c:pt idx="4810">
                  <c:v>42656.233969907407</c:v>
                </c:pt>
                <c:pt idx="4811">
                  <c:v>42656.233981481484</c:v>
                </c:pt>
                <c:pt idx="4812">
                  <c:v>42656.233993055554</c:v>
                </c:pt>
                <c:pt idx="4813">
                  <c:v>42656.23400462963</c:v>
                </c:pt>
                <c:pt idx="4814">
                  <c:v>42656.234016203707</c:v>
                </c:pt>
                <c:pt idx="4815">
                  <c:v>42656.234027777777</c:v>
                </c:pt>
                <c:pt idx="4816">
                  <c:v>42656.234039351853</c:v>
                </c:pt>
                <c:pt idx="4817">
                  <c:v>42656.234050925923</c:v>
                </c:pt>
                <c:pt idx="4818">
                  <c:v>42656.2340625</c:v>
                </c:pt>
                <c:pt idx="4819">
                  <c:v>42656.234074074076</c:v>
                </c:pt>
                <c:pt idx="4820">
                  <c:v>42656.234085648146</c:v>
                </c:pt>
                <c:pt idx="4821">
                  <c:v>42656.234097222223</c:v>
                </c:pt>
                <c:pt idx="4822">
                  <c:v>42656.2341087963</c:v>
                </c:pt>
                <c:pt idx="4823">
                  <c:v>42656.234120370369</c:v>
                </c:pt>
                <c:pt idx="4824">
                  <c:v>42656.234131944446</c:v>
                </c:pt>
                <c:pt idx="4825">
                  <c:v>42656.234143518515</c:v>
                </c:pt>
                <c:pt idx="4826">
                  <c:v>42656.234155092592</c:v>
                </c:pt>
                <c:pt idx="4827">
                  <c:v>42656.234166666669</c:v>
                </c:pt>
                <c:pt idx="4828">
                  <c:v>42656.234178240738</c:v>
                </c:pt>
                <c:pt idx="4829">
                  <c:v>42656.234189814815</c:v>
                </c:pt>
                <c:pt idx="4830">
                  <c:v>42656.234201388892</c:v>
                </c:pt>
                <c:pt idx="4831">
                  <c:v>42656.234212962961</c:v>
                </c:pt>
                <c:pt idx="4832">
                  <c:v>42656.234224537038</c:v>
                </c:pt>
                <c:pt idx="4833">
                  <c:v>42656.234236111108</c:v>
                </c:pt>
                <c:pt idx="4834">
                  <c:v>42656.234247685185</c:v>
                </c:pt>
                <c:pt idx="4835">
                  <c:v>42656.234259259261</c:v>
                </c:pt>
                <c:pt idx="4836">
                  <c:v>42656.234270833331</c:v>
                </c:pt>
                <c:pt idx="4837">
                  <c:v>42656.234282407408</c:v>
                </c:pt>
                <c:pt idx="4838">
                  <c:v>42656.234293981484</c:v>
                </c:pt>
                <c:pt idx="4839">
                  <c:v>42656.234305555554</c:v>
                </c:pt>
                <c:pt idx="4840">
                  <c:v>42656.234317129631</c:v>
                </c:pt>
                <c:pt idx="4841">
                  <c:v>42656.2343287037</c:v>
                </c:pt>
                <c:pt idx="4842">
                  <c:v>42656.234340277777</c:v>
                </c:pt>
                <c:pt idx="4843">
                  <c:v>42656.234351851854</c:v>
                </c:pt>
                <c:pt idx="4844">
                  <c:v>42656.234363425923</c:v>
                </c:pt>
                <c:pt idx="4845">
                  <c:v>42656.234375</c:v>
                </c:pt>
                <c:pt idx="4846">
                  <c:v>42656.234386574077</c:v>
                </c:pt>
                <c:pt idx="4847">
                  <c:v>42656.234398148146</c:v>
                </c:pt>
                <c:pt idx="4848">
                  <c:v>42656.234409722223</c:v>
                </c:pt>
                <c:pt idx="4849">
                  <c:v>42656.2344212963</c:v>
                </c:pt>
                <c:pt idx="4850">
                  <c:v>42656.234432870369</c:v>
                </c:pt>
                <c:pt idx="4851">
                  <c:v>42656.234444444446</c:v>
                </c:pt>
                <c:pt idx="4852">
                  <c:v>42656.234456018516</c:v>
                </c:pt>
                <c:pt idx="4853">
                  <c:v>42656.234467592592</c:v>
                </c:pt>
                <c:pt idx="4854">
                  <c:v>42656.234479166669</c:v>
                </c:pt>
                <c:pt idx="4855">
                  <c:v>42656.234490740739</c:v>
                </c:pt>
                <c:pt idx="4856">
                  <c:v>42656.234502314815</c:v>
                </c:pt>
                <c:pt idx="4857">
                  <c:v>42656.234513888892</c:v>
                </c:pt>
                <c:pt idx="4858">
                  <c:v>42656.234525462962</c:v>
                </c:pt>
                <c:pt idx="4859">
                  <c:v>42656.234537037039</c:v>
                </c:pt>
                <c:pt idx="4860">
                  <c:v>42656.234548611108</c:v>
                </c:pt>
                <c:pt idx="4861">
                  <c:v>42656.234560185185</c:v>
                </c:pt>
                <c:pt idx="4862">
                  <c:v>42656.234571759262</c:v>
                </c:pt>
                <c:pt idx="4863">
                  <c:v>42656.234583333331</c:v>
                </c:pt>
                <c:pt idx="4864">
                  <c:v>42656.234594907408</c:v>
                </c:pt>
                <c:pt idx="4865">
                  <c:v>42656.234606481485</c:v>
                </c:pt>
                <c:pt idx="4866">
                  <c:v>42656.234618055554</c:v>
                </c:pt>
                <c:pt idx="4867">
                  <c:v>42656.234629629631</c:v>
                </c:pt>
                <c:pt idx="4868">
                  <c:v>42656.2346412037</c:v>
                </c:pt>
                <c:pt idx="4869">
                  <c:v>42656.234652777777</c:v>
                </c:pt>
                <c:pt idx="4870">
                  <c:v>42656.234664351854</c:v>
                </c:pt>
                <c:pt idx="4871">
                  <c:v>42656.234675925924</c:v>
                </c:pt>
                <c:pt idx="4872">
                  <c:v>42656.2346875</c:v>
                </c:pt>
                <c:pt idx="4873">
                  <c:v>42656.234699074077</c:v>
                </c:pt>
                <c:pt idx="4874">
                  <c:v>42656.234710648147</c:v>
                </c:pt>
                <c:pt idx="4875">
                  <c:v>42656.234722222223</c:v>
                </c:pt>
                <c:pt idx="4876">
                  <c:v>42656.234733796293</c:v>
                </c:pt>
                <c:pt idx="4877">
                  <c:v>42656.23474537037</c:v>
                </c:pt>
                <c:pt idx="4878">
                  <c:v>42656.234756944446</c:v>
                </c:pt>
                <c:pt idx="4879">
                  <c:v>42656.234768518516</c:v>
                </c:pt>
                <c:pt idx="4880">
                  <c:v>42656.234780092593</c:v>
                </c:pt>
                <c:pt idx="4881">
                  <c:v>42656.234791666669</c:v>
                </c:pt>
                <c:pt idx="4882">
                  <c:v>42656.234803240739</c:v>
                </c:pt>
                <c:pt idx="4883">
                  <c:v>42656.234814814816</c:v>
                </c:pt>
                <c:pt idx="4884">
                  <c:v>42656.234826388885</c:v>
                </c:pt>
                <c:pt idx="4885">
                  <c:v>42656.234837962962</c:v>
                </c:pt>
                <c:pt idx="4886">
                  <c:v>42656.234849537039</c:v>
                </c:pt>
                <c:pt idx="4887">
                  <c:v>42656.234861111108</c:v>
                </c:pt>
                <c:pt idx="4888">
                  <c:v>42656.234872685185</c:v>
                </c:pt>
                <c:pt idx="4889">
                  <c:v>42656.234884259262</c:v>
                </c:pt>
                <c:pt idx="4890">
                  <c:v>42656.234895833331</c:v>
                </c:pt>
                <c:pt idx="4891">
                  <c:v>42656.234907407408</c:v>
                </c:pt>
                <c:pt idx="4892">
                  <c:v>42656.234918981485</c:v>
                </c:pt>
                <c:pt idx="4893">
                  <c:v>42656.234930555554</c:v>
                </c:pt>
                <c:pt idx="4894">
                  <c:v>42656.234942129631</c:v>
                </c:pt>
                <c:pt idx="4895">
                  <c:v>42656.234953703701</c:v>
                </c:pt>
                <c:pt idx="4896">
                  <c:v>42656.234965277778</c:v>
                </c:pt>
                <c:pt idx="4897">
                  <c:v>42656.234976851854</c:v>
                </c:pt>
                <c:pt idx="4898">
                  <c:v>42656.234988425924</c:v>
                </c:pt>
                <c:pt idx="4899">
                  <c:v>42656.235000000001</c:v>
                </c:pt>
                <c:pt idx="4900">
                  <c:v>42656.235011574077</c:v>
                </c:pt>
                <c:pt idx="4901">
                  <c:v>42656.235023148147</c:v>
                </c:pt>
                <c:pt idx="4902">
                  <c:v>42656.235034722224</c:v>
                </c:pt>
                <c:pt idx="4903">
                  <c:v>42656.235046296293</c:v>
                </c:pt>
                <c:pt idx="4904">
                  <c:v>42656.23505787037</c:v>
                </c:pt>
                <c:pt idx="4905">
                  <c:v>42656.235069444447</c:v>
                </c:pt>
                <c:pt idx="4906">
                  <c:v>42656.235081018516</c:v>
                </c:pt>
                <c:pt idx="4907">
                  <c:v>42656.235092592593</c:v>
                </c:pt>
                <c:pt idx="4908">
                  <c:v>42656.23510416667</c:v>
                </c:pt>
                <c:pt idx="4909">
                  <c:v>42656.235115740739</c:v>
                </c:pt>
                <c:pt idx="4910">
                  <c:v>42656.235127314816</c:v>
                </c:pt>
                <c:pt idx="4911">
                  <c:v>42656.235138888886</c:v>
                </c:pt>
                <c:pt idx="4912">
                  <c:v>42656.235150462962</c:v>
                </c:pt>
                <c:pt idx="4913">
                  <c:v>42656.235162037039</c:v>
                </c:pt>
                <c:pt idx="4914">
                  <c:v>42656.235173611109</c:v>
                </c:pt>
                <c:pt idx="4915">
                  <c:v>42656.235185185185</c:v>
                </c:pt>
                <c:pt idx="4916">
                  <c:v>42656.235196759262</c:v>
                </c:pt>
                <c:pt idx="4917">
                  <c:v>42656.235208333332</c:v>
                </c:pt>
                <c:pt idx="4918">
                  <c:v>42656.235219907408</c:v>
                </c:pt>
                <c:pt idx="4919">
                  <c:v>42656.235231481478</c:v>
                </c:pt>
                <c:pt idx="4920">
                  <c:v>42656.235243055555</c:v>
                </c:pt>
                <c:pt idx="4921">
                  <c:v>42656.235254629632</c:v>
                </c:pt>
                <c:pt idx="4922">
                  <c:v>42656.235266203701</c:v>
                </c:pt>
                <c:pt idx="4923">
                  <c:v>42656.235277777778</c:v>
                </c:pt>
                <c:pt idx="4924">
                  <c:v>42656.235289351855</c:v>
                </c:pt>
                <c:pt idx="4925">
                  <c:v>42656.235300925924</c:v>
                </c:pt>
                <c:pt idx="4926">
                  <c:v>42656.235312500001</c:v>
                </c:pt>
                <c:pt idx="4927">
                  <c:v>42656.235324074078</c:v>
                </c:pt>
                <c:pt idx="4928">
                  <c:v>42656.235335648147</c:v>
                </c:pt>
                <c:pt idx="4929">
                  <c:v>42656.235347222224</c:v>
                </c:pt>
                <c:pt idx="4930">
                  <c:v>42656.235358796293</c:v>
                </c:pt>
                <c:pt idx="4931">
                  <c:v>42656.23537037037</c:v>
                </c:pt>
                <c:pt idx="4932">
                  <c:v>42656.235381944447</c:v>
                </c:pt>
                <c:pt idx="4933">
                  <c:v>42656.235393518517</c:v>
                </c:pt>
                <c:pt idx="4934">
                  <c:v>42656.235405092593</c:v>
                </c:pt>
                <c:pt idx="4935">
                  <c:v>42656.23541666667</c:v>
                </c:pt>
                <c:pt idx="4936">
                  <c:v>42656.23542824074</c:v>
                </c:pt>
                <c:pt idx="4937">
                  <c:v>42656.235439814816</c:v>
                </c:pt>
                <c:pt idx="4938">
                  <c:v>42656.235451388886</c:v>
                </c:pt>
                <c:pt idx="4939">
                  <c:v>42656.235462962963</c:v>
                </c:pt>
                <c:pt idx="4940">
                  <c:v>42656.235474537039</c:v>
                </c:pt>
                <c:pt idx="4941">
                  <c:v>42656.235486111109</c:v>
                </c:pt>
                <c:pt idx="4942">
                  <c:v>42656.235497685186</c:v>
                </c:pt>
                <c:pt idx="4943">
                  <c:v>42656.235509259262</c:v>
                </c:pt>
                <c:pt idx="4944">
                  <c:v>42656.235520833332</c:v>
                </c:pt>
                <c:pt idx="4945">
                  <c:v>42656.235532407409</c:v>
                </c:pt>
                <c:pt idx="4946">
                  <c:v>42656.235543981478</c:v>
                </c:pt>
                <c:pt idx="4947">
                  <c:v>42656.235555555555</c:v>
                </c:pt>
                <c:pt idx="4948">
                  <c:v>42656.235567129632</c:v>
                </c:pt>
                <c:pt idx="4949">
                  <c:v>42656.235578703701</c:v>
                </c:pt>
                <c:pt idx="4950">
                  <c:v>42656.235590277778</c:v>
                </c:pt>
                <c:pt idx="4951">
                  <c:v>42656.235601851855</c:v>
                </c:pt>
                <c:pt idx="4952">
                  <c:v>42656.235613425924</c:v>
                </c:pt>
                <c:pt idx="4953">
                  <c:v>42656.235625000001</c:v>
                </c:pt>
                <c:pt idx="4954">
                  <c:v>42656.235636574071</c:v>
                </c:pt>
                <c:pt idx="4955">
                  <c:v>42656.235648148147</c:v>
                </c:pt>
                <c:pt idx="4956">
                  <c:v>42656.235659722224</c:v>
                </c:pt>
                <c:pt idx="4957">
                  <c:v>42656.235671296294</c:v>
                </c:pt>
                <c:pt idx="4958">
                  <c:v>42656.235682870371</c:v>
                </c:pt>
                <c:pt idx="4959">
                  <c:v>42656.235694444447</c:v>
                </c:pt>
                <c:pt idx="4960">
                  <c:v>42656.235706018517</c:v>
                </c:pt>
                <c:pt idx="4961">
                  <c:v>42656.235717592594</c:v>
                </c:pt>
                <c:pt idx="4962">
                  <c:v>42656.235729166663</c:v>
                </c:pt>
                <c:pt idx="4963">
                  <c:v>42656.23574074074</c:v>
                </c:pt>
                <c:pt idx="4964">
                  <c:v>42656.235752314817</c:v>
                </c:pt>
                <c:pt idx="4965">
                  <c:v>42656.235763888886</c:v>
                </c:pt>
                <c:pt idx="4966">
                  <c:v>42656.235775462963</c:v>
                </c:pt>
                <c:pt idx="4967">
                  <c:v>42656.23578703704</c:v>
                </c:pt>
                <c:pt idx="4968">
                  <c:v>42656.235798611109</c:v>
                </c:pt>
                <c:pt idx="4969">
                  <c:v>42656.235810185186</c:v>
                </c:pt>
                <c:pt idx="4970">
                  <c:v>42656.235821759263</c:v>
                </c:pt>
                <c:pt idx="4971">
                  <c:v>42656.235833333332</c:v>
                </c:pt>
                <c:pt idx="4972">
                  <c:v>42656.235844907409</c:v>
                </c:pt>
                <c:pt idx="4973">
                  <c:v>42656.235856481479</c:v>
                </c:pt>
                <c:pt idx="4974">
                  <c:v>42656.235868055555</c:v>
                </c:pt>
                <c:pt idx="4975">
                  <c:v>42656.235879629632</c:v>
                </c:pt>
                <c:pt idx="4976">
                  <c:v>42656.235891203702</c:v>
                </c:pt>
                <c:pt idx="4977">
                  <c:v>42656.235902777778</c:v>
                </c:pt>
                <c:pt idx="4978">
                  <c:v>42656.235914351855</c:v>
                </c:pt>
                <c:pt idx="4979">
                  <c:v>42656.235925925925</c:v>
                </c:pt>
                <c:pt idx="4980">
                  <c:v>42656.235937500001</c:v>
                </c:pt>
                <c:pt idx="4981">
                  <c:v>42656.235949074071</c:v>
                </c:pt>
                <c:pt idx="4982">
                  <c:v>42656.235960648148</c:v>
                </c:pt>
                <c:pt idx="4983">
                  <c:v>42656.235972222225</c:v>
                </c:pt>
                <c:pt idx="4984">
                  <c:v>42656.235983796294</c:v>
                </c:pt>
                <c:pt idx="4985">
                  <c:v>42656.235995370371</c:v>
                </c:pt>
                <c:pt idx="4986">
                  <c:v>42656.236006944448</c:v>
                </c:pt>
                <c:pt idx="4987">
                  <c:v>42656.236018518517</c:v>
                </c:pt>
                <c:pt idx="4988">
                  <c:v>42656.236030092594</c:v>
                </c:pt>
                <c:pt idx="4989">
                  <c:v>42656.236041666663</c:v>
                </c:pt>
                <c:pt idx="4990">
                  <c:v>42656.23605324074</c:v>
                </c:pt>
                <c:pt idx="4991">
                  <c:v>42656.236064814817</c:v>
                </c:pt>
                <c:pt idx="4992">
                  <c:v>42656.236076388886</c:v>
                </c:pt>
                <c:pt idx="4993">
                  <c:v>42656.236087962963</c:v>
                </c:pt>
                <c:pt idx="4994">
                  <c:v>42656.23609953704</c:v>
                </c:pt>
                <c:pt idx="4995">
                  <c:v>42656.236111111109</c:v>
                </c:pt>
                <c:pt idx="4996">
                  <c:v>42656.236122685186</c:v>
                </c:pt>
                <c:pt idx="4997">
                  <c:v>42656.236134259256</c:v>
                </c:pt>
                <c:pt idx="4998">
                  <c:v>42656.236145833333</c:v>
                </c:pt>
                <c:pt idx="4999">
                  <c:v>42656.236157407409</c:v>
                </c:pt>
                <c:pt idx="5000">
                  <c:v>42656.236168981479</c:v>
                </c:pt>
                <c:pt idx="5001">
                  <c:v>42656.236180555556</c:v>
                </c:pt>
                <c:pt idx="5002">
                  <c:v>42656.236192129632</c:v>
                </c:pt>
                <c:pt idx="5003">
                  <c:v>42656.236203703702</c:v>
                </c:pt>
                <c:pt idx="5004">
                  <c:v>42656.236215277779</c:v>
                </c:pt>
                <c:pt idx="5005">
                  <c:v>42656.236226851855</c:v>
                </c:pt>
                <c:pt idx="5006">
                  <c:v>42656.236238425925</c:v>
                </c:pt>
                <c:pt idx="5007">
                  <c:v>42656.236250000002</c:v>
                </c:pt>
                <c:pt idx="5008">
                  <c:v>42656.236261574071</c:v>
                </c:pt>
                <c:pt idx="5009">
                  <c:v>42656.236273148148</c:v>
                </c:pt>
                <c:pt idx="5010">
                  <c:v>42656.236284722225</c:v>
                </c:pt>
                <c:pt idx="5011">
                  <c:v>42656.236296296294</c:v>
                </c:pt>
                <c:pt idx="5012">
                  <c:v>42656.236307870371</c:v>
                </c:pt>
                <c:pt idx="5013">
                  <c:v>42656.236319444448</c:v>
                </c:pt>
                <c:pt idx="5014">
                  <c:v>42656.236331018517</c:v>
                </c:pt>
                <c:pt idx="5015">
                  <c:v>42656.236342592594</c:v>
                </c:pt>
                <c:pt idx="5016">
                  <c:v>42656.236354166664</c:v>
                </c:pt>
                <c:pt idx="5017">
                  <c:v>42656.23636574074</c:v>
                </c:pt>
                <c:pt idx="5018">
                  <c:v>42656.236377314817</c:v>
                </c:pt>
                <c:pt idx="5019">
                  <c:v>42656.236388888887</c:v>
                </c:pt>
                <c:pt idx="5020">
                  <c:v>42656.236400462964</c:v>
                </c:pt>
                <c:pt idx="5021">
                  <c:v>42656.23641203704</c:v>
                </c:pt>
                <c:pt idx="5022">
                  <c:v>42656.23642361111</c:v>
                </c:pt>
                <c:pt idx="5023">
                  <c:v>42656.236435185187</c:v>
                </c:pt>
                <c:pt idx="5024">
                  <c:v>42656.236446759256</c:v>
                </c:pt>
                <c:pt idx="5025">
                  <c:v>42656.236458333333</c:v>
                </c:pt>
                <c:pt idx="5026">
                  <c:v>42656.23646990741</c:v>
                </c:pt>
                <c:pt idx="5027">
                  <c:v>42656.236481481479</c:v>
                </c:pt>
                <c:pt idx="5028">
                  <c:v>42656.236493055556</c:v>
                </c:pt>
                <c:pt idx="5029">
                  <c:v>42656.236504629633</c:v>
                </c:pt>
                <c:pt idx="5030">
                  <c:v>42656.236516203702</c:v>
                </c:pt>
                <c:pt idx="5031">
                  <c:v>42656.236527777779</c:v>
                </c:pt>
                <c:pt idx="5032">
                  <c:v>42656.236539351848</c:v>
                </c:pt>
                <c:pt idx="5033">
                  <c:v>42656.236550925925</c:v>
                </c:pt>
                <c:pt idx="5034">
                  <c:v>42656.236562500002</c:v>
                </c:pt>
                <c:pt idx="5035">
                  <c:v>42656.236574074072</c:v>
                </c:pt>
                <c:pt idx="5036">
                  <c:v>42656.236585648148</c:v>
                </c:pt>
                <c:pt idx="5037">
                  <c:v>42656.236597222225</c:v>
                </c:pt>
                <c:pt idx="5038">
                  <c:v>42656.236608796295</c:v>
                </c:pt>
                <c:pt idx="5039">
                  <c:v>42656.236620370371</c:v>
                </c:pt>
                <c:pt idx="5040">
                  <c:v>42656.236631944441</c:v>
                </c:pt>
                <c:pt idx="5041">
                  <c:v>42656.236643518518</c:v>
                </c:pt>
                <c:pt idx="5042">
                  <c:v>42656.236655092594</c:v>
                </c:pt>
                <c:pt idx="5043">
                  <c:v>42656.236666666664</c:v>
                </c:pt>
                <c:pt idx="5044">
                  <c:v>42656.236678240741</c:v>
                </c:pt>
                <c:pt idx="5045">
                  <c:v>42656.236689814818</c:v>
                </c:pt>
                <c:pt idx="5046">
                  <c:v>42656.236701388887</c:v>
                </c:pt>
                <c:pt idx="5047">
                  <c:v>42656.236712962964</c:v>
                </c:pt>
                <c:pt idx="5048">
                  <c:v>42656.236724537041</c:v>
                </c:pt>
                <c:pt idx="5049">
                  <c:v>42656.23673611111</c:v>
                </c:pt>
                <c:pt idx="5050">
                  <c:v>42656.236747685187</c:v>
                </c:pt>
                <c:pt idx="5051">
                  <c:v>42656.236759259256</c:v>
                </c:pt>
                <c:pt idx="5052">
                  <c:v>42656.236770833333</c:v>
                </c:pt>
                <c:pt idx="5053">
                  <c:v>42656.23678240741</c:v>
                </c:pt>
                <c:pt idx="5054">
                  <c:v>42656.236793981479</c:v>
                </c:pt>
                <c:pt idx="5055">
                  <c:v>42656.236805555556</c:v>
                </c:pt>
                <c:pt idx="5056">
                  <c:v>42656.236817129633</c:v>
                </c:pt>
                <c:pt idx="5057">
                  <c:v>42656.236828703702</c:v>
                </c:pt>
                <c:pt idx="5058">
                  <c:v>42656.236840277779</c:v>
                </c:pt>
                <c:pt idx="5059">
                  <c:v>42656.236851851849</c:v>
                </c:pt>
                <c:pt idx="5060">
                  <c:v>42656.236863425926</c:v>
                </c:pt>
                <c:pt idx="5061">
                  <c:v>42656.236875000002</c:v>
                </c:pt>
                <c:pt idx="5062">
                  <c:v>42656.236886574072</c:v>
                </c:pt>
                <c:pt idx="5063">
                  <c:v>42656.236898148149</c:v>
                </c:pt>
                <c:pt idx="5064">
                  <c:v>42656.236909722225</c:v>
                </c:pt>
                <c:pt idx="5065">
                  <c:v>42656.236921296295</c:v>
                </c:pt>
                <c:pt idx="5066">
                  <c:v>42656.236932870372</c:v>
                </c:pt>
                <c:pt idx="5067">
                  <c:v>42656.236944444441</c:v>
                </c:pt>
                <c:pt idx="5068">
                  <c:v>42656.236956018518</c:v>
                </c:pt>
                <c:pt idx="5069">
                  <c:v>42656.236967592595</c:v>
                </c:pt>
                <c:pt idx="5070">
                  <c:v>42656.236979166664</c:v>
                </c:pt>
                <c:pt idx="5071">
                  <c:v>42656.236990740741</c:v>
                </c:pt>
                <c:pt idx="5072">
                  <c:v>42656.237002314818</c:v>
                </c:pt>
                <c:pt idx="5073">
                  <c:v>42656.237013888887</c:v>
                </c:pt>
                <c:pt idx="5074">
                  <c:v>42656.237025462964</c:v>
                </c:pt>
                <c:pt idx="5075">
                  <c:v>42656.237037037034</c:v>
                </c:pt>
                <c:pt idx="5076">
                  <c:v>42656.23704861111</c:v>
                </c:pt>
                <c:pt idx="5077">
                  <c:v>42656.237060185187</c:v>
                </c:pt>
                <c:pt idx="5078">
                  <c:v>42656.237071759257</c:v>
                </c:pt>
                <c:pt idx="5079">
                  <c:v>42656.237083333333</c:v>
                </c:pt>
                <c:pt idx="5080">
                  <c:v>42656.23709490741</c:v>
                </c:pt>
                <c:pt idx="5081">
                  <c:v>42656.23710648148</c:v>
                </c:pt>
                <c:pt idx="5082">
                  <c:v>42656.237118055556</c:v>
                </c:pt>
                <c:pt idx="5083">
                  <c:v>42656.237129629626</c:v>
                </c:pt>
                <c:pt idx="5084">
                  <c:v>42656.237141203703</c:v>
                </c:pt>
                <c:pt idx="5085">
                  <c:v>42656.23715277778</c:v>
                </c:pt>
                <c:pt idx="5086">
                  <c:v>42656.237164351849</c:v>
                </c:pt>
                <c:pt idx="5087">
                  <c:v>42656.237175925926</c:v>
                </c:pt>
                <c:pt idx="5088">
                  <c:v>42656.237187500003</c:v>
                </c:pt>
                <c:pt idx="5089">
                  <c:v>42656.237199074072</c:v>
                </c:pt>
                <c:pt idx="5090">
                  <c:v>42656.237210648149</c:v>
                </c:pt>
                <c:pt idx="5091">
                  <c:v>42656.237222222226</c:v>
                </c:pt>
                <c:pt idx="5092">
                  <c:v>42656.237233796295</c:v>
                </c:pt>
                <c:pt idx="5093">
                  <c:v>42656.237245370372</c:v>
                </c:pt>
                <c:pt idx="5094">
                  <c:v>42656.237256944441</c:v>
                </c:pt>
                <c:pt idx="5095">
                  <c:v>42656.237268518518</c:v>
                </c:pt>
                <c:pt idx="5096">
                  <c:v>42656.237280092595</c:v>
                </c:pt>
                <c:pt idx="5097">
                  <c:v>42656.237291666665</c:v>
                </c:pt>
                <c:pt idx="5098">
                  <c:v>42656.237303240741</c:v>
                </c:pt>
                <c:pt idx="5099">
                  <c:v>42656.237314814818</c:v>
                </c:pt>
                <c:pt idx="5100">
                  <c:v>42656.237326388888</c:v>
                </c:pt>
                <c:pt idx="5101">
                  <c:v>42656.237337962964</c:v>
                </c:pt>
                <c:pt idx="5102">
                  <c:v>42656.237349537034</c:v>
                </c:pt>
                <c:pt idx="5103">
                  <c:v>42656.237361111111</c:v>
                </c:pt>
                <c:pt idx="5104">
                  <c:v>42656.237372685187</c:v>
                </c:pt>
                <c:pt idx="5105">
                  <c:v>42656.237384259257</c:v>
                </c:pt>
                <c:pt idx="5106">
                  <c:v>42656.237395833334</c:v>
                </c:pt>
                <c:pt idx="5107">
                  <c:v>42656.237407407411</c:v>
                </c:pt>
                <c:pt idx="5108">
                  <c:v>42656.23741898148</c:v>
                </c:pt>
                <c:pt idx="5109">
                  <c:v>42656.237430555557</c:v>
                </c:pt>
                <c:pt idx="5110">
                  <c:v>42656.237442129626</c:v>
                </c:pt>
                <c:pt idx="5111">
                  <c:v>42656.237453703703</c:v>
                </c:pt>
                <c:pt idx="5112">
                  <c:v>42656.23746527778</c:v>
                </c:pt>
                <c:pt idx="5113">
                  <c:v>42656.237476851849</c:v>
                </c:pt>
                <c:pt idx="5114">
                  <c:v>42656.237488425926</c:v>
                </c:pt>
                <c:pt idx="5115">
                  <c:v>42656.237500000003</c:v>
                </c:pt>
                <c:pt idx="5116">
                  <c:v>42656.237511574072</c:v>
                </c:pt>
                <c:pt idx="5117">
                  <c:v>42656.237523148149</c:v>
                </c:pt>
                <c:pt idx="5118">
                  <c:v>42656.237534722219</c:v>
                </c:pt>
                <c:pt idx="5119">
                  <c:v>42656.237546296295</c:v>
                </c:pt>
                <c:pt idx="5120">
                  <c:v>42656.237557870372</c:v>
                </c:pt>
                <c:pt idx="5121">
                  <c:v>42656.237569444442</c:v>
                </c:pt>
                <c:pt idx="5122">
                  <c:v>42656.237581018519</c:v>
                </c:pt>
                <c:pt idx="5123">
                  <c:v>42656.237592592595</c:v>
                </c:pt>
                <c:pt idx="5124">
                  <c:v>42656.237604166665</c:v>
                </c:pt>
                <c:pt idx="5125">
                  <c:v>42656.237615740742</c:v>
                </c:pt>
                <c:pt idx="5126">
                  <c:v>42656.237627314818</c:v>
                </c:pt>
                <c:pt idx="5127">
                  <c:v>42656.237638888888</c:v>
                </c:pt>
                <c:pt idx="5128">
                  <c:v>42656.237650462965</c:v>
                </c:pt>
                <c:pt idx="5129">
                  <c:v>42656.237662037034</c:v>
                </c:pt>
                <c:pt idx="5130">
                  <c:v>42656.237673611111</c:v>
                </c:pt>
                <c:pt idx="5131">
                  <c:v>42656.237685185188</c:v>
                </c:pt>
                <c:pt idx="5132">
                  <c:v>42656.237696759257</c:v>
                </c:pt>
                <c:pt idx="5133">
                  <c:v>42656.237708333334</c:v>
                </c:pt>
                <c:pt idx="5134">
                  <c:v>42656.237719907411</c:v>
                </c:pt>
                <c:pt idx="5135">
                  <c:v>42656.23773148148</c:v>
                </c:pt>
                <c:pt idx="5136">
                  <c:v>42656.237743055557</c:v>
                </c:pt>
                <c:pt idx="5137">
                  <c:v>42656.237754629627</c:v>
                </c:pt>
                <c:pt idx="5138">
                  <c:v>42656.237766203703</c:v>
                </c:pt>
                <c:pt idx="5139">
                  <c:v>42656.23777777778</c:v>
                </c:pt>
                <c:pt idx="5140">
                  <c:v>42656.23778935185</c:v>
                </c:pt>
                <c:pt idx="5141">
                  <c:v>42656.237800925926</c:v>
                </c:pt>
                <c:pt idx="5142">
                  <c:v>42656.237812500003</c:v>
                </c:pt>
                <c:pt idx="5143">
                  <c:v>42656.237824074073</c:v>
                </c:pt>
                <c:pt idx="5144">
                  <c:v>42656.237835648149</c:v>
                </c:pt>
                <c:pt idx="5145">
                  <c:v>42656.237847222219</c:v>
                </c:pt>
                <c:pt idx="5146">
                  <c:v>42656.237858796296</c:v>
                </c:pt>
                <c:pt idx="5147">
                  <c:v>42656.237870370373</c:v>
                </c:pt>
                <c:pt idx="5148">
                  <c:v>42656.237881944442</c:v>
                </c:pt>
                <c:pt idx="5149">
                  <c:v>42656.237893518519</c:v>
                </c:pt>
                <c:pt idx="5150">
                  <c:v>42656.237905092596</c:v>
                </c:pt>
                <c:pt idx="5151">
                  <c:v>42656.237916666665</c:v>
                </c:pt>
                <c:pt idx="5152">
                  <c:v>42656.237928240742</c:v>
                </c:pt>
                <c:pt idx="5153">
                  <c:v>42656.237939814811</c:v>
                </c:pt>
                <c:pt idx="5154">
                  <c:v>42656.237951388888</c:v>
                </c:pt>
                <c:pt idx="5155">
                  <c:v>42656.237962962965</c:v>
                </c:pt>
                <c:pt idx="5156">
                  <c:v>42656.237974537034</c:v>
                </c:pt>
                <c:pt idx="5157">
                  <c:v>42656.237986111111</c:v>
                </c:pt>
                <c:pt idx="5158">
                  <c:v>42656.237997685188</c:v>
                </c:pt>
                <c:pt idx="5159">
                  <c:v>42656.238009259258</c:v>
                </c:pt>
                <c:pt idx="5160">
                  <c:v>42656.238020833334</c:v>
                </c:pt>
                <c:pt idx="5161">
                  <c:v>42656.238032407404</c:v>
                </c:pt>
                <c:pt idx="5162">
                  <c:v>42656.238043981481</c:v>
                </c:pt>
                <c:pt idx="5163">
                  <c:v>42656.238055555557</c:v>
                </c:pt>
                <c:pt idx="5164">
                  <c:v>42656.238067129627</c:v>
                </c:pt>
                <c:pt idx="5165">
                  <c:v>42656.238078703704</c:v>
                </c:pt>
                <c:pt idx="5166">
                  <c:v>42656.23809027778</c:v>
                </c:pt>
                <c:pt idx="5167">
                  <c:v>42656.23810185185</c:v>
                </c:pt>
                <c:pt idx="5168">
                  <c:v>42656.238113425927</c:v>
                </c:pt>
                <c:pt idx="5169">
                  <c:v>42656.238125000003</c:v>
                </c:pt>
                <c:pt idx="5170">
                  <c:v>42656.238136574073</c:v>
                </c:pt>
                <c:pt idx="5171">
                  <c:v>42656.23814814815</c:v>
                </c:pt>
                <c:pt idx="5172">
                  <c:v>42656.238159722219</c:v>
                </c:pt>
                <c:pt idx="5173">
                  <c:v>42656.238171296296</c:v>
                </c:pt>
                <c:pt idx="5174">
                  <c:v>42656.238182870373</c:v>
                </c:pt>
                <c:pt idx="5175">
                  <c:v>42656.238194444442</c:v>
                </c:pt>
                <c:pt idx="5176">
                  <c:v>42656.238206018519</c:v>
                </c:pt>
                <c:pt idx="5177">
                  <c:v>42656.238217592596</c:v>
                </c:pt>
                <c:pt idx="5178">
                  <c:v>42656.238229166665</c:v>
                </c:pt>
                <c:pt idx="5179">
                  <c:v>42656.238240740742</c:v>
                </c:pt>
                <c:pt idx="5180">
                  <c:v>42656.238252314812</c:v>
                </c:pt>
                <c:pt idx="5181">
                  <c:v>42656.238263888888</c:v>
                </c:pt>
                <c:pt idx="5182">
                  <c:v>42656.238275462965</c:v>
                </c:pt>
                <c:pt idx="5183">
                  <c:v>42656.238287037035</c:v>
                </c:pt>
                <c:pt idx="5184">
                  <c:v>42656.238298611112</c:v>
                </c:pt>
                <c:pt idx="5185">
                  <c:v>42656.238310185188</c:v>
                </c:pt>
                <c:pt idx="5186">
                  <c:v>42656.238321759258</c:v>
                </c:pt>
                <c:pt idx="5187">
                  <c:v>42656.238333333335</c:v>
                </c:pt>
                <c:pt idx="5188">
                  <c:v>42656.238344907404</c:v>
                </c:pt>
                <c:pt idx="5189">
                  <c:v>42656.238356481481</c:v>
                </c:pt>
                <c:pt idx="5190">
                  <c:v>42656.238368055558</c:v>
                </c:pt>
                <c:pt idx="5191">
                  <c:v>42656.238379629627</c:v>
                </c:pt>
                <c:pt idx="5192">
                  <c:v>42656.238391203704</c:v>
                </c:pt>
                <c:pt idx="5193">
                  <c:v>42656.238402777781</c:v>
                </c:pt>
                <c:pt idx="5194">
                  <c:v>42656.23841435185</c:v>
                </c:pt>
                <c:pt idx="5195">
                  <c:v>42656.238425925927</c:v>
                </c:pt>
                <c:pt idx="5196">
                  <c:v>42656.238437499997</c:v>
                </c:pt>
                <c:pt idx="5197">
                  <c:v>42656.238449074073</c:v>
                </c:pt>
                <c:pt idx="5198">
                  <c:v>42656.23846064815</c:v>
                </c:pt>
                <c:pt idx="5199">
                  <c:v>42656.23847222222</c:v>
                </c:pt>
                <c:pt idx="5200">
                  <c:v>42656.238483796296</c:v>
                </c:pt>
                <c:pt idx="5201">
                  <c:v>42656.238495370373</c:v>
                </c:pt>
                <c:pt idx="5202">
                  <c:v>42656.238506944443</c:v>
                </c:pt>
                <c:pt idx="5203">
                  <c:v>42656.238518518519</c:v>
                </c:pt>
                <c:pt idx="5204">
                  <c:v>42656.238530092596</c:v>
                </c:pt>
                <c:pt idx="5205">
                  <c:v>42656.238541666666</c:v>
                </c:pt>
                <c:pt idx="5206">
                  <c:v>42656.238553240742</c:v>
                </c:pt>
                <c:pt idx="5207">
                  <c:v>42656.238564814812</c:v>
                </c:pt>
                <c:pt idx="5208">
                  <c:v>42656.238576388889</c:v>
                </c:pt>
                <c:pt idx="5209">
                  <c:v>42656.238587962966</c:v>
                </c:pt>
                <c:pt idx="5210">
                  <c:v>42656.238599537035</c:v>
                </c:pt>
                <c:pt idx="5211">
                  <c:v>42656.238611111112</c:v>
                </c:pt>
                <c:pt idx="5212">
                  <c:v>42656.238622685189</c:v>
                </c:pt>
                <c:pt idx="5213">
                  <c:v>42656.238634259258</c:v>
                </c:pt>
                <c:pt idx="5214">
                  <c:v>42656.238645833335</c:v>
                </c:pt>
                <c:pt idx="5215">
                  <c:v>42656.238657407404</c:v>
                </c:pt>
                <c:pt idx="5216">
                  <c:v>42656.238668981481</c:v>
                </c:pt>
                <c:pt idx="5217">
                  <c:v>42656.238680555558</c:v>
                </c:pt>
                <c:pt idx="5218">
                  <c:v>42656.238692129627</c:v>
                </c:pt>
                <c:pt idx="5219">
                  <c:v>42656.238703703704</c:v>
                </c:pt>
                <c:pt idx="5220">
                  <c:v>42656.238715277781</c:v>
                </c:pt>
                <c:pt idx="5221">
                  <c:v>42656.238726851851</c:v>
                </c:pt>
                <c:pt idx="5222">
                  <c:v>42656.238738425927</c:v>
                </c:pt>
                <c:pt idx="5223">
                  <c:v>42656.238749999997</c:v>
                </c:pt>
                <c:pt idx="5224">
                  <c:v>42656.238761574074</c:v>
                </c:pt>
                <c:pt idx="5225">
                  <c:v>42656.23877314815</c:v>
                </c:pt>
                <c:pt idx="5226">
                  <c:v>42656.23878472222</c:v>
                </c:pt>
                <c:pt idx="5227">
                  <c:v>42656.238796296297</c:v>
                </c:pt>
                <c:pt idx="5228">
                  <c:v>42656.238807870373</c:v>
                </c:pt>
                <c:pt idx="5229">
                  <c:v>42656.238819444443</c:v>
                </c:pt>
                <c:pt idx="5230">
                  <c:v>42656.23883101852</c:v>
                </c:pt>
                <c:pt idx="5231">
                  <c:v>42656.238842592589</c:v>
                </c:pt>
                <c:pt idx="5232">
                  <c:v>42656.238854166666</c:v>
                </c:pt>
                <c:pt idx="5233">
                  <c:v>42656.238865740743</c:v>
                </c:pt>
                <c:pt idx="5234">
                  <c:v>42656.238877314812</c:v>
                </c:pt>
                <c:pt idx="5235">
                  <c:v>42656.238888888889</c:v>
                </c:pt>
                <c:pt idx="5236">
                  <c:v>42656.238900462966</c:v>
                </c:pt>
                <c:pt idx="5237">
                  <c:v>42656.238912037035</c:v>
                </c:pt>
                <c:pt idx="5238">
                  <c:v>42656.238923611112</c:v>
                </c:pt>
                <c:pt idx="5239">
                  <c:v>42656.238935185182</c:v>
                </c:pt>
                <c:pt idx="5240">
                  <c:v>42656.238946759258</c:v>
                </c:pt>
                <c:pt idx="5241">
                  <c:v>42656.238958333335</c:v>
                </c:pt>
                <c:pt idx="5242">
                  <c:v>42656.238969907405</c:v>
                </c:pt>
                <c:pt idx="5243">
                  <c:v>42656.238981481481</c:v>
                </c:pt>
                <c:pt idx="5244">
                  <c:v>42656.238993055558</c:v>
                </c:pt>
                <c:pt idx="5245">
                  <c:v>42656.239004629628</c:v>
                </c:pt>
                <c:pt idx="5246">
                  <c:v>42656.239016203705</c:v>
                </c:pt>
                <c:pt idx="5247">
                  <c:v>42656.239027777781</c:v>
                </c:pt>
                <c:pt idx="5248">
                  <c:v>42656.239039351851</c:v>
                </c:pt>
                <c:pt idx="5249">
                  <c:v>42656.239050925928</c:v>
                </c:pt>
                <c:pt idx="5250">
                  <c:v>42656.239062499997</c:v>
                </c:pt>
                <c:pt idx="5251">
                  <c:v>42656.239074074074</c:v>
                </c:pt>
                <c:pt idx="5252">
                  <c:v>42656.239085648151</c:v>
                </c:pt>
                <c:pt idx="5253">
                  <c:v>42656.23909722222</c:v>
                </c:pt>
                <c:pt idx="5254">
                  <c:v>42656.239108796297</c:v>
                </c:pt>
                <c:pt idx="5255">
                  <c:v>42656.239120370374</c:v>
                </c:pt>
                <c:pt idx="5256">
                  <c:v>42656.239131944443</c:v>
                </c:pt>
                <c:pt idx="5257">
                  <c:v>42656.23914351852</c:v>
                </c:pt>
                <c:pt idx="5258">
                  <c:v>42656.239155092589</c:v>
                </c:pt>
                <c:pt idx="5259">
                  <c:v>42656.239166666666</c:v>
                </c:pt>
                <c:pt idx="5260">
                  <c:v>42656.239178240743</c:v>
                </c:pt>
                <c:pt idx="5261">
                  <c:v>42656.239189814813</c:v>
                </c:pt>
                <c:pt idx="5262">
                  <c:v>42656.239201388889</c:v>
                </c:pt>
                <c:pt idx="5263">
                  <c:v>42656.239212962966</c:v>
                </c:pt>
                <c:pt idx="5264">
                  <c:v>42656.239224537036</c:v>
                </c:pt>
                <c:pt idx="5265">
                  <c:v>42656.239236111112</c:v>
                </c:pt>
                <c:pt idx="5266">
                  <c:v>42656.239247685182</c:v>
                </c:pt>
                <c:pt idx="5267">
                  <c:v>42656.239259259259</c:v>
                </c:pt>
                <c:pt idx="5268">
                  <c:v>42656.239270833335</c:v>
                </c:pt>
                <c:pt idx="5269">
                  <c:v>42656.239282407405</c:v>
                </c:pt>
                <c:pt idx="5270">
                  <c:v>42656.239293981482</c:v>
                </c:pt>
                <c:pt idx="5271">
                  <c:v>42656.239305555559</c:v>
                </c:pt>
                <c:pt idx="5272">
                  <c:v>42656.239317129628</c:v>
                </c:pt>
                <c:pt idx="5273">
                  <c:v>42656.239328703705</c:v>
                </c:pt>
                <c:pt idx="5274">
                  <c:v>42656.239340277774</c:v>
                </c:pt>
                <c:pt idx="5275">
                  <c:v>42656.239351851851</c:v>
                </c:pt>
                <c:pt idx="5276">
                  <c:v>42656.239363425928</c:v>
                </c:pt>
                <c:pt idx="5277">
                  <c:v>42656.239374999997</c:v>
                </c:pt>
                <c:pt idx="5278">
                  <c:v>42656.239386574074</c:v>
                </c:pt>
                <c:pt idx="5279">
                  <c:v>42656.239398148151</c:v>
                </c:pt>
                <c:pt idx="5280">
                  <c:v>42656.23940972222</c:v>
                </c:pt>
                <c:pt idx="5281">
                  <c:v>42656.239421296297</c:v>
                </c:pt>
                <c:pt idx="5282">
                  <c:v>42656.239432870374</c:v>
                </c:pt>
                <c:pt idx="5283">
                  <c:v>42656.239444444444</c:v>
                </c:pt>
                <c:pt idx="5284">
                  <c:v>42656.23945601852</c:v>
                </c:pt>
                <c:pt idx="5285">
                  <c:v>42656.23946759259</c:v>
                </c:pt>
                <c:pt idx="5286">
                  <c:v>42656.239479166667</c:v>
                </c:pt>
                <c:pt idx="5287">
                  <c:v>42656.239490740743</c:v>
                </c:pt>
                <c:pt idx="5288">
                  <c:v>42656.239502314813</c:v>
                </c:pt>
                <c:pt idx="5289">
                  <c:v>42656.23951388889</c:v>
                </c:pt>
                <c:pt idx="5290">
                  <c:v>42656.239525462966</c:v>
                </c:pt>
                <c:pt idx="5291">
                  <c:v>42656.239537037036</c:v>
                </c:pt>
                <c:pt idx="5292">
                  <c:v>42656.239548611113</c:v>
                </c:pt>
                <c:pt idx="5293">
                  <c:v>42656.239560185182</c:v>
                </c:pt>
                <c:pt idx="5294">
                  <c:v>42656.239571759259</c:v>
                </c:pt>
                <c:pt idx="5295">
                  <c:v>42656.239583333336</c:v>
                </c:pt>
                <c:pt idx="5296">
                  <c:v>42656.239594907405</c:v>
                </c:pt>
                <c:pt idx="5297">
                  <c:v>42656.239606481482</c:v>
                </c:pt>
                <c:pt idx="5298">
                  <c:v>42656.239618055559</c:v>
                </c:pt>
                <c:pt idx="5299">
                  <c:v>42656.239629629628</c:v>
                </c:pt>
                <c:pt idx="5300">
                  <c:v>42656.239641203705</c:v>
                </c:pt>
                <c:pt idx="5301">
                  <c:v>42656.239652777775</c:v>
                </c:pt>
                <c:pt idx="5302">
                  <c:v>42656.239664351851</c:v>
                </c:pt>
                <c:pt idx="5303">
                  <c:v>42656.239675925928</c:v>
                </c:pt>
                <c:pt idx="5304">
                  <c:v>42656.239687499998</c:v>
                </c:pt>
                <c:pt idx="5305">
                  <c:v>42656.239699074074</c:v>
                </c:pt>
                <c:pt idx="5306">
                  <c:v>42656.239710648151</c:v>
                </c:pt>
                <c:pt idx="5307">
                  <c:v>42656.239722222221</c:v>
                </c:pt>
                <c:pt idx="5308">
                  <c:v>42656.239733796298</c:v>
                </c:pt>
                <c:pt idx="5309">
                  <c:v>42656.239745370367</c:v>
                </c:pt>
                <c:pt idx="5310">
                  <c:v>42656.239756944444</c:v>
                </c:pt>
                <c:pt idx="5311">
                  <c:v>42656.239768518521</c:v>
                </c:pt>
                <c:pt idx="5312">
                  <c:v>42656.23978009259</c:v>
                </c:pt>
                <c:pt idx="5313">
                  <c:v>42656.239791666667</c:v>
                </c:pt>
                <c:pt idx="5314">
                  <c:v>42656.239803240744</c:v>
                </c:pt>
                <c:pt idx="5315">
                  <c:v>42656.239814814813</c:v>
                </c:pt>
                <c:pt idx="5316">
                  <c:v>42656.23982638889</c:v>
                </c:pt>
                <c:pt idx="5317">
                  <c:v>42656.239837962959</c:v>
                </c:pt>
                <c:pt idx="5318">
                  <c:v>42656.239849537036</c:v>
                </c:pt>
                <c:pt idx="5319">
                  <c:v>42656.239861111113</c:v>
                </c:pt>
                <c:pt idx="5320">
                  <c:v>42656.239872685182</c:v>
                </c:pt>
                <c:pt idx="5321">
                  <c:v>42656.239884259259</c:v>
                </c:pt>
                <c:pt idx="5322">
                  <c:v>42656.239895833336</c:v>
                </c:pt>
                <c:pt idx="5323">
                  <c:v>42656.239907407406</c:v>
                </c:pt>
                <c:pt idx="5324">
                  <c:v>42656.239918981482</c:v>
                </c:pt>
                <c:pt idx="5325">
                  <c:v>42656.239930555559</c:v>
                </c:pt>
                <c:pt idx="5326">
                  <c:v>42656.239942129629</c:v>
                </c:pt>
                <c:pt idx="5327">
                  <c:v>42656.239953703705</c:v>
                </c:pt>
                <c:pt idx="5328">
                  <c:v>42656.239965277775</c:v>
                </c:pt>
                <c:pt idx="5329">
                  <c:v>42656.239976851852</c:v>
                </c:pt>
                <c:pt idx="5330">
                  <c:v>42656.239988425928</c:v>
                </c:pt>
                <c:pt idx="5331">
                  <c:v>42656.24</c:v>
                </c:pt>
                <c:pt idx="5332">
                  <c:v>42656.240011574075</c:v>
                </c:pt>
                <c:pt idx="5333">
                  <c:v>42656.240023148152</c:v>
                </c:pt>
                <c:pt idx="5334">
                  <c:v>42656.240034722221</c:v>
                </c:pt>
                <c:pt idx="5335">
                  <c:v>42656.240046296298</c:v>
                </c:pt>
                <c:pt idx="5336">
                  <c:v>42656.240057870367</c:v>
                </c:pt>
                <c:pt idx="5337">
                  <c:v>42656.240069444444</c:v>
                </c:pt>
                <c:pt idx="5338">
                  <c:v>42656.240081018521</c:v>
                </c:pt>
                <c:pt idx="5339">
                  <c:v>42656.24009259259</c:v>
                </c:pt>
                <c:pt idx="5340">
                  <c:v>42656.240104166667</c:v>
                </c:pt>
                <c:pt idx="5341">
                  <c:v>42656.240115740744</c:v>
                </c:pt>
                <c:pt idx="5342">
                  <c:v>42656.240127314813</c:v>
                </c:pt>
                <c:pt idx="5343">
                  <c:v>42656.24013888889</c:v>
                </c:pt>
                <c:pt idx="5344">
                  <c:v>42656.24015046296</c:v>
                </c:pt>
                <c:pt idx="5345">
                  <c:v>42656.240162037036</c:v>
                </c:pt>
                <c:pt idx="5346">
                  <c:v>42656.240173611113</c:v>
                </c:pt>
                <c:pt idx="5347">
                  <c:v>42656.240185185183</c:v>
                </c:pt>
                <c:pt idx="5348">
                  <c:v>42656.24019675926</c:v>
                </c:pt>
                <c:pt idx="5349">
                  <c:v>42656.240208333336</c:v>
                </c:pt>
                <c:pt idx="5350">
                  <c:v>42656.240219907406</c:v>
                </c:pt>
                <c:pt idx="5351">
                  <c:v>42656.240231481483</c:v>
                </c:pt>
                <c:pt idx="5352">
                  <c:v>42656.240243055552</c:v>
                </c:pt>
                <c:pt idx="5353">
                  <c:v>42656.240254629629</c:v>
                </c:pt>
                <c:pt idx="5354">
                  <c:v>42656.240266203706</c:v>
                </c:pt>
                <c:pt idx="5355">
                  <c:v>42656.240277777775</c:v>
                </c:pt>
                <c:pt idx="5356">
                  <c:v>42656.240289351852</c:v>
                </c:pt>
                <c:pt idx="5357">
                  <c:v>42656.240300925929</c:v>
                </c:pt>
                <c:pt idx="5358">
                  <c:v>42656.240312499998</c:v>
                </c:pt>
                <c:pt idx="5359">
                  <c:v>42656.240324074075</c:v>
                </c:pt>
                <c:pt idx="5360">
                  <c:v>42656.240335648145</c:v>
                </c:pt>
                <c:pt idx="5361">
                  <c:v>42656.240347222221</c:v>
                </c:pt>
                <c:pt idx="5362">
                  <c:v>42656.240358796298</c:v>
                </c:pt>
                <c:pt idx="5363">
                  <c:v>42656.240370370368</c:v>
                </c:pt>
                <c:pt idx="5364">
                  <c:v>42656.240381944444</c:v>
                </c:pt>
                <c:pt idx="5365">
                  <c:v>42656.240393518521</c:v>
                </c:pt>
                <c:pt idx="5366">
                  <c:v>42656.240405092591</c:v>
                </c:pt>
                <c:pt idx="5367">
                  <c:v>42656.240416666667</c:v>
                </c:pt>
                <c:pt idx="5368">
                  <c:v>42656.240428240744</c:v>
                </c:pt>
                <c:pt idx="5369">
                  <c:v>42656.240439814814</c:v>
                </c:pt>
                <c:pt idx="5370">
                  <c:v>42656.240451388891</c:v>
                </c:pt>
                <c:pt idx="5371">
                  <c:v>42656.24046296296</c:v>
                </c:pt>
                <c:pt idx="5372">
                  <c:v>42656.240474537037</c:v>
                </c:pt>
                <c:pt idx="5373">
                  <c:v>42656.240486111114</c:v>
                </c:pt>
                <c:pt idx="5374">
                  <c:v>42656.240497685183</c:v>
                </c:pt>
                <c:pt idx="5375">
                  <c:v>42656.24050925926</c:v>
                </c:pt>
                <c:pt idx="5376">
                  <c:v>42656.240520833337</c:v>
                </c:pt>
                <c:pt idx="5377">
                  <c:v>42656.240532407406</c:v>
                </c:pt>
                <c:pt idx="5378">
                  <c:v>42656.240543981483</c:v>
                </c:pt>
                <c:pt idx="5379">
                  <c:v>42656.240555555552</c:v>
                </c:pt>
                <c:pt idx="5380">
                  <c:v>42656.240567129629</c:v>
                </c:pt>
                <c:pt idx="5381">
                  <c:v>42656.240578703706</c:v>
                </c:pt>
                <c:pt idx="5382">
                  <c:v>42656.240590277775</c:v>
                </c:pt>
                <c:pt idx="5383">
                  <c:v>42656.240601851852</c:v>
                </c:pt>
                <c:pt idx="5384">
                  <c:v>42656.240613425929</c:v>
                </c:pt>
                <c:pt idx="5385">
                  <c:v>42656.240624999999</c:v>
                </c:pt>
                <c:pt idx="5386">
                  <c:v>42656.240636574075</c:v>
                </c:pt>
                <c:pt idx="5387">
                  <c:v>42656.240648148145</c:v>
                </c:pt>
                <c:pt idx="5388">
                  <c:v>42656.240659722222</c:v>
                </c:pt>
                <c:pt idx="5389">
                  <c:v>42656.240671296298</c:v>
                </c:pt>
                <c:pt idx="5390">
                  <c:v>42656.240682870368</c:v>
                </c:pt>
                <c:pt idx="5391">
                  <c:v>42656.240694444445</c:v>
                </c:pt>
                <c:pt idx="5392">
                  <c:v>42656.240706018521</c:v>
                </c:pt>
                <c:pt idx="5393">
                  <c:v>42656.240717592591</c:v>
                </c:pt>
                <c:pt idx="5394">
                  <c:v>42656.240729166668</c:v>
                </c:pt>
                <c:pt idx="5395">
                  <c:v>42656.240740740737</c:v>
                </c:pt>
                <c:pt idx="5396">
                  <c:v>42656.240752314814</c:v>
                </c:pt>
                <c:pt idx="5397">
                  <c:v>42656.240763888891</c:v>
                </c:pt>
                <c:pt idx="5398">
                  <c:v>42656.24077546296</c:v>
                </c:pt>
                <c:pt idx="5399">
                  <c:v>42656.240787037037</c:v>
                </c:pt>
                <c:pt idx="5400">
                  <c:v>42656.240798611114</c:v>
                </c:pt>
                <c:pt idx="5401">
                  <c:v>42656.240810185183</c:v>
                </c:pt>
                <c:pt idx="5402">
                  <c:v>42656.24082175926</c:v>
                </c:pt>
                <c:pt idx="5403">
                  <c:v>42656.240833333337</c:v>
                </c:pt>
                <c:pt idx="5404">
                  <c:v>42656.240844907406</c:v>
                </c:pt>
                <c:pt idx="5405">
                  <c:v>42656.240856481483</c:v>
                </c:pt>
                <c:pt idx="5406">
                  <c:v>42656.240868055553</c:v>
                </c:pt>
                <c:pt idx="5407">
                  <c:v>42656.240879629629</c:v>
                </c:pt>
                <c:pt idx="5408">
                  <c:v>42656.240891203706</c:v>
                </c:pt>
                <c:pt idx="5409">
                  <c:v>42656.240902777776</c:v>
                </c:pt>
                <c:pt idx="5410">
                  <c:v>42656.240914351853</c:v>
                </c:pt>
                <c:pt idx="5411">
                  <c:v>42656.240925925929</c:v>
                </c:pt>
                <c:pt idx="5412">
                  <c:v>42656.240937499999</c:v>
                </c:pt>
                <c:pt idx="5413">
                  <c:v>42656.240949074076</c:v>
                </c:pt>
                <c:pt idx="5414">
                  <c:v>42656.240960648145</c:v>
                </c:pt>
                <c:pt idx="5415">
                  <c:v>42656.240972222222</c:v>
                </c:pt>
                <c:pt idx="5416">
                  <c:v>42656.240983796299</c:v>
                </c:pt>
                <c:pt idx="5417">
                  <c:v>42656.240995370368</c:v>
                </c:pt>
                <c:pt idx="5418">
                  <c:v>42656.241006944445</c:v>
                </c:pt>
                <c:pt idx="5419">
                  <c:v>42656.241018518522</c:v>
                </c:pt>
                <c:pt idx="5420">
                  <c:v>42656.241030092591</c:v>
                </c:pt>
                <c:pt idx="5421">
                  <c:v>42656.241041666668</c:v>
                </c:pt>
                <c:pt idx="5422">
                  <c:v>42656.241053240738</c:v>
                </c:pt>
                <c:pt idx="5423">
                  <c:v>42656.241064814814</c:v>
                </c:pt>
                <c:pt idx="5424">
                  <c:v>42656.241076388891</c:v>
                </c:pt>
                <c:pt idx="5425">
                  <c:v>42656.241087962961</c:v>
                </c:pt>
                <c:pt idx="5426">
                  <c:v>42656.241099537037</c:v>
                </c:pt>
                <c:pt idx="5427">
                  <c:v>42656.241111111114</c:v>
                </c:pt>
                <c:pt idx="5428">
                  <c:v>42656.241122685184</c:v>
                </c:pt>
                <c:pt idx="5429">
                  <c:v>42656.24113425926</c:v>
                </c:pt>
                <c:pt idx="5430">
                  <c:v>42656.24114583333</c:v>
                </c:pt>
                <c:pt idx="5431">
                  <c:v>42656.241157407407</c:v>
                </c:pt>
                <c:pt idx="5432">
                  <c:v>42656.241168981483</c:v>
                </c:pt>
                <c:pt idx="5433">
                  <c:v>42656.241180555553</c:v>
                </c:pt>
                <c:pt idx="5434">
                  <c:v>42656.24119212963</c:v>
                </c:pt>
                <c:pt idx="5435">
                  <c:v>42656.241203703707</c:v>
                </c:pt>
                <c:pt idx="5436">
                  <c:v>42656.241215277776</c:v>
                </c:pt>
                <c:pt idx="5437">
                  <c:v>42656.241226851853</c:v>
                </c:pt>
                <c:pt idx="5438">
                  <c:v>42656.241238425922</c:v>
                </c:pt>
                <c:pt idx="5439">
                  <c:v>42656.241249999999</c:v>
                </c:pt>
                <c:pt idx="5440">
                  <c:v>42656.241261574076</c:v>
                </c:pt>
                <c:pt idx="5441">
                  <c:v>42656.241273148145</c:v>
                </c:pt>
                <c:pt idx="5442">
                  <c:v>42656.241284722222</c:v>
                </c:pt>
                <c:pt idx="5443">
                  <c:v>42656.241296296299</c:v>
                </c:pt>
                <c:pt idx="5444">
                  <c:v>42656.241307870368</c:v>
                </c:pt>
                <c:pt idx="5445">
                  <c:v>42656.241319444445</c:v>
                </c:pt>
                <c:pt idx="5446">
                  <c:v>42656.241331018522</c:v>
                </c:pt>
                <c:pt idx="5447">
                  <c:v>42656.241342592592</c:v>
                </c:pt>
                <c:pt idx="5448">
                  <c:v>42656.241354166668</c:v>
                </c:pt>
                <c:pt idx="5449">
                  <c:v>42656.241365740738</c:v>
                </c:pt>
                <c:pt idx="5450">
                  <c:v>42656.241377314815</c:v>
                </c:pt>
                <c:pt idx="5451">
                  <c:v>42656.241388888891</c:v>
                </c:pt>
                <c:pt idx="5452">
                  <c:v>42656.241400462961</c:v>
                </c:pt>
                <c:pt idx="5453">
                  <c:v>42656.241412037038</c:v>
                </c:pt>
                <c:pt idx="5454">
                  <c:v>42656.241423611114</c:v>
                </c:pt>
                <c:pt idx="5455">
                  <c:v>42656.241435185184</c:v>
                </c:pt>
                <c:pt idx="5456">
                  <c:v>42656.241446759261</c:v>
                </c:pt>
                <c:pt idx="5457">
                  <c:v>42656.24145833333</c:v>
                </c:pt>
                <c:pt idx="5458">
                  <c:v>42656.241469907407</c:v>
                </c:pt>
                <c:pt idx="5459">
                  <c:v>42656.241481481484</c:v>
                </c:pt>
                <c:pt idx="5460">
                  <c:v>42656.241493055553</c:v>
                </c:pt>
                <c:pt idx="5461">
                  <c:v>42656.24150462963</c:v>
                </c:pt>
                <c:pt idx="5462">
                  <c:v>42656.241516203707</c:v>
                </c:pt>
                <c:pt idx="5463">
                  <c:v>42656.241527777776</c:v>
                </c:pt>
                <c:pt idx="5464">
                  <c:v>42656.241539351853</c:v>
                </c:pt>
                <c:pt idx="5465">
                  <c:v>42656.241550925923</c:v>
                </c:pt>
                <c:pt idx="5466">
                  <c:v>42656.241562499999</c:v>
                </c:pt>
                <c:pt idx="5467">
                  <c:v>42656.241574074076</c:v>
                </c:pt>
                <c:pt idx="5468">
                  <c:v>42656.241585648146</c:v>
                </c:pt>
                <c:pt idx="5469">
                  <c:v>42656.241597222222</c:v>
                </c:pt>
                <c:pt idx="5470">
                  <c:v>42656.241608796299</c:v>
                </c:pt>
                <c:pt idx="5471">
                  <c:v>42656.241620370369</c:v>
                </c:pt>
                <c:pt idx="5472">
                  <c:v>42656.241631944446</c:v>
                </c:pt>
                <c:pt idx="5473">
                  <c:v>42656.241643518515</c:v>
                </c:pt>
                <c:pt idx="5474">
                  <c:v>42656.241655092592</c:v>
                </c:pt>
                <c:pt idx="5475">
                  <c:v>42656.241666666669</c:v>
                </c:pt>
                <c:pt idx="5476">
                  <c:v>42656.241678240738</c:v>
                </c:pt>
                <c:pt idx="5477">
                  <c:v>42656.241689814815</c:v>
                </c:pt>
                <c:pt idx="5478">
                  <c:v>42656.241701388892</c:v>
                </c:pt>
                <c:pt idx="5479">
                  <c:v>42656.241712962961</c:v>
                </c:pt>
                <c:pt idx="5480">
                  <c:v>42656.241724537038</c:v>
                </c:pt>
                <c:pt idx="5481">
                  <c:v>42656.241736111115</c:v>
                </c:pt>
                <c:pt idx="5482">
                  <c:v>42656.241747685184</c:v>
                </c:pt>
                <c:pt idx="5483">
                  <c:v>42656.241759259261</c:v>
                </c:pt>
                <c:pt idx="5484">
                  <c:v>42656.241770833331</c:v>
                </c:pt>
                <c:pt idx="5485">
                  <c:v>42656.241782407407</c:v>
                </c:pt>
                <c:pt idx="5486">
                  <c:v>42656.241793981484</c:v>
                </c:pt>
                <c:pt idx="5487">
                  <c:v>42656.241805555554</c:v>
                </c:pt>
                <c:pt idx="5488">
                  <c:v>42656.24181712963</c:v>
                </c:pt>
                <c:pt idx="5489">
                  <c:v>42656.241828703707</c:v>
                </c:pt>
                <c:pt idx="5490">
                  <c:v>42656.241840277777</c:v>
                </c:pt>
                <c:pt idx="5491">
                  <c:v>42656.241851851853</c:v>
                </c:pt>
                <c:pt idx="5492">
                  <c:v>42656.241863425923</c:v>
                </c:pt>
                <c:pt idx="5493">
                  <c:v>42656.241875</c:v>
                </c:pt>
                <c:pt idx="5494">
                  <c:v>42656.241886574076</c:v>
                </c:pt>
                <c:pt idx="5495">
                  <c:v>42656.241898148146</c:v>
                </c:pt>
                <c:pt idx="5496">
                  <c:v>42656.241909722223</c:v>
                </c:pt>
                <c:pt idx="5497">
                  <c:v>42656.2419212963</c:v>
                </c:pt>
                <c:pt idx="5498">
                  <c:v>42656.241932870369</c:v>
                </c:pt>
                <c:pt idx="5499">
                  <c:v>42656.241944444446</c:v>
                </c:pt>
                <c:pt idx="5500">
                  <c:v>42656.241956018515</c:v>
                </c:pt>
                <c:pt idx="5501">
                  <c:v>42656.241967592592</c:v>
                </c:pt>
                <c:pt idx="5502">
                  <c:v>42656.241979166669</c:v>
                </c:pt>
                <c:pt idx="5503">
                  <c:v>42656.241990740738</c:v>
                </c:pt>
                <c:pt idx="5504">
                  <c:v>42656.242002314815</c:v>
                </c:pt>
                <c:pt idx="5505">
                  <c:v>42656.242013888892</c:v>
                </c:pt>
                <c:pt idx="5506">
                  <c:v>42656.242025462961</c:v>
                </c:pt>
                <c:pt idx="5507">
                  <c:v>42656.242037037038</c:v>
                </c:pt>
                <c:pt idx="5508">
                  <c:v>42656.242048611108</c:v>
                </c:pt>
                <c:pt idx="5509">
                  <c:v>42656.242060185185</c:v>
                </c:pt>
                <c:pt idx="5510">
                  <c:v>42656.242071759261</c:v>
                </c:pt>
                <c:pt idx="5511">
                  <c:v>42656.242083333331</c:v>
                </c:pt>
                <c:pt idx="5512">
                  <c:v>42656.242094907408</c:v>
                </c:pt>
                <c:pt idx="5513">
                  <c:v>42656.242106481484</c:v>
                </c:pt>
                <c:pt idx="5514">
                  <c:v>42656.242118055554</c:v>
                </c:pt>
                <c:pt idx="5515">
                  <c:v>42656.242129629631</c:v>
                </c:pt>
                <c:pt idx="5516">
                  <c:v>42656.2421412037</c:v>
                </c:pt>
                <c:pt idx="5517">
                  <c:v>42656.242152777777</c:v>
                </c:pt>
                <c:pt idx="5518">
                  <c:v>42656.242164351854</c:v>
                </c:pt>
                <c:pt idx="5519">
                  <c:v>42656.242175925923</c:v>
                </c:pt>
                <c:pt idx="5520">
                  <c:v>42656.2421875</c:v>
                </c:pt>
                <c:pt idx="5521">
                  <c:v>42656.242199074077</c:v>
                </c:pt>
                <c:pt idx="5522">
                  <c:v>42656.242210648146</c:v>
                </c:pt>
                <c:pt idx="5523">
                  <c:v>42656.242222222223</c:v>
                </c:pt>
                <c:pt idx="5524">
                  <c:v>42656.2422337963</c:v>
                </c:pt>
                <c:pt idx="5525">
                  <c:v>42656.242245370369</c:v>
                </c:pt>
                <c:pt idx="5526">
                  <c:v>42656.242256944446</c:v>
                </c:pt>
                <c:pt idx="5527">
                  <c:v>42656.242268518516</c:v>
                </c:pt>
                <c:pt idx="5528">
                  <c:v>42656.242280092592</c:v>
                </c:pt>
                <c:pt idx="5529">
                  <c:v>42656.242291666669</c:v>
                </c:pt>
                <c:pt idx="5530">
                  <c:v>42656.242303240739</c:v>
                </c:pt>
                <c:pt idx="5531">
                  <c:v>42656.242314814815</c:v>
                </c:pt>
                <c:pt idx="5532">
                  <c:v>42656.242326388892</c:v>
                </c:pt>
                <c:pt idx="5533">
                  <c:v>42656.242337962962</c:v>
                </c:pt>
                <c:pt idx="5534">
                  <c:v>42656.242349537039</c:v>
                </c:pt>
                <c:pt idx="5535">
                  <c:v>42656.242361111108</c:v>
                </c:pt>
                <c:pt idx="5536">
                  <c:v>42656.242372685185</c:v>
                </c:pt>
                <c:pt idx="5537">
                  <c:v>42656.242384259262</c:v>
                </c:pt>
                <c:pt idx="5538">
                  <c:v>42656.242395833331</c:v>
                </c:pt>
                <c:pt idx="5539">
                  <c:v>42656.242407407408</c:v>
                </c:pt>
                <c:pt idx="5540">
                  <c:v>42656.242418981485</c:v>
                </c:pt>
                <c:pt idx="5541">
                  <c:v>42656.242430555554</c:v>
                </c:pt>
                <c:pt idx="5542">
                  <c:v>42656.242442129631</c:v>
                </c:pt>
                <c:pt idx="5543">
                  <c:v>42656.2424537037</c:v>
                </c:pt>
                <c:pt idx="5544">
                  <c:v>42656.242465277777</c:v>
                </c:pt>
                <c:pt idx="5545">
                  <c:v>42656.242476851854</c:v>
                </c:pt>
                <c:pt idx="5546">
                  <c:v>42656.242488425924</c:v>
                </c:pt>
                <c:pt idx="5547">
                  <c:v>42656.2425</c:v>
                </c:pt>
                <c:pt idx="5548">
                  <c:v>42656.242511574077</c:v>
                </c:pt>
                <c:pt idx="5549">
                  <c:v>42656.242523148147</c:v>
                </c:pt>
                <c:pt idx="5550">
                  <c:v>42656.242534722223</c:v>
                </c:pt>
                <c:pt idx="5551">
                  <c:v>42656.242546296293</c:v>
                </c:pt>
                <c:pt idx="5552">
                  <c:v>42656.24255787037</c:v>
                </c:pt>
                <c:pt idx="5553">
                  <c:v>42656.242569444446</c:v>
                </c:pt>
                <c:pt idx="5554">
                  <c:v>42656.242581018516</c:v>
                </c:pt>
                <c:pt idx="5555">
                  <c:v>42656.242592592593</c:v>
                </c:pt>
                <c:pt idx="5556">
                  <c:v>42656.242604166669</c:v>
                </c:pt>
                <c:pt idx="5557">
                  <c:v>42656.242615740739</c:v>
                </c:pt>
                <c:pt idx="5558">
                  <c:v>42656.242627314816</c:v>
                </c:pt>
                <c:pt idx="5559">
                  <c:v>42656.242638888885</c:v>
                </c:pt>
                <c:pt idx="5560">
                  <c:v>42656.242650462962</c:v>
                </c:pt>
                <c:pt idx="5561">
                  <c:v>42656.242662037039</c:v>
                </c:pt>
                <c:pt idx="5562">
                  <c:v>42656.242673611108</c:v>
                </c:pt>
                <c:pt idx="5563">
                  <c:v>42656.242685185185</c:v>
                </c:pt>
                <c:pt idx="5564">
                  <c:v>42656.242696759262</c:v>
                </c:pt>
                <c:pt idx="5565">
                  <c:v>42656.242708333331</c:v>
                </c:pt>
                <c:pt idx="5566">
                  <c:v>42656.242719907408</c:v>
                </c:pt>
                <c:pt idx="5567">
                  <c:v>42656.242731481485</c:v>
                </c:pt>
                <c:pt idx="5568">
                  <c:v>42656.242743055554</c:v>
                </c:pt>
                <c:pt idx="5569">
                  <c:v>42656.242754629631</c:v>
                </c:pt>
                <c:pt idx="5570">
                  <c:v>42656.242766203701</c:v>
                </c:pt>
                <c:pt idx="5571">
                  <c:v>42656.242777777778</c:v>
                </c:pt>
                <c:pt idx="5572">
                  <c:v>42656.242789351854</c:v>
                </c:pt>
                <c:pt idx="5573">
                  <c:v>42656.242800925924</c:v>
                </c:pt>
                <c:pt idx="5574">
                  <c:v>42656.242812500001</c:v>
                </c:pt>
                <c:pt idx="5575">
                  <c:v>42656.242824074077</c:v>
                </c:pt>
                <c:pt idx="5576">
                  <c:v>42656.242835648147</c:v>
                </c:pt>
                <c:pt idx="5577">
                  <c:v>42656.242847222224</c:v>
                </c:pt>
                <c:pt idx="5578">
                  <c:v>42656.242858796293</c:v>
                </c:pt>
                <c:pt idx="5579">
                  <c:v>42656.24287037037</c:v>
                </c:pt>
                <c:pt idx="5580">
                  <c:v>42656.242881944447</c:v>
                </c:pt>
                <c:pt idx="5581">
                  <c:v>42656.242893518516</c:v>
                </c:pt>
                <c:pt idx="5582">
                  <c:v>42656.242905092593</c:v>
                </c:pt>
                <c:pt idx="5583">
                  <c:v>42656.24291666667</c:v>
                </c:pt>
                <c:pt idx="5584">
                  <c:v>42656.242928240739</c:v>
                </c:pt>
                <c:pt idx="5585">
                  <c:v>42656.242939814816</c:v>
                </c:pt>
                <c:pt idx="5586">
                  <c:v>42656.242951388886</c:v>
                </c:pt>
                <c:pt idx="5587">
                  <c:v>42656.242962962962</c:v>
                </c:pt>
                <c:pt idx="5588">
                  <c:v>42656.242974537039</c:v>
                </c:pt>
                <c:pt idx="5589">
                  <c:v>42656.242986111109</c:v>
                </c:pt>
                <c:pt idx="5590">
                  <c:v>42656.242997685185</c:v>
                </c:pt>
                <c:pt idx="5591">
                  <c:v>42656.243009259262</c:v>
                </c:pt>
                <c:pt idx="5592">
                  <c:v>42656.243020833332</c:v>
                </c:pt>
                <c:pt idx="5593">
                  <c:v>42656.243032407408</c:v>
                </c:pt>
                <c:pt idx="5594">
                  <c:v>42656.243043981478</c:v>
                </c:pt>
                <c:pt idx="5595">
                  <c:v>42656.243055555555</c:v>
                </c:pt>
                <c:pt idx="5596">
                  <c:v>42656.243067129632</c:v>
                </c:pt>
                <c:pt idx="5597">
                  <c:v>42656.243078703701</c:v>
                </c:pt>
                <c:pt idx="5598">
                  <c:v>42656.243090277778</c:v>
                </c:pt>
                <c:pt idx="5599">
                  <c:v>42656.243101851855</c:v>
                </c:pt>
                <c:pt idx="5600">
                  <c:v>42656.243113425924</c:v>
                </c:pt>
                <c:pt idx="5601">
                  <c:v>42656.243125000001</c:v>
                </c:pt>
                <c:pt idx="5602">
                  <c:v>42656.243136574078</c:v>
                </c:pt>
                <c:pt idx="5603">
                  <c:v>42656.243148148147</c:v>
                </c:pt>
                <c:pt idx="5604">
                  <c:v>42656.243159722224</c:v>
                </c:pt>
                <c:pt idx="5605">
                  <c:v>42656.243171296293</c:v>
                </c:pt>
                <c:pt idx="5606">
                  <c:v>42656.24318287037</c:v>
                </c:pt>
                <c:pt idx="5607">
                  <c:v>42656.243194444447</c:v>
                </c:pt>
                <c:pt idx="5608">
                  <c:v>42656.243206018517</c:v>
                </c:pt>
                <c:pt idx="5609">
                  <c:v>42656.243217592593</c:v>
                </c:pt>
                <c:pt idx="5610">
                  <c:v>42656.24322916667</c:v>
                </c:pt>
                <c:pt idx="5611">
                  <c:v>42656.24324074074</c:v>
                </c:pt>
                <c:pt idx="5612">
                  <c:v>42656.243252314816</c:v>
                </c:pt>
                <c:pt idx="5613">
                  <c:v>42656.243263888886</c:v>
                </c:pt>
                <c:pt idx="5614">
                  <c:v>42656.243275462963</c:v>
                </c:pt>
                <c:pt idx="5615">
                  <c:v>42656.243287037039</c:v>
                </c:pt>
                <c:pt idx="5616">
                  <c:v>42656.243298611109</c:v>
                </c:pt>
                <c:pt idx="5617">
                  <c:v>42656.243310185186</c:v>
                </c:pt>
                <c:pt idx="5618">
                  <c:v>42656.243321759262</c:v>
                </c:pt>
                <c:pt idx="5619">
                  <c:v>42656.243333333332</c:v>
                </c:pt>
                <c:pt idx="5620">
                  <c:v>42656.243344907409</c:v>
                </c:pt>
                <c:pt idx="5621">
                  <c:v>42656.243356481478</c:v>
                </c:pt>
                <c:pt idx="5622">
                  <c:v>42656.243368055555</c:v>
                </c:pt>
                <c:pt idx="5623">
                  <c:v>42656.243379629632</c:v>
                </c:pt>
                <c:pt idx="5624">
                  <c:v>42656.243391203701</c:v>
                </c:pt>
                <c:pt idx="5625">
                  <c:v>42656.243402777778</c:v>
                </c:pt>
                <c:pt idx="5626">
                  <c:v>42656.243414351855</c:v>
                </c:pt>
                <c:pt idx="5627">
                  <c:v>42656.243425925924</c:v>
                </c:pt>
                <c:pt idx="5628">
                  <c:v>42656.243437500001</c:v>
                </c:pt>
                <c:pt idx="5629">
                  <c:v>42656.243449074071</c:v>
                </c:pt>
                <c:pt idx="5630">
                  <c:v>42656.243460648147</c:v>
                </c:pt>
                <c:pt idx="5631">
                  <c:v>42656.243472222224</c:v>
                </c:pt>
                <c:pt idx="5632">
                  <c:v>42656.243483796294</c:v>
                </c:pt>
                <c:pt idx="5633">
                  <c:v>42656.243495370371</c:v>
                </c:pt>
                <c:pt idx="5634">
                  <c:v>42656.243506944447</c:v>
                </c:pt>
                <c:pt idx="5635">
                  <c:v>42656.243518518517</c:v>
                </c:pt>
                <c:pt idx="5636">
                  <c:v>42656.243530092594</c:v>
                </c:pt>
                <c:pt idx="5637">
                  <c:v>42656.243541666663</c:v>
                </c:pt>
                <c:pt idx="5638">
                  <c:v>42656.24355324074</c:v>
                </c:pt>
                <c:pt idx="5639">
                  <c:v>42656.243564814817</c:v>
                </c:pt>
                <c:pt idx="5640">
                  <c:v>42656.243576388886</c:v>
                </c:pt>
                <c:pt idx="5641">
                  <c:v>42656.243587962963</c:v>
                </c:pt>
                <c:pt idx="5642">
                  <c:v>42656.24359953704</c:v>
                </c:pt>
                <c:pt idx="5643">
                  <c:v>42656.243611111109</c:v>
                </c:pt>
                <c:pt idx="5644">
                  <c:v>42656.243622685186</c:v>
                </c:pt>
                <c:pt idx="5645">
                  <c:v>42656.243634259263</c:v>
                </c:pt>
                <c:pt idx="5646">
                  <c:v>42656.243645833332</c:v>
                </c:pt>
                <c:pt idx="5647">
                  <c:v>42656.243657407409</c:v>
                </c:pt>
                <c:pt idx="5648">
                  <c:v>42656.243668981479</c:v>
                </c:pt>
                <c:pt idx="5649">
                  <c:v>42656.243680555555</c:v>
                </c:pt>
                <c:pt idx="5650">
                  <c:v>42656.243692129632</c:v>
                </c:pt>
                <c:pt idx="5651">
                  <c:v>42656.243703703702</c:v>
                </c:pt>
                <c:pt idx="5652">
                  <c:v>42656.243715277778</c:v>
                </c:pt>
                <c:pt idx="5653">
                  <c:v>42656.243726851855</c:v>
                </c:pt>
                <c:pt idx="5654">
                  <c:v>42656.243738425925</c:v>
                </c:pt>
                <c:pt idx="5655">
                  <c:v>42656.243750000001</c:v>
                </c:pt>
                <c:pt idx="5656">
                  <c:v>42656.243761574071</c:v>
                </c:pt>
                <c:pt idx="5657">
                  <c:v>42656.243773148148</c:v>
                </c:pt>
                <c:pt idx="5658">
                  <c:v>42656.243784722225</c:v>
                </c:pt>
                <c:pt idx="5659">
                  <c:v>42656.243796296294</c:v>
                </c:pt>
                <c:pt idx="5660">
                  <c:v>42656.243807870371</c:v>
                </c:pt>
                <c:pt idx="5661">
                  <c:v>42656.243819444448</c:v>
                </c:pt>
                <c:pt idx="5662">
                  <c:v>42656.243831018517</c:v>
                </c:pt>
                <c:pt idx="5663">
                  <c:v>42656.243842592594</c:v>
                </c:pt>
                <c:pt idx="5664">
                  <c:v>42656.243854166663</c:v>
                </c:pt>
                <c:pt idx="5665">
                  <c:v>42656.24386574074</c:v>
                </c:pt>
                <c:pt idx="5666">
                  <c:v>42656.243877314817</c:v>
                </c:pt>
                <c:pt idx="5667">
                  <c:v>42656.243888888886</c:v>
                </c:pt>
                <c:pt idx="5668">
                  <c:v>42656.243900462963</c:v>
                </c:pt>
                <c:pt idx="5669">
                  <c:v>42656.24391203704</c:v>
                </c:pt>
                <c:pt idx="5670">
                  <c:v>42656.243923611109</c:v>
                </c:pt>
                <c:pt idx="5671">
                  <c:v>42656.243935185186</c:v>
                </c:pt>
                <c:pt idx="5672">
                  <c:v>42656.243946759256</c:v>
                </c:pt>
                <c:pt idx="5673">
                  <c:v>42656.243958333333</c:v>
                </c:pt>
                <c:pt idx="5674">
                  <c:v>42656.243969907409</c:v>
                </c:pt>
                <c:pt idx="5675">
                  <c:v>42656.243981481479</c:v>
                </c:pt>
                <c:pt idx="5676">
                  <c:v>42656.243993055556</c:v>
                </c:pt>
                <c:pt idx="5677">
                  <c:v>42656.244004629632</c:v>
                </c:pt>
                <c:pt idx="5678">
                  <c:v>42656.244016203702</c:v>
                </c:pt>
                <c:pt idx="5679">
                  <c:v>42656.244027777779</c:v>
                </c:pt>
                <c:pt idx="5680">
                  <c:v>42656.244039351855</c:v>
                </c:pt>
                <c:pt idx="5681">
                  <c:v>42656.244050925925</c:v>
                </c:pt>
                <c:pt idx="5682">
                  <c:v>42656.244062500002</c:v>
                </c:pt>
                <c:pt idx="5683">
                  <c:v>42656.244074074071</c:v>
                </c:pt>
                <c:pt idx="5684">
                  <c:v>42656.244085648148</c:v>
                </c:pt>
                <c:pt idx="5685">
                  <c:v>42656.244097222225</c:v>
                </c:pt>
                <c:pt idx="5686">
                  <c:v>42656.244108796294</c:v>
                </c:pt>
                <c:pt idx="5687">
                  <c:v>42656.244120370371</c:v>
                </c:pt>
                <c:pt idx="5688">
                  <c:v>42656.244131944448</c:v>
                </c:pt>
                <c:pt idx="5689">
                  <c:v>42656.244143518517</c:v>
                </c:pt>
                <c:pt idx="5690">
                  <c:v>42656.244155092594</c:v>
                </c:pt>
                <c:pt idx="5691">
                  <c:v>42656.244166666664</c:v>
                </c:pt>
                <c:pt idx="5692">
                  <c:v>42656.24417824074</c:v>
                </c:pt>
                <c:pt idx="5693">
                  <c:v>42656.244189814817</c:v>
                </c:pt>
                <c:pt idx="5694">
                  <c:v>42656.244201388887</c:v>
                </c:pt>
                <c:pt idx="5695">
                  <c:v>42656.244212962964</c:v>
                </c:pt>
                <c:pt idx="5696">
                  <c:v>42656.24422453704</c:v>
                </c:pt>
                <c:pt idx="5697">
                  <c:v>42656.24423611111</c:v>
                </c:pt>
                <c:pt idx="5698">
                  <c:v>42656.244247685187</c:v>
                </c:pt>
                <c:pt idx="5699">
                  <c:v>42656.244259259256</c:v>
                </c:pt>
                <c:pt idx="5700">
                  <c:v>42656.244270833333</c:v>
                </c:pt>
                <c:pt idx="5701">
                  <c:v>42656.24428240741</c:v>
                </c:pt>
                <c:pt idx="5702">
                  <c:v>42656.244293981479</c:v>
                </c:pt>
                <c:pt idx="5703">
                  <c:v>42656.244305555556</c:v>
                </c:pt>
                <c:pt idx="5704">
                  <c:v>42656.244317129633</c:v>
                </c:pt>
                <c:pt idx="5705">
                  <c:v>42656.244328703702</c:v>
                </c:pt>
                <c:pt idx="5706">
                  <c:v>42656.244340277779</c:v>
                </c:pt>
                <c:pt idx="5707">
                  <c:v>42656.244351851848</c:v>
                </c:pt>
                <c:pt idx="5708">
                  <c:v>42656.244363425925</c:v>
                </c:pt>
                <c:pt idx="5709">
                  <c:v>42656.244375000002</c:v>
                </c:pt>
                <c:pt idx="5710">
                  <c:v>42656.244386574072</c:v>
                </c:pt>
                <c:pt idx="5711">
                  <c:v>42656.244398148148</c:v>
                </c:pt>
                <c:pt idx="5712">
                  <c:v>42656.244409722225</c:v>
                </c:pt>
                <c:pt idx="5713">
                  <c:v>42656.244421296295</c:v>
                </c:pt>
                <c:pt idx="5714">
                  <c:v>42656.244432870371</c:v>
                </c:pt>
                <c:pt idx="5715">
                  <c:v>42656.244444444441</c:v>
                </c:pt>
                <c:pt idx="5716">
                  <c:v>42656.244456018518</c:v>
                </c:pt>
                <c:pt idx="5717">
                  <c:v>42656.244467592594</c:v>
                </c:pt>
                <c:pt idx="5718">
                  <c:v>42656.244479166664</c:v>
                </c:pt>
                <c:pt idx="5719">
                  <c:v>42656.244490740741</c:v>
                </c:pt>
                <c:pt idx="5720">
                  <c:v>42656.244502314818</c:v>
                </c:pt>
                <c:pt idx="5721">
                  <c:v>42656.244513888887</c:v>
                </c:pt>
                <c:pt idx="5722">
                  <c:v>42656.244525462964</c:v>
                </c:pt>
                <c:pt idx="5723">
                  <c:v>42656.244537037041</c:v>
                </c:pt>
                <c:pt idx="5724">
                  <c:v>42656.24454861111</c:v>
                </c:pt>
                <c:pt idx="5725">
                  <c:v>42656.244560185187</c:v>
                </c:pt>
                <c:pt idx="5726">
                  <c:v>42656.244571759256</c:v>
                </c:pt>
                <c:pt idx="5727">
                  <c:v>42656.244583333333</c:v>
                </c:pt>
                <c:pt idx="5728">
                  <c:v>42656.24459490741</c:v>
                </c:pt>
                <c:pt idx="5729">
                  <c:v>42656.244606481479</c:v>
                </c:pt>
                <c:pt idx="5730">
                  <c:v>42656.244618055556</c:v>
                </c:pt>
                <c:pt idx="5731">
                  <c:v>42656.244629629633</c:v>
                </c:pt>
                <c:pt idx="5732">
                  <c:v>42656.244641203702</c:v>
                </c:pt>
                <c:pt idx="5733">
                  <c:v>42656.244652777779</c:v>
                </c:pt>
                <c:pt idx="5734">
                  <c:v>42656.244664351849</c:v>
                </c:pt>
                <c:pt idx="5735">
                  <c:v>42656.244675925926</c:v>
                </c:pt>
                <c:pt idx="5736">
                  <c:v>42656.244687500002</c:v>
                </c:pt>
                <c:pt idx="5737">
                  <c:v>42656.244699074072</c:v>
                </c:pt>
                <c:pt idx="5738">
                  <c:v>42656.244710648149</c:v>
                </c:pt>
                <c:pt idx="5739">
                  <c:v>42656.244722222225</c:v>
                </c:pt>
                <c:pt idx="5740">
                  <c:v>42656.244733796295</c:v>
                </c:pt>
                <c:pt idx="5741">
                  <c:v>42656.244745370372</c:v>
                </c:pt>
                <c:pt idx="5742">
                  <c:v>42656.244756944441</c:v>
                </c:pt>
                <c:pt idx="5743">
                  <c:v>42656.244768518518</c:v>
                </c:pt>
                <c:pt idx="5744">
                  <c:v>42656.244780092595</c:v>
                </c:pt>
                <c:pt idx="5745">
                  <c:v>42656.244791666664</c:v>
                </c:pt>
                <c:pt idx="5746">
                  <c:v>42656.244803240741</c:v>
                </c:pt>
                <c:pt idx="5747">
                  <c:v>42656.244814814818</c:v>
                </c:pt>
                <c:pt idx="5748">
                  <c:v>42656.244826388887</c:v>
                </c:pt>
                <c:pt idx="5749">
                  <c:v>42656.244837962964</c:v>
                </c:pt>
                <c:pt idx="5750">
                  <c:v>42656.244849537034</c:v>
                </c:pt>
                <c:pt idx="5751">
                  <c:v>42656.24486111111</c:v>
                </c:pt>
                <c:pt idx="5752">
                  <c:v>42656.244872685187</c:v>
                </c:pt>
                <c:pt idx="5753">
                  <c:v>42656.244884259257</c:v>
                </c:pt>
                <c:pt idx="5754">
                  <c:v>42656.244895833333</c:v>
                </c:pt>
                <c:pt idx="5755">
                  <c:v>42656.24490740741</c:v>
                </c:pt>
                <c:pt idx="5756">
                  <c:v>42656.24491898148</c:v>
                </c:pt>
                <c:pt idx="5757">
                  <c:v>42656.244930555556</c:v>
                </c:pt>
                <c:pt idx="5758">
                  <c:v>42656.244942129626</c:v>
                </c:pt>
                <c:pt idx="5759">
                  <c:v>42656.244953703703</c:v>
                </c:pt>
                <c:pt idx="5760">
                  <c:v>42656.24496527778</c:v>
                </c:pt>
                <c:pt idx="5761">
                  <c:v>42656.244976851849</c:v>
                </c:pt>
                <c:pt idx="5762">
                  <c:v>42656.244988425926</c:v>
                </c:pt>
                <c:pt idx="5763">
                  <c:v>42656.245000000003</c:v>
                </c:pt>
                <c:pt idx="5764">
                  <c:v>42656.245011574072</c:v>
                </c:pt>
                <c:pt idx="5765">
                  <c:v>42656.245023148149</c:v>
                </c:pt>
                <c:pt idx="5766">
                  <c:v>42656.245034722226</c:v>
                </c:pt>
                <c:pt idx="5767">
                  <c:v>42656.245046296295</c:v>
                </c:pt>
                <c:pt idx="5768">
                  <c:v>42656.245057870372</c:v>
                </c:pt>
                <c:pt idx="5769">
                  <c:v>42656.245069444441</c:v>
                </c:pt>
                <c:pt idx="5770">
                  <c:v>42656.245081018518</c:v>
                </c:pt>
                <c:pt idx="5771">
                  <c:v>42656.245092592595</c:v>
                </c:pt>
                <c:pt idx="5772">
                  <c:v>42656.245104166665</c:v>
                </c:pt>
                <c:pt idx="5773">
                  <c:v>42656.245115740741</c:v>
                </c:pt>
                <c:pt idx="5774">
                  <c:v>42656.245127314818</c:v>
                </c:pt>
                <c:pt idx="5775">
                  <c:v>42656.245138888888</c:v>
                </c:pt>
                <c:pt idx="5776">
                  <c:v>42656.245150462964</c:v>
                </c:pt>
                <c:pt idx="5777">
                  <c:v>42656.245162037034</c:v>
                </c:pt>
                <c:pt idx="5778">
                  <c:v>42656.245173611111</c:v>
                </c:pt>
                <c:pt idx="5779">
                  <c:v>42656.245185185187</c:v>
                </c:pt>
                <c:pt idx="5780">
                  <c:v>42656.245196759257</c:v>
                </c:pt>
                <c:pt idx="5781">
                  <c:v>42656.245208333334</c:v>
                </c:pt>
                <c:pt idx="5782">
                  <c:v>42656.245219907411</c:v>
                </c:pt>
                <c:pt idx="5783">
                  <c:v>42656.24523148148</c:v>
                </c:pt>
                <c:pt idx="5784">
                  <c:v>42656.245243055557</c:v>
                </c:pt>
                <c:pt idx="5785">
                  <c:v>42656.245254629626</c:v>
                </c:pt>
                <c:pt idx="5786">
                  <c:v>42656.245266203703</c:v>
                </c:pt>
                <c:pt idx="5787">
                  <c:v>42656.24527777778</c:v>
                </c:pt>
                <c:pt idx="5788">
                  <c:v>42656.245289351849</c:v>
                </c:pt>
                <c:pt idx="5789">
                  <c:v>42656.245300925926</c:v>
                </c:pt>
                <c:pt idx="5790">
                  <c:v>42656.245312500003</c:v>
                </c:pt>
                <c:pt idx="5791">
                  <c:v>42656.245324074072</c:v>
                </c:pt>
                <c:pt idx="5792">
                  <c:v>42656.245335648149</c:v>
                </c:pt>
                <c:pt idx="5793">
                  <c:v>42656.245347222219</c:v>
                </c:pt>
                <c:pt idx="5794">
                  <c:v>42656.245358796295</c:v>
                </c:pt>
                <c:pt idx="5795">
                  <c:v>42656.245370370372</c:v>
                </c:pt>
                <c:pt idx="5796">
                  <c:v>42656.245381944442</c:v>
                </c:pt>
                <c:pt idx="5797">
                  <c:v>42656.245393518519</c:v>
                </c:pt>
                <c:pt idx="5798">
                  <c:v>42656.245405092595</c:v>
                </c:pt>
                <c:pt idx="5799">
                  <c:v>42656.245416666665</c:v>
                </c:pt>
                <c:pt idx="5800">
                  <c:v>42656.245428240742</c:v>
                </c:pt>
                <c:pt idx="5801">
                  <c:v>42656.245439814818</c:v>
                </c:pt>
                <c:pt idx="5802">
                  <c:v>42656.245451388888</c:v>
                </c:pt>
                <c:pt idx="5803">
                  <c:v>42656.245462962965</c:v>
                </c:pt>
                <c:pt idx="5804">
                  <c:v>42656.245474537034</c:v>
                </c:pt>
                <c:pt idx="5805">
                  <c:v>42656.245486111111</c:v>
                </c:pt>
                <c:pt idx="5806">
                  <c:v>42656.245497685188</c:v>
                </c:pt>
                <c:pt idx="5807">
                  <c:v>42656.245509259257</c:v>
                </c:pt>
                <c:pt idx="5808">
                  <c:v>42656.245520833334</c:v>
                </c:pt>
                <c:pt idx="5809">
                  <c:v>42656.245532407411</c:v>
                </c:pt>
                <c:pt idx="5810">
                  <c:v>42656.24554398148</c:v>
                </c:pt>
                <c:pt idx="5811">
                  <c:v>42656.245555555557</c:v>
                </c:pt>
                <c:pt idx="5812">
                  <c:v>42656.245567129627</c:v>
                </c:pt>
                <c:pt idx="5813">
                  <c:v>42656.245578703703</c:v>
                </c:pt>
                <c:pt idx="5814">
                  <c:v>42656.24559027778</c:v>
                </c:pt>
                <c:pt idx="5815">
                  <c:v>42656.24560185185</c:v>
                </c:pt>
                <c:pt idx="5816">
                  <c:v>42656.245613425926</c:v>
                </c:pt>
                <c:pt idx="5817">
                  <c:v>42656.245625000003</c:v>
                </c:pt>
                <c:pt idx="5818">
                  <c:v>42656.245636574073</c:v>
                </c:pt>
                <c:pt idx="5819">
                  <c:v>42656.245648148149</c:v>
                </c:pt>
                <c:pt idx="5820">
                  <c:v>42656.245659722219</c:v>
                </c:pt>
                <c:pt idx="5821">
                  <c:v>42656.245671296296</c:v>
                </c:pt>
                <c:pt idx="5822">
                  <c:v>42656.245682870373</c:v>
                </c:pt>
                <c:pt idx="5823">
                  <c:v>42656.245694444442</c:v>
                </c:pt>
                <c:pt idx="5824">
                  <c:v>42656.245706018519</c:v>
                </c:pt>
                <c:pt idx="5825">
                  <c:v>42656.245717592596</c:v>
                </c:pt>
                <c:pt idx="5826">
                  <c:v>42656.245729166665</c:v>
                </c:pt>
                <c:pt idx="5827">
                  <c:v>42656.245740740742</c:v>
                </c:pt>
                <c:pt idx="5828">
                  <c:v>42656.245752314811</c:v>
                </c:pt>
                <c:pt idx="5829">
                  <c:v>42656.245763888888</c:v>
                </c:pt>
                <c:pt idx="5830">
                  <c:v>42656.245775462965</c:v>
                </c:pt>
                <c:pt idx="5831">
                  <c:v>42656.245787037034</c:v>
                </c:pt>
                <c:pt idx="5832">
                  <c:v>42656.245798611111</c:v>
                </c:pt>
                <c:pt idx="5833">
                  <c:v>42656.245810185188</c:v>
                </c:pt>
                <c:pt idx="5834">
                  <c:v>42656.245821759258</c:v>
                </c:pt>
                <c:pt idx="5835">
                  <c:v>42656.245833333334</c:v>
                </c:pt>
                <c:pt idx="5836">
                  <c:v>42656.245844907404</c:v>
                </c:pt>
                <c:pt idx="5837">
                  <c:v>42656.245856481481</c:v>
                </c:pt>
                <c:pt idx="5838">
                  <c:v>42656.245868055557</c:v>
                </c:pt>
                <c:pt idx="5839">
                  <c:v>42656.245879629627</c:v>
                </c:pt>
                <c:pt idx="5840">
                  <c:v>42656.245891203704</c:v>
                </c:pt>
                <c:pt idx="5841">
                  <c:v>42656.24590277778</c:v>
                </c:pt>
                <c:pt idx="5842">
                  <c:v>42656.24591435185</c:v>
                </c:pt>
                <c:pt idx="5843">
                  <c:v>42656.245925925927</c:v>
                </c:pt>
                <c:pt idx="5844">
                  <c:v>42656.245937500003</c:v>
                </c:pt>
                <c:pt idx="5845">
                  <c:v>42656.245949074073</c:v>
                </c:pt>
                <c:pt idx="5846">
                  <c:v>42656.24596064815</c:v>
                </c:pt>
                <c:pt idx="5847">
                  <c:v>42656.245972222219</c:v>
                </c:pt>
                <c:pt idx="5848">
                  <c:v>42656.245983796296</c:v>
                </c:pt>
                <c:pt idx="5849">
                  <c:v>42656.245995370373</c:v>
                </c:pt>
                <c:pt idx="5850">
                  <c:v>42656.246006944442</c:v>
                </c:pt>
                <c:pt idx="5851">
                  <c:v>42656.246018518519</c:v>
                </c:pt>
                <c:pt idx="5852">
                  <c:v>42656.246030092596</c:v>
                </c:pt>
                <c:pt idx="5853">
                  <c:v>42656.246041666665</c:v>
                </c:pt>
                <c:pt idx="5854">
                  <c:v>42656.246053240742</c:v>
                </c:pt>
                <c:pt idx="5855">
                  <c:v>42656.246064814812</c:v>
                </c:pt>
                <c:pt idx="5856">
                  <c:v>42656.246076388888</c:v>
                </c:pt>
                <c:pt idx="5857">
                  <c:v>42656.246087962965</c:v>
                </c:pt>
                <c:pt idx="5858">
                  <c:v>42656.246099537035</c:v>
                </c:pt>
                <c:pt idx="5859">
                  <c:v>42656.246111111112</c:v>
                </c:pt>
                <c:pt idx="5860">
                  <c:v>42656.246122685188</c:v>
                </c:pt>
                <c:pt idx="5861">
                  <c:v>42656.246134259258</c:v>
                </c:pt>
                <c:pt idx="5862">
                  <c:v>42656.246145833335</c:v>
                </c:pt>
                <c:pt idx="5863">
                  <c:v>42656.246157407404</c:v>
                </c:pt>
                <c:pt idx="5864">
                  <c:v>42656.246168981481</c:v>
                </c:pt>
                <c:pt idx="5865">
                  <c:v>42656.246180555558</c:v>
                </c:pt>
                <c:pt idx="5866">
                  <c:v>42656.246192129627</c:v>
                </c:pt>
                <c:pt idx="5867">
                  <c:v>42656.246203703704</c:v>
                </c:pt>
                <c:pt idx="5868">
                  <c:v>42656.246215277781</c:v>
                </c:pt>
                <c:pt idx="5869">
                  <c:v>42656.24622685185</c:v>
                </c:pt>
                <c:pt idx="5870">
                  <c:v>42656.246238425927</c:v>
                </c:pt>
                <c:pt idx="5871">
                  <c:v>42656.246249999997</c:v>
                </c:pt>
                <c:pt idx="5872">
                  <c:v>42656.246261574073</c:v>
                </c:pt>
                <c:pt idx="5873">
                  <c:v>42656.24627314815</c:v>
                </c:pt>
                <c:pt idx="5874">
                  <c:v>42656.24628472222</c:v>
                </c:pt>
                <c:pt idx="5875">
                  <c:v>42656.246296296296</c:v>
                </c:pt>
                <c:pt idx="5876">
                  <c:v>42656.246307870373</c:v>
                </c:pt>
                <c:pt idx="5877">
                  <c:v>42656.246319444443</c:v>
                </c:pt>
                <c:pt idx="5878">
                  <c:v>42656.246331018519</c:v>
                </c:pt>
                <c:pt idx="5879">
                  <c:v>42656.246342592596</c:v>
                </c:pt>
                <c:pt idx="5880">
                  <c:v>42656.246354166666</c:v>
                </c:pt>
                <c:pt idx="5881">
                  <c:v>42656.246365740742</c:v>
                </c:pt>
                <c:pt idx="5882">
                  <c:v>42656.246377314812</c:v>
                </c:pt>
                <c:pt idx="5883">
                  <c:v>42656.246388888889</c:v>
                </c:pt>
                <c:pt idx="5884">
                  <c:v>42656.246400462966</c:v>
                </c:pt>
                <c:pt idx="5885">
                  <c:v>42656.246412037035</c:v>
                </c:pt>
                <c:pt idx="5886">
                  <c:v>42656.246423611112</c:v>
                </c:pt>
                <c:pt idx="5887">
                  <c:v>42656.246435185189</c:v>
                </c:pt>
                <c:pt idx="5888">
                  <c:v>42656.246446759258</c:v>
                </c:pt>
                <c:pt idx="5889">
                  <c:v>42656.246458333335</c:v>
                </c:pt>
                <c:pt idx="5890">
                  <c:v>42656.246469907404</c:v>
                </c:pt>
                <c:pt idx="5891">
                  <c:v>42656.246481481481</c:v>
                </c:pt>
                <c:pt idx="5892">
                  <c:v>42656.246493055558</c:v>
                </c:pt>
                <c:pt idx="5893">
                  <c:v>42656.246504629627</c:v>
                </c:pt>
                <c:pt idx="5894">
                  <c:v>42656.246516203704</c:v>
                </c:pt>
                <c:pt idx="5895">
                  <c:v>42656.246527777781</c:v>
                </c:pt>
                <c:pt idx="5896">
                  <c:v>42656.246539351851</c:v>
                </c:pt>
                <c:pt idx="5897">
                  <c:v>42656.246550925927</c:v>
                </c:pt>
                <c:pt idx="5898">
                  <c:v>42656.246562499997</c:v>
                </c:pt>
                <c:pt idx="5899">
                  <c:v>42656.246574074074</c:v>
                </c:pt>
                <c:pt idx="5900">
                  <c:v>42656.24658564815</c:v>
                </c:pt>
                <c:pt idx="5901">
                  <c:v>42656.24659722222</c:v>
                </c:pt>
                <c:pt idx="5902">
                  <c:v>42656.246608796297</c:v>
                </c:pt>
                <c:pt idx="5903">
                  <c:v>42656.246620370373</c:v>
                </c:pt>
                <c:pt idx="5904">
                  <c:v>42656.246631944443</c:v>
                </c:pt>
                <c:pt idx="5905">
                  <c:v>42656.24664351852</c:v>
                </c:pt>
                <c:pt idx="5906">
                  <c:v>42656.246655092589</c:v>
                </c:pt>
                <c:pt idx="5907">
                  <c:v>42656.246666666666</c:v>
                </c:pt>
                <c:pt idx="5908">
                  <c:v>42656.246678240743</c:v>
                </c:pt>
                <c:pt idx="5909">
                  <c:v>42656.246689814812</c:v>
                </c:pt>
                <c:pt idx="5910">
                  <c:v>42656.246701388889</c:v>
                </c:pt>
                <c:pt idx="5911">
                  <c:v>42656.246712962966</c:v>
                </c:pt>
                <c:pt idx="5912">
                  <c:v>42656.246724537035</c:v>
                </c:pt>
                <c:pt idx="5913">
                  <c:v>42656.246736111112</c:v>
                </c:pt>
                <c:pt idx="5914">
                  <c:v>42656.246747685182</c:v>
                </c:pt>
                <c:pt idx="5915">
                  <c:v>42656.246759259258</c:v>
                </c:pt>
                <c:pt idx="5916">
                  <c:v>42656.246770833335</c:v>
                </c:pt>
                <c:pt idx="5917">
                  <c:v>42656.246782407405</c:v>
                </c:pt>
                <c:pt idx="5918">
                  <c:v>42656.246793981481</c:v>
                </c:pt>
                <c:pt idx="5919">
                  <c:v>42656.246805555558</c:v>
                </c:pt>
                <c:pt idx="5920">
                  <c:v>42656.246817129628</c:v>
                </c:pt>
                <c:pt idx="5921">
                  <c:v>42656.246828703705</c:v>
                </c:pt>
                <c:pt idx="5922">
                  <c:v>42656.246840277781</c:v>
                </c:pt>
                <c:pt idx="5923">
                  <c:v>42656.246851851851</c:v>
                </c:pt>
                <c:pt idx="5924">
                  <c:v>42656.246863425928</c:v>
                </c:pt>
                <c:pt idx="5925">
                  <c:v>42656.246874999997</c:v>
                </c:pt>
                <c:pt idx="5926">
                  <c:v>42656.246886574074</c:v>
                </c:pt>
                <c:pt idx="5927">
                  <c:v>42656.246898148151</c:v>
                </c:pt>
                <c:pt idx="5928">
                  <c:v>42656.24690972222</c:v>
                </c:pt>
                <c:pt idx="5929">
                  <c:v>42656.246921296297</c:v>
                </c:pt>
                <c:pt idx="5930">
                  <c:v>42656.246932870374</c:v>
                </c:pt>
                <c:pt idx="5931">
                  <c:v>42656.246944444443</c:v>
                </c:pt>
                <c:pt idx="5932">
                  <c:v>42656.24695601852</c:v>
                </c:pt>
                <c:pt idx="5933">
                  <c:v>42656.246967592589</c:v>
                </c:pt>
                <c:pt idx="5934">
                  <c:v>42656.246979166666</c:v>
                </c:pt>
                <c:pt idx="5935">
                  <c:v>42656.246990740743</c:v>
                </c:pt>
                <c:pt idx="5936">
                  <c:v>42656.247002314813</c:v>
                </c:pt>
                <c:pt idx="5937">
                  <c:v>42656.247013888889</c:v>
                </c:pt>
                <c:pt idx="5938">
                  <c:v>42656.247025462966</c:v>
                </c:pt>
                <c:pt idx="5939">
                  <c:v>42656.247037037036</c:v>
                </c:pt>
                <c:pt idx="5940">
                  <c:v>42656.247048611112</c:v>
                </c:pt>
                <c:pt idx="5941">
                  <c:v>42656.247060185182</c:v>
                </c:pt>
                <c:pt idx="5942">
                  <c:v>42656.247071759259</c:v>
                </c:pt>
                <c:pt idx="5943">
                  <c:v>42656.247083333335</c:v>
                </c:pt>
                <c:pt idx="5944">
                  <c:v>42656.247094907405</c:v>
                </c:pt>
                <c:pt idx="5945">
                  <c:v>42656.247106481482</c:v>
                </c:pt>
                <c:pt idx="5946">
                  <c:v>42656.247118055559</c:v>
                </c:pt>
                <c:pt idx="5947">
                  <c:v>42656.247129629628</c:v>
                </c:pt>
                <c:pt idx="5948">
                  <c:v>42656.247141203705</c:v>
                </c:pt>
                <c:pt idx="5949">
                  <c:v>42656.247152777774</c:v>
                </c:pt>
                <c:pt idx="5950">
                  <c:v>42656.247164351851</c:v>
                </c:pt>
                <c:pt idx="5951">
                  <c:v>42656.247175925928</c:v>
                </c:pt>
                <c:pt idx="5952">
                  <c:v>42656.247187499997</c:v>
                </c:pt>
                <c:pt idx="5953">
                  <c:v>42656.247199074074</c:v>
                </c:pt>
                <c:pt idx="5954">
                  <c:v>42656.247210648151</c:v>
                </c:pt>
                <c:pt idx="5955">
                  <c:v>42656.24722222222</c:v>
                </c:pt>
                <c:pt idx="5956">
                  <c:v>42656.247233796297</c:v>
                </c:pt>
                <c:pt idx="5957">
                  <c:v>42656.247245370374</c:v>
                </c:pt>
                <c:pt idx="5958">
                  <c:v>42656.247256944444</c:v>
                </c:pt>
                <c:pt idx="5959">
                  <c:v>42656.24726851852</c:v>
                </c:pt>
                <c:pt idx="5960">
                  <c:v>42656.24728009259</c:v>
                </c:pt>
                <c:pt idx="5961">
                  <c:v>42656.247291666667</c:v>
                </c:pt>
                <c:pt idx="5962">
                  <c:v>42656.247303240743</c:v>
                </c:pt>
                <c:pt idx="5963">
                  <c:v>42656.247314814813</c:v>
                </c:pt>
                <c:pt idx="5964">
                  <c:v>42656.24732638889</c:v>
                </c:pt>
                <c:pt idx="5965">
                  <c:v>42656.247337962966</c:v>
                </c:pt>
                <c:pt idx="5966">
                  <c:v>42656.247349537036</c:v>
                </c:pt>
                <c:pt idx="5967">
                  <c:v>42656.247361111113</c:v>
                </c:pt>
                <c:pt idx="5968">
                  <c:v>42656.247372685182</c:v>
                </c:pt>
                <c:pt idx="5969">
                  <c:v>42656.247384259259</c:v>
                </c:pt>
                <c:pt idx="5970">
                  <c:v>42656.247395833336</c:v>
                </c:pt>
                <c:pt idx="5971">
                  <c:v>42656.247407407405</c:v>
                </c:pt>
                <c:pt idx="5972">
                  <c:v>42656.247418981482</c:v>
                </c:pt>
                <c:pt idx="5973">
                  <c:v>42656.247430555559</c:v>
                </c:pt>
                <c:pt idx="5974">
                  <c:v>42656.247442129628</c:v>
                </c:pt>
                <c:pt idx="5975">
                  <c:v>42656.247453703705</c:v>
                </c:pt>
                <c:pt idx="5976">
                  <c:v>42656.247465277775</c:v>
                </c:pt>
                <c:pt idx="5977">
                  <c:v>42656.247476851851</c:v>
                </c:pt>
                <c:pt idx="5978">
                  <c:v>42656.247488425928</c:v>
                </c:pt>
                <c:pt idx="5979">
                  <c:v>42656.247499999998</c:v>
                </c:pt>
                <c:pt idx="5980">
                  <c:v>42656.247511574074</c:v>
                </c:pt>
                <c:pt idx="5981">
                  <c:v>42656.247523148151</c:v>
                </c:pt>
                <c:pt idx="5982">
                  <c:v>42656.247534722221</c:v>
                </c:pt>
                <c:pt idx="5983">
                  <c:v>42656.247546296298</c:v>
                </c:pt>
                <c:pt idx="5984">
                  <c:v>42656.247557870367</c:v>
                </c:pt>
                <c:pt idx="5985">
                  <c:v>42656.247569444444</c:v>
                </c:pt>
                <c:pt idx="5986">
                  <c:v>42656.247581018521</c:v>
                </c:pt>
                <c:pt idx="5987">
                  <c:v>42656.24759259259</c:v>
                </c:pt>
                <c:pt idx="5988">
                  <c:v>42656.247604166667</c:v>
                </c:pt>
                <c:pt idx="5989">
                  <c:v>42656.247615740744</c:v>
                </c:pt>
                <c:pt idx="5990">
                  <c:v>42656.247627314813</c:v>
                </c:pt>
                <c:pt idx="5991">
                  <c:v>42656.24763888889</c:v>
                </c:pt>
                <c:pt idx="5992">
                  <c:v>42656.247650462959</c:v>
                </c:pt>
                <c:pt idx="5993">
                  <c:v>42656.247662037036</c:v>
                </c:pt>
                <c:pt idx="5994">
                  <c:v>42656.247673611113</c:v>
                </c:pt>
                <c:pt idx="5995">
                  <c:v>42656.247685185182</c:v>
                </c:pt>
                <c:pt idx="5996">
                  <c:v>42656.247696759259</c:v>
                </c:pt>
                <c:pt idx="5997">
                  <c:v>42656.247708333336</c:v>
                </c:pt>
                <c:pt idx="5998">
                  <c:v>42656.247719907406</c:v>
                </c:pt>
                <c:pt idx="5999">
                  <c:v>42656.247731481482</c:v>
                </c:pt>
                <c:pt idx="6000">
                  <c:v>42656.247743055559</c:v>
                </c:pt>
                <c:pt idx="6001">
                  <c:v>42656.247754629629</c:v>
                </c:pt>
                <c:pt idx="6002">
                  <c:v>42656.247766203705</c:v>
                </c:pt>
                <c:pt idx="6003">
                  <c:v>42656.247777777775</c:v>
                </c:pt>
                <c:pt idx="6004">
                  <c:v>42656.247789351852</c:v>
                </c:pt>
                <c:pt idx="6005">
                  <c:v>42656.247800925928</c:v>
                </c:pt>
                <c:pt idx="6006">
                  <c:v>42656.247812499998</c:v>
                </c:pt>
                <c:pt idx="6007">
                  <c:v>42656.247824074075</c:v>
                </c:pt>
                <c:pt idx="6008">
                  <c:v>42656.247835648152</c:v>
                </c:pt>
                <c:pt idx="6009">
                  <c:v>42656.247847222221</c:v>
                </c:pt>
                <c:pt idx="6010">
                  <c:v>42656.247858796298</c:v>
                </c:pt>
                <c:pt idx="6011">
                  <c:v>42656.247870370367</c:v>
                </c:pt>
                <c:pt idx="6012">
                  <c:v>42656.247881944444</c:v>
                </c:pt>
                <c:pt idx="6013">
                  <c:v>42656.247893518521</c:v>
                </c:pt>
                <c:pt idx="6014">
                  <c:v>42656.24790509259</c:v>
                </c:pt>
                <c:pt idx="6015">
                  <c:v>42656.247916666667</c:v>
                </c:pt>
                <c:pt idx="6016">
                  <c:v>42656.247928240744</c:v>
                </c:pt>
                <c:pt idx="6017">
                  <c:v>42656.247939814813</c:v>
                </c:pt>
                <c:pt idx="6018">
                  <c:v>42656.24795138889</c:v>
                </c:pt>
                <c:pt idx="6019">
                  <c:v>42656.24796296296</c:v>
                </c:pt>
                <c:pt idx="6020">
                  <c:v>42656.247974537036</c:v>
                </c:pt>
                <c:pt idx="6021">
                  <c:v>42656.247986111113</c:v>
                </c:pt>
                <c:pt idx="6022">
                  <c:v>42656.247997685183</c:v>
                </c:pt>
                <c:pt idx="6023">
                  <c:v>42656.24800925926</c:v>
                </c:pt>
                <c:pt idx="6024">
                  <c:v>42656.248020833336</c:v>
                </c:pt>
                <c:pt idx="6025">
                  <c:v>42656.248032407406</c:v>
                </c:pt>
                <c:pt idx="6026">
                  <c:v>42656.248043981483</c:v>
                </c:pt>
                <c:pt idx="6027">
                  <c:v>42656.248055555552</c:v>
                </c:pt>
                <c:pt idx="6028">
                  <c:v>42656.248067129629</c:v>
                </c:pt>
                <c:pt idx="6029">
                  <c:v>42656.248078703706</c:v>
                </c:pt>
                <c:pt idx="6030">
                  <c:v>42656.248090277775</c:v>
                </c:pt>
                <c:pt idx="6031">
                  <c:v>42656.248101851852</c:v>
                </c:pt>
                <c:pt idx="6032">
                  <c:v>42656.248113425929</c:v>
                </c:pt>
                <c:pt idx="6033">
                  <c:v>42656.248124999998</c:v>
                </c:pt>
                <c:pt idx="6034">
                  <c:v>42656.248136574075</c:v>
                </c:pt>
                <c:pt idx="6035">
                  <c:v>42656.248148148145</c:v>
                </c:pt>
                <c:pt idx="6036">
                  <c:v>42656.248159722221</c:v>
                </c:pt>
                <c:pt idx="6037">
                  <c:v>42656.248171296298</c:v>
                </c:pt>
                <c:pt idx="6038">
                  <c:v>42656.248182870368</c:v>
                </c:pt>
                <c:pt idx="6039">
                  <c:v>42656.248194444444</c:v>
                </c:pt>
                <c:pt idx="6040">
                  <c:v>42656.248206018521</c:v>
                </c:pt>
                <c:pt idx="6041">
                  <c:v>42656.248217592591</c:v>
                </c:pt>
                <c:pt idx="6042">
                  <c:v>42656.248229166667</c:v>
                </c:pt>
                <c:pt idx="6043">
                  <c:v>42656.248240740744</c:v>
                </c:pt>
                <c:pt idx="6044">
                  <c:v>42656.248252314814</c:v>
                </c:pt>
                <c:pt idx="6045">
                  <c:v>42656.248263888891</c:v>
                </c:pt>
                <c:pt idx="6046">
                  <c:v>42656.24827546296</c:v>
                </c:pt>
                <c:pt idx="6047">
                  <c:v>42656.248287037037</c:v>
                </c:pt>
                <c:pt idx="6048">
                  <c:v>42656.248298611114</c:v>
                </c:pt>
                <c:pt idx="6049">
                  <c:v>42656.248310185183</c:v>
                </c:pt>
                <c:pt idx="6050">
                  <c:v>42656.24832175926</c:v>
                </c:pt>
                <c:pt idx="6051">
                  <c:v>42656.248333333337</c:v>
                </c:pt>
                <c:pt idx="6052">
                  <c:v>42656.248344907406</c:v>
                </c:pt>
                <c:pt idx="6053">
                  <c:v>42656.248356481483</c:v>
                </c:pt>
                <c:pt idx="6054">
                  <c:v>42656.248368055552</c:v>
                </c:pt>
                <c:pt idx="6055">
                  <c:v>42656.248379629629</c:v>
                </c:pt>
                <c:pt idx="6056">
                  <c:v>42656.248391203706</c:v>
                </c:pt>
                <c:pt idx="6057">
                  <c:v>42656.248402777775</c:v>
                </c:pt>
                <c:pt idx="6058">
                  <c:v>42656.248414351852</c:v>
                </c:pt>
                <c:pt idx="6059">
                  <c:v>42656.248425925929</c:v>
                </c:pt>
                <c:pt idx="6060">
                  <c:v>42656.248437499999</c:v>
                </c:pt>
                <c:pt idx="6061">
                  <c:v>42656.248449074075</c:v>
                </c:pt>
                <c:pt idx="6062">
                  <c:v>42656.248460648145</c:v>
                </c:pt>
                <c:pt idx="6063">
                  <c:v>42656.248472222222</c:v>
                </c:pt>
                <c:pt idx="6064">
                  <c:v>42656.248483796298</c:v>
                </c:pt>
                <c:pt idx="6065">
                  <c:v>42656.248495370368</c:v>
                </c:pt>
                <c:pt idx="6066">
                  <c:v>42656.248506944445</c:v>
                </c:pt>
                <c:pt idx="6067">
                  <c:v>42656.248518518521</c:v>
                </c:pt>
                <c:pt idx="6068">
                  <c:v>42656.248530092591</c:v>
                </c:pt>
                <c:pt idx="6069">
                  <c:v>42656.248541666668</c:v>
                </c:pt>
                <c:pt idx="6070">
                  <c:v>42656.248553240737</c:v>
                </c:pt>
                <c:pt idx="6071">
                  <c:v>42656.248564814814</c:v>
                </c:pt>
                <c:pt idx="6072">
                  <c:v>42656.248576388891</c:v>
                </c:pt>
                <c:pt idx="6073">
                  <c:v>42656.24858796296</c:v>
                </c:pt>
                <c:pt idx="6074">
                  <c:v>42656.248599537037</c:v>
                </c:pt>
                <c:pt idx="6075">
                  <c:v>42656.248611111114</c:v>
                </c:pt>
                <c:pt idx="6076">
                  <c:v>42656.248622685183</c:v>
                </c:pt>
                <c:pt idx="6077">
                  <c:v>42656.24863425926</c:v>
                </c:pt>
                <c:pt idx="6078">
                  <c:v>42656.248645833337</c:v>
                </c:pt>
                <c:pt idx="6079">
                  <c:v>42656.248657407406</c:v>
                </c:pt>
                <c:pt idx="6080">
                  <c:v>42656.248668981483</c:v>
                </c:pt>
                <c:pt idx="6081">
                  <c:v>42656.248680555553</c:v>
                </c:pt>
                <c:pt idx="6082">
                  <c:v>42656.248692129629</c:v>
                </c:pt>
                <c:pt idx="6083">
                  <c:v>42656.248703703706</c:v>
                </c:pt>
                <c:pt idx="6084">
                  <c:v>42656.248715277776</c:v>
                </c:pt>
                <c:pt idx="6085">
                  <c:v>42656.248726851853</c:v>
                </c:pt>
                <c:pt idx="6086">
                  <c:v>42656.248738425929</c:v>
                </c:pt>
                <c:pt idx="6087">
                  <c:v>42656.248749999999</c:v>
                </c:pt>
                <c:pt idx="6088">
                  <c:v>42656.248761574076</c:v>
                </c:pt>
                <c:pt idx="6089">
                  <c:v>42656.248773148145</c:v>
                </c:pt>
                <c:pt idx="6090">
                  <c:v>42656.248784722222</c:v>
                </c:pt>
                <c:pt idx="6091">
                  <c:v>42656.248796296299</c:v>
                </c:pt>
                <c:pt idx="6092">
                  <c:v>42656.248807870368</c:v>
                </c:pt>
                <c:pt idx="6093">
                  <c:v>42656.248819444445</c:v>
                </c:pt>
                <c:pt idx="6094">
                  <c:v>42656.248831018522</c:v>
                </c:pt>
                <c:pt idx="6095">
                  <c:v>42656.248842592591</c:v>
                </c:pt>
                <c:pt idx="6096">
                  <c:v>42656.248854166668</c:v>
                </c:pt>
                <c:pt idx="6097">
                  <c:v>42656.248865740738</c:v>
                </c:pt>
                <c:pt idx="6098">
                  <c:v>42656.248877314814</c:v>
                </c:pt>
                <c:pt idx="6099">
                  <c:v>42656.248888888891</c:v>
                </c:pt>
                <c:pt idx="6100">
                  <c:v>42656.248900462961</c:v>
                </c:pt>
                <c:pt idx="6101">
                  <c:v>42656.248912037037</c:v>
                </c:pt>
                <c:pt idx="6102">
                  <c:v>42656.248923611114</c:v>
                </c:pt>
                <c:pt idx="6103">
                  <c:v>42656.248935185184</c:v>
                </c:pt>
                <c:pt idx="6104">
                  <c:v>42656.24894675926</c:v>
                </c:pt>
                <c:pt idx="6105">
                  <c:v>42656.24895833333</c:v>
                </c:pt>
                <c:pt idx="6106">
                  <c:v>42656.248969907407</c:v>
                </c:pt>
                <c:pt idx="6107">
                  <c:v>42656.248981481483</c:v>
                </c:pt>
                <c:pt idx="6108">
                  <c:v>42656.248993055553</c:v>
                </c:pt>
                <c:pt idx="6109">
                  <c:v>42656.24900462963</c:v>
                </c:pt>
                <c:pt idx="6110">
                  <c:v>42656.249016203707</c:v>
                </c:pt>
                <c:pt idx="6111">
                  <c:v>42656.249027777776</c:v>
                </c:pt>
                <c:pt idx="6112">
                  <c:v>42656.249039351853</c:v>
                </c:pt>
                <c:pt idx="6113">
                  <c:v>42656.249050925922</c:v>
                </c:pt>
                <c:pt idx="6114">
                  <c:v>42656.249062499999</c:v>
                </c:pt>
                <c:pt idx="6115">
                  <c:v>42656.249074074076</c:v>
                </c:pt>
                <c:pt idx="6116">
                  <c:v>42656.249085648145</c:v>
                </c:pt>
                <c:pt idx="6117">
                  <c:v>42656.249097222222</c:v>
                </c:pt>
                <c:pt idx="6118">
                  <c:v>42656.249108796299</c:v>
                </c:pt>
                <c:pt idx="6119">
                  <c:v>42656.249120370368</c:v>
                </c:pt>
                <c:pt idx="6120">
                  <c:v>42656.249131944445</c:v>
                </c:pt>
                <c:pt idx="6121">
                  <c:v>42656.249143518522</c:v>
                </c:pt>
                <c:pt idx="6122">
                  <c:v>42656.249155092592</c:v>
                </c:pt>
                <c:pt idx="6123">
                  <c:v>42656.249166666668</c:v>
                </c:pt>
                <c:pt idx="6124">
                  <c:v>42656.249178240738</c:v>
                </c:pt>
                <c:pt idx="6125">
                  <c:v>42656.249189814815</c:v>
                </c:pt>
                <c:pt idx="6126">
                  <c:v>42656.249201388891</c:v>
                </c:pt>
                <c:pt idx="6127">
                  <c:v>42656.249212962961</c:v>
                </c:pt>
                <c:pt idx="6128">
                  <c:v>42656.249224537038</c:v>
                </c:pt>
                <c:pt idx="6129">
                  <c:v>42656.249236111114</c:v>
                </c:pt>
                <c:pt idx="6130">
                  <c:v>42656.249247685184</c:v>
                </c:pt>
                <c:pt idx="6131">
                  <c:v>42656.249259259261</c:v>
                </c:pt>
                <c:pt idx="6132">
                  <c:v>42656.24927083333</c:v>
                </c:pt>
                <c:pt idx="6133">
                  <c:v>42656.249282407407</c:v>
                </c:pt>
                <c:pt idx="6134">
                  <c:v>42656.249293981484</c:v>
                </c:pt>
                <c:pt idx="6135">
                  <c:v>42656.249305555553</c:v>
                </c:pt>
                <c:pt idx="6136">
                  <c:v>42656.24931712963</c:v>
                </c:pt>
                <c:pt idx="6137">
                  <c:v>42656.249328703707</c:v>
                </c:pt>
                <c:pt idx="6138">
                  <c:v>42656.249340277776</c:v>
                </c:pt>
                <c:pt idx="6139">
                  <c:v>42656.249351851853</c:v>
                </c:pt>
                <c:pt idx="6140">
                  <c:v>42656.249363425923</c:v>
                </c:pt>
                <c:pt idx="6141">
                  <c:v>42656.249374999999</c:v>
                </c:pt>
                <c:pt idx="6142">
                  <c:v>42656.249386574076</c:v>
                </c:pt>
                <c:pt idx="6143">
                  <c:v>42656.249398148146</c:v>
                </c:pt>
                <c:pt idx="6144">
                  <c:v>42656.249409722222</c:v>
                </c:pt>
                <c:pt idx="6145">
                  <c:v>42656.249421296299</c:v>
                </c:pt>
                <c:pt idx="6146">
                  <c:v>42656.249432870369</c:v>
                </c:pt>
                <c:pt idx="6147">
                  <c:v>42656.249444444446</c:v>
                </c:pt>
                <c:pt idx="6148">
                  <c:v>42656.249456018515</c:v>
                </c:pt>
                <c:pt idx="6149">
                  <c:v>42656.249467592592</c:v>
                </c:pt>
                <c:pt idx="6150">
                  <c:v>42656.249479166669</c:v>
                </c:pt>
                <c:pt idx="6151">
                  <c:v>42656.249490740738</c:v>
                </c:pt>
                <c:pt idx="6152">
                  <c:v>42656.249502314815</c:v>
                </c:pt>
                <c:pt idx="6153">
                  <c:v>42656.249513888892</c:v>
                </c:pt>
                <c:pt idx="6154">
                  <c:v>42656.249525462961</c:v>
                </c:pt>
                <c:pt idx="6155">
                  <c:v>42656.249537037038</c:v>
                </c:pt>
                <c:pt idx="6156">
                  <c:v>42656.249548611115</c:v>
                </c:pt>
                <c:pt idx="6157">
                  <c:v>42656.249560185184</c:v>
                </c:pt>
                <c:pt idx="6158">
                  <c:v>42656.249571759261</c:v>
                </c:pt>
                <c:pt idx="6159">
                  <c:v>42656.249583333331</c:v>
                </c:pt>
                <c:pt idx="6160">
                  <c:v>42656.249594907407</c:v>
                </c:pt>
                <c:pt idx="6161">
                  <c:v>42656.249606481484</c:v>
                </c:pt>
                <c:pt idx="6162">
                  <c:v>42656.249618055554</c:v>
                </c:pt>
                <c:pt idx="6163">
                  <c:v>42656.24962962963</c:v>
                </c:pt>
                <c:pt idx="6164">
                  <c:v>42656.249641203707</c:v>
                </c:pt>
                <c:pt idx="6165">
                  <c:v>42656.249652777777</c:v>
                </c:pt>
                <c:pt idx="6166">
                  <c:v>42656.249664351853</c:v>
                </c:pt>
                <c:pt idx="6167">
                  <c:v>42656.249675925923</c:v>
                </c:pt>
                <c:pt idx="6168">
                  <c:v>42656.2496875</c:v>
                </c:pt>
                <c:pt idx="6169">
                  <c:v>42656.249699074076</c:v>
                </c:pt>
                <c:pt idx="6170">
                  <c:v>42656.249710648146</c:v>
                </c:pt>
                <c:pt idx="6171">
                  <c:v>42656.249722222223</c:v>
                </c:pt>
                <c:pt idx="6172">
                  <c:v>42656.2497337963</c:v>
                </c:pt>
                <c:pt idx="6173">
                  <c:v>42656.249745370369</c:v>
                </c:pt>
                <c:pt idx="6174">
                  <c:v>42656.249756944446</c:v>
                </c:pt>
                <c:pt idx="6175">
                  <c:v>42656.249768518515</c:v>
                </c:pt>
                <c:pt idx="6176">
                  <c:v>42656.249780092592</c:v>
                </c:pt>
                <c:pt idx="6177">
                  <c:v>42656.249791666669</c:v>
                </c:pt>
                <c:pt idx="6178">
                  <c:v>42656.249803240738</c:v>
                </c:pt>
                <c:pt idx="6179">
                  <c:v>42656.249814814815</c:v>
                </c:pt>
                <c:pt idx="6180">
                  <c:v>42656.249826388892</c:v>
                </c:pt>
                <c:pt idx="6181">
                  <c:v>42656.249837962961</c:v>
                </c:pt>
                <c:pt idx="6182">
                  <c:v>42656.249849537038</c:v>
                </c:pt>
                <c:pt idx="6183">
                  <c:v>42656.249861111108</c:v>
                </c:pt>
                <c:pt idx="6184">
                  <c:v>42656.249872685185</c:v>
                </c:pt>
                <c:pt idx="6185">
                  <c:v>42656.249884259261</c:v>
                </c:pt>
                <c:pt idx="6186">
                  <c:v>42656.249895833331</c:v>
                </c:pt>
                <c:pt idx="6187">
                  <c:v>42656.249907407408</c:v>
                </c:pt>
                <c:pt idx="6188">
                  <c:v>42656.249918981484</c:v>
                </c:pt>
                <c:pt idx="6189">
                  <c:v>42656.249930555554</c:v>
                </c:pt>
                <c:pt idx="6190">
                  <c:v>42656.249942129631</c:v>
                </c:pt>
                <c:pt idx="6191">
                  <c:v>42656.2499537037</c:v>
                </c:pt>
                <c:pt idx="6192">
                  <c:v>42656.249965277777</c:v>
                </c:pt>
                <c:pt idx="6193">
                  <c:v>42656.249976851854</c:v>
                </c:pt>
                <c:pt idx="6194">
                  <c:v>42656.249988425923</c:v>
                </c:pt>
                <c:pt idx="6195">
                  <c:v>42656.25</c:v>
                </c:pt>
                <c:pt idx="6196">
                  <c:v>42656.250011574077</c:v>
                </c:pt>
                <c:pt idx="6197">
                  <c:v>42656.250023148146</c:v>
                </c:pt>
                <c:pt idx="6198">
                  <c:v>42656.250034722223</c:v>
                </c:pt>
                <c:pt idx="6199">
                  <c:v>42656.2500462963</c:v>
                </c:pt>
                <c:pt idx="6200">
                  <c:v>42656.250057870369</c:v>
                </c:pt>
                <c:pt idx="6201">
                  <c:v>42656.250069444446</c:v>
                </c:pt>
                <c:pt idx="6202">
                  <c:v>42656.250081018516</c:v>
                </c:pt>
                <c:pt idx="6203">
                  <c:v>42656.250092592592</c:v>
                </c:pt>
                <c:pt idx="6204">
                  <c:v>42656.250104166669</c:v>
                </c:pt>
                <c:pt idx="6205">
                  <c:v>42656.250115740739</c:v>
                </c:pt>
                <c:pt idx="6206">
                  <c:v>42656.250127314815</c:v>
                </c:pt>
                <c:pt idx="6207">
                  <c:v>42656.250138888892</c:v>
                </c:pt>
                <c:pt idx="6208">
                  <c:v>42656.250150462962</c:v>
                </c:pt>
                <c:pt idx="6209">
                  <c:v>42656.250162037039</c:v>
                </c:pt>
                <c:pt idx="6210">
                  <c:v>42656.250173611108</c:v>
                </c:pt>
                <c:pt idx="6211">
                  <c:v>42656.250185185185</c:v>
                </c:pt>
                <c:pt idx="6212">
                  <c:v>42656.250196759262</c:v>
                </c:pt>
                <c:pt idx="6213">
                  <c:v>42656.250208333331</c:v>
                </c:pt>
                <c:pt idx="6214">
                  <c:v>42656.250219907408</c:v>
                </c:pt>
                <c:pt idx="6215">
                  <c:v>42656.250231481485</c:v>
                </c:pt>
                <c:pt idx="6216">
                  <c:v>42656.250243055554</c:v>
                </c:pt>
                <c:pt idx="6217">
                  <c:v>42656.250254629631</c:v>
                </c:pt>
                <c:pt idx="6218">
                  <c:v>42656.2502662037</c:v>
                </c:pt>
                <c:pt idx="6219">
                  <c:v>42656.250277777777</c:v>
                </c:pt>
                <c:pt idx="6220">
                  <c:v>42656.250289351854</c:v>
                </c:pt>
                <c:pt idx="6221">
                  <c:v>42656.250300925924</c:v>
                </c:pt>
                <c:pt idx="6222">
                  <c:v>42656.2503125</c:v>
                </c:pt>
                <c:pt idx="6223">
                  <c:v>42656.250324074077</c:v>
                </c:pt>
                <c:pt idx="6224">
                  <c:v>42656.250335648147</c:v>
                </c:pt>
                <c:pt idx="6225">
                  <c:v>42656.250347222223</c:v>
                </c:pt>
                <c:pt idx="6226">
                  <c:v>42656.250358796293</c:v>
                </c:pt>
                <c:pt idx="6227">
                  <c:v>42656.25037037037</c:v>
                </c:pt>
                <c:pt idx="6228">
                  <c:v>42656.250381944446</c:v>
                </c:pt>
                <c:pt idx="6229">
                  <c:v>42656.250393518516</c:v>
                </c:pt>
                <c:pt idx="6230">
                  <c:v>42656.250405092593</c:v>
                </c:pt>
                <c:pt idx="6231">
                  <c:v>42656.250416666669</c:v>
                </c:pt>
                <c:pt idx="6232">
                  <c:v>42656.250428240739</c:v>
                </c:pt>
                <c:pt idx="6233">
                  <c:v>42656.250439814816</c:v>
                </c:pt>
                <c:pt idx="6234">
                  <c:v>42656.250451388885</c:v>
                </c:pt>
                <c:pt idx="6235">
                  <c:v>42656.250462962962</c:v>
                </c:pt>
                <c:pt idx="6236">
                  <c:v>42656.250474537039</c:v>
                </c:pt>
                <c:pt idx="6237">
                  <c:v>42656.250486111108</c:v>
                </c:pt>
                <c:pt idx="6238">
                  <c:v>42656.250497685185</c:v>
                </c:pt>
                <c:pt idx="6239">
                  <c:v>42656.250509259262</c:v>
                </c:pt>
                <c:pt idx="6240">
                  <c:v>42656.250520833331</c:v>
                </c:pt>
                <c:pt idx="6241">
                  <c:v>42656.250532407408</c:v>
                </c:pt>
                <c:pt idx="6242">
                  <c:v>42656.250543981485</c:v>
                </c:pt>
                <c:pt idx="6243">
                  <c:v>42656.250555555554</c:v>
                </c:pt>
                <c:pt idx="6244">
                  <c:v>42656.250567129631</c:v>
                </c:pt>
                <c:pt idx="6245">
                  <c:v>42656.250578703701</c:v>
                </c:pt>
                <c:pt idx="6246">
                  <c:v>42656.250590277778</c:v>
                </c:pt>
                <c:pt idx="6247">
                  <c:v>42656.250601851854</c:v>
                </c:pt>
                <c:pt idx="6248">
                  <c:v>42656.250613425924</c:v>
                </c:pt>
                <c:pt idx="6249">
                  <c:v>42656.250625000001</c:v>
                </c:pt>
                <c:pt idx="6250">
                  <c:v>42656.250636574077</c:v>
                </c:pt>
                <c:pt idx="6251">
                  <c:v>42656.250648148147</c:v>
                </c:pt>
                <c:pt idx="6252">
                  <c:v>42656.250659722224</c:v>
                </c:pt>
                <c:pt idx="6253">
                  <c:v>42656.250671296293</c:v>
                </c:pt>
                <c:pt idx="6254">
                  <c:v>42656.25068287037</c:v>
                </c:pt>
                <c:pt idx="6255">
                  <c:v>42656.250694444447</c:v>
                </c:pt>
                <c:pt idx="6256">
                  <c:v>42656.250706018516</c:v>
                </c:pt>
                <c:pt idx="6257">
                  <c:v>42656.250717592593</c:v>
                </c:pt>
                <c:pt idx="6258">
                  <c:v>42656.25072916667</c:v>
                </c:pt>
                <c:pt idx="6259">
                  <c:v>42656.250740740739</c:v>
                </c:pt>
                <c:pt idx="6260">
                  <c:v>42656.250752314816</c:v>
                </c:pt>
                <c:pt idx="6261">
                  <c:v>42656.250763888886</c:v>
                </c:pt>
                <c:pt idx="6262">
                  <c:v>42656.250775462962</c:v>
                </c:pt>
                <c:pt idx="6263">
                  <c:v>42656.250787037039</c:v>
                </c:pt>
                <c:pt idx="6264">
                  <c:v>42656.250798611109</c:v>
                </c:pt>
                <c:pt idx="6265">
                  <c:v>42656.250810185185</c:v>
                </c:pt>
                <c:pt idx="6266">
                  <c:v>42656.250821759262</c:v>
                </c:pt>
                <c:pt idx="6267">
                  <c:v>42656.250833333332</c:v>
                </c:pt>
                <c:pt idx="6268">
                  <c:v>42656.250844907408</c:v>
                </c:pt>
                <c:pt idx="6269">
                  <c:v>42656.250856481478</c:v>
                </c:pt>
                <c:pt idx="6270">
                  <c:v>42656.250868055555</c:v>
                </c:pt>
                <c:pt idx="6271">
                  <c:v>42656.250879629632</c:v>
                </c:pt>
                <c:pt idx="6272">
                  <c:v>42656.250891203701</c:v>
                </c:pt>
                <c:pt idx="6273">
                  <c:v>42656.250902777778</c:v>
                </c:pt>
                <c:pt idx="6274">
                  <c:v>42656.250914351855</c:v>
                </c:pt>
                <c:pt idx="6275">
                  <c:v>42656.250925925924</c:v>
                </c:pt>
                <c:pt idx="6276">
                  <c:v>42656.250937500001</c:v>
                </c:pt>
                <c:pt idx="6277">
                  <c:v>42656.250949074078</c:v>
                </c:pt>
                <c:pt idx="6278">
                  <c:v>42656.250960648147</c:v>
                </c:pt>
                <c:pt idx="6279">
                  <c:v>42656.250972222224</c:v>
                </c:pt>
                <c:pt idx="6280">
                  <c:v>42656.250983796293</c:v>
                </c:pt>
                <c:pt idx="6281">
                  <c:v>42656.25099537037</c:v>
                </c:pt>
                <c:pt idx="6282">
                  <c:v>42656.251006944447</c:v>
                </c:pt>
                <c:pt idx="6283">
                  <c:v>42656.251018518517</c:v>
                </c:pt>
                <c:pt idx="6284">
                  <c:v>42656.251030092593</c:v>
                </c:pt>
                <c:pt idx="6285">
                  <c:v>42656.25104166667</c:v>
                </c:pt>
                <c:pt idx="6286">
                  <c:v>42656.25105324074</c:v>
                </c:pt>
                <c:pt idx="6287">
                  <c:v>42656.251064814816</c:v>
                </c:pt>
                <c:pt idx="6288">
                  <c:v>42656.251076388886</c:v>
                </c:pt>
                <c:pt idx="6289">
                  <c:v>42656.251087962963</c:v>
                </c:pt>
                <c:pt idx="6290">
                  <c:v>42656.251099537039</c:v>
                </c:pt>
                <c:pt idx="6291">
                  <c:v>42656.251111111109</c:v>
                </c:pt>
                <c:pt idx="6292">
                  <c:v>42656.251122685186</c:v>
                </c:pt>
                <c:pt idx="6293">
                  <c:v>42656.251134259262</c:v>
                </c:pt>
                <c:pt idx="6294">
                  <c:v>42656.251145833332</c:v>
                </c:pt>
                <c:pt idx="6295">
                  <c:v>42656.251157407409</c:v>
                </c:pt>
                <c:pt idx="6296">
                  <c:v>42656.251168981478</c:v>
                </c:pt>
                <c:pt idx="6297">
                  <c:v>42656.251180555555</c:v>
                </c:pt>
                <c:pt idx="6298">
                  <c:v>42656.251192129632</c:v>
                </c:pt>
                <c:pt idx="6299">
                  <c:v>42656.251203703701</c:v>
                </c:pt>
                <c:pt idx="6300">
                  <c:v>42656.251215277778</c:v>
                </c:pt>
                <c:pt idx="6301">
                  <c:v>42656.251226851855</c:v>
                </c:pt>
                <c:pt idx="6302">
                  <c:v>42656.251238425924</c:v>
                </c:pt>
                <c:pt idx="6303">
                  <c:v>42656.251250000001</c:v>
                </c:pt>
                <c:pt idx="6304">
                  <c:v>42656.251261574071</c:v>
                </c:pt>
                <c:pt idx="6305">
                  <c:v>42656.251273148147</c:v>
                </c:pt>
                <c:pt idx="6306">
                  <c:v>42656.251284722224</c:v>
                </c:pt>
                <c:pt idx="6307">
                  <c:v>42656.251296296294</c:v>
                </c:pt>
                <c:pt idx="6308">
                  <c:v>42656.251307870371</c:v>
                </c:pt>
                <c:pt idx="6309">
                  <c:v>42656.251319444447</c:v>
                </c:pt>
                <c:pt idx="6310">
                  <c:v>42656.251331018517</c:v>
                </c:pt>
                <c:pt idx="6311">
                  <c:v>42656.251342592594</c:v>
                </c:pt>
                <c:pt idx="6312">
                  <c:v>42656.251354166663</c:v>
                </c:pt>
                <c:pt idx="6313">
                  <c:v>42656.25136574074</c:v>
                </c:pt>
                <c:pt idx="6314">
                  <c:v>42656.251377314817</c:v>
                </c:pt>
                <c:pt idx="6315">
                  <c:v>42656.251388888886</c:v>
                </c:pt>
                <c:pt idx="6316">
                  <c:v>42656.251400462963</c:v>
                </c:pt>
                <c:pt idx="6317">
                  <c:v>42656.25141203704</c:v>
                </c:pt>
                <c:pt idx="6318">
                  <c:v>42656.251423611109</c:v>
                </c:pt>
                <c:pt idx="6319">
                  <c:v>42656.251435185186</c:v>
                </c:pt>
                <c:pt idx="6320">
                  <c:v>42656.251446759263</c:v>
                </c:pt>
                <c:pt idx="6321">
                  <c:v>42656.251458333332</c:v>
                </c:pt>
                <c:pt idx="6322">
                  <c:v>42656.251469907409</c:v>
                </c:pt>
                <c:pt idx="6323">
                  <c:v>42656.251481481479</c:v>
                </c:pt>
                <c:pt idx="6324">
                  <c:v>42656.251493055555</c:v>
                </c:pt>
                <c:pt idx="6325">
                  <c:v>42656.251504629632</c:v>
                </c:pt>
                <c:pt idx="6326">
                  <c:v>42656.251516203702</c:v>
                </c:pt>
                <c:pt idx="6327">
                  <c:v>42656.251527777778</c:v>
                </c:pt>
                <c:pt idx="6328">
                  <c:v>42656.251539351855</c:v>
                </c:pt>
                <c:pt idx="6329">
                  <c:v>42656.251550925925</c:v>
                </c:pt>
                <c:pt idx="6330">
                  <c:v>42656.251562500001</c:v>
                </c:pt>
                <c:pt idx="6331">
                  <c:v>42656.251574074071</c:v>
                </c:pt>
                <c:pt idx="6332">
                  <c:v>42656.251585648148</c:v>
                </c:pt>
                <c:pt idx="6333">
                  <c:v>42656.251597222225</c:v>
                </c:pt>
                <c:pt idx="6334">
                  <c:v>42656.251608796294</c:v>
                </c:pt>
                <c:pt idx="6335">
                  <c:v>42656.251620370371</c:v>
                </c:pt>
                <c:pt idx="6336">
                  <c:v>42656.251631944448</c:v>
                </c:pt>
                <c:pt idx="6337">
                  <c:v>42656.251643518517</c:v>
                </c:pt>
                <c:pt idx="6338">
                  <c:v>42656.251655092594</c:v>
                </c:pt>
                <c:pt idx="6339">
                  <c:v>42656.251666666663</c:v>
                </c:pt>
                <c:pt idx="6340">
                  <c:v>42656.25167824074</c:v>
                </c:pt>
                <c:pt idx="6341">
                  <c:v>42656.251689814817</c:v>
                </c:pt>
                <c:pt idx="6342">
                  <c:v>42656.251701388886</c:v>
                </c:pt>
                <c:pt idx="6343">
                  <c:v>42656.251712962963</c:v>
                </c:pt>
                <c:pt idx="6344">
                  <c:v>42656.25172453704</c:v>
                </c:pt>
                <c:pt idx="6345">
                  <c:v>42656.251736111109</c:v>
                </c:pt>
                <c:pt idx="6346">
                  <c:v>42656.251747685186</c:v>
                </c:pt>
                <c:pt idx="6347">
                  <c:v>42656.251759259256</c:v>
                </c:pt>
                <c:pt idx="6348">
                  <c:v>42656.251770833333</c:v>
                </c:pt>
                <c:pt idx="6349">
                  <c:v>42656.251782407409</c:v>
                </c:pt>
                <c:pt idx="6350">
                  <c:v>42656.251793981479</c:v>
                </c:pt>
                <c:pt idx="6351">
                  <c:v>42656.251805555556</c:v>
                </c:pt>
                <c:pt idx="6352">
                  <c:v>42656.251817129632</c:v>
                </c:pt>
                <c:pt idx="6353">
                  <c:v>42656.251828703702</c:v>
                </c:pt>
                <c:pt idx="6354">
                  <c:v>42656.251840277779</c:v>
                </c:pt>
                <c:pt idx="6355">
                  <c:v>42656.251851851855</c:v>
                </c:pt>
                <c:pt idx="6356">
                  <c:v>42656.251863425925</c:v>
                </c:pt>
                <c:pt idx="6357">
                  <c:v>42656.251875000002</c:v>
                </c:pt>
                <c:pt idx="6358">
                  <c:v>42656.251886574071</c:v>
                </c:pt>
                <c:pt idx="6359">
                  <c:v>42656.251898148148</c:v>
                </c:pt>
                <c:pt idx="6360">
                  <c:v>42656.251909722225</c:v>
                </c:pt>
                <c:pt idx="6361">
                  <c:v>42656.251921296294</c:v>
                </c:pt>
                <c:pt idx="6362">
                  <c:v>42656.251932870371</c:v>
                </c:pt>
                <c:pt idx="6363">
                  <c:v>42656.251944444448</c:v>
                </c:pt>
                <c:pt idx="6364">
                  <c:v>42656.251956018517</c:v>
                </c:pt>
                <c:pt idx="6365">
                  <c:v>42656.251967592594</c:v>
                </c:pt>
                <c:pt idx="6366">
                  <c:v>42656.251979166664</c:v>
                </c:pt>
                <c:pt idx="6367">
                  <c:v>42656.25199074074</c:v>
                </c:pt>
                <c:pt idx="6368">
                  <c:v>42656.252002314817</c:v>
                </c:pt>
                <c:pt idx="6369">
                  <c:v>42656.252013888887</c:v>
                </c:pt>
                <c:pt idx="6370">
                  <c:v>42656.252025462964</c:v>
                </c:pt>
                <c:pt idx="6371">
                  <c:v>42656.25203703704</c:v>
                </c:pt>
                <c:pt idx="6372">
                  <c:v>42656.25204861111</c:v>
                </c:pt>
                <c:pt idx="6373">
                  <c:v>42656.252060185187</c:v>
                </c:pt>
                <c:pt idx="6374">
                  <c:v>42656.252071759256</c:v>
                </c:pt>
                <c:pt idx="6375">
                  <c:v>42656.252083333333</c:v>
                </c:pt>
                <c:pt idx="6376">
                  <c:v>42656.25209490741</c:v>
                </c:pt>
                <c:pt idx="6377">
                  <c:v>42656.252106481479</c:v>
                </c:pt>
                <c:pt idx="6378">
                  <c:v>42656.252118055556</c:v>
                </c:pt>
                <c:pt idx="6379">
                  <c:v>42656.252129629633</c:v>
                </c:pt>
                <c:pt idx="6380">
                  <c:v>42656.252141203702</c:v>
                </c:pt>
                <c:pt idx="6381">
                  <c:v>42656.252152777779</c:v>
                </c:pt>
                <c:pt idx="6382">
                  <c:v>42656.252164351848</c:v>
                </c:pt>
                <c:pt idx="6383">
                  <c:v>42656.252175925925</c:v>
                </c:pt>
                <c:pt idx="6384">
                  <c:v>42656.252187500002</c:v>
                </c:pt>
                <c:pt idx="6385">
                  <c:v>42656.252199074072</c:v>
                </c:pt>
                <c:pt idx="6386">
                  <c:v>42656.252210648148</c:v>
                </c:pt>
                <c:pt idx="6387">
                  <c:v>42656.252222222225</c:v>
                </c:pt>
                <c:pt idx="6388">
                  <c:v>42656.252233796295</c:v>
                </c:pt>
                <c:pt idx="6389">
                  <c:v>42656.252245370371</c:v>
                </c:pt>
                <c:pt idx="6390">
                  <c:v>42656.252256944441</c:v>
                </c:pt>
                <c:pt idx="6391">
                  <c:v>42656.252268518518</c:v>
                </c:pt>
                <c:pt idx="6392">
                  <c:v>42656.252280092594</c:v>
                </c:pt>
                <c:pt idx="6393">
                  <c:v>42656.252291666664</c:v>
                </c:pt>
                <c:pt idx="6394">
                  <c:v>42656.252303240741</c:v>
                </c:pt>
                <c:pt idx="6395">
                  <c:v>42656.252314814818</c:v>
                </c:pt>
                <c:pt idx="6396">
                  <c:v>42656.252326388887</c:v>
                </c:pt>
                <c:pt idx="6397">
                  <c:v>42656.252337962964</c:v>
                </c:pt>
                <c:pt idx="6398">
                  <c:v>42656.252349537041</c:v>
                </c:pt>
                <c:pt idx="6399">
                  <c:v>42656.25236111111</c:v>
                </c:pt>
                <c:pt idx="6400">
                  <c:v>42656.252372685187</c:v>
                </c:pt>
                <c:pt idx="6401">
                  <c:v>42656.252384259256</c:v>
                </c:pt>
                <c:pt idx="6402">
                  <c:v>42656.252395833333</c:v>
                </c:pt>
                <c:pt idx="6403">
                  <c:v>42656.25240740741</c:v>
                </c:pt>
                <c:pt idx="6404">
                  <c:v>42656.252418981479</c:v>
                </c:pt>
                <c:pt idx="6405">
                  <c:v>42656.252430555556</c:v>
                </c:pt>
                <c:pt idx="6406">
                  <c:v>42656.252442129633</c:v>
                </c:pt>
                <c:pt idx="6407">
                  <c:v>42656.252453703702</c:v>
                </c:pt>
                <c:pt idx="6408">
                  <c:v>42656.252465277779</c:v>
                </c:pt>
                <c:pt idx="6409">
                  <c:v>42656.252476851849</c:v>
                </c:pt>
                <c:pt idx="6410">
                  <c:v>42656.252488425926</c:v>
                </c:pt>
                <c:pt idx="6411">
                  <c:v>42656.252500000002</c:v>
                </c:pt>
                <c:pt idx="6412">
                  <c:v>42656.252511574072</c:v>
                </c:pt>
                <c:pt idx="6413">
                  <c:v>42656.252523148149</c:v>
                </c:pt>
                <c:pt idx="6414">
                  <c:v>42656.252534722225</c:v>
                </c:pt>
                <c:pt idx="6415">
                  <c:v>42656.252546296295</c:v>
                </c:pt>
                <c:pt idx="6416">
                  <c:v>42656.252557870372</c:v>
                </c:pt>
                <c:pt idx="6417">
                  <c:v>42656.252569444441</c:v>
                </c:pt>
                <c:pt idx="6418">
                  <c:v>42656.252581018518</c:v>
                </c:pt>
                <c:pt idx="6419">
                  <c:v>42656.252592592595</c:v>
                </c:pt>
                <c:pt idx="6420">
                  <c:v>42656.252604166664</c:v>
                </c:pt>
                <c:pt idx="6421">
                  <c:v>42656.252615740741</c:v>
                </c:pt>
                <c:pt idx="6422">
                  <c:v>42656.252627314818</c:v>
                </c:pt>
                <c:pt idx="6423">
                  <c:v>42656.252638888887</c:v>
                </c:pt>
                <c:pt idx="6424">
                  <c:v>42656.252650462964</c:v>
                </c:pt>
                <c:pt idx="6425">
                  <c:v>42656.252662037034</c:v>
                </c:pt>
                <c:pt idx="6426">
                  <c:v>42656.25267361111</c:v>
                </c:pt>
                <c:pt idx="6427">
                  <c:v>42656.252685185187</c:v>
                </c:pt>
                <c:pt idx="6428">
                  <c:v>42656.252696759257</c:v>
                </c:pt>
                <c:pt idx="6429">
                  <c:v>42656.252708333333</c:v>
                </c:pt>
                <c:pt idx="6430">
                  <c:v>42656.25271990741</c:v>
                </c:pt>
                <c:pt idx="6431">
                  <c:v>42656.25273148148</c:v>
                </c:pt>
                <c:pt idx="6432">
                  <c:v>42656.252743055556</c:v>
                </c:pt>
                <c:pt idx="6433">
                  <c:v>42656.252754629626</c:v>
                </c:pt>
                <c:pt idx="6434">
                  <c:v>42656.252766203703</c:v>
                </c:pt>
                <c:pt idx="6435">
                  <c:v>42656.25277777778</c:v>
                </c:pt>
                <c:pt idx="6436">
                  <c:v>42656.252789351849</c:v>
                </c:pt>
                <c:pt idx="6437">
                  <c:v>42656.252800925926</c:v>
                </c:pt>
                <c:pt idx="6438">
                  <c:v>42656.252812500003</c:v>
                </c:pt>
                <c:pt idx="6439">
                  <c:v>42656.252824074072</c:v>
                </c:pt>
                <c:pt idx="6440">
                  <c:v>42656.252835648149</c:v>
                </c:pt>
                <c:pt idx="6441">
                  <c:v>42656.252847222226</c:v>
                </c:pt>
                <c:pt idx="6442">
                  <c:v>42656.252858796295</c:v>
                </c:pt>
                <c:pt idx="6443">
                  <c:v>42656.252870370372</c:v>
                </c:pt>
                <c:pt idx="6444">
                  <c:v>42656.252881944441</c:v>
                </c:pt>
                <c:pt idx="6445">
                  <c:v>42656.252893518518</c:v>
                </c:pt>
                <c:pt idx="6446">
                  <c:v>42656.252905092595</c:v>
                </c:pt>
                <c:pt idx="6447">
                  <c:v>42656.252916666665</c:v>
                </c:pt>
                <c:pt idx="6448">
                  <c:v>42656.252928240741</c:v>
                </c:pt>
                <c:pt idx="6449">
                  <c:v>42656.252939814818</c:v>
                </c:pt>
                <c:pt idx="6450">
                  <c:v>42656.252951388888</c:v>
                </c:pt>
                <c:pt idx="6451">
                  <c:v>42656.252962962964</c:v>
                </c:pt>
                <c:pt idx="6452">
                  <c:v>42656.252974537034</c:v>
                </c:pt>
                <c:pt idx="6453">
                  <c:v>42656.252986111111</c:v>
                </c:pt>
                <c:pt idx="6454">
                  <c:v>42656.252997685187</c:v>
                </c:pt>
                <c:pt idx="6455">
                  <c:v>42656.253009259257</c:v>
                </c:pt>
                <c:pt idx="6456">
                  <c:v>42656.253020833334</c:v>
                </c:pt>
                <c:pt idx="6457">
                  <c:v>42656.253032407411</c:v>
                </c:pt>
                <c:pt idx="6458">
                  <c:v>42656.25304398148</c:v>
                </c:pt>
                <c:pt idx="6459">
                  <c:v>42656.253055555557</c:v>
                </c:pt>
                <c:pt idx="6460">
                  <c:v>42656.253067129626</c:v>
                </c:pt>
                <c:pt idx="6461">
                  <c:v>42656.253078703703</c:v>
                </c:pt>
                <c:pt idx="6462">
                  <c:v>42656.25309027778</c:v>
                </c:pt>
                <c:pt idx="6463">
                  <c:v>42656.253101851849</c:v>
                </c:pt>
                <c:pt idx="6464">
                  <c:v>42656.253113425926</c:v>
                </c:pt>
                <c:pt idx="6465">
                  <c:v>42656.253125000003</c:v>
                </c:pt>
                <c:pt idx="6466">
                  <c:v>42656.253136574072</c:v>
                </c:pt>
                <c:pt idx="6467">
                  <c:v>42656.253148148149</c:v>
                </c:pt>
                <c:pt idx="6468">
                  <c:v>42656.253159722219</c:v>
                </c:pt>
                <c:pt idx="6469">
                  <c:v>42656.253171296295</c:v>
                </c:pt>
                <c:pt idx="6470">
                  <c:v>42656.253182870372</c:v>
                </c:pt>
                <c:pt idx="6471">
                  <c:v>42656.253194444442</c:v>
                </c:pt>
                <c:pt idx="6472">
                  <c:v>42656.253206018519</c:v>
                </c:pt>
                <c:pt idx="6473">
                  <c:v>42656.253217592595</c:v>
                </c:pt>
                <c:pt idx="6474">
                  <c:v>42656.253229166665</c:v>
                </c:pt>
                <c:pt idx="6475">
                  <c:v>42656.253240740742</c:v>
                </c:pt>
                <c:pt idx="6476">
                  <c:v>42656.253252314818</c:v>
                </c:pt>
                <c:pt idx="6477">
                  <c:v>42656.253263888888</c:v>
                </c:pt>
                <c:pt idx="6478">
                  <c:v>42656.253275462965</c:v>
                </c:pt>
                <c:pt idx="6479">
                  <c:v>42656.253287037034</c:v>
                </c:pt>
                <c:pt idx="6480">
                  <c:v>42656.253298611111</c:v>
                </c:pt>
                <c:pt idx="6481">
                  <c:v>42656.253310185188</c:v>
                </c:pt>
                <c:pt idx="6482">
                  <c:v>42656.253321759257</c:v>
                </c:pt>
                <c:pt idx="6483">
                  <c:v>42656.253333333334</c:v>
                </c:pt>
                <c:pt idx="6484">
                  <c:v>42656.253344907411</c:v>
                </c:pt>
                <c:pt idx="6485">
                  <c:v>42656.25335648148</c:v>
                </c:pt>
                <c:pt idx="6486">
                  <c:v>42656.253368055557</c:v>
                </c:pt>
                <c:pt idx="6487">
                  <c:v>42656.253379629627</c:v>
                </c:pt>
                <c:pt idx="6488">
                  <c:v>42656.253391203703</c:v>
                </c:pt>
                <c:pt idx="6489">
                  <c:v>42656.25340277778</c:v>
                </c:pt>
                <c:pt idx="6490">
                  <c:v>42656.25341435185</c:v>
                </c:pt>
                <c:pt idx="6491">
                  <c:v>42656.253425925926</c:v>
                </c:pt>
                <c:pt idx="6492">
                  <c:v>42656.253437500003</c:v>
                </c:pt>
                <c:pt idx="6493">
                  <c:v>42656.253449074073</c:v>
                </c:pt>
                <c:pt idx="6494">
                  <c:v>42656.253460648149</c:v>
                </c:pt>
                <c:pt idx="6495">
                  <c:v>42656.253472222219</c:v>
                </c:pt>
                <c:pt idx="6496">
                  <c:v>42656.253483796296</c:v>
                </c:pt>
                <c:pt idx="6497">
                  <c:v>42656.253495370373</c:v>
                </c:pt>
                <c:pt idx="6498">
                  <c:v>42656.253506944442</c:v>
                </c:pt>
                <c:pt idx="6499">
                  <c:v>42656.253518518519</c:v>
                </c:pt>
                <c:pt idx="6500">
                  <c:v>42656.253530092596</c:v>
                </c:pt>
                <c:pt idx="6501">
                  <c:v>42656.253541666665</c:v>
                </c:pt>
                <c:pt idx="6502">
                  <c:v>42656.253553240742</c:v>
                </c:pt>
                <c:pt idx="6503">
                  <c:v>42656.253564814811</c:v>
                </c:pt>
                <c:pt idx="6504">
                  <c:v>42656.253576388888</c:v>
                </c:pt>
                <c:pt idx="6505">
                  <c:v>42656.253587962965</c:v>
                </c:pt>
                <c:pt idx="6506">
                  <c:v>42656.253599537034</c:v>
                </c:pt>
                <c:pt idx="6507">
                  <c:v>42656.253611111111</c:v>
                </c:pt>
                <c:pt idx="6508">
                  <c:v>42656.253622685188</c:v>
                </c:pt>
                <c:pt idx="6509">
                  <c:v>42656.253634259258</c:v>
                </c:pt>
                <c:pt idx="6510">
                  <c:v>42656.253645833334</c:v>
                </c:pt>
                <c:pt idx="6511">
                  <c:v>42656.253657407404</c:v>
                </c:pt>
                <c:pt idx="6512">
                  <c:v>42656.253668981481</c:v>
                </c:pt>
                <c:pt idx="6513">
                  <c:v>42656.253680555557</c:v>
                </c:pt>
                <c:pt idx="6514">
                  <c:v>42656.253692129627</c:v>
                </c:pt>
                <c:pt idx="6515">
                  <c:v>42656.253703703704</c:v>
                </c:pt>
                <c:pt idx="6516">
                  <c:v>42656.25371527778</c:v>
                </c:pt>
                <c:pt idx="6517">
                  <c:v>42656.25372685185</c:v>
                </c:pt>
                <c:pt idx="6518">
                  <c:v>42656.253738425927</c:v>
                </c:pt>
                <c:pt idx="6519">
                  <c:v>42656.253750000003</c:v>
                </c:pt>
                <c:pt idx="6520">
                  <c:v>42656.253761574073</c:v>
                </c:pt>
                <c:pt idx="6521">
                  <c:v>42656.25377314815</c:v>
                </c:pt>
                <c:pt idx="6522">
                  <c:v>42656.253784722219</c:v>
                </c:pt>
                <c:pt idx="6523">
                  <c:v>42656.253796296296</c:v>
                </c:pt>
                <c:pt idx="6524">
                  <c:v>42656.253807870373</c:v>
                </c:pt>
                <c:pt idx="6525">
                  <c:v>42656.253819444442</c:v>
                </c:pt>
                <c:pt idx="6526">
                  <c:v>42656.253831018519</c:v>
                </c:pt>
                <c:pt idx="6527">
                  <c:v>42656.253842592596</c:v>
                </c:pt>
                <c:pt idx="6528">
                  <c:v>42656.253854166665</c:v>
                </c:pt>
                <c:pt idx="6529">
                  <c:v>42656.253865740742</c:v>
                </c:pt>
                <c:pt idx="6530">
                  <c:v>42656.253877314812</c:v>
                </c:pt>
                <c:pt idx="6531">
                  <c:v>42656.253888888888</c:v>
                </c:pt>
                <c:pt idx="6532">
                  <c:v>42656.253900462965</c:v>
                </c:pt>
                <c:pt idx="6533">
                  <c:v>42656.253912037035</c:v>
                </c:pt>
                <c:pt idx="6534">
                  <c:v>42656.253923611112</c:v>
                </c:pt>
                <c:pt idx="6535">
                  <c:v>42656.253935185188</c:v>
                </c:pt>
                <c:pt idx="6536">
                  <c:v>42656.253946759258</c:v>
                </c:pt>
                <c:pt idx="6537">
                  <c:v>42656.253958333335</c:v>
                </c:pt>
                <c:pt idx="6538">
                  <c:v>42656.253969907404</c:v>
                </c:pt>
                <c:pt idx="6539">
                  <c:v>42656.253981481481</c:v>
                </c:pt>
                <c:pt idx="6540">
                  <c:v>42656.253993055558</c:v>
                </c:pt>
                <c:pt idx="6541">
                  <c:v>42656.254004629627</c:v>
                </c:pt>
                <c:pt idx="6542">
                  <c:v>42656.254016203704</c:v>
                </c:pt>
                <c:pt idx="6543">
                  <c:v>42656.254027777781</c:v>
                </c:pt>
                <c:pt idx="6544">
                  <c:v>42656.25403935185</c:v>
                </c:pt>
                <c:pt idx="6545">
                  <c:v>42656.254050925927</c:v>
                </c:pt>
                <c:pt idx="6546">
                  <c:v>42656.254062499997</c:v>
                </c:pt>
                <c:pt idx="6547">
                  <c:v>42656.254074074073</c:v>
                </c:pt>
                <c:pt idx="6548">
                  <c:v>42656.25408564815</c:v>
                </c:pt>
                <c:pt idx="6549">
                  <c:v>42656.25409722222</c:v>
                </c:pt>
                <c:pt idx="6550">
                  <c:v>42656.254108796296</c:v>
                </c:pt>
                <c:pt idx="6551">
                  <c:v>42656.254120370373</c:v>
                </c:pt>
                <c:pt idx="6552">
                  <c:v>42656.254131944443</c:v>
                </c:pt>
                <c:pt idx="6553">
                  <c:v>42656.254143518519</c:v>
                </c:pt>
                <c:pt idx="6554">
                  <c:v>42656.254155092596</c:v>
                </c:pt>
                <c:pt idx="6555">
                  <c:v>42656.254166666666</c:v>
                </c:pt>
                <c:pt idx="6556">
                  <c:v>42656.254178240742</c:v>
                </c:pt>
                <c:pt idx="6557">
                  <c:v>42656.254189814812</c:v>
                </c:pt>
                <c:pt idx="6558">
                  <c:v>42656.254201388889</c:v>
                </c:pt>
                <c:pt idx="6559">
                  <c:v>42656.254212962966</c:v>
                </c:pt>
                <c:pt idx="6560">
                  <c:v>42656.254224537035</c:v>
                </c:pt>
                <c:pt idx="6561">
                  <c:v>42656.254236111112</c:v>
                </c:pt>
                <c:pt idx="6562">
                  <c:v>42656.254247685189</c:v>
                </c:pt>
                <c:pt idx="6563">
                  <c:v>42656.254259259258</c:v>
                </c:pt>
                <c:pt idx="6564">
                  <c:v>42656.254270833335</c:v>
                </c:pt>
                <c:pt idx="6565">
                  <c:v>42656.254282407404</c:v>
                </c:pt>
                <c:pt idx="6566">
                  <c:v>42656.254293981481</c:v>
                </c:pt>
                <c:pt idx="6567">
                  <c:v>42656.254305555558</c:v>
                </c:pt>
                <c:pt idx="6568">
                  <c:v>42656.254317129627</c:v>
                </c:pt>
                <c:pt idx="6569">
                  <c:v>42656.254328703704</c:v>
                </c:pt>
                <c:pt idx="6570">
                  <c:v>42656.254340277781</c:v>
                </c:pt>
                <c:pt idx="6571">
                  <c:v>42656.254351851851</c:v>
                </c:pt>
                <c:pt idx="6572">
                  <c:v>42656.254363425927</c:v>
                </c:pt>
                <c:pt idx="6573">
                  <c:v>42656.254374999997</c:v>
                </c:pt>
                <c:pt idx="6574">
                  <c:v>42656.254386574074</c:v>
                </c:pt>
                <c:pt idx="6575">
                  <c:v>42656.25439814815</c:v>
                </c:pt>
                <c:pt idx="6576">
                  <c:v>42656.25440972222</c:v>
                </c:pt>
                <c:pt idx="6577">
                  <c:v>42656.254421296297</c:v>
                </c:pt>
                <c:pt idx="6578">
                  <c:v>42656.254432870373</c:v>
                </c:pt>
                <c:pt idx="6579">
                  <c:v>42656.254444444443</c:v>
                </c:pt>
                <c:pt idx="6580">
                  <c:v>42656.25445601852</c:v>
                </c:pt>
                <c:pt idx="6581">
                  <c:v>42656.254467592589</c:v>
                </c:pt>
                <c:pt idx="6582">
                  <c:v>42656.254479166666</c:v>
                </c:pt>
                <c:pt idx="6583">
                  <c:v>42656.254490740743</c:v>
                </c:pt>
                <c:pt idx="6584">
                  <c:v>42656.254502314812</c:v>
                </c:pt>
                <c:pt idx="6585">
                  <c:v>42656.254513888889</c:v>
                </c:pt>
                <c:pt idx="6586">
                  <c:v>42656.254525462966</c:v>
                </c:pt>
                <c:pt idx="6587">
                  <c:v>42656.254537037035</c:v>
                </c:pt>
                <c:pt idx="6588">
                  <c:v>42656.254548611112</c:v>
                </c:pt>
                <c:pt idx="6589">
                  <c:v>42656.254560185182</c:v>
                </c:pt>
                <c:pt idx="6590">
                  <c:v>42656.254571759258</c:v>
                </c:pt>
                <c:pt idx="6591">
                  <c:v>42656.254583333335</c:v>
                </c:pt>
                <c:pt idx="6592">
                  <c:v>42656.254594907405</c:v>
                </c:pt>
                <c:pt idx="6593">
                  <c:v>42656.254606481481</c:v>
                </c:pt>
                <c:pt idx="6594">
                  <c:v>42656.254618055558</c:v>
                </c:pt>
                <c:pt idx="6595">
                  <c:v>42656.254629629628</c:v>
                </c:pt>
                <c:pt idx="6596">
                  <c:v>42656.254641203705</c:v>
                </c:pt>
                <c:pt idx="6597">
                  <c:v>42656.254652777781</c:v>
                </c:pt>
                <c:pt idx="6598">
                  <c:v>42656.254664351851</c:v>
                </c:pt>
                <c:pt idx="6599">
                  <c:v>42656.254675925928</c:v>
                </c:pt>
                <c:pt idx="6600">
                  <c:v>42656.254687499997</c:v>
                </c:pt>
                <c:pt idx="6601">
                  <c:v>42656.254699074074</c:v>
                </c:pt>
                <c:pt idx="6602">
                  <c:v>42656.254710648151</c:v>
                </c:pt>
                <c:pt idx="6603">
                  <c:v>42656.25472222222</c:v>
                </c:pt>
                <c:pt idx="6604">
                  <c:v>42656.254733796297</c:v>
                </c:pt>
                <c:pt idx="6605">
                  <c:v>42656.254745370374</c:v>
                </c:pt>
                <c:pt idx="6606">
                  <c:v>42656.254756944443</c:v>
                </c:pt>
                <c:pt idx="6607">
                  <c:v>42656.25476851852</c:v>
                </c:pt>
                <c:pt idx="6608">
                  <c:v>42656.254780092589</c:v>
                </c:pt>
                <c:pt idx="6609">
                  <c:v>42656.254791666666</c:v>
                </c:pt>
                <c:pt idx="6610">
                  <c:v>42656.254803240743</c:v>
                </c:pt>
                <c:pt idx="6611">
                  <c:v>42656.254814814813</c:v>
                </c:pt>
                <c:pt idx="6612">
                  <c:v>42656.254826388889</c:v>
                </c:pt>
                <c:pt idx="6613">
                  <c:v>42656.254837962966</c:v>
                </c:pt>
                <c:pt idx="6614">
                  <c:v>42656.254849537036</c:v>
                </c:pt>
                <c:pt idx="6615">
                  <c:v>42656.254861111112</c:v>
                </c:pt>
                <c:pt idx="6616">
                  <c:v>42656.254872685182</c:v>
                </c:pt>
                <c:pt idx="6617">
                  <c:v>42656.254884259259</c:v>
                </c:pt>
                <c:pt idx="6618">
                  <c:v>42656.254895833335</c:v>
                </c:pt>
                <c:pt idx="6619">
                  <c:v>42656.254907407405</c:v>
                </c:pt>
                <c:pt idx="6620">
                  <c:v>42656.254918981482</c:v>
                </c:pt>
                <c:pt idx="6621">
                  <c:v>42656.254930555559</c:v>
                </c:pt>
                <c:pt idx="6622">
                  <c:v>42656.254942129628</c:v>
                </c:pt>
                <c:pt idx="6623">
                  <c:v>42656.254953703705</c:v>
                </c:pt>
                <c:pt idx="6624">
                  <c:v>42656.254965277774</c:v>
                </c:pt>
                <c:pt idx="6625">
                  <c:v>42656.254976851851</c:v>
                </c:pt>
                <c:pt idx="6626">
                  <c:v>42656.254988425928</c:v>
                </c:pt>
                <c:pt idx="6627">
                  <c:v>42656.254999999997</c:v>
                </c:pt>
                <c:pt idx="6628">
                  <c:v>42656.255011574074</c:v>
                </c:pt>
                <c:pt idx="6629">
                  <c:v>42656.255023148151</c:v>
                </c:pt>
                <c:pt idx="6630">
                  <c:v>42656.25503472222</c:v>
                </c:pt>
                <c:pt idx="6631">
                  <c:v>42656.255046296297</c:v>
                </c:pt>
                <c:pt idx="6632">
                  <c:v>42656.255057870374</c:v>
                </c:pt>
                <c:pt idx="6633">
                  <c:v>42656.255069444444</c:v>
                </c:pt>
                <c:pt idx="6634">
                  <c:v>42656.25508101852</c:v>
                </c:pt>
                <c:pt idx="6635">
                  <c:v>42656.25509259259</c:v>
                </c:pt>
                <c:pt idx="6636">
                  <c:v>42656.255104166667</c:v>
                </c:pt>
                <c:pt idx="6637">
                  <c:v>42656.255115740743</c:v>
                </c:pt>
                <c:pt idx="6638">
                  <c:v>42656.255127314813</c:v>
                </c:pt>
                <c:pt idx="6639">
                  <c:v>42656.25513888889</c:v>
                </c:pt>
                <c:pt idx="6640">
                  <c:v>42656.255150462966</c:v>
                </c:pt>
                <c:pt idx="6641">
                  <c:v>42656.255162037036</c:v>
                </c:pt>
                <c:pt idx="6642">
                  <c:v>42656.255173611113</c:v>
                </c:pt>
                <c:pt idx="6643">
                  <c:v>42656.255185185182</c:v>
                </c:pt>
                <c:pt idx="6644">
                  <c:v>42656.255196759259</c:v>
                </c:pt>
                <c:pt idx="6645">
                  <c:v>42656.255208333336</c:v>
                </c:pt>
                <c:pt idx="6646">
                  <c:v>42656.255219907405</c:v>
                </c:pt>
                <c:pt idx="6647">
                  <c:v>42656.255231481482</c:v>
                </c:pt>
                <c:pt idx="6648">
                  <c:v>42656.255243055559</c:v>
                </c:pt>
                <c:pt idx="6649">
                  <c:v>42656.255254629628</c:v>
                </c:pt>
                <c:pt idx="6650">
                  <c:v>42656.255266203705</c:v>
                </c:pt>
                <c:pt idx="6651">
                  <c:v>42656.255277777775</c:v>
                </c:pt>
                <c:pt idx="6652">
                  <c:v>42656.255289351851</c:v>
                </c:pt>
                <c:pt idx="6653">
                  <c:v>42656.255300925928</c:v>
                </c:pt>
                <c:pt idx="6654">
                  <c:v>42656.255312499998</c:v>
                </c:pt>
                <c:pt idx="6655">
                  <c:v>42656.255324074074</c:v>
                </c:pt>
                <c:pt idx="6656">
                  <c:v>42656.255335648151</c:v>
                </c:pt>
                <c:pt idx="6657">
                  <c:v>42656.255347222221</c:v>
                </c:pt>
                <c:pt idx="6658">
                  <c:v>42656.255358796298</c:v>
                </c:pt>
                <c:pt idx="6659">
                  <c:v>42656.255370370367</c:v>
                </c:pt>
                <c:pt idx="6660">
                  <c:v>42656.255381944444</c:v>
                </c:pt>
                <c:pt idx="6661">
                  <c:v>42656.255393518521</c:v>
                </c:pt>
                <c:pt idx="6662">
                  <c:v>42656.25540509259</c:v>
                </c:pt>
                <c:pt idx="6663">
                  <c:v>42656.255416666667</c:v>
                </c:pt>
                <c:pt idx="6664">
                  <c:v>42656.255428240744</c:v>
                </c:pt>
                <c:pt idx="6665">
                  <c:v>42656.255439814813</c:v>
                </c:pt>
                <c:pt idx="6666">
                  <c:v>42656.25545138889</c:v>
                </c:pt>
                <c:pt idx="6667">
                  <c:v>42656.255462962959</c:v>
                </c:pt>
                <c:pt idx="6668">
                  <c:v>42656.255474537036</c:v>
                </c:pt>
                <c:pt idx="6669">
                  <c:v>42656.255486111113</c:v>
                </c:pt>
                <c:pt idx="6670">
                  <c:v>42656.255497685182</c:v>
                </c:pt>
                <c:pt idx="6671">
                  <c:v>42656.255509259259</c:v>
                </c:pt>
                <c:pt idx="6672">
                  <c:v>42656.255520833336</c:v>
                </c:pt>
                <c:pt idx="6673">
                  <c:v>42656.255532407406</c:v>
                </c:pt>
                <c:pt idx="6674">
                  <c:v>42656.255543981482</c:v>
                </c:pt>
                <c:pt idx="6675">
                  <c:v>42656.255555555559</c:v>
                </c:pt>
                <c:pt idx="6676">
                  <c:v>42656.255567129629</c:v>
                </c:pt>
                <c:pt idx="6677">
                  <c:v>42656.255578703705</c:v>
                </c:pt>
                <c:pt idx="6678">
                  <c:v>42656.255590277775</c:v>
                </c:pt>
                <c:pt idx="6679">
                  <c:v>42656.255601851852</c:v>
                </c:pt>
                <c:pt idx="6680">
                  <c:v>42656.255613425928</c:v>
                </c:pt>
                <c:pt idx="6681">
                  <c:v>42656.255624999998</c:v>
                </c:pt>
                <c:pt idx="6682">
                  <c:v>42656.255636574075</c:v>
                </c:pt>
                <c:pt idx="6683">
                  <c:v>42656.255648148152</c:v>
                </c:pt>
                <c:pt idx="6684">
                  <c:v>42656.255659722221</c:v>
                </c:pt>
                <c:pt idx="6685">
                  <c:v>42656.255671296298</c:v>
                </c:pt>
                <c:pt idx="6686">
                  <c:v>42656.255682870367</c:v>
                </c:pt>
                <c:pt idx="6687">
                  <c:v>42656.255694444444</c:v>
                </c:pt>
                <c:pt idx="6688">
                  <c:v>42656.255706018521</c:v>
                </c:pt>
                <c:pt idx="6689">
                  <c:v>42656.25571759259</c:v>
                </c:pt>
                <c:pt idx="6690">
                  <c:v>42656.255729166667</c:v>
                </c:pt>
                <c:pt idx="6691">
                  <c:v>42656.255740740744</c:v>
                </c:pt>
                <c:pt idx="6692">
                  <c:v>42656.255752314813</c:v>
                </c:pt>
                <c:pt idx="6693">
                  <c:v>42656.25576388889</c:v>
                </c:pt>
                <c:pt idx="6694">
                  <c:v>42656.25577546296</c:v>
                </c:pt>
                <c:pt idx="6695">
                  <c:v>42656.255787037036</c:v>
                </c:pt>
                <c:pt idx="6696">
                  <c:v>42656.255798611113</c:v>
                </c:pt>
                <c:pt idx="6697">
                  <c:v>42656.255810185183</c:v>
                </c:pt>
                <c:pt idx="6698">
                  <c:v>42656.25582175926</c:v>
                </c:pt>
                <c:pt idx="6699">
                  <c:v>42656.255833333336</c:v>
                </c:pt>
                <c:pt idx="6700">
                  <c:v>42656.255844907406</c:v>
                </c:pt>
                <c:pt idx="6701">
                  <c:v>42656.255856481483</c:v>
                </c:pt>
                <c:pt idx="6702">
                  <c:v>42656.255868055552</c:v>
                </c:pt>
                <c:pt idx="6703">
                  <c:v>42656.255879629629</c:v>
                </c:pt>
                <c:pt idx="6704">
                  <c:v>42656.255891203706</c:v>
                </c:pt>
                <c:pt idx="6705">
                  <c:v>42656.255902777775</c:v>
                </c:pt>
                <c:pt idx="6706">
                  <c:v>42656.255914351852</c:v>
                </c:pt>
                <c:pt idx="6707">
                  <c:v>42656.255925925929</c:v>
                </c:pt>
                <c:pt idx="6708">
                  <c:v>42656.255937499998</c:v>
                </c:pt>
                <c:pt idx="6709">
                  <c:v>42656.255949074075</c:v>
                </c:pt>
                <c:pt idx="6710">
                  <c:v>42656.255960648145</c:v>
                </c:pt>
                <c:pt idx="6711">
                  <c:v>42656.255972222221</c:v>
                </c:pt>
                <c:pt idx="6712">
                  <c:v>42656.255983796298</c:v>
                </c:pt>
                <c:pt idx="6713">
                  <c:v>42656.255995370368</c:v>
                </c:pt>
                <c:pt idx="6714">
                  <c:v>42656.256006944444</c:v>
                </c:pt>
                <c:pt idx="6715">
                  <c:v>42656.256018518521</c:v>
                </c:pt>
                <c:pt idx="6716">
                  <c:v>42656.256030092591</c:v>
                </c:pt>
                <c:pt idx="6717">
                  <c:v>42656.256041666667</c:v>
                </c:pt>
                <c:pt idx="6718">
                  <c:v>42656.256053240744</c:v>
                </c:pt>
                <c:pt idx="6719">
                  <c:v>42656.256064814814</c:v>
                </c:pt>
                <c:pt idx="6720">
                  <c:v>42656.256076388891</c:v>
                </c:pt>
                <c:pt idx="6721">
                  <c:v>42656.25608796296</c:v>
                </c:pt>
                <c:pt idx="6722">
                  <c:v>42656.256099537037</c:v>
                </c:pt>
                <c:pt idx="6723">
                  <c:v>42656.256111111114</c:v>
                </c:pt>
                <c:pt idx="6724">
                  <c:v>42656.256122685183</c:v>
                </c:pt>
                <c:pt idx="6725">
                  <c:v>42656.25613425926</c:v>
                </c:pt>
                <c:pt idx="6726">
                  <c:v>42656.256145833337</c:v>
                </c:pt>
                <c:pt idx="6727">
                  <c:v>42656.256157407406</c:v>
                </c:pt>
                <c:pt idx="6728">
                  <c:v>42656.256168981483</c:v>
                </c:pt>
                <c:pt idx="6729">
                  <c:v>42656.256180555552</c:v>
                </c:pt>
                <c:pt idx="6730">
                  <c:v>42656.256192129629</c:v>
                </c:pt>
                <c:pt idx="6731">
                  <c:v>42656.256203703706</c:v>
                </c:pt>
                <c:pt idx="6732">
                  <c:v>42656.256215277775</c:v>
                </c:pt>
                <c:pt idx="6733">
                  <c:v>42656.256226851852</c:v>
                </c:pt>
                <c:pt idx="6734">
                  <c:v>42656.256238425929</c:v>
                </c:pt>
                <c:pt idx="6735">
                  <c:v>42656.256249999999</c:v>
                </c:pt>
                <c:pt idx="6736">
                  <c:v>42656.256261574075</c:v>
                </c:pt>
                <c:pt idx="6737">
                  <c:v>42656.256273148145</c:v>
                </c:pt>
                <c:pt idx="6738">
                  <c:v>42656.256284722222</c:v>
                </c:pt>
                <c:pt idx="6739">
                  <c:v>42656.256296296298</c:v>
                </c:pt>
                <c:pt idx="6740">
                  <c:v>42656.256307870368</c:v>
                </c:pt>
                <c:pt idx="6741">
                  <c:v>42656.256319444445</c:v>
                </c:pt>
                <c:pt idx="6742">
                  <c:v>42656.256331018521</c:v>
                </c:pt>
                <c:pt idx="6743">
                  <c:v>42656.256342592591</c:v>
                </c:pt>
                <c:pt idx="6744">
                  <c:v>42656.256354166668</c:v>
                </c:pt>
                <c:pt idx="6745">
                  <c:v>42656.256365740737</c:v>
                </c:pt>
                <c:pt idx="6746">
                  <c:v>42656.256377314814</c:v>
                </c:pt>
                <c:pt idx="6747">
                  <c:v>42656.256388888891</c:v>
                </c:pt>
                <c:pt idx="6748">
                  <c:v>42656.25640046296</c:v>
                </c:pt>
                <c:pt idx="6749">
                  <c:v>42656.256412037037</c:v>
                </c:pt>
                <c:pt idx="6750">
                  <c:v>42656.256423611114</c:v>
                </c:pt>
                <c:pt idx="6751">
                  <c:v>42656.256435185183</c:v>
                </c:pt>
                <c:pt idx="6752">
                  <c:v>42656.25644675926</c:v>
                </c:pt>
                <c:pt idx="6753">
                  <c:v>42656.256458333337</c:v>
                </c:pt>
                <c:pt idx="6754">
                  <c:v>42656.256469907406</c:v>
                </c:pt>
                <c:pt idx="6755">
                  <c:v>42656.256481481483</c:v>
                </c:pt>
                <c:pt idx="6756">
                  <c:v>42656.256493055553</c:v>
                </c:pt>
                <c:pt idx="6757">
                  <c:v>42656.256504629629</c:v>
                </c:pt>
                <c:pt idx="6758">
                  <c:v>42656.256516203706</c:v>
                </c:pt>
                <c:pt idx="6759">
                  <c:v>42656.256527777776</c:v>
                </c:pt>
                <c:pt idx="6760">
                  <c:v>42656.256539351853</c:v>
                </c:pt>
                <c:pt idx="6761">
                  <c:v>42656.256550925929</c:v>
                </c:pt>
                <c:pt idx="6762">
                  <c:v>42656.256562499999</c:v>
                </c:pt>
                <c:pt idx="6763">
                  <c:v>42656.256574074076</c:v>
                </c:pt>
                <c:pt idx="6764">
                  <c:v>42656.256585648145</c:v>
                </c:pt>
                <c:pt idx="6765">
                  <c:v>42656.256597222222</c:v>
                </c:pt>
                <c:pt idx="6766">
                  <c:v>42656.256608796299</c:v>
                </c:pt>
                <c:pt idx="6767">
                  <c:v>42656.256620370368</c:v>
                </c:pt>
                <c:pt idx="6768">
                  <c:v>42656.256631944445</c:v>
                </c:pt>
                <c:pt idx="6769">
                  <c:v>42656.256643518522</c:v>
                </c:pt>
                <c:pt idx="6770">
                  <c:v>42656.256655092591</c:v>
                </c:pt>
                <c:pt idx="6771">
                  <c:v>42656.256666666668</c:v>
                </c:pt>
                <c:pt idx="6772">
                  <c:v>42656.256678240738</c:v>
                </c:pt>
                <c:pt idx="6773">
                  <c:v>42656.256689814814</c:v>
                </c:pt>
                <c:pt idx="6774">
                  <c:v>42656.256701388891</c:v>
                </c:pt>
                <c:pt idx="6775">
                  <c:v>42656.256712962961</c:v>
                </c:pt>
                <c:pt idx="6776">
                  <c:v>42656.256724537037</c:v>
                </c:pt>
                <c:pt idx="6777">
                  <c:v>42656.256736111114</c:v>
                </c:pt>
                <c:pt idx="6778">
                  <c:v>42656.256747685184</c:v>
                </c:pt>
                <c:pt idx="6779">
                  <c:v>42656.25675925926</c:v>
                </c:pt>
                <c:pt idx="6780">
                  <c:v>42656.25677083333</c:v>
                </c:pt>
                <c:pt idx="6781">
                  <c:v>42656.256782407407</c:v>
                </c:pt>
                <c:pt idx="6782">
                  <c:v>42656.256793981483</c:v>
                </c:pt>
                <c:pt idx="6783">
                  <c:v>42656.256805555553</c:v>
                </c:pt>
                <c:pt idx="6784">
                  <c:v>42656.25681712963</c:v>
                </c:pt>
                <c:pt idx="6785">
                  <c:v>42656.256828703707</c:v>
                </c:pt>
                <c:pt idx="6786">
                  <c:v>42656.256840277776</c:v>
                </c:pt>
                <c:pt idx="6787">
                  <c:v>42656.256851851853</c:v>
                </c:pt>
                <c:pt idx="6788">
                  <c:v>42656.256863425922</c:v>
                </c:pt>
                <c:pt idx="6789">
                  <c:v>42656.256874999999</c:v>
                </c:pt>
                <c:pt idx="6790">
                  <c:v>42656.256886574076</c:v>
                </c:pt>
                <c:pt idx="6791">
                  <c:v>42656.256898148145</c:v>
                </c:pt>
                <c:pt idx="6792">
                  <c:v>42656.256909722222</c:v>
                </c:pt>
                <c:pt idx="6793">
                  <c:v>42656.256921296299</c:v>
                </c:pt>
                <c:pt idx="6794">
                  <c:v>42656.256932870368</c:v>
                </c:pt>
                <c:pt idx="6795">
                  <c:v>42656.256944444445</c:v>
                </c:pt>
                <c:pt idx="6796">
                  <c:v>42656.256956018522</c:v>
                </c:pt>
                <c:pt idx="6797">
                  <c:v>42656.256967592592</c:v>
                </c:pt>
                <c:pt idx="6798">
                  <c:v>42656.256979166668</c:v>
                </c:pt>
                <c:pt idx="6799">
                  <c:v>42656.256990740738</c:v>
                </c:pt>
                <c:pt idx="6800">
                  <c:v>42656.257002314815</c:v>
                </c:pt>
                <c:pt idx="6801">
                  <c:v>42656.257013888891</c:v>
                </c:pt>
                <c:pt idx="6802">
                  <c:v>42656.257025462961</c:v>
                </c:pt>
                <c:pt idx="6803">
                  <c:v>42656.257037037038</c:v>
                </c:pt>
                <c:pt idx="6804">
                  <c:v>42656.257048611114</c:v>
                </c:pt>
                <c:pt idx="6805">
                  <c:v>42656.257060185184</c:v>
                </c:pt>
                <c:pt idx="6806">
                  <c:v>42656.257071759261</c:v>
                </c:pt>
                <c:pt idx="6807">
                  <c:v>42656.25708333333</c:v>
                </c:pt>
                <c:pt idx="6808">
                  <c:v>42656.257094907407</c:v>
                </c:pt>
                <c:pt idx="6809">
                  <c:v>42656.257106481484</c:v>
                </c:pt>
                <c:pt idx="6810">
                  <c:v>42656.257118055553</c:v>
                </c:pt>
                <c:pt idx="6811">
                  <c:v>42656.25712962963</c:v>
                </c:pt>
                <c:pt idx="6812">
                  <c:v>42656.257141203707</c:v>
                </c:pt>
                <c:pt idx="6813">
                  <c:v>42656.257152777776</c:v>
                </c:pt>
                <c:pt idx="6814">
                  <c:v>42656.257164351853</c:v>
                </c:pt>
                <c:pt idx="6815">
                  <c:v>42656.257175925923</c:v>
                </c:pt>
                <c:pt idx="6816">
                  <c:v>42656.257187499999</c:v>
                </c:pt>
                <c:pt idx="6817">
                  <c:v>42656.257199074076</c:v>
                </c:pt>
                <c:pt idx="6818">
                  <c:v>42656.257210648146</c:v>
                </c:pt>
                <c:pt idx="6819">
                  <c:v>42656.257222222222</c:v>
                </c:pt>
                <c:pt idx="6820">
                  <c:v>42656.257233796299</c:v>
                </c:pt>
                <c:pt idx="6821">
                  <c:v>42656.257245370369</c:v>
                </c:pt>
                <c:pt idx="6822">
                  <c:v>42656.257256944446</c:v>
                </c:pt>
                <c:pt idx="6823">
                  <c:v>42656.257268518515</c:v>
                </c:pt>
                <c:pt idx="6824">
                  <c:v>42656.257280092592</c:v>
                </c:pt>
                <c:pt idx="6825">
                  <c:v>42656.257291666669</c:v>
                </c:pt>
                <c:pt idx="6826">
                  <c:v>42656.257303240738</c:v>
                </c:pt>
                <c:pt idx="6827">
                  <c:v>42656.257314814815</c:v>
                </c:pt>
                <c:pt idx="6828">
                  <c:v>42656.257326388892</c:v>
                </c:pt>
                <c:pt idx="6829">
                  <c:v>42656.257337962961</c:v>
                </c:pt>
                <c:pt idx="6830">
                  <c:v>42656.257349537038</c:v>
                </c:pt>
                <c:pt idx="6831">
                  <c:v>42656.257361111115</c:v>
                </c:pt>
                <c:pt idx="6832">
                  <c:v>42656.257372685184</c:v>
                </c:pt>
                <c:pt idx="6833">
                  <c:v>42656.257384259261</c:v>
                </c:pt>
                <c:pt idx="6834">
                  <c:v>42656.257395833331</c:v>
                </c:pt>
                <c:pt idx="6835">
                  <c:v>42656.257407407407</c:v>
                </c:pt>
                <c:pt idx="6836">
                  <c:v>42656.257418981484</c:v>
                </c:pt>
                <c:pt idx="6837">
                  <c:v>42656.257430555554</c:v>
                </c:pt>
                <c:pt idx="6838">
                  <c:v>42656.25744212963</c:v>
                </c:pt>
                <c:pt idx="6839">
                  <c:v>42656.257453703707</c:v>
                </c:pt>
                <c:pt idx="6840">
                  <c:v>42656.257465277777</c:v>
                </c:pt>
                <c:pt idx="6841">
                  <c:v>42656.257476851853</c:v>
                </c:pt>
                <c:pt idx="6842">
                  <c:v>42656.257488425923</c:v>
                </c:pt>
                <c:pt idx="6843">
                  <c:v>42656.2575</c:v>
                </c:pt>
                <c:pt idx="6844">
                  <c:v>42656.257511574076</c:v>
                </c:pt>
                <c:pt idx="6845">
                  <c:v>42656.257523148146</c:v>
                </c:pt>
                <c:pt idx="6846">
                  <c:v>42656.257534722223</c:v>
                </c:pt>
                <c:pt idx="6847">
                  <c:v>42656.2575462963</c:v>
                </c:pt>
                <c:pt idx="6848">
                  <c:v>42656.257557870369</c:v>
                </c:pt>
                <c:pt idx="6849">
                  <c:v>42656.257569444446</c:v>
                </c:pt>
                <c:pt idx="6850">
                  <c:v>42656.257581018515</c:v>
                </c:pt>
                <c:pt idx="6851">
                  <c:v>42656.257592592592</c:v>
                </c:pt>
                <c:pt idx="6852">
                  <c:v>42656.257604166669</c:v>
                </c:pt>
                <c:pt idx="6853">
                  <c:v>42656.257615740738</c:v>
                </c:pt>
                <c:pt idx="6854">
                  <c:v>42656.257627314815</c:v>
                </c:pt>
                <c:pt idx="6855">
                  <c:v>42656.257638888892</c:v>
                </c:pt>
                <c:pt idx="6856">
                  <c:v>42656.257650462961</c:v>
                </c:pt>
                <c:pt idx="6857">
                  <c:v>42656.257662037038</c:v>
                </c:pt>
                <c:pt idx="6858">
                  <c:v>42656.257673611108</c:v>
                </c:pt>
                <c:pt idx="6859">
                  <c:v>42656.257685185185</c:v>
                </c:pt>
                <c:pt idx="6860">
                  <c:v>42656.257696759261</c:v>
                </c:pt>
                <c:pt idx="6861">
                  <c:v>42656.257708333331</c:v>
                </c:pt>
                <c:pt idx="6862">
                  <c:v>42656.257719907408</c:v>
                </c:pt>
                <c:pt idx="6863">
                  <c:v>42656.257731481484</c:v>
                </c:pt>
                <c:pt idx="6864">
                  <c:v>42656.257743055554</c:v>
                </c:pt>
                <c:pt idx="6865">
                  <c:v>42656.257754629631</c:v>
                </c:pt>
                <c:pt idx="6866">
                  <c:v>42656.2577662037</c:v>
                </c:pt>
                <c:pt idx="6867">
                  <c:v>42656.257777777777</c:v>
                </c:pt>
                <c:pt idx="6868">
                  <c:v>42656.257789351854</c:v>
                </c:pt>
                <c:pt idx="6869">
                  <c:v>42656.257800925923</c:v>
                </c:pt>
                <c:pt idx="6870">
                  <c:v>42656.2578125</c:v>
                </c:pt>
                <c:pt idx="6871">
                  <c:v>42656.257824074077</c:v>
                </c:pt>
                <c:pt idx="6872">
                  <c:v>42656.257835648146</c:v>
                </c:pt>
                <c:pt idx="6873">
                  <c:v>42656.257847222223</c:v>
                </c:pt>
                <c:pt idx="6874">
                  <c:v>42656.2578587963</c:v>
                </c:pt>
                <c:pt idx="6875">
                  <c:v>42656.257870370369</c:v>
                </c:pt>
                <c:pt idx="6876">
                  <c:v>42656.257881944446</c:v>
                </c:pt>
                <c:pt idx="6877">
                  <c:v>42656.257893518516</c:v>
                </c:pt>
                <c:pt idx="6878">
                  <c:v>42656.257905092592</c:v>
                </c:pt>
                <c:pt idx="6879">
                  <c:v>42656.257916666669</c:v>
                </c:pt>
                <c:pt idx="6880">
                  <c:v>42656.257928240739</c:v>
                </c:pt>
                <c:pt idx="6881">
                  <c:v>42656.257939814815</c:v>
                </c:pt>
                <c:pt idx="6882">
                  <c:v>42656.257951388892</c:v>
                </c:pt>
                <c:pt idx="6883">
                  <c:v>42656.257962962962</c:v>
                </c:pt>
                <c:pt idx="6884">
                  <c:v>42656.257974537039</c:v>
                </c:pt>
                <c:pt idx="6885">
                  <c:v>42656.257986111108</c:v>
                </c:pt>
                <c:pt idx="6886">
                  <c:v>42656.257997685185</c:v>
                </c:pt>
                <c:pt idx="6887">
                  <c:v>42656.258009259262</c:v>
                </c:pt>
                <c:pt idx="6888">
                  <c:v>42656.258020833331</c:v>
                </c:pt>
                <c:pt idx="6889">
                  <c:v>42656.258032407408</c:v>
                </c:pt>
                <c:pt idx="6890">
                  <c:v>42656.258043981485</c:v>
                </c:pt>
                <c:pt idx="6891">
                  <c:v>42656.258055555554</c:v>
                </c:pt>
                <c:pt idx="6892">
                  <c:v>42656.258067129631</c:v>
                </c:pt>
                <c:pt idx="6893">
                  <c:v>42656.2580787037</c:v>
                </c:pt>
                <c:pt idx="6894">
                  <c:v>42656.258090277777</c:v>
                </c:pt>
                <c:pt idx="6895">
                  <c:v>42656.258101851854</c:v>
                </c:pt>
                <c:pt idx="6896">
                  <c:v>42656.258113425924</c:v>
                </c:pt>
                <c:pt idx="6897">
                  <c:v>42656.258125</c:v>
                </c:pt>
                <c:pt idx="6898">
                  <c:v>42656.258136574077</c:v>
                </c:pt>
                <c:pt idx="6899">
                  <c:v>42656.258148148147</c:v>
                </c:pt>
                <c:pt idx="6900">
                  <c:v>42656.258159722223</c:v>
                </c:pt>
                <c:pt idx="6901">
                  <c:v>42656.258171296293</c:v>
                </c:pt>
                <c:pt idx="6902">
                  <c:v>42656.25818287037</c:v>
                </c:pt>
                <c:pt idx="6903">
                  <c:v>42656.258194444446</c:v>
                </c:pt>
                <c:pt idx="6904">
                  <c:v>42656.258206018516</c:v>
                </c:pt>
                <c:pt idx="6905">
                  <c:v>42656.258217592593</c:v>
                </c:pt>
                <c:pt idx="6906">
                  <c:v>42656.258229166669</c:v>
                </c:pt>
                <c:pt idx="6907">
                  <c:v>42656.258240740739</c:v>
                </c:pt>
                <c:pt idx="6908">
                  <c:v>42656.258252314816</c:v>
                </c:pt>
                <c:pt idx="6909">
                  <c:v>42656.258263888885</c:v>
                </c:pt>
                <c:pt idx="6910">
                  <c:v>42656.258275462962</c:v>
                </c:pt>
                <c:pt idx="6911">
                  <c:v>42656.258287037039</c:v>
                </c:pt>
                <c:pt idx="6912">
                  <c:v>42656.258298611108</c:v>
                </c:pt>
                <c:pt idx="6913">
                  <c:v>42656.258310185185</c:v>
                </c:pt>
                <c:pt idx="6914">
                  <c:v>42656.258321759262</c:v>
                </c:pt>
                <c:pt idx="6915">
                  <c:v>42656.258333333331</c:v>
                </c:pt>
                <c:pt idx="6916">
                  <c:v>42656.258344907408</c:v>
                </c:pt>
                <c:pt idx="6917">
                  <c:v>42656.258356481485</c:v>
                </c:pt>
                <c:pt idx="6918">
                  <c:v>42656.258368055554</c:v>
                </c:pt>
                <c:pt idx="6919">
                  <c:v>42656.258379629631</c:v>
                </c:pt>
                <c:pt idx="6920">
                  <c:v>42656.258391203701</c:v>
                </c:pt>
                <c:pt idx="6921">
                  <c:v>42656.258402777778</c:v>
                </c:pt>
                <c:pt idx="6922">
                  <c:v>42656.258414351854</c:v>
                </c:pt>
                <c:pt idx="6923">
                  <c:v>42656.258425925924</c:v>
                </c:pt>
                <c:pt idx="6924">
                  <c:v>42656.258437500001</c:v>
                </c:pt>
                <c:pt idx="6925">
                  <c:v>42656.258449074077</c:v>
                </c:pt>
                <c:pt idx="6926">
                  <c:v>42656.258460648147</c:v>
                </c:pt>
                <c:pt idx="6927">
                  <c:v>42656.258472222224</c:v>
                </c:pt>
                <c:pt idx="6928">
                  <c:v>42656.258483796293</c:v>
                </c:pt>
                <c:pt idx="6929">
                  <c:v>42656.25849537037</c:v>
                </c:pt>
                <c:pt idx="6930">
                  <c:v>42656.258506944447</c:v>
                </c:pt>
                <c:pt idx="6931">
                  <c:v>42656.258518518516</c:v>
                </c:pt>
                <c:pt idx="6932">
                  <c:v>42656.258530092593</c:v>
                </c:pt>
                <c:pt idx="6933">
                  <c:v>42656.25854166667</c:v>
                </c:pt>
                <c:pt idx="6934">
                  <c:v>42656.258553240739</c:v>
                </c:pt>
                <c:pt idx="6935">
                  <c:v>42656.258564814816</c:v>
                </c:pt>
                <c:pt idx="6936">
                  <c:v>42656.258576388886</c:v>
                </c:pt>
                <c:pt idx="6937">
                  <c:v>42656.258587962962</c:v>
                </c:pt>
                <c:pt idx="6938">
                  <c:v>42656.258599537039</c:v>
                </c:pt>
                <c:pt idx="6939">
                  <c:v>42656.258611111109</c:v>
                </c:pt>
                <c:pt idx="6940">
                  <c:v>42656.258622685185</c:v>
                </c:pt>
                <c:pt idx="6941">
                  <c:v>42656.258634259262</c:v>
                </c:pt>
                <c:pt idx="6942">
                  <c:v>42656.258645833332</c:v>
                </c:pt>
                <c:pt idx="6943">
                  <c:v>42656.258657407408</c:v>
                </c:pt>
                <c:pt idx="6944">
                  <c:v>42656.258668981478</c:v>
                </c:pt>
                <c:pt idx="6945">
                  <c:v>42656.258680555555</c:v>
                </c:pt>
                <c:pt idx="6946">
                  <c:v>42656.258692129632</c:v>
                </c:pt>
                <c:pt idx="6947">
                  <c:v>42656.258703703701</c:v>
                </c:pt>
                <c:pt idx="6948">
                  <c:v>42656.258715277778</c:v>
                </c:pt>
                <c:pt idx="6949">
                  <c:v>42656.258726851855</c:v>
                </c:pt>
                <c:pt idx="6950">
                  <c:v>42656.258738425924</c:v>
                </c:pt>
                <c:pt idx="6951">
                  <c:v>42656.258750000001</c:v>
                </c:pt>
                <c:pt idx="6952">
                  <c:v>42656.258761574078</c:v>
                </c:pt>
                <c:pt idx="6953">
                  <c:v>42656.258773148147</c:v>
                </c:pt>
                <c:pt idx="6954">
                  <c:v>42656.258784722224</c:v>
                </c:pt>
                <c:pt idx="6955">
                  <c:v>42656.258796296293</c:v>
                </c:pt>
                <c:pt idx="6956">
                  <c:v>42656.25880787037</c:v>
                </c:pt>
                <c:pt idx="6957">
                  <c:v>42656.258819444447</c:v>
                </c:pt>
                <c:pt idx="6958">
                  <c:v>42656.258831018517</c:v>
                </c:pt>
                <c:pt idx="6959">
                  <c:v>42656.258842592593</c:v>
                </c:pt>
                <c:pt idx="6960">
                  <c:v>42656.25885416667</c:v>
                </c:pt>
                <c:pt idx="6961">
                  <c:v>42656.25886574074</c:v>
                </c:pt>
                <c:pt idx="6962">
                  <c:v>42656.258877314816</c:v>
                </c:pt>
                <c:pt idx="6963">
                  <c:v>42656.258888888886</c:v>
                </c:pt>
                <c:pt idx="6964">
                  <c:v>42656.258900462963</c:v>
                </c:pt>
                <c:pt idx="6965">
                  <c:v>42656.258912037039</c:v>
                </c:pt>
                <c:pt idx="6966">
                  <c:v>42656.258923611109</c:v>
                </c:pt>
                <c:pt idx="6967">
                  <c:v>42656.258935185186</c:v>
                </c:pt>
                <c:pt idx="6968">
                  <c:v>42656.258946759262</c:v>
                </c:pt>
                <c:pt idx="6969">
                  <c:v>42656.258958333332</c:v>
                </c:pt>
                <c:pt idx="6970">
                  <c:v>42656.258969907409</c:v>
                </c:pt>
                <c:pt idx="6971">
                  <c:v>42656.258981481478</c:v>
                </c:pt>
                <c:pt idx="6972">
                  <c:v>42656.258993055555</c:v>
                </c:pt>
                <c:pt idx="6973">
                  <c:v>42656.259004629632</c:v>
                </c:pt>
                <c:pt idx="6974">
                  <c:v>42656.259016203701</c:v>
                </c:pt>
                <c:pt idx="6975">
                  <c:v>42656.259027777778</c:v>
                </c:pt>
                <c:pt idx="6976">
                  <c:v>42656.259039351855</c:v>
                </c:pt>
                <c:pt idx="6977">
                  <c:v>42656.259050925924</c:v>
                </c:pt>
                <c:pt idx="6978">
                  <c:v>42656.259062500001</c:v>
                </c:pt>
                <c:pt idx="6979">
                  <c:v>42656.259074074071</c:v>
                </c:pt>
                <c:pt idx="6980">
                  <c:v>42656.259085648147</c:v>
                </c:pt>
                <c:pt idx="6981">
                  <c:v>42656.259097222224</c:v>
                </c:pt>
                <c:pt idx="6982">
                  <c:v>42656.259108796294</c:v>
                </c:pt>
                <c:pt idx="6983">
                  <c:v>42656.259120370371</c:v>
                </c:pt>
                <c:pt idx="6984">
                  <c:v>42656.259131944447</c:v>
                </c:pt>
                <c:pt idx="6985">
                  <c:v>42656.259143518517</c:v>
                </c:pt>
                <c:pt idx="6986">
                  <c:v>42656.259155092594</c:v>
                </c:pt>
                <c:pt idx="6987">
                  <c:v>42656.259166666663</c:v>
                </c:pt>
                <c:pt idx="6988">
                  <c:v>42656.25917824074</c:v>
                </c:pt>
                <c:pt idx="6989">
                  <c:v>42656.259189814817</c:v>
                </c:pt>
                <c:pt idx="6990">
                  <c:v>42656.259201388886</c:v>
                </c:pt>
                <c:pt idx="6991">
                  <c:v>42656.259212962963</c:v>
                </c:pt>
                <c:pt idx="6992">
                  <c:v>42656.25922453704</c:v>
                </c:pt>
                <c:pt idx="6993">
                  <c:v>42656.259236111109</c:v>
                </c:pt>
                <c:pt idx="6994">
                  <c:v>42656.259247685186</c:v>
                </c:pt>
                <c:pt idx="6995">
                  <c:v>42656.259259259263</c:v>
                </c:pt>
                <c:pt idx="6996">
                  <c:v>42656.259270833332</c:v>
                </c:pt>
                <c:pt idx="6997">
                  <c:v>42656.259282407409</c:v>
                </c:pt>
                <c:pt idx="6998">
                  <c:v>42656.259293981479</c:v>
                </c:pt>
                <c:pt idx="6999">
                  <c:v>42656.259305555555</c:v>
                </c:pt>
                <c:pt idx="7000">
                  <c:v>42656.259317129632</c:v>
                </c:pt>
                <c:pt idx="7001">
                  <c:v>42656.259328703702</c:v>
                </c:pt>
                <c:pt idx="7002">
                  <c:v>42656.259340277778</c:v>
                </c:pt>
                <c:pt idx="7003">
                  <c:v>42656.259351851855</c:v>
                </c:pt>
                <c:pt idx="7004">
                  <c:v>42656.259363425925</c:v>
                </c:pt>
                <c:pt idx="7005">
                  <c:v>42656.259375000001</c:v>
                </c:pt>
                <c:pt idx="7006">
                  <c:v>42656.259386574071</c:v>
                </c:pt>
                <c:pt idx="7007">
                  <c:v>42656.259398148148</c:v>
                </c:pt>
                <c:pt idx="7008">
                  <c:v>42656.259409722225</c:v>
                </c:pt>
                <c:pt idx="7009">
                  <c:v>42656.259421296294</c:v>
                </c:pt>
                <c:pt idx="7010">
                  <c:v>42656.259432870371</c:v>
                </c:pt>
                <c:pt idx="7011">
                  <c:v>42656.259444444448</c:v>
                </c:pt>
                <c:pt idx="7012">
                  <c:v>42656.259456018517</c:v>
                </c:pt>
                <c:pt idx="7013">
                  <c:v>42656.259467592594</c:v>
                </c:pt>
                <c:pt idx="7014">
                  <c:v>42656.259479166663</c:v>
                </c:pt>
                <c:pt idx="7015">
                  <c:v>42656.25949074074</c:v>
                </c:pt>
                <c:pt idx="7016">
                  <c:v>42656.259502314817</c:v>
                </c:pt>
                <c:pt idx="7017">
                  <c:v>42656.259513888886</c:v>
                </c:pt>
                <c:pt idx="7018">
                  <c:v>42656.259525462963</c:v>
                </c:pt>
                <c:pt idx="7019">
                  <c:v>42656.25953703704</c:v>
                </c:pt>
                <c:pt idx="7020">
                  <c:v>42656.259548611109</c:v>
                </c:pt>
                <c:pt idx="7021">
                  <c:v>42656.259560185186</c:v>
                </c:pt>
                <c:pt idx="7022">
                  <c:v>42656.259571759256</c:v>
                </c:pt>
                <c:pt idx="7023">
                  <c:v>42656.259583333333</c:v>
                </c:pt>
                <c:pt idx="7024">
                  <c:v>42656.259594907409</c:v>
                </c:pt>
                <c:pt idx="7025">
                  <c:v>42656.259606481479</c:v>
                </c:pt>
                <c:pt idx="7026">
                  <c:v>42656.259618055556</c:v>
                </c:pt>
                <c:pt idx="7027">
                  <c:v>42656.259629629632</c:v>
                </c:pt>
                <c:pt idx="7028">
                  <c:v>42656.259641203702</c:v>
                </c:pt>
                <c:pt idx="7029">
                  <c:v>42656.259652777779</c:v>
                </c:pt>
                <c:pt idx="7030">
                  <c:v>42656.259664351855</c:v>
                </c:pt>
                <c:pt idx="7031">
                  <c:v>42656.259675925925</c:v>
                </c:pt>
                <c:pt idx="7032">
                  <c:v>42656.259687500002</c:v>
                </c:pt>
                <c:pt idx="7033">
                  <c:v>42656.259699074071</c:v>
                </c:pt>
                <c:pt idx="7034">
                  <c:v>42656.259710648148</c:v>
                </c:pt>
                <c:pt idx="7035">
                  <c:v>42656.259722222225</c:v>
                </c:pt>
                <c:pt idx="7036">
                  <c:v>42656.259733796294</c:v>
                </c:pt>
                <c:pt idx="7037">
                  <c:v>42656.259745370371</c:v>
                </c:pt>
                <c:pt idx="7038">
                  <c:v>42656.259756944448</c:v>
                </c:pt>
                <c:pt idx="7039">
                  <c:v>42656.259768518517</c:v>
                </c:pt>
                <c:pt idx="7040">
                  <c:v>42656.259780092594</c:v>
                </c:pt>
                <c:pt idx="7041">
                  <c:v>42656.259791666664</c:v>
                </c:pt>
                <c:pt idx="7042">
                  <c:v>42656.25980324074</c:v>
                </c:pt>
                <c:pt idx="7043">
                  <c:v>42656.259814814817</c:v>
                </c:pt>
                <c:pt idx="7044">
                  <c:v>42656.259826388887</c:v>
                </c:pt>
                <c:pt idx="7045">
                  <c:v>42656.259837962964</c:v>
                </c:pt>
                <c:pt idx="7046">
                  <c:v>42656.25984953704</c:v>
                </c:pt>
                <c:pt idx="7047">
                  <c:v>42656.25986111111</c:v>
                </c:pt>
                <c:pt idx="7048">
                  <c:v>42656.259872685187</c:v>
                </c:pt>
                <c:pt idx="7049">
                  <c:v>42656.259884259256</c:v>
                </c:pt>
                <c:pt idx="7050">
                  <c:v>42656.259895833333</c:v>
                </c:pt>
                <c:pt idx="7051">
                  <c:v>42656.25990740741</c:v>
                </c:pt>
                <c:pt idx="7052">
                  <c:v>42656.259918981479</c:v>
                </c:pt>
                <c:pt idx="7053">
                  <c:v>42656.259930555556</c:v>
                </c:pt>
                <c:pt idx="7054">
                  <c:v>42656.259942129633</c:v>
                </c:pt>
                <c:pt idx="7055">
                  <c:v>42656.259953703702</c:v>
                </c:pt>
                <c:pt idx="7056">
                  <c:v>42656.259965277779</c:v>
                </c:pt>
                <c:pt idx="7057">
                  <c:v>42656.259976851848</c:v>
                </c:pt>
                <c:pt idx="7058">
                  <c:v>42656.259988425925</c:v>
                </c:pt>
                <c:pt idx="7059">
                  <c:v>42656.26</c:v>
                </c:pt>
                <c:pt idx="7060">
                  <c:v>42656.260011574072</c:v>
                </c:pt>
                <c:pt idx="7061">
                  <c:v>42656.260023148148</c:v>
                </c:pt>
                <c:pt idx="7062">
                  <c:v>42656.260034722225</c:v>
                </c:pt>
                <c:pt idx="7063">
                  <c:v>42656.260046296295</c:v>
                </c:pt>
                <c:pt idx="7064">
                  <c:v>42656.260057870371</c:v>
                </c:pt>
                <c:pt idx="7065">
                  <c:v>42656.260069444441</c:v>
                </c:pt>
                <c:pt idx="7066">
                  <c:v>42656.260081018518</c:v>
                </c:pt>
                <c:pt idx="7067">
                  <c:v>42656.260092592594</c:v>
                </c:pt>
                <c:pt idx="7068">
                  <c:v>42656.260104166664</c:v>
                </c:pt>
                <c:pt idx="7069">
                  <c:v>42656.260115740741</c:v>
                </c:pt>
                <c:pt idx="7070">
                  <c:v>42656.260127314818</c:v>
                </c:pt>
                <c:pt idx="7071">
                  <c:v>42656.260138888887</c:v>
                </c:pt>
                <c:pt idx="7072">
                  <c:v>42656.260150462964</c:v>
                </c:pt>
                <c:pt idx="7073">
                  <c:v>42656.260162037041</c:v>
                </c:pt>
                <c:pt idx="7074">
                  <c:v>42656.26017361111</c:v>
                </c:pt>
                <c:pt idx="7075">
                  <c:v>42656.260185185187</c:v>
                </c:pt>
                <c:pt idx="7076">
                  <c:v>42656.260196759256</c:v>
                </c:pt>
                <c:pt idx="7077">
                  <c:v>42656.260208333333</c:v>
                </c:pt>
                <c:pt idx="7078">
                  <c:v>42656.26021990741</c:v>
                </c:pt>
                <c:pt idx="7079">
                  <c:v>42656.260231481479</c:v>
                </c:pt>
                <c:pt idx="7080">
                  <c:v>42656.260243055556</c:v>
                </c:pt>
                <c:pt idx="7081">
                  <c:v>42656.260254629633</c:v>
                </c:pt>
                <c:pt idx="7082">
                  <c:v>42656.260266203702</c:v>
                </c:pt>
                <c:pt idx="7083">
                  <c:v>42656.260277777779</c:v>
                </c:pt>
                <c:pt idx="7084">
                  <c:v>42656.260289351849</c:v>
                </c:pt>
                <c:pt idx="7085">
                  <c:v>42656.260300925926</c:v>
                </c:pt>
                <c:pt idx="7086">
                  <c:v>42656.260312500002</c:v>
                </c:pt>
                <c:pt idx="7087">
                  <c:v>42656.260324074072</c:v>
                </c:pt>
                <c:pt idx="7088">
                  <c:v>42656.260335648149</c:v>
                </c:pt>
                <c:pt idx="7089">
                  <c:v>42656.260347222225</c:v>
                </c:pt>
                <c:pt idx="7090">
                  <c:v>42656.260358796295</c:v>
                </c:pt>
                <c:pt idx="7091">
                  <c:v>42656.260370370372</c:v>
                </c:pt>
                <c:pt idx="7092">
                  <c:v>42656.260381944441</c:v>
                </c:pt>
                <c:pt idx="7093">
                  <c:v>42656.260393518518</c:v>
                </c:pt>
                <c:pt idx="7094">
                  <c:v>42656.260405092595</c:v>
                </c:pt>
                <c:pt idx="7095">
                  <c:v>42656.260416666664</c:v>
                </c:pt>
                <c:pt idx="7096">
                  <c:v>42656.260428240741</c:v>
                </c:pt>
                <c:pt idx="7097">
                  <c:v>42656.260439814818</c:v>
                </c:pt>
                <c:pt idx="7098">
                  <c:v>42656.260451388887</c:v>
                </c:pt>
                <c:pt idx="7099">
                  <c:v>42656.260462962964</c:v>
                </c:pt>
                <c:pt idx="7100">
                  <c:v>42656.260474537034</c:v>
                </c:pt>
                <c:pt idx="7101">
                  <c:v>42656.26048611111</c:v>
                </c:pt>
                <c:pt idx="7102">
                  <c:v>42656.260497685187</c:v>
                </c:pt>
                <c:pt idx="7103">
                  <c:v>42656.260509259257</c:v>
                </c:pt>
                <c:pt idx="7104">
                  <c:v>42656.260520833333</c:v>
                </c:pt>
                <c:pt idx="7105">
                  <c:v>42656.26053240741</c:v>
                </c:pt>
                <c:pt idx="7106">
                  <c:v>42656.26054398148</c:v>
                </c:pt>
                <c:pt idx="7107">
                  <c:v>42656.260555555556</c:v>
                </c:pt>
                <c:pt idx="7108">
                  <c:v>42656.260567129626</c:v>
                </c:pt>
                <c:pt idx="7109">
                  <c:v>42656.260578703703</c:v>
                </c:pt>
                <c:pt idx="7110">
                  <c:v>42656.26059027778</c:v>
                </c:pt>
                <c:pt idx="7111">
                  <c:v>42656.260601851849</c:v>
                </c:pt>
                <c:pt idx="7112">
                  <c:v>42656.260613425926</c:v>
                </c:pt>
                <c:pt idx="7113">
                  <c:v>42656.260625000003</c:v>
                </c:pt>
                <c:pt idx="7114">
                  <c:v>42656.260636574072</c:v>
                </c:pt>
                <c:pt idx="7115">
                  <c:v>42656.260648148149</c:v>
                </c:pt>
                <c:pt idx="7116">
                  <c:v>42656.260659722226</c:v>
                </c:pt>
                <c:pt idx="7117">
                  <c:v>42656.260671296295</c:v>
                </c:pt>
                <c:pt idx="7118">
                  <c:v>42656.260682870372</c:v>
                </c:pt>
                <c:pt idx="7119">
                  <c:v>42656.260694444441</c:v>
                </c:pt>
                <c:pt idx="7120">
                  <c:v>42656.260706018518</c:v>
                </c:pt>
                <c:pt idx="7121">
                  <c:v>42656.260717592595</c:v>
                </c:pt>
                <c:pt idx="7122">
                  <c:v>42656.260729166665</c:v>
                </c:pt>
                <c:pt idx="7123">
                  <c:v>42656.260740740741</c:v>
                </c:pt>
                <c:pt idx="7124">
                  <c:v>42656.260752314818</c:v>
                </c:pt>
                <c:pt idx="7125">
                  <c:v>42656.260763888888</c:v>
                </c:pt>
                <c:pt idx="7126">
                  <c:v>42656.260775462964</c:v>
                </c:pt>
                <c:pt idx="7127">
                  <c:v>42656.260787037034</c:v>
                </c:pt>
                <c:pt idx="7128">
                  <c:v>42656.260798611111</c:v>
                </c:pt>
                <c:pt idx="7129">
                  <c:v>42656.260810185187</c:v>
                </c:pt>
                <c:pt idx="7130">
                  <c:v>42656.260821759257</c:v>
                </c:pt>
                <c:pt idx="7131">
                  <c:v>42656.260833333334</c:v>
                </c:pt>
                <c:pt idx="7132">
                  <c:v>42656.260844907411</c:v>
                </c:pt>
                <c:pt idx="7133">
                  <c:v>42656.26085648148</c:v>
                </c:pt>
                <c:pt idx="7134">
                  <c:v>42656.260868055557</c:v>
                </c:pt>
                <c:pt idx="7135">
                  <c:v>42656.260879629626</c:v>
                </c:pt>
                <c:pt idx="7136">
                  <c:v>42656.260891203703</c:v>
                </c:pt>
                <c:pt idx="7137">
                  <c:v>42656.26090277778</c:v>
                </c:pt>
                <c:pt idx="7138">
                  <c:v>42656.260914351849</c:v>
                </c:pt>
                <c:pt idx="7139">
                  <c:v>42656.260925925926</c:v>
                </c:pt>
                <c:pt idx="7140">
                  <c:v>42656.260937500003</c:v>
                </c:pt>
                <c:pt idx="7141">
                  <c:v>42656.260949074072</c:v>
                </c:pt>
                <c:pt idx="7142">
                  <c:v>42656.260960648149</c:v>
                </c:pt>
                <c:pt idx="7143">
                  <c:v>42656.260972222219</c:v>
                </c:pt>
                <c:pt idx="7144">
                  <c:v>42656.260983796295</c:v>
                </c:pt>
                <c:pt idx="7145">
                  <c:v>42656.260995370372</c:v>
                </c:pt>
                <c:pt idx="7146">
                  <c:v>42656.261006944442</c:v>
                </c:pt>
                <c:pt idx="7147">
                  <c:v>42656.261018518519</c:v>
                </c:pt>
                <c:pt idx="7148">
                  <c:v>42656.261030092595</c:v>
                </c:pt>
                <c:pt idx="7149">
                  <c:v>42656.261041666665</c:v>
                </c:pt>
                <c:pt idx="7150">
                  <c:v>42656.261053240742</c:v>
                </c:pt>
                <c:pt idx="7151">
                  <c:v>42656.261064814818</c:v>
                </c:pt>
                <c:pt idx="7152">
                  <c:v>42656.261076388888</c:v>
                </c:pt>
                <c:pt idx="7153">
                  <c:v>42656.261087962965</c:v>
                </c:pt>
                <c:pt idx="7154">
                  <c:v>42656.261099537034</c:v>
                </c:pt>
                <c:pt idx="7155">
                  <c:v>42656.261111111111</c:v>
                </c:pt>
                <c:pt idx="7156">
                  <c:v>42656.261122685188</c:v>
                </c:pt>
                <c:pt idx="7157">
                  <c:v>42656.261134259257</c:v>
                </c:pt>
                <c:pt idx="7158">
                  <c:v>42656.261145833334</c:v>
                </c:pt>
                <c:pt idx="7159">
                  <c:v>42656.261157407411</c:v>
                </c:pt>
                <c:pt idx="7160">
                  <c:v>42656.26116898148</c:v>
                </c:pt>
                <c:pt idx="7161">
                  <c:v>42656.261180555557</c:v>
                </c:pt>
                <c:pt idx="7162">
                  <c:v>42656.261192129627</c:v>
                </c:pt>
                <c:pt idx="7163">
                  <c:v>42656.261203703703</c:v>
                </c:pt>
                <c:pt idx="7164">
                  <c:v>42656.26121527778</c:v>
                </c:pt>
                <c:pt idx="7165">
                  <c:v>42656.26122685185</c:v>
                </c:pt>
                <c:pt idx="7166">
                  <c:v>42656.261238425926</c:v>
                </c:pt>
                <c:pt idx="7167">
                  <c:v>42656.261250000003</c:v>
                </c:pt>
                <c:pt idx="7168">
                  <c:v>42656.261261574073</c:v>
                </c:pt>
                <c:pt idx="7169">
                  <c:v>42656.261273148149</c:v>
                </c:pt>
                <c:pt idx="7170">
                  <c:v>42656.261284722219</c:v>
                </c:pt>
                <c:pt idx="7171">
                  <c:v>42656.261296296296</c:v>
                </c:pt>
                <c:pt idx="7172">
                  <c:v>42656.261307870373</c:v>
                </c:pt>
                <c:pt idx="7173">
                  <c:v>42656.261319444442</c:v>
                </c:pt>
                <c:pt idx="7174">
                  <c:v>42656.261331018519</c:v>
                </c:pt>
                <c:pt idx="7175">
                  <c:v>42656.261342592596</c:v>
                </c:pt>
                <c:pt idx="7176">
                  <c:v>42656.261354166665</c:v>
                </c:pt>
                <c:pt idx="7177">
                  <c:v>42656.261365740742</c:v>
                </c:pt>
                <c:pt idx="7178">
                  <c:v>42656.261377314811</c:v>
                </c:pt>
                <c:pt idx="7179">
                  <c:v>42656.261388888888</c:v>
                </c:pt>
                <c:pt idx="7180">
                  <c:v>42656.261400462965</c:v>
                </c:pt>
                <c:pt idx="7181">
                  <c:v>42656.261412037034</c:v>
                </c:pt>
                <c:pt idx="7182">
                  <c:v>42656.261423611111</c:v>
                </c:pt>
                <c:pt idx="7183">
                  <c:v>42656.261435185188</c:v>
                </c:pt>
                <c:pt idx="7184">
                  <c:v>42656.261446759258</c:v>
                </c:pt>
                <c:pt idx="7185">
                  <c:v>42656.261458333334</c:v>
                </c:pt>
                <c:pt idx="7186">
                  <c:v>42656.261469907404</c:v>
                </c:pt>
                <c:pt idx="7187">
                  <c:v>42656.261481481481</c:v>
                </c:pt>
                <c:pt idx="7188">
                  <c:v>42656.261493055557</c:v>
                </c:pt>
                <c:pt idx="7189">
                  <c:v>42656.261504629627</c:v>
                </c:pt>
                <c:pt idx="7190">
                  <c:v>42656.261516203704</c:v>
                </c:pt>
                <c:pt idx="7191">
                  <c:v>42656.26152777778</c:v>
                </c:pt>
                <c:pt idx="7192">
                  <c:v>42656.26153935185</c:v>
                </c:pt>
                <c:pt idx="7193">
                  <c:v>42656.261550925927</c:v>
                </c:pt>
                <c:pt idx="7194">
                  <c:v>42656.261562500003</c:v>
                </c:pt>
                <c:pt idx="7195">
                  <c:v>42656.261574074073</c:v>
                </c:pt>
                <c:pt idx="7196">
                  <c:v>42656.26158564815</c:v>
                </c:pt>
                <c:pt idx="7197">
                  <c:v>42656.261597222219</c:v>
                </c:pt>
                <c:pt idx="7198">
                  <c:v>42656.261608796296</c:v>
                </c:pt>
                <c:pt idx="7199">
                  <c:v>42656.261620370373</c:v>
                </c:pt>
                <c:pt idx="7200">
                  <c:v>42656.261631944442</c:v>
                </c:pt>
                <c:pt idx="7201">
                  <c:v>42656.261643518519</c:v>
                </c:pt>
                <c:pt idx="7202">
                  <c:v>42656.261655092596</c:v>
                </c:pt>
                <c:pt idx="7203">
                  <c:v>42656.261666666665</c:v>
                </c:pt>
                <c:pt idx="7204">
                  <c:v>42656.261678240742</c:v>
                </c:pt>
                <c:pt idx="7205">
                  <c:v>42656.261689814812</c:v>
                </c:pt>
                <c:pt idx="7206">
                  <c:v>42656.261701388888</c:v>
                </c:pt>
                <c:pt idx="7207">
                  <c:v>42656.261712962965</c:v>
                </c:pt>
                <c:pt idx="7208">
                  <c:v>42656.261724537035</c:v>
                </c:pt>
                <c:pt idx="7209">
                  <c:v>42656.261736111112</c:v>
                </c:pt>
                <c:pt idx="7210">
                  <c:v>42656.261747685188</c:v>
                </c:pt>
                <c:pt idx="7211">
                  <c:v>42656.261759259258</c:v>
                </c:pt>
                <c:pt idx="7212">
                  <c:v>42656.261770833335</c:v>
                </c:pt>
                <c:pt idx="7213">
                  <c:v>42656.261782407404</c:v>
                </c:pt>
                <c:pt idx="7214">
                  <c:v>42656.261793981481</c:v>
                </c:pt>
                <c:pt idx="7215">
                  <c:v>42656.261805555558</c:v>
                </c:pt>
                <c:pt idx="7216">
                  <c:v>42656.261817129627</c:v>
                </c:pt>
                <c:pt idx="7217">
                  <c:v>42656.261828703704</c:v>
                </c:pt>
                <c:pt idx="7218">
                  <c:v>42656.261840277781</c:v>
                </c:pt>
                <c:pt idx="7219">
                  <c:v>42656.26185185185</c:v>
                </c:pt>
                <c:pt idx="7220">
                  <c:v>42656.261863425927</c:v>
                </c:pt>
                <c:pt idx="7221">
                  <c:v>42656.261874999997</c:v>
                </c:pt>
                <c:pt idx="7222">
                  <c:v>42656.261886574073</c:v>
                </c:pt>
                <c:pt idx="7223">
                  <c:v>42656.26189814815</c:v>
                </c:pt>
                <c:pt idx="7224">
                  <c:v>42656.26190972222</c:v>
                </c:pt>
                <c:pt idx="7225">
                  <c:v>42656.261921296296</c:v>
                </c:pt>
                <c:pt idx="7226">
                  <c:v>42656.261932870373</c:v>
                </c:pt>
                <c:pt idx="7227">
                  <c:v>42656.261944444443</c:v>
                </c:pt>
                <c:pt idx="7228">
                  <c:v>42656.261956018519</c:v>
                </c:pt>
                <c:pt idx="7229">
                  <c:v>42656.261967592596</c:v>
                </c:pt>
                <c:pt idx="7230">
                  <c:v>42656.261979166666</c:v>
                </c:pt>
                <c:pt idx="7231">
                  <c:v>42656.261990740742</c:v>
                </c:pt>
                <c:pt idx="7232">
                  <c:v>42656.262002314812</c:v>
                </c:pt>
                <c:pt idx="7233">
                  <c:v>42656.262013888889</c:v>
                </c:pt>
                <c:pt idx="7234">
                  <c:v>42656.262025462966</c:v>
                </c:pt>
                <c:pt idx="7235">
                  <c:v>42656.262037037035</c:v>
                </c:pt>
                <c:pt idx="7236">
                  <c:v>42656.262048611112</c:v>
                </c:pt>
                <c:pt idx="7237">
                  <c:v>42656.262060185189</c:v>
                </c:pt>
                <c:pt idx="7238">
                  <c:v>42656.262071759258</c:v>
                </c:pt>
                <c:pt idx="7239">
                  <c:v>42656.262083333335</c:v>
                </c:pt>
                <c:pt idx="7240">
                  <c:v>42656.262094907404</c:v>
                </c:pt>
                <c:pt idx="7241">
                  <c:v>42656.262106481481</c:v>
                </c:pt>
                <c:pt idx="7242">
                  <c:v>42656.262118055558</c:v>
                </c:pt>
                <c:pt idx="7243">
                  <c:v>42656.262129629627</c:v>
                </c:pt>
                <c:pt idx="7244">
                  <c:v>42656.262141203704</c:v>
                </c:pt>
                <c:pt idx="7245">
                  <c:v>42656.262152777781</c:v>
                </c:pt>
                <c:pt idx="7246">
                  <c:v>42656.262164351851</c:v>
                </c:pt>
                <c:pt idx="7247">
                  <c:v>42656.262175925927</c:v>
                </c:pt>
                <c:pt idx="7248">
                  <c:v>42656.262187499997</c:v>
                </c:pt>
                <c:pt idx="7249">
                  <c:v>42656.262199074074</c:v>
                </c:pt>
                <c:pt idx="7250">
                  <c:v>42656.26221064815</c:v>
                </c:pt>
                <c:pt idx="7251">
                  <c:v>42656.26222222222</c:v>
                </c:pt>
                <c:pt idx="7252">
                  <c:v>42656.262233796297</c:v>
                </c:pt>
                <c:pt idx="7253">
                  <c:v>42656.262245370373</c:v>
                </c:pt>
                <c:pt idx="7254">
                  <c:v>42656.262256944443</c:v>
                </c:pt>
                <c:pt idx="7255">
                  <c:v>42656.26226851852</c:v>
                </c:pt>
                <c:pt idx="7256">
                  <c:v>42656.262280092589</c:v>
                </c:pt>
                <c:pt idx="7257">
                  <c:v>42656.262291666666</c:v>
                </c:pt>
                <c:pt idx="7258">
                  <c:v>42656.262303240743</c:v>
                </c:pt>
                <c:pt idx="7259">
                  <c:v>42656.262314814812</c:v>
                </c:pt>
                <c:pt idx="7260">
                  <c:v>42656.262326388889</c:v>
                </c:pt>
                <c:pt idx="7261">
                  <c:v>42656.262337962966</c:v>
                </c:pt>
                <c:pt idx="7262">
                  <c:v>42656.262349537035</c:v>
                </c:pt>
                <c:pt idx="7263">
                  <c:v>42656.262361111112</c:v>
                </c:pt>
                <c:pt idx="7264">
                  <c:v>42656.262372685182</c:v>
                </c:pt>
                <c:pt idx="7265">
                  <c:v>42656.262384259258</c:v>
                </c:pt>
                <c:pt idx="7266">
                  <c:v>42656.262395833335</c:v>
                </c:pt>
                <c:pt idx="7267">
                  <c:v>42656.262407407405</c:v>
                </c:pt>
                <c:pt idx="7268">
                  <c:v>42656.262418981481</c:v>
                </c:pt>
                <c:pt idx="7269">
                  <c:v>42656.262430555558</c:v>
                </c:pt>
                <c:pt idx="7270">
                  <c:v>42656.262442129628</c:v>
                </c:pt>
                <c:pt idx="7271">
                  <c:v>42656.262453703705</c:v>
                </c:pt>
                <c:pt idx="7272">
                  <c:v>42656.262465277781</c:v>
                </c:pt>
                <c:pt idx="7273">
                  <c:v>42656.262476851851</c:v>
                </c:pt>
                <c:pt idx="7274">
                  <c:v>42656.262488425928</c:v>
                </c:pt>
                <c:pt idx="7275">
                  <c:v>42656.262499999997</c:v>
                </c:pt>
                <c:pt idx="7276">
                  <c:v>42656.262511574074</c:v>
                </c:pt>
                <c:pt idx="7277">
                  <c:v>42656.262523148151</c:v>
                </c:pt>
                <c:pt idx="7278">
                  <c:v>42656.26253472222</c:v>
                </c:pt>
                <c:pt idx="7279">
                  <c:v>42656.262546296297</c:v>
                </c:pt>
                <c:pt idx="7280">
                  <c:v>42656.262557870374</c:v>
                </c:pt>
                <c:pt idx="7281">
                  <c:v>42656.262569444443</c:v>
                </c:pt>
                <c:pt idx="7282">
                  <c:v>42656.26258101852</c:v>
                </c:pt>
                <c:pt idx="7283">
                  <c:v>42656.262592592589</c:v>
                </c:pt>
                <c:pt idx="7284">
                  <c:v>42656.262604166666</c:v>
                </c:pt>
                <c:pt idx="7285">
                  <c:v>42656.262615740743</c:v>
                </c:pt>
                <c:pt idx="7286">
                  <c:v>42656.262627314813</c:v>
                </c:pt>
                <c:pt idx="7287">
                  <c:v>42656.262638888889</c:v>
                </c:pt>
                <c:pt idx="7288">
                  <c:v>42656.262650462966</c:v>
                </c:pt>
                <c:pt idx="7289">
                  <c:v>42656.262662037036</c:v>
                </c:pt>
                <c:pt idx="7290">
                  <c:v>42656.262673611112</c:v>
                </c:pt>
                <c:pt idx="7291">
                  <c:v>42656.262685185182</c:v>
                </c:pt>
                <c:pt idx="7292">
                  <c:v>42656.262696759259</c:v>
                </c:pt>
                <c:pt idx="7293">
                  <c:v>42656.262708333335</c:v>
                </c:pt>
                <c:pt idx="7294">
                  <c:v>42656.262719907405</c:v>
                </c:pt>
                <c:pt idx="7295">
                  <c:v>42656.262731481482</c:v>
                </c:pt>
                <c:pt idx="7296">
                  <c:v>42656.262743055559</c:v>
                </c:pt>
                <c:pt idx="7297">
                  <c:v>42656.262754629628</c:v>
                </c:pt>
                <c:pt idx="7298">
                  <c:v>42656.262766203705</c:v>
                </c:pt>
                <c:pt idx="7299">
                  <c:v>42656.262777777774</c:v>
                </c:pt>
                <c:pt idx="7300">
                  <c:v>42656.262789351851</c:v>
                </c:pt>
                <c:pt idx="7301">
                  <c:v>42656.262800925928</c:v>
                </c:pt>
                <c:pt idx="7302">
                  <c:v>42656.262812499997</c:v>
                </c:pt>
                <c:pt idx="7303">
                  <c:v>42656.262824074074</c:v>
                </c:pt>
                <c:pt idx="7304">
                  <c:v>42656.262835648151</c:v>
                </c:pt>
                <c:pt idx="7305">
                  <c:v>42656.26284722222</c:v>
                </c:pt>
                <c:pt idx="7306">
                  <c:v>42656.262858796297</c:v>
                </c:pt>
                <c:pt idx="7307">
                  <c:v>42656.262870370374</c:v>
                </c:pt>
                <c:pt idx="7308">
                  <c:v>42656.262881944444</c:v>
                </c:pt>
                <c:pt idx="7309">
                  <c:v>42656.26289351852</c:v>
                </c:pt>
                <c:pt idx="7310">
                  <c:v>42656.26290509259</c:v>
                </c:pt>
                <c:pt idx="7311">
                  <c:v>42656.262916666667</c:v>
                </c:pt>
                <c:pt idx="7312">
                  <c:v>42656.262928240743</c:v>
                </c:pt>
                <c:pt idx="7313">
                  <c:v>42656.262939814813</c:v>
                </c:pt>
                <c:pt idx="7314">
                  <c:v>42656.26295138889</c:v>
                </c:pt>
                <c:pt idx="7315">
                  <c:v>42656.262962962966</c:v>
                </c:pt>
                <c:pt idx="7316">
                  <c:v>42656.262974537036</c:v>
                </c:pt>
                <c:pt idx="7317">
                  <c:v>42656.262986111113</c:v>
                </c:pt>
                <c:pt idx="7318">
                  <c:v>42656.262997685182</c:v>
                </c:pt>
                <c:pt idx="7319">
                  <c:v>42656.263009259259</c:v>
                </c:pt>
                <c:pt idx="7320">
                  <c:v>42656.263020833336</c:v>
                </c:pt>
                <c:pt idx="7321">
                  <c:v>42656.263032407405</c:v>
                </c:pt>
                <c:pt idx="7322">
                  <c:v>42656.263043981482</c:v>
                </c:pt>
                <c:pt idx="7323">
                  <c:v>42656.263055555559</c:v>
                </c:pt>
                <c:pt idx="7324">
                  <c:v>42656.263067129628</c:v>
                </c:pt>
                <c:pt idx="7325">
                  <c:v>42656.263078703705</c:v>
                </c:pt>
                <c:pt idx="7326">
                  <c:v>42656.263090277775</c:v>
                </c:pt>
                <c:pt idx="7327">
                  <c:v>42656.263101851851</c:v>
                </c:pt>
                <c:pt idx="7328">
                  <c:v>42656.263113425928</c:v>
                </c:pt>
                <c:pt idx="7329">
                  <c:v>42656.263124999998</c:v>
                </c:pt>
                <c:pt idx="7330">
                  <c:v>42656.263136574074</c:v>
                </c:pt>
                <c:pt idx="7331">
                  <c:v>42656.263148148151</c:v>
                </c:pt>
                <c:pt idx="7332">
                  <c:v>42656.263159722221</c:v>
                </c:pt>
                <c:pt idx="7333">
                  <c:v>42656.263171296298</c:v>
                </c:pt>
                <c:pt idx="7334">
                  <c:v>42656.263182870367</c:v>
                </c:pt>
                <c:pt idx="7335">
                  <c:v>42656.263194444444</c:v>
                </c:pt>
                <c:pt idx="7336">
                  <c:v>42656.263206018521</c:v>
                </c:pt>
                <c:pt idx="7337">
                  <c:v>42656.26321759259</c:v>
                </c:pt>
                <c:pt idx="7338">
                  <c:v>42656.263229166667</c:v>
                </c:pt>
                <c:pt idx="7339">
                  <c:v>42656.263240740744</c:v>
                </c:pt>
                <c:pt idx="7340">
                  <c:v>42656.263252314813</c:v>
                </c:pt>
                <c:pt idx="7341">
                  <c:v>42656.26326388889</c:v>
                </c:pt>
                <c:pt idx="7342">
                  <c:v>42656.263275462959</c:v>
                </c:pt>
                <c:pt idx="7343">
                  <c:v>42656.263287037036</c:v>
                </c:pt>
                <c:pt idx="7344">
                  <c:v>42656.263298611113</c:v>
                </c:pt>
                <c:pt idx="7345">
                  <c:v>42656.263310185182</c:v>
                </c:pt>
                <c:pt idx="7346">
                  <c:v>42656.263321759259</c:v>
                </c:pt>
                <c:pt idx="7347">
                  <c:v>42656.263333333336</c:v>
                </c:pt>
                <c:pt idx="7348">
                  <c:v>42656.263344907406</c:v>
                </c:pt>
                <c:pt idx="7349">
                  <c:v>42656.263356481482</c:v>
                </c:pt>
                <c:pt idx="7350">
                  <c:v>42656.263368055559</c:v>
                </c:pt>
                <c:pt idx="7351">
                  <c:v>42656.263379629629</c:v>
                </c:pt>
                <c:pt idx="7352">
                  <c:v>42656.263391203705</c:v>
                </c:pt>
                <c:pt idx="7353">
                  <c:v>42656.263402777775</c:v>
                </c:pt>
                <c:pt idx="7354">
                  <c:v>42656.263414351852</c:v>
                </c:pt>
                <c:pt idx="7355">
                  <c:v>42656.263425925928</c:v>
                </c:pt>
                <c:pt idx="7356">
                  <c:v>42656.263437499998</c:v>
                </c:pt>
                <c:pt idx="7357">
                  <c:v>42656.263449074075</c:v>
                </c:pt>
                <c:pt idx="7358">
                  <c:v>42656.263460648152</c:v>
                </c:pt>
                <c:pt idx="7359">
                  <c:v>42656.263472222221</c:v>
                </c:pt>
                <c:pt idx="7360">
                  <c:v>42656.263483796298</c:v>
                </c:pt>
                <c:pt idx="7361">
                  <c:v>42656.263495370367</c:v>
                </c:pt>
                <c:pt idx="7362">
                  <c:v>42656.263506944444</c:v>
                </c:pt>
                <c:pt idx="7363">
                  <c:v>42656.263518518521</c:v>
                </c:pt>
                <c:pt idx="7364">
                  <c:v>42656.26353009259</c:v>
                </c:pt>
                <c:pt idx="7365">
                  <c:v>42656.263541666667</c:v>
                </c:pt>
                <c:pt idx="7366">
                  <c:v>42656.263553240744</c:v>
                </c:pt>
                <c:pt idx="7367">
                  <c:v>42656.263564814813</c:v>
                </c:pt>
                <c:pt idx="7368">
                  <c:v>42656.26357638889</c:v>
                </c:pt>
                <c:pt idx="7369">
                  <c:v>42656.26358796296</c:v>
                </c:pt>
                <c:pt idx="7370">
                  <c:v>42656.263599537036</c:v>
                </c:pt>
                <c:pt idx="7371">
                  <c:v>42656.263611111113</c:v>
                </c:pt>
                <c:pt idx="7372">
                  <c:v>42656.263622685183</c:v>
                </c:pt>
                <c:pt idx="7373">
                  <c:v>42656.26363425926</c:v>
                </c:pt>
                <c:pt idx="7374">
                  <c:v>42656.263645833336</c:v>
                </c:pt>
                <c:pt idx="7375">
                  <c:v>42656.263657407406</c:v>
                </c:pt>
                <c:pt idx="7376">
                  <c:v>42656.263668981483</c:v>
                </c:pt>
                <c:pt idx="7377">
                  <c:v>42656.263680555552</c:v>
                </c:pt>
                <c:pt idx="7378">
                  <c:v>42656.263692129629</c:v>
                </c:pt>
                <c:pt idx="7379">
                  <c:v>42656.263703703706</c:v>
                </c:pt>
                <c:pt idx="7380">
                  <c:v>42656.263715277775</c:v>
                </c:pt>
                <c:pt idx="7381">
                  <c:v>42656.263726851852</c:v>
                </c:pt>
                <c:pt idx="7382">
                  <c:v>42656.263738425929</c:v>
                </c:pt>
                <c:pt idx="7383">
                  <c:v>42656.263749999998</c:v>
                </c:pt>
                <c:pt idx="7384">
                  <c:v>42656.263761574075</c:v>
                </c:pt>
                <c:pt idx="7385">
                  <c:v>42656.263773148145</c:v>
                </c:pt>
                <c:pt idx="7386">
                  <c:v>42656.263784722221</c:v>
                </c:pt>
                <c:pt idx="7387">
                  <c:v>42656.263796296298</c:v>
                </c:pt>
                <c:pt idx="7388">
                  <c:v>42656.263807870368</c:v>
                </c:pt>
                <c:pt idx="7389">
                  <c:v>42656.263819444444</c:v>
                </c:pt>
                <c:pt idx="7390">
                  <c:v>42656.263831018521</c:v>
                </c:pt>
                <c:pt idx="7391">
                  <c:v>42656.263842592591</c:v>
                </c:pt>
                <c:pt idx="7392">
                  <c:v>42656.263854166667</c:v>
                </c:pt>
                <c:pt idx="7393">
                  <c:v>42656.263865740744</c:v>
                </c:pt>
                <c:pt idx="7394">
                  <c:v>42656.263877314814</c:v>
                </c:pt>
                <c:pt idx="7395">
                  <c:v>42656.263888888891</c:v>
                </c:pt>
                <c:pt idx="7396">
                  <c:v>42656.26390046296</c:v>
                </c:pt>
                <c:pt idx="7397">
                  <c:v>42656.263912037037</c:v>
                </c:pt>
                <c:pt idx="7398">
                  <c:v>42656.263923611114</c:v>
                </c:pt>
                <c:pt idx="7399">
                  <c:v>42656.263935185183</c:v>
                </c:pt>
                <c:pt idx="7400">
                  <c:v>42656.26394675926</c:v>
                </c:pt>
                <c:pt idx="7401">
                  <c:v>42656.263958333337</c:v>
                </c:pt>
                <c:pt idx="7402">
                  <c:v>42656.263969907406</c:v>
                </c:pt>
                <c:pt idx="7403">
                  <c:v>42656.263981481483</c:v>
                </c:pt>
                <c:pt idx="7404">
                  <c:v>42656.263993055552</c:v>
                </c:pt>
                <c:pt idx="7405">
                  <c:v>42656.264004629629</c:v>
                </c:pt>
                <c:pt idx="7406">
                  <c:v>42656.264016203706</c:v>
                </c:pt>
                <c:pt idx="7407">
                  <c:v>42656.264027777775</c:v>
                </c:pt>
                <c:pt idx="7408">
                  <c:v>42656.264039351852</c:v>
                </c:pt>
                <c:pt idx="7409">
                  <c:v>42656.264050925929</c:v>
                </c:pt>
                <c:pt idx="7410">
                  <c:v>42656.264062499999</c:v>
                </c:pt>
                <c:pt idx="7411">
                  <c:v>42656.264074074075</c:v>
                </c:pt>
                <c:pt idx="7412">
                  <c:v>42656.264085648145</c:v>
                </c:pt>
                <c:pt idx="7413">
                  <c:v>42656.264097222222</c:v>
                </c:pt>
                <c:pt idx="7414">
                  <c:v>42656.264108796298</c:v>
                </c:pt>
                <c:pt idx="7415">
                  <c:v>42656.264120370368</c:v>
                </c:pt>
                <c:pt idx="7416">
                  <c:v>42656.264131944445</c:v>
                </c:pt>
                <c:pt idx="7417">
                  <c:v>42656.264143518521</c:v>
                </c:pt>
                <c:pt idx="7418">
                  <c:v>42656.264155092591</c:v>
                </c:pt>
                <c:pt idx="7419">
                  <c:v>42656.264166666668</c:v>
                </c:pt>
                <c:pt idx="7420">
                  <c:v>42656.264178240737</c:v>
                </c:pt>
                <c:pt idx="7421">
                  <c:v>42656.264189814814</c:v>
                </c:pt>
                <c:pt idx="7422">
                  <c:v>42656.264201388891</c:v>
                </c:pt>
                <c:pt idx="7423">
                  <c:v>42656.26421296296</c:v>
                </c:pt>
                <c:pt idx="7424">
                  <c:v>42656.264224537037</c:v>
                </c:pt>
                <c:pt idx="7425">
                  <c:v>42656.264236111114</c:v>
                </c:pt>
                <c:pt idx="7426">
                  <c:v>42656.264247685183</c:v>
                </c:pt>
                <c:pt idx="7427">
                  <c:v>42656.26425925926</c:v>
                </c:pt>
                <c:pt idx="7428">
                  <c:v>42656.264270833337</c:v>
                </c:pt>
                <c:pt idx="7429">
                  <c:v>42656.264282407406</c:v>
                </c:pt>
                <c:pt idx="7430">
                  <c:v>42656.264293981483</c:v>
                </c:pt>
                <c:pt idx="7431">
                  <c:v>42656.264305555553</c:v>
                </c:pt>
                <c:pt idx="7432">
                  <c:v>42656.264317129629</c:v>
                </c:pt>
                <c:pt idx="7433">
                  <c:v>42656.264328703706</c:v>
                </c:pt>
                <c:pt idx="7434">
                  <c:v>42656.264340277776</c:v>
                </c:pt>
                <c:pt idx="7435">
                  <c:v>42656.264351851853</c:v>
                </c:pt>
                <c:pt idx="7436">
                  <c:v>42656.264363425929</c:v>
                </c:pt>
                <c:pt idx="7437">
                  <c:v>42656.264374999999</c:v>
                </c:pt>
                <c:pt idx="7438">
                  <c:v>42656.264386574076</c:v>
                </c:pt>
                <c:pt idx="7439">
                  <c:v>42656.264398148145</c:v>
                </c:pt>
                <c:pt idx="7440">
                  <c:v>42656.264409722222</c:v>
                </c:pt>
                <c:pt idx="7441">
                  <c:v>42656.264421296299</c:v>
                </c:pt>
                <c:pt idx="7442">
                  <c:v>42656.264432870368</c:v>
                </c:pt>
                <c:pt idx="7443">
                  <c:v>42656.264444444445</c:v>
                </c:pt>
                <c:pt idx="7444">
                  <c:v>42656.264456018522</c:v>
                </c:pt>
                <c:pt idx="7445">
                  <c:v>42656.264467592591</c:v>
                </c:pt>
                <c:pt idx="7446">
                  <c:v>42656.264479166668</c:v>
                </c:pt>
                <c:pt idx="7447">
                  <c:v>42656.264490740738</c:v>
                </c:pt>
                <c:pt idx="7448">
                  <c:v>42656.264502314814</c:v>
                </c:pt>
                <c:pt idx="7449">
                  <c:v>42656.264513888891</c:v>
                </c:pt>
                <c:pt idx="7450">
                  <c:v>42656.264525462961</c:v>
                </c:pt>
                <c:pt idx="7451">
                  <c:v>42656.264537037037</c:v>
                </c:pt>
                <c:pt idx="7452">
                  <c:v>42656.264548611114</c:v>
                </c:pt>
                <c:pt idx="7453">
                  <c:v>42656.264560185184</c:v>
                </c:pt>
                <c:pt idx="7454">
                  <c:v>42656.26457175926</c:v>
                </c:pt>
                <c:pt idx="7455">
                  <c:v>42656.26458333333</c:v>
                </c:pt>
                <c:pt idx="7456">
                  <c:v>42656.264594907407</c:v>
                </c:pt>
                <c:pt idx="7457">
                  <c:v>42656.264606481483</c:v>
                </c:pt>
                <c:pt idx="7458">
                  <c:v>42656.264618055553</c:v>
                </c:pt>
                <c:pt idx="7459">
                  <c:v>42656.26462962963</c:v>
                </c:pt>
                <c:pt idx="7460">
                  <c:v>42656.264641203707</c:v>
                </c:pt>
                <c:pt idx="7461">
                  <c:v>42656.264652777776</c:v>
                </c:pt>
                <c:pt idx="7462">
                  <c:v>42656.264664351853</c:v>
                </c:pt>
                <c:pt idx="7463">
                  <c:v>42656.264675925922</c:v>
                </c:pt>
                <c:pt idx="7464">
                  <c:v>42656.264687499999</c:v>
                </c:pt>
                <c:pt idx="7465">
                  <c:v>42656.264699074076</c:v>
                </c:pt>
                <c:pt idx="7466">
                  <c:v>42656.264710648145</c:v>
                </c:pt>
                <c:pt idx="7467">
                  <c:v>42656.264722222222</c:v>
                </c:pt>
                <c:pt idx="7468">
                  <c:v>42656.264733796299</c:v>
                </c:pt>
                <c:pt idx="7469">
                  <c:v>42656.264745370368</c:v>
                </c:pt>
                <c:pt idx="7470">
                  <c:v>42656.264756944445</c:v>
                </c:pt>
                <c:pt idx="7471">
                  <c:v>42656.264768518522</c:v>
                </c:pt>
                <c:pt idx="7472">
                  <c:v>42656.264780092592</c:v>
                </c:pt>
                <c:pt idx="7473">
                  <c:v>42656.264791666668</c:v>
                </c:pt>
                <c:pt idx="7474">
                  <c:v>42656.264803240738</c:v>
                </c:pt>
                <c:pt idx="7475">
                  <c:v>42656.264814814815</c:v>
                </c:pt>
                <c:pt idx="7476">
                  <c:v>42656.264826388891</c:v>
                </c:pt>
                <c:pt idx="7477">
                  <c:v>42656.264837962961</c:v>
                </c:pt>
                <c:pt idx="7478">
                  <c:v>42656.264849537038</c:v>
                </c:pt>
                <c:pt idx="7479">
                  <c:v>42656.264861111114</c:v>
                </c:pt>
                <c:pt idx="7480">
                  <c:v>42656.264872685184</c:v>
                </c:pt>
                <c:pt idx="7481">
                  <c:v>42656.264884259261</c:v>
                </c:pt>
                <c:pt idx="7482">
                  <c:v>42656.26489583333</c:v>
                </c:pt>
                <c:pt idx="7483">
                  <c:v>42656.264907407407</c:v>
                </c:pt>
                <c:pt idx="7484">
                  <c:v>42656.264918981484</c:v>
                </c:pt>
                <c:pt idx="7485">
                  <c:v>42656.264930555553</c:v>
                </c:pt>
                <c:pt idx="7486">
                  <c:v>42656.26494212963</c:v>
                </c:pt>
                <c:pt idx="7487">
                  <c:v>42656.264953703707</c:v>
                </c:pt>
                <c:pt idx="7488">
                  <c:v>42656.264965277776</c:v>
                </c:pt>
                <c:pt idx="7489">
                  <c:v>42656.264976851853</c:v>
                </c:pt>
                <c:pt idx="7490">
                  <c:v>42656.264988425923</c:v>
                </c:pt>
                <c:pt idx="7491">
                  <c:v>42656.264999999999</c:v>
                </c:pt>
                <c:pt idx="7492">
                  <c:v>42656.265011574076</c:v>
                </c:pt>
                <c:pt idx="7493">
                  <c:v>42656.265023148146</c:v>
                </c:pt>
                <c:pt idx="7494">
                  <c:v>42656.265034722222</c:v>
                </c:pt>
                <c:pt idx="7495">
                  <c:v>42656.265046296299</c:v>
                </c:pt>
                <c:pt idx="7496">
                  <c:v>42656.265057870369</c:v>
                </c:pt>
                <c:pt idx="7497">
                  <c:v>42656.265069444446</c:v>
                </c:pt>
                <c:pt idx="7498">
                  <c:v>42656.265081018515</c:v>
                </c:pt>
                <c:pt idx="7499">
                  <c:v>42656.265092592592</c:v>
                </c:pt>
                <c:pt idx="7500">
                  <c:v>42656.265104166669</c:v>
                </c:pt>
                <c:pt idx="7501">
                  <c:v>42656.265115740738</c:v>
                </c:pt>
                <c:pt idx="7502">
                  <c:v>42656.265127314815</c:v>
                </c:pt>
                <c:pt idx="7503">
                  <c:v>42656.265138888892</c:v>
                </c:pt>
                <c:pt idx="7504">
                  <c:v>42656.265150462961</c:v>
                </c:pt>
                <c:pt idx="7505">
                  <c:v>42656.265162037038</c:v>
                </c:pt>
                <c:pt idx="7506">
                  <c:v>42656.265173611115</c:v>
                </c:pt>
                <c:pt idx="7507">
                  <c:v>42656.265185185184</c:v>
                </c:pt>
                <c:pt idx="7508">
                  <c:v>42656.265196759261</c:v>
                </c:pt>
                <c:pt idx="7509">
                  <c:v>42656.265208333331</c:v>
                </c:pt>
                <c:pt idx="7510">
                  <c:v>42656.265219907407</c:v>
                </c:pt>
                <c:pt idx="7511">
                  <c:v>42656.265231481484</c:v>
                </c:pt>
                <c:pt idx="7512">
                  <c:v>42656.265243055554</c:v>
                </c:pt>
                <c:pt idx="7513">
                  <c:v>42656.26525462963</c:v>
                </c:pt>
                <c:pt idx="7514">
                  <c:v>42656.265266203707</c:v>
                </c:pt>
                <c:pt idx="7515">
                  <c:v>42656.265277777777</c:v>
                </c:pt>
                <c:pt idx="7516">
                  <c:v>42656.265289351853</c:v>
                </c:pt>
                <c:pt idx="7517">
                  <c:v>42656.265300925923</c:v>
                </c:pt>
                <c:pt idx="7518">
                  <c:v>42656.2653125</c:v>
                </c:pt>
                <c:pt idx="7519">
                  <c:v>42656.265324074076</c:v>
                </c:pt>
                <c:pt idx="7520">
                  <c:v>42656.265335648146</c:v>
                </c:pt>
                <c:pt idx="7521">
                  <c:v>42656.265347222223</c:v>
                </c:pt>
                <c:pt idx="7522">
                  <c:v>42656.2653587963</c:v>
                </c:pt>
                <c:pt idx="7523">
                  <c:v>42656.265370370369</c:v>
                </c:pt>
                <c:pt idx="7524">
                  <c:v>42656.265381944446</c:v>
                </c:pt>
                <c:pt idx="7525">
                  <c:v>42656.265393518515</c:v>
                </c:pt>
                <c:pt idx="7526">
                  <c:v>42656.265405092592</c:v>
                </c:pt>
                <c:pt idx="7527">
                  <c:v>42656.265416666669</c:v>
                </c:pt>
                <c:pt idx="7528">
                  <c:v>42656.265428240738</c:v>
                </c:pt>
                <c:pt idx="7529">
                  <c:v>42656.265439814815</c:v>
                </c:pt>
                <c:pt idx="7530">
                  <c:v>42656.265451388892</c:v>
                </c:pt>
                <c:pt idx="7531">
                  <c:v>42656.265462962961</c:v>
                </c:pt>
                <c:pt idx="7532">
                  <c:v>42656.265474537038</c:v>
                </c:pt>
                <c:pt idx="7533">
                  <c:v>42656.265486111108</c:v>
                </c:pt>
                <c:pt idx="7534">
                  <c:v>42656.265497685185</c:v>
                </c:pt>
                <c:pt idx="7535">
                  <c:v>42656.265509259261</c:v>
                </c:pt>
                <c:pt idx="7536">
                  <c:v>42656.265520833331</c:v>
                </c:pt>
                <c:pt idx="7537">
                  <c:v>42656.265532407408</c:v>
                </c:pt>
                <c:pt idx="7538">
                  <c:v>42656.265543981484</c:v>
                </c:pt>
                <c:pt idx="7539">
                  <c:v>42656.265555555554</c:v>
                </c:pt>
                <c:pt idx="7540">
                  <c:v>42656.265567129631</c:v>
                </c:pt>
                <c:pt idx="7541">
                  <c:v>42656.2655787037</c:v>
                </c:pt>
                <c:pt idx="7542">
                  <c:v>42656.265590277777</c:v>
                </c:pt>
                <c:pt idx="7543">
                  <c:v>42656.265601851854</c:v>
                </c:pt>
                <c:pt idx="7544">
                  <c:v>42656.265613425923</c:v>
                </c:pt>
                <c:pt idx="7545">
                  <c:v>42656.265625</c:v>
                </c:pt>
                <c:pt idx="7546">
                  <c:v>42656.265636574077</c:v>
                </c:pt>
                <c:pt idx="7547">
                  <c:v>42656.265648148146</c:v>
                </c:pt>
                <c:pt idx="7548">
                  <c:v>42656.265659722223</c:v>
                </c:pt>
                <c:pt idx="7549">
                  <c:v>42656.2656712963</c:v>
                </c:pt>
                <c:pt idx="7550">
                  <c:v>42656.265682870369</c:v>
                </c:pt>
                <c:pt idx="7551">
                  <c:v>42656.265694444446</c:v>
                </c:pt>
                <c:pt idx="7552">
                  <c:v>42656.265706018516</c:v>
                </c:pt>
                <c:pt idx="7553">
                  <c:v>42656.265717592592</c:v>
                </c:pt>
                <c:pt idx="7554">
                  <c:v>42656.265729166669</c:v>
                </c:pt>
                <c:pt idx="7555">
                  <c:v>42656.265740740739</c:v>
                </c:pt>
                <c:pt idx="7556">
                  <c:v>42656.265752314815</c:v>
                </c:pt>
                <c:pt idx="7557">
                  <c:v>42656.265763888892</c:v>
                </c:pt>
                <c:pt idx="7558">
                  <c:v>42656.265775462962</c:v>
                </c:pt>
                <c:pt idx="7559">
                  <c:v>42656.265787037039</c:v>
                </c:pt>
                <c:pt idx="7560">
                  <c:v>42656.265798611108</c:v>
                </c:pt>
                <c:pt idx="7561">
                  <c:v>42656.265810185185</c:v>
                </c:pt>
                <c:pt idx="7562">
                  <c:v>42656.265821759262</c:v>
                </c:pt>
                <c:pt idx="7563">
                  <c:v>42656.265833333331</c:v>
                </c:pt>
                <c:pt idx="7564">
                  <c:v>42656.265844907408</c:v>
                </c:pt>
                <c:pt idx="7565">
                  <c:v>42656.265856481485</c:v>
                </c:pt>
                <c:pt idx="7566">
                  <c:v>42656.265868055554</c:v>
                </c:pt>
                <c:pt idx="7567">
                  <c:v>42656.265879629631</c:v>
                </c:pt>
                <c:pt idx="7568">
                  <c:v>42656.2658912037</c:v>
                </c:pt>
                <c:pt idx="7569">
                  <c:v>42656.265902777777</c:v>
                </c:pt>
                <c:pt idx="7570">
                  <c:v>42656.265914351854</c:v>
                </c:pt>
                <c:pt idx="7571">
                  <c:v>42656.265925925924</c:v>
                </c:pt>
                <c:pt idx="7572">
                  <c:v>42656.2659375</c:v>
                </c:pt>
                <c:pt idx="7573">
                  <c:v>42656.265949074077</c:v>
                </c:pt>
                <c:pt idx="7574">
                  <c:v>42656.265960648147</c:v>
                </c:pt>
                <c:pt idx="7575">
                  <c:v>42656.265972222223</c:v>
                </c:pt>
                <c:pt idx="7576">
                  <c:v>42656.265983796293</c:v>
                </c:pt>
                <c:pt idx="7577">
                  <c:v>42656.26599537037</c:v>
                </c:pt>
                <c:pt idx="7578">
                  <c:v>42656.266006944446</c:v>
                </c:pt>
                <c:pt idx="7579">
                  <c:v>42656.266018518516</c:v>
                </c:pt>
                <c:pt idx="7580">
                  <c:v>42656.266030092593</c:v>
                </c:pt>
                <c:pt idx="7581">
                  <c:v>42656.266041666669</c:v>
                </c:pt>
                <c:pt idx="7582">
                  <c:v>42656.266053240739</c:v>
                </c:pt>
                <c:pt idx="7583">
                  <c:v>42656.266064814816</c:v>
                </c:pt>
                <c:pt idx="7584">
                  <c:v>42656.266076388885</c:v>
                </c:pt>
                <c:pt idx="7585">
                  <c:v>42656.266087962962</c:v>
                </c:pt>
                <c:pt idx="7586">
                  <c:v>42656.266099537039</c:v>
                </c:pt>
                <c:pt idx="7587">
                  <c:v>42656.266111111108</c:v>
                </c:pt>
                <c:pt idx="7588">
                  <c:v>42656.266122685185</c:v>
                </c:pt>
                <c:pt idx="7589">
                  <c:v>42656.266134259262</c:v>
                </c:pt>
                <c:pt idx="7590">
                  <c:v>42656.266145833331</c:v>
                </c:pt>
                <c:pt idx="7591">
                  <c:v>42656.266157407408</c:v>
                </c:pt>
                <c:pt idx="7592">
                  <c:v>42656.266168981485</c:v>
                </c:pt>
                <c:pt idx="7593">
                  <c:v>42656.266180555554</c:v>
                </c:pt>
                <c:pt idx="7594">
                  <c:v>42656.266192129631</c:v>
                </c:pt>
                <c:pt idx="7595">
                  <c:v>42656.266203703701</c:v>
                </c:pt>
                <c:pt idx="7596">
                  <c:v>42656.266215277778</c:v>
                </c:pt>
                <c:pt idx="7597">
                  <c:v>42656.266226851854</c:v>
                </c:pt>
                <c:pt idx="7598">
                  <c:v>42656.266238425924</c:v>
                </c:pt>
                <c:pt idx="7599">
                  <c:v>42656.266250000001</c:v>
                </c:pt>
                <c:pt idx="7600">
                  <c:v>42656.266261574077</c:v>
                </c:pt>
                <c:pt idx="7601">
                  <c:v>42656.266273148147</c:v>
                </c:pt>
                <c:pt idx="7602">
                  <c:v>42656.266284722224</c:v>
                </c:pt>
                <c:pt idx="7603">
                  <c:v>42656.266296296293</c:v>
                </c:pt>
                <c:pt idx="7604">
                  <c:v>42656.26630787037</c:v>
                </c:pt>
                <c:pt idx="7605">
                  <c:v>42656.266319444447</c:v>
                </c:pt>
                <c:pt idx="7606">
                  <c:v>42656.266331018516</c:v>
                </c:pt>
                <c:pt idx="7607">
                  <c:v>42656.266342592593</c:v>
                </c:pt>
                <c:pt idx="7608">
                  <c:v>42656.26635416667</c:v>
                </c:pt>
                <c:pt idx="7609">
                  <c:v>42656.266365740739</c:v>
                </c:pt>
                <c:pt idx="7610">
                  <c:v>42656.266377314816</c:v>
                </c:pt>
                <c:pt idx="7611">
                  <c:v>42656.266388888886</c:v>
                </c:pt>
                <c:pt idx="7612">
                  <c:v>42656.266400462962</c:v>
                </c:pt>
                <c:pt idx="7613">
                  <c:v>42656.266412037039</c:v>
                </c:pt>
                <c:pt idx="7614">
                  <c:v>42656.266423611109</c:v>
                </c:pt>
                <c:pt idx="7615">
                  <c:v>42656.266435185185</c:v>
                </c:pt>
                <c:pt idx="7616">
                  <c:v>42656.266446759262</c:v>
                </c:pt>
                <c:pt idx="7617">
                  <c:v>42656.266458333332</c:v>
                </c:pt>
                <c:pt idx="7618">
                  <c:v>42656.266469907408</c:v>
                </c:pt>
                <c:pt idx="7619">
                  <c:v>42656.266481481478</c:v>
                </c:pt>
                <c:pt idx="7620">
                  <c:v>42656.266493055555</c:v>
                </c:pt>
                <c:pt idx="7621">
                  <c:v>42656.266504629632</c:v>
                </c:pt>
                <c:pt idx="7622">
                  <c:v>42656.266516203701</c:v>
                </c:pt>
                <c:pt idx="7623">
                  <c:v>42656.266527777778</c:v>
                </c:pt>
                <c:pt idx="7624">
                  <c:v>42656.266539351855</c:v>
                </c:pt>
                <c:pt idx="7625">
                  <c:v>42656.266550925924</c:v>
                </c:pt>
                <c:pt idx="7626">
                  <c:v>42656.266562500001</c:v>
                </c:pt>
                <c:pt idx="7627">
                  <c:v>42656.266574074078</c:v>
                </c:pt>
                <c:pt idx="7628">
                  <c:v>42656.266585648147</c:v>
                </c:pt>
                <c:pt idx="7629">
                  <c:v>42656.266597222224</c:v>
                </c:pt>
                <c:pt idx="7630">
                  <c:v>42656.266608796293</c:v>
                </c:pt>
                <c:pt idx="7631">
                  <c:v>42656.26662037037</c:v>
                </c:pt>
                <c:pt idx="7632">
                  <c:v>42656.266631944447</c:v>
                </c:pt>
                <c:pt idx="7633">
                  <c:v>42656.266643518517</c:v>
                </c:pt>
                <c:pt idx="7634">
                  <c:v>42656.266655092593</c:v>
                </c:pt>
                <c:pt idx="7635">
                  <c:v>42656.26666666667</c:v>
                </c:pt>
                <c:pt idx="7636">
                  <c:v>42656.26667824074</c:v>
                </c:pt>
                <c:pt idx="7637">
                  <c:v>42656.266689814816</c:v>
                </c:pt>
                <c:pt idx="7638">
                  <c:v>42656.266701388886</c:v>
                </c:pt>
                <c:pt idx="7639">
                  <c:v>42656.266712962963</c:v>
                </c:pt>
                <c:pt idx="7640">
                  <c:v>42656.266724537039</c:v>
                </c:pt>
                <c:pt idx="7641">
                  <c:v>42656.266736111109</c:v>
                </c:pt>
                <c:pt idx="7642">
                  <c:v>42656.266747685186</c:v>
                </c:pt>
                <c:pt idx="7643">
                  <c:v>42656.266759259262</c:v>
                </c:pt>
                <c:pt idx="7644">
                  <c:v>42656.266770833332</c:v>
                </c:pt>
                <c:pt idx="7645">
                  <c:v>42656.266782407409</c:v>
                </c:pt>
                <c:pt idx="7646">
                  <c:v>42656.266793981478</c:v>
                </c:pt>
                <c:pt idx="7647">
                  <c:v>42656.266805555555</c:v>
                </c:pt>
                <c:pt idx="7648">
                  <c:v>42656.266817129632</c:v>
                </c:pt>
                <c:pt idx="7649">
                  <c:v>42656.266828703701</c:v>
                </c:pt>
                <c:pt idx="7650">
                  <c:v>42656.266840277778</c:v>
                </c:pt>
                <c:pt idx="7651">
                  <c:v>42656.266851851855</c:v>
                </c:pt>
                <c:pt idx="7652">
                  <c:v>42656.266863425924</c:v>
                </c:pt>
                <c:pt idx="7653">
                  <c:v>42656.266875000001</c:v>
                </c:pt>
                <c:pt idx="7654">
                  <c:v>42656.266886574071</c:v>
                </c:pt>
                <c:pt idx="7655">
                  <c:v>42656.266898148147</c:v>
                </c:pt>
                <c:pt idx="7656">
                  <c:v>42656.266909722224</c:v>
                </c:pt>
                <c:pt idx="7657">
                  <c:v>42656.266921296294</c:v>
                </c:pt>
                <c:pt idx="7658">
                  <c:v>42656.266932870371</c:v>
                </c:pt>
                <c:pt idx="7659">
                  <c:v>42656.266944444447</c:v>
                </c:pt>
                <c:pt idx="7660">
                  <c:v>42656.266956018517</c:v>
                </c:pt>
                <c:pt idx="7661">
                  <c:v>42656.266967592594</c:v>
                </c:pt>
                <c:pt idx="7662">
                  <c:v>42656.266979166663</c:v>
                </c:pt>
                <c:pt idx="7663">
                  <c:v>42656.26699074074</c:v>
                </c:pt>
                <c:pt idx="7664">
                  <c:v>42656.267002314817</c:v>
                </c:pt>
                <c:pt idx="7665">
                  <c:v>42656.267013888886</c:v>
                </c:pt>
                <c:pt idx="7666">
                  <c:v>42656.267025462963</c:v>
                </c:pt>
                <c:pt idx="7667">
                  <c:v>42656.26703703704</c:v>
                </c:pt>
                <c:pt idx="7668">
                  <c:v>42656.267048611109</c:v>
                </c:pt>
                <c:pt idx="7669">
                  <c:v>42656.267060185186</c:v>
                </c:pt>
                <c:pt idx="7670">
                  <c:v>42656.267071759263</c:v>
                </c:pt>
                <c:pt idx="7671">
                  <c:v>42656.267083333332</c:v>
                </c:pt>
                <c:pt idx="7672">
                  <c:v>42656.267094907409</c:v>
                </c:pt>
                <c:pt idx="7673">
                  <c:v>42656.267106481479</c:v>
                </c:pt>
                <c:pt idx="7674">
                  <c:v>42656.267118055555</c:v>
                </c:pt>
                <c:pt idx="7675">
                  <c:v>42656.267129629632</c:v>
                </c:pt>
                <c:pt idx="7676">
                  <c:v>42656.267141203702</c:v>
                </c:pt>
                <c:pt idx="7677">
                  <c:v>42656.267152777778</c:v>
                </c:pt>
                <c:pt idx="7678">
                  <c:v>42656.267164351855</c:v>
                </c:pt>
                <c:pt idx="7679">
                  <c:v>42656.267175925925</c:v>
                </c:pt>
                <c:pt idx="7680">
                  <c:v>42656.267187500001</c:v>
                </c:pt>
                <c:pt idx="7681">
                  <c:v>42656.267199074071</c:v>
                </c:pt>
                <c:pt idx="7682">
                  <c:v>42656.267210648148</c:v>
                </c:pt>
                <c:pt idx="7683">
                  <c:v>42656.267222222225</c:v>
                </c:pt>
                <c:pt idx="7684">
                  <c:v>42656.267233796294</c:v>
                </c:pt>
                <c:pt idx="7685">
                  <c:v>42656.267245370371</c:v>
                </c:pt>
                <c:pt idx="7686">
                  <c:v>42656.267256944448</c:v>
                </c:pt>
                <c:pt idx="7687">
                  <c:v>42656.267268518517</c:v>
                </c:pt>
                <c:pt idx="7688">
                  <c:v>42656.267280092594</c:v>
                </c:pt>
                <c:pt idx="7689">
                  <c:v>42656.267291666663</c:v>
                </c:pt>
                <c:pt idx="7690">
                  <c:v>42656.26730324074</c:v>
                </c:pt>
                <c:pt idx="7691">
                  <c:v>42656.267314814817</c:v>
                </c:pt>
                <c:pt idx="7692">
                  <c:v>42656.267326388886</c:v>
                </c:pt>
                <c:pt idx="7693">
                  <c:v>42656.267337962963</c:v>
                </c:pt>
                <c:pt idx="7694">
                  <c:v>42656.26734953704</c:v>
                </c:pt>
                <c:pt idx="7695">
                  <c:v>42656.267361111109</c:v>
                </c:pt>
                <c:pt idx="7696">
                  <c:v>42656.267372685186</c:v>
                </c:pt>
                <c:pt idx="7697">
                  <c:v>42656.267384259256</c:v>
                </c:pt>
                <c:pt idx="7698">
                  <c:v>42656.267395833333</c:v>
                </c:pt>
                <c:pt idx="7699">
                  <c:v>42656.267407407409</c:v>
                </c:pt>
                <c:pt idx="7700">
                  <c:v>42656.267418981479</c:v>
                </c:pt>
                <c:pt idx="7701">
                  <c:v>42656.267430555556</c:v>
                </c:pt>
                <c:pt idx="7702">
                  <c:v>42656.267442129632</c:v>
                </c:pt>
                <c:pt idx="7703">
                  <c:v>42656.267453703702</c:v>
                </c:pt>
                <c:pt idx="7704">
                  <c:v>42656.267465277779</c:v>
                </c:pt>
                <c:pt idx="7705">
                  <c:v>42656.267476851855</c:v>
                </c:pt>
                <c:pt idx="7706">
                  <c:v>42656.267488425925</c:v>
                </c:pt>
                <c:pt idx="7707">
                  <c:v>42656.267500000002</c:v>
                </c:pt>
                <c:pt idx="7708">
                  <c:v>42656.267511574071</c:v>
                </c:pt>
                <c:pt idx="7709">
                  <c:v>42656.267523148148</c:v>
                </c:pt>
                <c:pt idx="7710">
                  <c:v>42656.267534722225</c:v>
                </c:pt>
                <c:pt idx="7711">
                  <c:v>42656.267546296294</c:v>
                </c:pt>
                <c:pt idx="7712">
                  <c:v>42656.267557870371</c:v>
                </c:pt>
                <c:pt idx="7713">
                  <c:v>42656.267569444448</c:v>
                </c:pt>
                <c:pt idx="7714">
                  <c:v>42656.267581018517</c:v>
                </c:pt>
                <c:pt idx="7715">
                  <c:v>42656.267592592594</c:v>
                </c:pt>
                <c:pt idx="7716">
                  <c:v>42656.267604166664</c:v>
                </c:pt>
                <c:pt idx="7717">
                  <c:v>42656.26761574074</c:v>
                </c:pt>
                <c:pt idx="7718">
                  <c:v>42656.267627314817</c:v>
                </c:pt>
                <c:pt idx="7719">
                  <c:v>42656.267638888887</c:v>
                </c:pt>
                <c:pt idx="7720">
                  <c:v>42656.267650462964</c:v>
                </c:pt>
                <c:pt idx="7721">
                  <c:v>42656.26766203704</c:v>
                </c:pt>
                <c:pt idx="7722">
                  <c:v>42656.26767361111</c:v>
                </c:pt>
                <c:pt idx="7723">
                  <c:v>42656.267685185187</c:v>
                </c:pt>
                <c:pt idx="7724">
                  <c:v>42656.267696759256</c:v>
                </c:pt>
                <c:pt idx="7725">
                  <c:v>42656.267708333333</c:v>
                </c:pt>
                <c:pt idx="7726">
                  <c:v>42656.26771990741</c:v>
                </c:pt>
                <c:pt idx="7727">
                  <c:v>42656.267731481479</c:v>
                </c:pt>
                <c:pt idx="7728">
                  <c:v>42656.267743055556</c:v>
                </c:pt>
                <c:pt idx="7729">
                  <c:v>42656.267754629633</c:v>
                </c:pt>
                <c:pt idx="7730">
                  <c:v>42656.267766203702</c:v>
                </c:pt>
                <c:pt idx="7731">
                  <c:v>42656.267777777779</c:v>
                </c:pt>
                <c:pt idx="7732">
                  <c:v>42656.267789351848</c:v>
                </c:pt>
                <c:pt idx="7733">
                  <c:v>42656.267800925925</c:v>
                </c:pt>
                <c:pt idx="7734">
                  <c:v>42656.267812500002</c:v>
                </c:pt>
                <c:pt idx="7735">
                  <c:v>42656.267824074072</c:v>
                </c:pt>
                <c:pt idx="7736">
                  <c:v>42656.267835648148</c:v>
                </c:pt>
                <c:pt idx="7737">
                  <c:v>42656.267847222225</c:v>
                </c:pt>
                <c:pt idx="7738">
                  <c:v>42656.267858796295</c:v>
                </c:pt>
                <c:pt idx="7739">
                  <c:v>42656.267870370371</c:v>
                </c:pt>
                <c:pt idx="7740">
                  <c:v>42656.267881944441</c:v>
                </c:pt>
                <c:pt idx="7741">
                  <c:v>42656.267893518518</c:v>
                </c:pt>
                <c:pt idx="7742">
                  <c:v>42656.267905092594</c:v>
                </c:pt>
                <c:pt idx="7743">
                  <c:v>42656.267916666664</c:v>
                </c:pt>
                <c:pt idx="7744">
                  <c:v>42656.267928240741</c:v>
                </c:pt>
                <c:pt idx="7745">
                  <c:v>42656.267939814818</c:v>
                </c:pt>
                <c:pt idx="7746">
                  <c:v>42656.267951388887</c:v>
                </c:pt>
                <c:pt idx="7747">
                  <c:v>42656.267962962964</c:v>
                </c:pt>
                <c:pt idx="7748">
                  <c:v>42656.267974537041</c:v>
                </c:pt>
                <c:pt idx="7749">
                  <c:v>42656.26798611111</c:v>
                </c:pt>
                <c:pt idx="7750">
                  <c:v>42656.267997685187</c:v>
                </c:pt>
                <c:pt idx="7751">
                  <c:v>42656.268009259256</c:v>
                </c:pt>
                <c:pt idx="7752">
                  <c:v>42656.268020833333</c:v>
                </c:pt>
                <c:pt idx="7753">
                  <c:v>42656.26803240741</c:v>
                </c:pt>
                <c:pt idx="7754">
                  <c:v>42656.268043981479</c:v>
                </c:pt>
                <c:pt idx="7755">
                  <c:v>42656.268055555556</c:v>
                </c:pt>
                <c:pt idx="7756">
                  <c:v>42656.268067129633</c:v>
                </c:pt>
                <c:pt idx="7757">
                  <c:v>42656.268078703702</c:v>
                </c:pt>
                <c:pt idx="7758">
                  <c:v>42656.268090277779</c:v>
                </c:pt>
                <c:pt idx="7759">
                  <c:v>42656.268101851849</c:v>
                </c:pt>
                <c:pt idx="7760">
                  <c:v>42656.268113425926</c:v>
                </c:pt>
                <c:pt idx="7761">
                  <c:v>42656.268125000002</c:v>
                </c:pt>
                <c:pt idx="7762">
                  <c:v>42656.268136574072</c:v>
                </c:pt>
                <c:pt idx="7763">
                  <c:v>42656.268148148149</c:v>
                </c:pt>
                <c:pt idx="7764">
                  <c:v>42656.268159722225</c:v>
                </c:pt>
                <c:pt idx="7765">
                  <c:v>42656.268171296295</c:v>
                </c:pt>
                <c:pt idx="7766">
                  <c:v>42656.268182870372</c:v>
                </c:pt>
                <c:pt idx="7767">
                  <c:v>42656.268194444441</c:v>
                </c:pt>
                <c:pt idx="7768">
                  <c:v>42656.268206018518</c:v>
                </c:pt>
                <c:pt idx="7769">
                  <c:v>42656.268217592595</c:v>
                </c:pt>
                <c:pt idx="7770">
                  <c:v>42656.268229166664</c:v>
                </c:pt>
                <c:pt idx="7771">
                  <c:v>42656.268240740741</c:v>
                </c:pt>
                <c:pt idx="7772">
                  <c:v>42656.268252314818</c:v>
                </c:pt>
                <c:pt idx="7773">
                  <c:v>42656.268263888887</c:v>
                </c:pt>
                <c:pt idx="7774">
                  <c:v>42656.268275462964</c:v>
                </c:pt>
                <c:pt idx="7775">
                  <c:v>42656.268287037034</c:v>
                </c:pt>
                <c:pt idx="7776">
                  <c:v>42656.26829861111</c:v>
                </c:pt>
                <c:pt idx="7777">
                  <c:v>42656.268310185187</c:v>
                </c:pt>
                <c:pt idx="7778">
                  <c:v>42656.268321759257</c:v>
                </c:pt>
                <c:pt idx="7779">
                  <c:v>42656.268333333333</c:v>
                </c:pt>
                <c:pt idx="7780">
                  <c:v>42656.26834490741</c:v>
                </c:pt>
                <c:pt idx="7781">
                  <c:v>42656.26835648148</c:v>
                </c:pt>
                <c:pt idx="7782">
                  <c:v>42656.268368055556</c:v>
                </c:pt>
                <c:pt idx="7783">
                  <c:v>42656.268379629626</c:v>
                </c:pt>
                <c:pt idx="7784">
                  <c:v>42656.268391203703</c:v>
                </c:pt>
                <c:pt idx="7785">
                  <c:v>42656.26840277778</c:v>
                </c:pt>
                <c:pt idx="7786">
                  <c:v>42656.268414351849</c:v>
                </c:pt>
                <c:pt idx="7787">
                  <c:v>42656.268425925926</c:v>
                </c:pt>
                <c:pt idx="7788">
                  <c:v>42656.268437500003</c:v>
                </c:pt>
                <c:pt idx="7789">
                  <c:v>42656.268449074072</c:v>
                </c:pt>
                <c:pt idx="7790">
                  <c:v>42656.268460648149</c:v>
                </c:pt>
                <c:pt idx="7791">
                  <c:v>42656.268472222226</c:v>
                </c:pt>
                <c:pt idx="7792">
                  <c:v>42656.268483796295</c:v>
                </c:pt>
                <c:pt idx="7793">
                  <c:v>42656.268495370372</c:v>
                </c:pt>
                <c:pt idx="7794">
                  <c:v>42656.268506944441</c:v>
                </c:pt>
                <c:pt idx="7795">
                  <c:v>42656.268518518518</c:v>
                </c:pt>
                <c:pt idx="7796">
                  <c:v>42656.268530092595</c:v>
                </c:pt>
                <c:pt idx="7797">
                  <c:v>42656.268541666665</c:v>
                </c:pt>
                <c:pt idx="7798">
                  <c:v>42656.268553240741</c:v>
                </c:pt>
                <c:pt idx="7799">
                  <c:v>42656.268564814818</c:v>
                </c:pt>
                <c:pt idx="7800">
                  <c:v>42656.268576388888</c:v>
                </c:pt>
                <c:pt idx="7801">
                  <c:v>42656.268587962964</c:v>
                </c:pt>
                <c:pt idx="7802">
                  <c:v>42656.268599537034</c:v>
                </c:pt>
                <c:pt idx="7803">
                  <c:v>42656.268611111111</c:v>
                </c:pt>
                <c:pt idx="7804">
                  <c:v>42656.268622685187</c:v>
                </c:pt>
                <c:pt idx="7805">
                  <c:v>42656.268634259257</c:v>
                </c:pt>
                <c:pt idx="7806">
                  <c:v>42656.268645833334</c:v>
                </c:pt>
                <c:pt idx="7807">
                  <c:v>42656.268657407411</c:v>
                </c:pt>
                <c:pt idx="7808">
                  <c:v>42656.26866898148</c:v>
                </c:pt>
                <c:pt idx="7809">
                  <c:v>42656.268680555557</c:v>
                </c:pt>
                <c:pt idx="7810">
                  <c:v>42656.268692129626</c:v>
                </c:pt>
                <c:pt idx="7811">
                  <c:v>42656.268703703703</c:v>
                </c:pt>
                <c:pt idx="7812">
                  <c:v>42656.26871527778</c:v>
                </c:pt>
                <c:pt idx="7813">
                  <c:v>42656.268726851849</c:v>
                </c:pt>
                <c:pt idx="7814">
                  <c:v>42656.268738425926</c:v>
                </c:pt>
                <c:pt idx="7815">
                  <c:v>42656.268750000003</c:v>
                </c:pt>
                <c:pt idx="7816">
                  <c:v>42656.268761574072</c:v>
                </c:pt>
                <c:pt idx="7817">
                  <c:v>42656.268773148149</c:v>
                </c:pt>
                <c:pt idx="7818">
                  <c:v>42656.268784722219</c:v>
                </c:pt>
                <c:pt idx="7819">
                  <c:v>42656.268796296295</c:v>
                </c:pt>
                <c:pt idx="7820">
                  <c:v>42656.268807870372</c:v>
                </c:pt>
                <c:pt idx="7821">
                  <c:v>42656.268819444442</c:v>
                </c:pt>
                <c:pt idx="7822">
                  <c:v>42656.268831018519</c:v>
                </c:pt>
                <c:pt idx="7823">
                  <c:v>42656.268842592595</c:v>
                </c:pt>
                <c:pt idx="7824">
                  <c:v>42656.268854166665</c:v>
                </c:pt>
                <c:pt idx="7825">
                  <c:v>42656.268865740742</c:v>
                </c:pt>
                <c:pt idx="7826">
                  <c:v>42656.268877314818</c:v>
                </c:pt>
                <c:pt idx="7827">
                  <c:v>42656.268888888888</c:v>
                </c:pt>
                <c:pt idx="7828">
                  <c:v>42656.268900462965</c:v>
                </c:pt>
                <c:pt idx="7829">
                  <c:v>42656.268912037034</c:v>
                </c:pt>
                <c:pt idx="7830">
                  <c:v>42656.268923611111</c:v>
                </c:pt>
                <c:pt idx="7831">
                  <c:v>42656.268935185188</c:v>
                </c:pt>
                <c:pt idx="7832">
                  <c:v>42656.268946759257</c:v>
                </c:pt>
                <c:pt idx="7833">
                  <c:v>42656.268958333334</c:v>
                </c:pt>
                <c:pt idx="7834">
                  <c:v>42656.268969907411</c:v>
                </c:pt>
                <c:pt idx="7835">
                  <c:v>42656.26898148148</c:v>
                </c:pt>
                <c:pt idx="7836">
                  <c:v>42656.268993055557</c:v>
                </c:pt>
                <c:pt idx="7837">
                  <c:v>42656.269004629627</c:v>
                </c:pt>
                <c:pt idx="7838">
                  <c:v>42656.269016203703</c:v>
                </c:pt>
                <c:pt idx="7839">
                  <c:v>42656.26902777778</c:v>
                </c:pt>
                <c:pt idx="7840">
                  <c:v>42656.26903935185</c:v>
                </c:pt>
                <c:pt idx="7841">
                  <c:v>42656.269050925926</c:v>
                </c:pt>
                <c:pt idx="7842">
                  <c:v>42656.269062500003</c:v>
                </c:pt>
                <c:pt idx="7843">
                  <c:v>42656.269074074073</c:v>
                </c:pt>
                <c:pt idx="7844">
                  <c:v>42656.269085648149</c:v>
                </c:pt>
                <c:pt idx="7845">
                  <c:v>42656.269097222219</c:v>
                </c:pt>
                <c:pt idx="7846">
                  <c:v>42656.269108796296</c:v>
                </c:pt>
                <c:pt idx="7847">
                  <c:v>42656.269120370373</c:v>
                </c:pt>
                <c:pt idx="7848">
                  <c:v>42656.269131944442</c:v>
                </c:pt>
                <c:pt idx="7849">
                  <c:v>42656.269143518519</c:v>
                </c:pt>
                <c:pt idx="7850">
                  <c:v>42656.269155092596</c:v>
                </c:pt>
                <c:pt idx="7851">
                  <c:v>42656.269166666665</c:v>
                </c:pt>
                <c:pt idx="7852">
                  <c:v>42656.269178240742</c:v>
                </c:pt>
                <c:pt idx="7853">
                  <c:v>42656.269189814811</c:v>
                </c:pt>
                <c:pt idx="7854">
                  <c:v>42656.269201388888</c:v>
                </c:pt>
                <c:pt idx="7855">
                  <c:v>42656.269212962965</c:v>
                </c:pt>
                <c:pt idx="7856">
                  <c:v>42656.269224537034</c:v>
                </c:pt>
                <c:pt idx="7857">
                  <c:v>42656.269236111111</c:v>
                </c:pt>
                <c:pt idx="7858">
                  <c:v>42656.269247685188</c:v>
                </c:pt>
                <c:pt idx="7859">
                  <c:v>42656.269259259258</c:v>
                </c:pt>
                <c:pt idx="7860">
                  <c:v>42656.269270833334</c:v>
                </c:pt>
                <c:pt idx="7861">
                  <c:v>42656.269282407404</c:v>
                </c:pt>
                <c:pt idx="7862">
                  <c:v>42656.269293981481</c:v>
                </c:pt>
                <c:pt idx="7863">
                  <c:v>42656.269305555557</c:v>
                </c:pt>
                <c:pt idx="7864">
                  <c:v>42656.269317129627</c:v>
                </c:pt>
                <c:pt idx="7865">
                  <c:v>42656.269328703704</c:v>
                </c:pt>
                <c:pt idx="7866">
                  <c:v>42656.26934027778</c:v>
                </c:pt>
                <c:pt idx="7867">
                  <c:v>42656.26935185185</c:v>
                </c:pt>
                <c:pt idx="7868">
                  <c:v>42656.269363425927</c:v>
                </c:pt>
                <c:pt idx="7869">
                  <c:v>42656.269375000003</c:v>
                </c:pt>
                <c:pt idx="7870">
                  <c:v>42656.269386574073</c:v>
                </c:pt>
                <c:pt idx="7871">
                  <c:v>42656.26939814815</c:v>
                </c:pt>
                <c:pt idx="7872">
                  <c:v>42656.269409722219</c:v>
                </c:pt>
                <c:pt idx="7873">
                  <c:v>42656.269421296296</c:v>
                </c:pt>
                <c:pt idx="7874">
                  <c:v>42656.269432870373</c:v>
                </c:pt>
                <c:pt idx="7875">
                  <c:v>42656.269444444442</c:v>
                </c:pt>
                <c:pt idx="7876">
                  <c:v>42656.269456018519</c:v>
                </c:pt>
                <c:pt idx="7877">
                  <c:v>42656.269467592596</c:v>
                </c:pt>
                <c:pt idx="7878">
                  <c:v>42656.269479166665</c:v>
                </c:pt>
                <c:pt idx="7879">
                  <c:v>42656.269490740742</c:v>
                </c:pt>
                <c:pt idx="7880">
                  <c:v>42656.269502314812</c:v>
                </c:pt>
                <c:pt idx="7881">
                  <c:v>42656.269513888888</c:v>
                </c:pt>
                <c:pt idx="7882">
                  <c:v>42656.269525462965</c:v>
                </c:pt>
                <c:pt idx="7883">
                  <c:v>42656.269537037035</c:v>
                </c:pt>
                <c:pt idx="7884">
                  <c:v>42656.269548611112</c:v>
                </c:pt>
                <c:pt idx="7885">
                  <c:v>42656.269560185188</c:v>
                </c:pt>
                <c:pt idx="7886">
                  <c:v>42656.269571759258</c:v>
                </c:pt>
                <c:pt idx="7887">
                  <c:v>42656.269583333335</c:v>
                </c:pt>
                <c:pt idx="7888">
                  <c:v>42656.269594907404</c:v>
                </c:pt>
                <c:pt idx="7889">
                  <c:v>42656.269606481481</c:v>
                </c:pt>
                <c:pt idx="7890">
                  <c:v>42656.269618055558</c:v>
                </c:pt>
                <c:pt idx="7891">
                  <c:v>42656.269629629627</c:v>
                </c:pt>
                <c:pt idx="7892">
                  <c:v>42656.269641203704</c:v>
                </c:pt>
                <c:pt idx="7893">
                  <c:v>42656.269652777781</c:v>
                </c:pt>
                <c:pt idx="7894">
                  <c:v>42656.26966435185</c:v>
                </c:pt>
                <c:pt idx="7895">
                  <c:v>42656.269675925927</c:v>
                </c:pt>
                <c:pt idx="7896">
                  <c:v>42656.269687499997</c:v>
                </c:pt>
                <c:pt idx="7897">
                  <c:v>42656.269699074073</c:v>
                </c:pt>
                <c:pt idx="7898">
                  <c:v>42656.26971064815</c:v>
                </c:pt>
                <c:pt idx="7899">
                  <c:v>42656.26972222222</c:v>
                </c:pt>
                <c:pt idx="7900">
                  <c:v>42656.269733796296</c:v>
                </c:pt>
                <c:pt idx="7901">
                  <c:v>42656.269745370373</c:v>
                </c:pt>
                <c:pt idx="7902">
                  <c:v>42656.269756944443</c:v>
                </c:pt>
                <c:pt idx="7903">
                  <c:v>42656.269768518519</c:v>
                </c:pt>
                <c:pt idx="7904">
                  <c:v>42656.269780092596</c:v>
                </c:pt>
                <c:pt idx="7905">
                  <c:v>42656.269791666666</c:v>
                </c:pt>
                <c:pt idx="7906">
                  <c:v>42656.269803240742</c:v>
                </c:pt>
                <c:pt idx="7907">
                  <c:v>42656.269814814812</c:v>
                </c:pt>
                <c:pt idx="7908">
                  <c:v>42656.269826388889</c:v>
                </c:pt>
                <c:pt idx="7909">
                  <c:v>42656.269837962966</c:v>
                </c:pt>
                <c:pt idx="7910">
                  <c:v>42656.269849537035</c:v>
                </c:pt>
                <c:pt idx="7911">
                  <c:v>42656.269861111112</c:v>
                </c:pt>
                <c:pt idx="7912">
                  <c:v>42656.269872685189</c:v>
                </c:pt>
                <c:pt idx="7913">
                  <c:v>42656.269884259258</c:v>
                </c:pt>
                <c:pt idx="7914">
                  <c:v>42656.269895833335</c:v>
                </c:pt>
                <c:pt idx="7915">
                  <c:v>42656.269907407404</c:v>
                </c:pt>
                <c:pt idx="7916">
                  <c:v>42656.269918981481</c:v>
                </c:pt>
                <c:pt idx="7917">
                  <c:v>42656.269930555558</c:v>
                </c:pt>
                <c:pt idx="7918">
                  <c:v>42656.269942129627</c:v>
                </c:pt>
                <c:pt idx="7919">
                  <c:v>42656.269953703704</c:v>
                </c:pt>
                <c:pt idx="7920">
                  <c:v>42656.269965277781</c:v>
                </c:pt>
                <c:pt idx="7921">
                  <c:v>42656.269976851851</c:v>
                </c:pt>
                <c:pt idx="7922">
                  <c:v>42656.269988425927</c:v>
                </c:pt>
                <c:pt idx="7923">
                  <c:v>42656.27</c:v>
                </c:pt>
                <c:pt idx="7924">
                  <c:v>42656.270011574074</c:v>
                </c:pt>
                <c:pt idx="7925">
                  <c:v>42656.27002314815</c:v>
                </c:pt>
                <c:pt idx="7926">
                  <c:v>42656.27003472222</c:v>
                </c:pt>
                <c:pt idx="7927">
                  <c:v>42656.270046296297</c:v>
                </c:pt>
                <c:pt idx="7928">
                  <c:v>42656.270057870373</c:v>
                </c:pt>
                <c:pt idx="7929">
                  <c:v>42656.270069444443</c:v>
                </c:pt>
                <c:pt idx="7930">
                  <c:v>42656.27008101852</c:v>
                </c:pt>
                <c:pt idx="7931">
                  <c:v>42656.270092592589</c:v>
                </c:pt>
                <c:pt idx="7932">
                  <c:v>42656.270104166666</c:v>
                </c:pt>
                <c:pt idx="7933">
                  <c:v>42656.270115740743</c:v>
                </c:pt>
                <c:pt idx="7934">
                  <c:v>42656.270127314812</c:v>
                </c:pt>
                <c:pt idx="7935">
                  <c:v>42656.270138888889</c:v>
                </c:pt>
                <c:pt idx="7936">
                  <c:v>42656.270150462966</c:v>
                </c:pt>
                <c:pt idx="7937">
                  <c:v>42656.270162037035</c:v>
                </c:pt>
                <c:pt idx="7938">
                  <c:v>42656.270173611112</c:v>
                </c:pt>
                <c:pt idx="7939">
                  <c:v>42656.270185185182</c:v>
                </c:pt>
                <c:pt idx="7940">
                  <c:v>42656.270196759258</c:v>
                </c:pt>
                <c:pt idx="7941">
                  <c:v>42656.270208333335</c:v>
                </c:pt>
                <c:pt idx="7942">
                  <c:v>42656.270219907405</c:v>
                </c:pt>
                <c:pt idx="7943">
                  <c:v>42656.270231481481</c:v>
                </c:pt>
                <c:pt idx="7944">
                  <c:v>42656.270243055558</c:v>
                </c:pt>
                <c:pt idx="7945">
                  <c:v>42656.270254629628</c:v>
                </c:pt>
                <c:pt idx="7946">
                  <c:v>42656.270266203705</c:v>
                </c:pt>
                <c:pt idx="7947">
                  <c:v>42656.270277777781</c:v>
                </c:pt>
                <c:pt idx="7948">
                  <c:v>42656.270289351851</c:v>
                </c:pt>
                <c:pt idx="7949">
                  <c:v>42656.270300925928</c:v>
                </c:pt>
                <c:pt idx="7950">
                  <c:v>42656.270312499997</c:v>
                </c:pt>
                <c:pt idx="7951">
                  <c:v>42656.270324074074</c:v>
                </c:pt>
                <c:pt idx="7952">
                  <c:v>42656.270335648151</c:v>
                </c:pt>
                <c:pt idx="7953">
                  <c:v>42656.27034722222</c:v>
                </c:pt>
                <c:pt idx="7954">
                  <c:v>42656.270358796297</c:v>
                </c:pt>
                <c:pt idx="7955">
                  <c:v>42656.270370370374</c:v>
                </c:pt>
                <c:pt idx="7956">
                  <c:v>42656.270381944443</c:v>
                </c:pt>
                <c:pt idx="7957">
                  <c:v>42656.27039351852</c:v>
                </c:pt>
                <c:pt idx="7958">
                  <c:v>42656.270405092589</c:v>
                </c:pt>
                <c:pt idx="7959">
                  <c:v>42656.270416666666</c:v>
                </c:pt>
                <c:pt idx="7960">
                  <c:v>42656.270428240743</c:v>
                </c:pt>
                <c:pt idx="7961">
                  <c:v>42656.270439814813</c:v>
                </c:pt>
                <c:pt idx="7962">
                  <c:v>42656.270451388889</c:v>
                </c:pt>
                <c:pt idx="7963">
                  <c:v>42656.270462962966</c:v>
                </c:pt>
                <c:pt idx="7964">
                  <c:v>42656.270474537036</c:v>
                </c:pt>
                <c:pt idx="7965">
                  <c:v>42656.270486111112</c:v>
                </c:pt>
                <c:pt idx="7966">
                  <c:v>42656.270497685182</c:v>
                </c:pt>
                <c:pt idx="7967">
                  <c:v>42656.270509259259</c:v>
                </c:pt>
                <c:pt idx="7968">
                  <c:v>42656.270520833335</c:v>
                </c:pt>
                <c:pt idx="7969">
                  <c:v>42656.270532407405</c:v>
                </c:pt>
                <c:pt idx="7970">
                  <c:v>42656.270543981482</c:v>
                </c:pt>
                <c:pt idx="7971">
                  <c:v>42656.270555555559</c:v>
                </c:pt>
                <c:pt idx="7972">
                  <c:v>42656.270567129628</c:v>
                </c:pt>
                <c:pt idx="7973">
                  <c:v>42656.270578703705</c:v>
                </c:pt>
                <c:pt idx="7974">
                  <c:v>42656.270590277774</c:v>
                </c:pt>
                <c:pt idx="7975">
                  <c:v>42656.270601851851</c:v>
                </c:pt>
                <c:pt idx="7976">
                  <c:v>42656.270613425928</c:v>
                </c:pt>
                <c:pt idx="7977">
                  <c:v>42656.270624999997</c:v>
                </c:pt>
                <c:pt idx="7978">
                  <c:v>42656.270636574074</c:v>
                </c:pt>
                <c:pt idx="7979">
                  <c:v>42656.270648148151</c:v>
                </c:pt>
                <c:pt idx="7980">
                  <c:v>42656.27065972222</c:v>
                </c:pt>
                <c:pt idx="7981">
                  <c:v>42656.270671296297</c:v>
                </c:pt>
                <c:pt idx="7982">
                  <c:v>42656.270682870374</c:v>
                </c:pt>
                <c:pt idx="7983">
                  <c:v>42656.270694444444</c:v>
                </c:pt>
                <c:pt idx="7984">
                  <c:v>42656.27070601852</c:v>
                </c:pt>
                <c:pt idx="7985">
                  <c:v>42656.27071759259</c:v>
                </c:pt>
                <c:pt idx="7986">
                  <c:v>42656.270729166667</c:v>
                </c:pt>
                <c:pt idx="7987">
                  <c:v>42656.270740740743</c:v>
                </c:pt>
                <c:pt idx="7988">
                  <c:v>42656.270752314813</c:v>
                </c:pt>
                <c:pt idx="7989">
                  <c:v>42656.27076388889</c:v>
                </c:pt>
                <c:pt idx="7990">
                  <c:v>42656.270775462966</c:v>
                </c:pt>
                <c:pt idx="7991">
                  <c:v>42656.270787037036</c:v>
                </c:pt>
                <c:pt idx="7992">
                  <c:v>42656.270798611113</c:v>
                </c:pt>
                <c:pt idx="7993">
                  <c:v>42656.270810185182</c:v>
                </c:pt>
                <c:pt idx="7994">
                  <c:v>42656.270821759259</c:v>
                </c:pt>
                <c:pt idx="7995">
                  <c:v>42656.270833333336</c:v>
                </c:pt>
                <c:pt idx="7996">
                  <c:v>42656.270844907405</c:v>
                </c:pt>
                <c:pt idx="7997">
                  <c:v>42656.270856481482</c:v>
                </c:pt>
                <c:pt idx="7998">
                  <c:v>42656.270868055559</c:v>
                </c:pt>
                <c:pt idx="7999">
                  <c:v>42656.270879629628</c:v>
                </c:pt>
                <c:pt idx="8000">
                  <c:v>42656.270891203705</c:v>
                </c:pt>
                <c:pt idx="8001">
                  <c:v>42656.270902777775</c:v>
                </c:pt>
                <c:pt idx="8002">
                  <c:v>42656.270914351851</c:v>
                </c:pt>
                <c:pt idx="8003">
                  <c:v>42656.270925925928</c:v>
                </c:pt>
                <c:pt idx="8004">
                  <c:v>42656.270937499998</c:v>
                </c:pt>
                <c:pt idx="8005">
                  <c:v>42656.270949074074</c:v>
                </c:pt>
                <c:pt idx="8006">
                  <c:v>42656.270960648151</c:v>
                </c:pt>
                <c:pt idx="8007">
                  <c:v>42656.270972222221</c:v>
                </c:pt>
                <c:pt idx="8008">
                  <c:v>42656.270983796298</c:v>
                </c:pt>
                <c:pt idx="8009">
                  <c:v>42656.270995370367</c:v>
                </c:pt>
                <c:pt idx="8010">
                  <c:v>42656.271006944444</c:v>
                </c:pt>
                <c:pt idx="8011">
                  <c:v>42656.271018518521</c:v>
                </c:pt>
                <c:pt idx="8012">
                  <c:v>42656.27103009259</c:v>
                </c:pt>
                <c:pt idx="8013">
                  <c:v>42656.271041666667</c:v>
                </c:pt>
                <c:pt idx="8014">
                  <c:v>42656.271053240744</c:v>
                </c:pt>
                <c:pt idx="8015">
                  <c:v>42656.271064814813</c:v>
                </c:pt>
                <c:pt idx="8016">
                  <c:v>42656.27107638889</c:v>
                </c:pt>
                <c:pt idx="8017">
                  <c:v>42656.271087962959</c:v>
                </c:pt>
                <c:pt idx="8018">
                  <c:v>42656.271099537036</c:v>
                </c:pt>
                <c:pt idx="8019">
                  <c:v>42656.271111111113</c:v>
                </c:pt>
                <c:pt idx="8020">
                  <c:v>42656.271122685182</c:v>
                </c:pt>
                <c:pt idx="8021">
                  <c:v>42656.271134259259</c:v>
                </c:pt>
                <c:pt idx="8022">
                  <c:v>42656.271145833336</c:v>
                </c:pt>
                <c:pt idx="8023">
                  <c:v>42656.271157407406</c:v>
                </c:pt>
                <c:pt idx="8024">
                  <c:v>42656.271168981482</c:v>
                </c:pt>
                <c:pt idx="8025">
                  <c:v>42656.271180555559</c:v>
                </c:pt>
                <c:pt idx="8026">
                  <c:v>42656.271192129629</c:v>
                </c:pt>
                <c:pt idx="8027">
                  <c:v>42656.271203703705</c:v>
                </c:pt>
                <c:pt idx="8028">
                  <c:v>42656.271215277775</c:v>
                </c:pt>
                <c:pt idx="8029">
                  <c:v>42656.271226851852</c:v>
                </c:pt>
                <c:pt idx="8030">
                  <c:v>42656.271238425928</c:v>
                </c:pt>
                <c:pt idx="8031">
                  <c:v>42656.271249999998</c:v>
                </c:pt>
                <c:pt idx="8032">
                  <c:v>42656.271261574075</c:v>
                </c:pt>
                <c:pt idx="8033">
                  <c:v>42656.271273148152</c:v>
                </c:pt>
                <c:pt idx="8034">
                  <c:v>42656.271284722221</c:v>
                </c:pt>
                <c:pt idx="8035">
                  <c:v>42656.271296296298</c:v>
                </c:pt>
                <c:pt idx="8036">
                  <c:v>42656.271307870367</c:v>
                </c:pt>
                <c:pt idx="8037">
                  <c:v>42656.271319444444</c:v>
                </c:pt>
                <c:pt idx="8038">
                  <c:v>42656.271331018521</c:v>
                </c:pt>
                <c:pt idx="8039">
                  <c:v>42656.27134259259</c:v>
                </c:pt>
                <c:pt idx="8040">
                  <c:v>42656.271354166667</c:v>
                </c:pt>
                <c:pt idx="8041">
                  <c:v>42656.271365740744</c:v>
                </c:pt>
                <c:pt idx="8042">
                  <c:v>42656.271377314813</c:v>
                </c:pt>
                <c:pt idx="8043">
                  <c:v>42656.27138888889</c:v>
                </c:pt>
                <c:pt idx="8044">
                  <c:v>42656.27140046296</c:v>
                </c:pt>
                <c:pt idx="8045">
                  <c:v>42656.271412037036</c:v>
                </c:pt>
                <c:pt idx="8046">
                  <c:v>42656.271423611113</c:v>
                </c:pt>
                <c:pt idx="8047">
                  <c:v>42656.271435185183</c:v>
                </c:pt>
                <c:pt idx="8048">
                  <c:v>42656.27144675926</c:v>
                </c:pt>
                <c:pt idx="8049">
                  <c:v>42656.271458333336</c:v>
                </c:pt>
                <c:pt idx="8050">
                  <c:v>42656.271469907406</c:v>
                </c:pt>
                <c:pt idx="8051">
                  <c:v>42656.271481481483</c:v>
                </c:pt>
                <c:pt idx="8052">
                  <c:v>42656.271493055552</c:v>
                </c:pt>
                <c:pt idx="8053">
                  <c:v>42656.271504629629</c:v>
                </c:pt>
                <c:pt idx="8054">
                  <c:v>42656.271516203706</c:v>
                </c:pt>
                <c:pt idx="8055">
                  <c:v>42656.271527777775</c:v>
                </c:pt>
                <c:pt idx="8056">
                  <c:v>42656.271539351852</c:v>
                </c:pt>
                <c:pt idx="8057">
                  <c:v>42656.271550925929</c:v>
                </c:pt>
                <c:pt idx="8058">
                  <c:v>42656.271562499998</c:v>
                </c:pt>
                <c:pt idx="8059">
                  <c:v>42656.271574074075</c:v>
                </c:pt>
                <c:pt idx="8060">
                  <c:v>42656.271585648145</c:v>
                </c:pt>
                <c:pt idx="8061">
                  <c:v>42656.271597222221</c:v>
                </c:pt>
                <c:pt idx="8062">
                  <c:v>42656.271608796298</c:v>
                </c:pt>
                <c:pt idx="8063">
                  <c:v>42656.271620370368</c:v>
                </c:pt>
                <c:pt idx="8064">
                  <c:v>42656.271631944444</c:v>
                </c:pt>
                <c:pt idx="8065">
                  <c:v>42656.271643518521</c:v>
                </c:pt>
                <c:pt idx="8066">
                  <c:v>42656.271655092591</c:v>
                </c:pt>
                <c:pt idx="8067">
                  <c:v>42656.271666666667</c:v>
                </c:pt>
                <c:pt idx="8068">
                  <c:v>42656.271678240744</c:v>
                </c:pt>
                <c:pt idx="8069">
                  <c:v>42656.271689814814</c:v>
                </c:pt>
                <c:pt idx="8070">
                  <c:v>42656.271701388891</c:v>
                </c:pt>
                <c:pt idx="8071">
                  <c:v>42656.27171296296</c:v>
                </c:pt>
                <c:pt idx="8072">
                  <c:v>42656.271724537037</c:v>
                </c:pt>
                <c:pt idx="8073">
                  <c:v>42656.271736111114</c:v>
                </c:pt>
                <c:pt idx="8074">
                  <c:v>42656.271747685183</c:v>
                </c:pt>
                <c:pt idx="8075">
                  <c:v>42656.27175925926</c:v>
                </c:pt>
                <c:pt idx="8076">
                  <c:v>42656.271770833337</c:v>
                </c:pt>
                <c:pt idx="8077">
                  <c:v>42656.271782407406</c:v>
                </c:pt>
                <c:pt idx="8078">
                  <c:v>42656.271793981483</c:v>
                </c:pt>
                <c:pt idx="8079">
                  <c:v>42656.271805555552</c:v>
                </c:pt>
                <c:pt idx="8080">
                  <c:v>42656.271817129629</c:v>
                </c:pt>
                <c:pt idx="8081">
                  <c:v>42656.271828703706</c:v>
                </c:pt>
                <c:pt idx="8082">
                  <c:v>42656.271840277775</c:v>
                </c:pt>
                <c:pt idx="8083">
                  <c:v>42656.271851851852</c:v>
                </c:pt>
                <c:pt idx="8084">
                  <c:v>42656.271863425929</c:v>
                </c:pt>
                <c:pt idx="8085">
                  <c:v>42656.271874999999</c:v>
                </c:pt>
                <c:pt idx="8086">
                  <c:v>42656.271886574075</c:v>
                </c:pt>
                <c:pt idx="8087">
                  <c:v>42656.271898148145</c:v>
                </c:pt>
                <c:pt idx="8088">
                  <c:v>42656.271909722222</c:v>
                </c:pt>
                <c:pt idx="8089">
                  <c:v>42656.271921296298</c:v>
                </c:pt>
                <c:pt idx="8090">
                  <c:v>42656.271932870368</c:v>
                </c:pt>
                <c:pt idx="8091">
                  <c:v>42656.271944444445</c:v>
                </c:pt>
                <c:pt idx="8092">
                  <c:v>42656.271956018521</c:v>
                </c:pt>
                <c:pt idx="8093">
                  <c:v>42656.271967592591</c:v>
                </c:pt>
                <c:pt idx="8094">
                  <c:v>42656.271979166668</c:v>
                </c:pt>
                <c:pt idx="8095">
                  <c:v>42656.271990740737</c:v>
                </c:pt>
                <c:pt idx="8096">
                  <c:v>42656.272002314814</c:v>
                </c:pt>
                <c:pt idx="8097">
                  <c:v>42656.272013888891</c:v>
                </c:pt>
                <c:pt idx="8098">
                  <c:v>42656.27202546296</c:v>
                </c:pt>
                <c:pt idx="8099">
                  <c:v>42656.272037037037</c:v>
                </c:pt>
                <c:pt idx="8100">
                  <c:v>42656.272048611114</c:v>
                </c:pt>
                <c:pt idx="8101">
                  <c:v>42656.272060185183</c:v>
                </c:pt>
                <c:pt idx="8102">
                  <c:v>42656.27207175926</c:v>
                </c:pt>
                <c:pt idx="8103">
                  <c:v>42656.272083333337</c:v>
                </c:pt>
                <c:pt idx="8104">
                  <c:v>42656.272094907406</c:v>
                </c:pt>
                <c:pt idx="8105">
                  <c:v>42656.272106481483</c:v>
                </c:pt>
                <c:pt idx="8106">
                  <c:v>42656.272118055553</c:v>
                </c:pt>
                <c:pt idx="8107">
                  <c:v>42656.272129629629</c:v>
                </c:pt>
                <c:pt idx="8108">
                  <c:v>42656.272141203706</c:v>
                </c:pt>
                <c:pt idx="8109">
                  <c:v>42656.272152777776</c:v>
                </c:pt>
                <c:pt idx="8110">
                  <c:v>42656.272164351853</c:v>
                </c:pt>
                <c:pt idx="8111">
                  <c:v>42656.272175925929</c:v>
                </c:pt>
                <c:pt idx="8112">
                  <c:v>42656.272187499999</c:v>
                </c:pt>
                <c:pt idx="8113">
                  <c:v>42656.272199074076</c:v>
                </c:pt>
                <c:pt idx="8114">
                  <c:v>42656.272210648145</c:v>
                </c:pt>
                <c:pt idx="8115">
                  <c:v>42656.272222222222</c:v>
                </c:pt>
                <c:pt idx="8116">
                  <c:v>42656.272233796299</c:v>
                </c:pt>
                <c:pt idx="8117">
                  <c:v>42656.272245370368</c:v>
                </c:pt>
                <c:pt idx="8118">
                  <c:v>42656.272256944445</c:v>
                </c:pt>
                <c:pt idx="8119">
                  <c:v>42656.272268518522</c:v>
                </c:pt>
                <c:pt idx="8120">
                  <c:v>42656.272280092591</c:v>
                </c:pt>
                <c:pt idx="8121">
                  <c:v>42656.272291666668</c:v>
                </c:pt>
                <c:pt idx="8122">
                  <c:v>42656.272303240738</c:v>
                </c:pt>
                <c:pt idx="8123">
                  <c:v>42656.272314814814</c:v>
                </c:pt>
                <c:pt idx="8124">
                  <c:v>42656.272326388891</c:v>
                </c:pt>
                <c:pt idx="8125">
                  <c:v>42656.272337962961</c:v>
                </c:pt>
                <c:pt idx="8126">
                  <c:v>42656.272349537037</c:v>
                </c:pt>
                <c:pt idx="8127">
                  <c:v>42656.272361111114</c:v>
                </c:pt>
                <c:pt idx="8128">
                  <c:v>42656.272372685184</c:v>
                </c:pt>
                <c:pt idx="8129">
                  <c:v>42656.27238425926</c:v>
                </c:pt>
                <c:pt idx="8130">
                  <c:v>42656.27239583333</c:v>
                </c:pt>
                <c:pt idx="8131">
                  <c:v>42656.272407407407</c:v>
                </c:pt>
                <c:pt idx="8132">
                  <c:v>42656.272418981483</c:v>
                </c:pt>
                <c:pt idx="8133">
                  <c:v>42656.272430555553</c:v>
                </c:pt>
                <c:pt idx="8134">
                  <c:v>42656.27244212963</c:v>
                </c:pt>
                <c:pt idx="8135">
                  <c:v>42656.272453703707</c:v>
                </c:pt>
                <c:pt idx="8136">
                  <c:v>42656.272465277776</c:v>
                </c:pt>
                <c:pt idx="8137">
                  <c:v>42656.272476851853</c:v>
                </c:pt>
                <c:pt idx="8138">
                  <c:v>42656.272488425922</c:v>
                </c:pt>
                <c:pt idx="8139">
                  <c:v>42656.272499999999</c:v>
                </c:pt>
                <c:pt idx="8140">
                  <c:v>42656.272511574076</c:v>
                </c:pt>
                <c:pt idx="8141">
                  <c:v>42656.272523148145</c:v>
                </c:pt>
                <c:pt idx="8142">
                  <c:v>42656.272534722222</c:v>
                </c:pt>
                <c:pt idx="8143">
                  <c:v>42656.272546296299</c:v>
                </c:pt>
                <c:pt idx="8144">
                  <c:v>42656.272557870368</c:v>
                </c:pt>
                <c:pt idx="8145">
                  <c:v>42656.272569444445</c:v>
                </c:pt>
                <c:pt idx="8146">
                  <c:v>42656.272581018522</c:v>
                </c:pt>
                <c:pt idx="8147">
                  <c:v>42656.272592592592</c:v>
                </c:pt>
                <c:pt idx="8148">
                  <c:v>42656.272604166668</c:v>
                </c:pt>
                <c:pt idx="8149">
                  <c:v>42656.272615740738</c:v>
                </c:pt>
                <c:pt idx="8150">
                  <c:v>42656.272627314815</c:v>
                </c:pt>
                <c:pt idx="8151">
                  <c:v>42656.272638888891</c:v>
                </c:pt>
                <c:pt idx="8152">
                  <c:v>42656.272650462961</c:v>
                </c:pt>
                <c:pt idx="8153">
                  <c:v>42656.272662037038</c:v>
                </c:pt>
                <c:pt idx="8154">
                  <c:v>42656.272673611114</c:v>
                </c:pt>
                <c:pt idx="8155">
                  <c:v>42656.272685185184</c:v>
                </c:pt>
                <c:pt idx="8156">
                  <c:v>42656.272696759261</c:v>
                </c:pt>
                <c:pt idx="8157">
                  <c:v>42656.27270833333</c:v>
                </c:pt>
                <c:pt idx="8158">
                  <c:v>42656.272719907407</c:v>
                </c:pt>
                <c:pt idx="8159">
                  <c:v>42656.272731481484</c:v>
                </c:pt>
                <c:pt idx="8160">
                  <c:v>42656.272743055553</c:v>
                </c:pt>
                <c:pt idx="8161">
                  <c:v>42656.27275462963</c:v>
                </c:pt>
                <c:pt idx="8162">
                  <c:v>42656.272766203707</c:v>
                </c:pt>
                <c:pt idx="8163">
                  <c:v>42656.272777777776</c:v>
                </c:pt>
                <c:pt idx="8164">
                  <c:v>42656.272789351853</c:v>
                </c:pt>
                <c:pt idx="8165">
                  <c:v>42656.272800925923</c:v>
                </c:pt>
                <c:pt idx="8166">
                  <c:v>42656.272812499999</c:v>
                </c:pt>
                <c:pt idx="8167">
                  <c:v>42656.272824074076</c:v>
                </c:pt>
                <c:pt idx="8168">
                  <c:v>42656.272835648146</c:v>
                </c:pt>
                <c:pt idx="8169">
                  <c:v>42656.272847222222</c:v>
                </c:pt>
                <c:pt idx="8170">
                  <c:v>42656.272858796299</c:v>
                </c:pt>
                <c:pt idx="8171">
                  <c:v>42656.272870370369</c:v>
                </c:pt>
                <c:pt idx="8172">
                  <c:v>42656.272881944446</c:v>
                </c:pt>
                <c:pt idx="8173">
                  <c:v>42656.272893518515</c:v>
                </c:pt>
                <c:pt idx="8174">
                  <c:v>42656.272905092592</c:v>
                </c:pt>
                <c:pt idx="8175">
                  <c:v>42656.272916666669</c:v>
                </c:pt>
                <c:pt idx="8176">
                  <c:v>42656.272928240738</c:v>
                </c:pt>
                <c:pt idx="8177">
                  <c:v>42656.272939814815</c:v>
                </c:pt>
                <c:pt idx="8178">
                  <c:v>42656.272951388892</c:v>
                </c:pt>
                <c:pt idx="8179">
                  <c:v>42656.272962962961</c:v>
                </c:pt>
                <c:pt idx="8180">
                  <c:v>42656.272974537038</c:v>
                </c:pt>
                <c:pt idx="8181">
                  <c:v>42656.272986111115</c:v>
                </c:pt>
                <c:pt idx="8182">
                  <c:v>42656.272997685184</c:v>
                </c:pt>
                <c:pt idx="8183">
                  <c:v>42656.273009259261</c:v>
                </c:pt>
                <c:pt idx="8184">
                  <c:v>42656.273020833331</c:v>
                </c:pt>
                <c:pt idx="8185">
                  <c:v>42656.273032407407</c:v>
                </c:pt>
                <c:pt idx="8186">
                  <c:v>42656.273043981484</c:v>
                </c:pt>
                <c:pt idx="8187">
                  <c:v>42656.273055555554</c:v>
                </c:pt>
                <c:pt idx="8188">
                  <c:v>42656.27306712963</c:v>
                </c:pt>
                <c:pt idx="8189">
                  <c:v>42656.273078703707</c:v>
                </c:pt>
                <c:pt idx="8190">
                  <c:v>42656.273090277777</c:v>
                </c:pt>
                <c:pt idx="8191">
                  <c:v>42656.273101851853</c:v>
                </c:pt>
                <c:pt idx="8192">
                  <c:v>42656.273113425923</c:v>
                </c:pt>
                <c:pt idx="8193">
                  <c:v>42656.273125</c:v>
                </c:pt>
                <c:pt idx="8194">
                  <c:v>42656.273136574076</c:v>
                </c:pt>
                <c:pt idx="8195">
                  <c:v>42656.273148148146</c:v>
                </c:pt>
                <c:pt idx="8196">
                  <c:v>42656.273159722223</c:v>
                </c:pt>
                <c:pt idx="8197">
                  <c:v>42656.2731712963</c:v>
                </c:pt>
                <c:pt idx="8198">
                  <c:v>42656.273182870369</c:v>
                </c:pt>
                <c:pt idx="8199">
                  <c:v>42656.273194444446</c:v>
                </c:pt>
                <c:pt idx="8200">
                  <c:v>42656.273206018515</c:v>
                </c:pt>
                <c:pt idx="8201">
                  <c:v>42656.273217592592</c:v>
                </c:pt>
                <c:pt idx="8202">
                  <c:v>42656.273229166669</c:v>
                </c:pt>
                <c:pt idx="8203">
                  <c:v>42656.273240740738</c:v>
                </c:pt>
                <c:pt idx="8204">
                  <c:v>42656.273252314815</c:v>
                </c:pt>
                <c:pt idx="8205">
                  <c:v>42656.273263888892</c:v>
                </c:pt>
                <c:pt idx="8206">
                  <c:v>42656.273275462961</c:v>
                </c:pt>
                <c:pt idx="8207">
                  <c:v>42656.273287037038</c:v>
                </c:pt>
                <c:pt idx="8208">
                  <c:v>42656.273298611108</c:v>
                </c:pt>
                <c:pt idx="8209">
                  <c:v>42656.273310185185</c:v>
                </c:pt>
                <c:pt idx="8210">
                  <c:v>42656.273321759261</c:v>
                </c:pt>
                <c:pt idx="8211">
                  <c:v>42656.273333333331</c:v>
                </c:pt>
                <c:pt idx="8212">
                  <c:v>42656.273344907408</c:v>
                </c:pt>
                <c:pt idx="8213">
                  <c:v>42656.273356481484</c:v>
                </c:pt>
                <c:pt idx="8214">
                  <c:v>42656.273368055554</c:v>
                </c:pt>
                <c:pt idx="8215">
                  <c:v>42656.273379629631</c:v>
                </c:pt>
                <c:pt idx="8216">
                  <c:v>42656.2733912037</c:v>
                </c:pt>
                <c:pt idx="8217">
                  <c:v>42656.273402777777</c:v>
                </c:pt>
                <c:pt idx="8218">
                  <c:v>42656.273414351854</c:v>
                </c:pt>
                <c:pt idx="8219">
                  <c:v>42656.273425925923</c:v>
                </c:pt>
                <c:pt idx="8220">
                  <c:v>42656.2734375</c:v>
                </c:pt>
                <c:pt idx="8221">
                  <c:v>42656.273449074077</c:v>
                </c:pt>
                <c:pt idx="8222">
                  <c:v>42656.273460648146</c:v>
                </c:pt>
                <c:pt idx="8223">
                  <c:v>42656.273472222223</c:v>
                </c:pt>
                <c:pt idx="8224">
                  <c:v>42656.2734837963</c:v>
                </c:pt>
                <c:pt idx="8225">
                  <c:v>42656.273495370369</c:v>
                </c:pt>
                <c:pt idx="8226">
                  <c:v>42656.273506944446</c:v>
                </c:pt>
                <c:pt idx="8227">
                  <c:v>42656.273518518516</c:v>
                </c:pt>
                <c:pt idx="8228">
                  <c:v>42656.273530092592</c:v>
                </c:pt>
                <c:pt idx="8229">
                  <c:v>42656.273541666669</c:v>
                </c:pt>
                <c:pt idx="8230">
                  <c:v>42656.273553240739</c:v>
                </c:pt>
                <c:pt idx="8231">
                  <c:v>42656.273564814815</c:v>
                </c:pt>
                <c:pt idx="8232">
                  <c:v>42656.273576388892</c:v>
                </c:pt>
                <c:pt idx="8233">
                  <c:v>42656.273587962962</c:v>
                </c:pt>
                <c:pt idx="8234">
                  <c:v>42656.273599537039</c:v>
                </c:pt>
                <c:pt idx="8235">
                  <c:v>42656.273611111108</c:v>
                </c:pt>
                <c:pt idx="8236">
                  <c:v>42656.273622685185</c:v>
                </c:pt>
                <c:pt idx="8237">
                  <c:v>42656.273634259262</c:v>
                </c:pt>
                <c:pt idx="8238">
                  <c:v>42656.273645833331</c:v>
                </c:pt>
                <c:pt idx="8239">
                  <c:v>42656.273657407408</c:v>
                </c:pt>
                <c:pt idx="8240">
                  <c:v>42656.273668981485</c:v>
                </c:pt>
                <c:pt idx="8241">
                  <c:v>42656.273680555554</c:v>
                </c:pt>
                <c:pt idx="8242">
                  <c:v>42656.273692129631</c:v>
                </c:pt>
                <c:pt idx="8243">
                  <c:v>42656.2737037037</c:v>
                </c:pt>
                <c:pt idx="8244">
                  <c:v>42656.273715277777</c:v>
                </c:pt>
                <c:pt idx="8245">
                  <c:v>42656.273726851854</c:v>
                </c:pt>
                <c:pt idx="8246">
                  <c:v>42656.273738425924</c:v>
                </c:pt>
                <c:pt idx="8247">
                  <c:v>42656.27375</c:v>
                </c:pt>
                <c:pt idx="8248">
                  <c:v>42656.273761574077</c:v>
                </c:pt>
                <c:pt idx="8249">
                  <c:v>42656.273773148147</c:v>
                </c:pt>
                <c:pt idx="8250">
                  <c:v>42656.273784722223</c:v>
                </c:pt>
                <c:pt idx="8251">
                  <c:v>42656.273796296293</c:v>
                </c:pt>
                <c:pt idx="8252">
                  <c:v>42656.27380787037</c:v>
                </c:pt>
                <c:pt idx="8253">
                  <c:v>42656.273819444446</c:v>
                </c:pt>
                <c:pt idx="8254">
                  <c:v>42656.273831018516</c:v>
                </c:pt>
                <c:pt idx="8255">
                  <c:v>42656.273842592593</c:v>
                </c:pt>
                <c:pt idx="8256">
                  <c:v>42656.273854166669</c:v>
                </c:pt>
                <c:pt idx="8257">
                  <c:v>42656.273865740739</c:v>
                </c:pt>
                <c:pt idx="8258">
                  <c:v>42656.273877314816</c:v>
                </c:pt>
                <c:pt idx="8259">
                  <c:v>42656.273888888885</c:v>
                </c:pt>
                <c:pt idx="8260">
                  <c:v>42656.273900462962</c:v>
                </c:pt>
                <c:pt idx="8261">
                  <c:v>42656.273912037039</c:v>
                </c:pt>
                <c:pt idx="8262">
                  <c:v>42656.273923611108</c:v>
                </c:pt>
                <c:pt idx="8263">
                  <c:v>42656.273935185185</c:v>
                </c:pt>
                <c:pt idx="8264">
                  <c:v>42656.273946759262</c:v>
                </c:pt>
                <c:pt idx="8265">
                  <c:v>42656.273958333331</c:v>
                </c:pt>
                <c:pt idx="8266">
                  <c:v>42656.273969907408</c:v>
                </c:pt>
                <c:pt idx="8267">
                  <c:v>42656.273981481485</c:v>
                </c:pt>
                <c:pt idx="8268">
                  <c:v>42656.273993055554</c:v>
                </c:pt>
                <c:pt idx="8269">
                  <c:v>42656.274004629631</c:v>
                </c:pt>
                <c:pt idx="8270">
                  <c:v>42656.274016203701</c:v>
                </c:pt>
                <c:pt idx="8271">
                  <c:v>42656.274027777778</c:v>
                </c:pt>
                <c:pt idx="8272">
                  <c:v>42656.274039351854</c:v>
                </c:pt>
                <c:pt idx="8273">
                  <c:v>42656.274050925924</c:v>
                </c:pt>
                <c:pt idx="8274">
                  <c:v>42656.274062500001</c:v>
                </c:pt>
                <c:pt idx="8275">
                  <c:v>42656.274074074077</c:v>
                </c:pt>
                <c:pt idx="8276">
                  <c:v>42656.274085648147</c:v>
                </c:pt>
                <c:pt idx="8277">
                  <c:v>42656.274097222224</c:v>
                </c:pt>
                <c:pt idx="8278">
                  <c:v>42656.274108796293</c:v>
                </c:pt>
                <c:pt idx="8279">
                  <c:v>42656.27412037037</c:v>
                </c:pt>
                <c:pt idx="8280">
                  <c:v>42656.274131944447</c:v>
                </c:pt>
                <c:pt idx="8281">
                  <c:v>42656.274143518516</c:v>
                </c:pt>
                <c:pt idx="8282">
                  <c:v>42656.274155092593</c:v>
                </c:pt>
                <c:pt idx="8283">
                  <c:v>42656.27416666667</c:v>
                </c:pt>
                <c:pt idx="8284">
                  <c:v>42656.274178240739</c:v>
                </c:pt>
                <c:pt idx="8285">
                  <c:v>42656.274189814816</c:v>
                </c:pt>
                <c:pt idx="8286">
                  <c:v>42656.274201388886</c:v>
                </c:pt>
                <c:pt idx="8287">
                  <c:v>42656.274212962962</c:v>
                </c:pt>
                <c:pt idx="8288">
                  <c:v>42656.274224537039</c:v>
                </c:pt>
                <c:pt idx="8289">
                  <c:v>42656.274236111109</c:v>
                </c:pt>
                <c:pt idx="8290">
                  <c:v>42656.274247685185</c:v>
                </c:pt>
                <c:pt idx="8291">
                  <c:v>42656.274259259262</c:v>
                </c:pt>
                <c:pt idx="8292">
                  <c:v>42656.274270833332</c:v>
                </c:pt>
                <c:pt idx="8293">
                  <c:v>42656.274282407408</c:v>
                </c:pt>
                <c:pt idx="8294">
                  <c:v>42656.274293981478</c:v>
                </c:pt>
                <c:pt idx="8295">
                  <c:v>42656.274305555555</c:v>
                </c:pt>
                <c:pt idx="8296">
                  <c:v>42656.274317129632</c:v>
                </c:pt>
                <c:pt idx="8297">
                  <c:v>42656.274328703701</c:v>
                </c:pt>
                <c:pt idx="8298">
                  <c:v>42656.274340277778</c:v>
                </c:pt>
                <c:pt idx="8299">
                  <c:v>42656.274351851855</c:v>
                </c:pt>
                <c:pt idx="8300">
                  <c:v>42656.274363425924</c:v>
                </c:pt>
                <c:pt idx="8301">
                  <c:v>42656.274375000001</c:v>
                </c:pt>
                <c:pt idx="8302">
                  <c:v>42656.274386574078</c:v>
                </c:pt>
                <c:pt idx="8303">
                  <c:v>42656.274398148147</c:v>
                </c:pt>
                <c:pt idx="8304">
                  <c:v>42656.274409722224</c:v>
                </c:pt>
                <c:pt idx="8305">
                  <c:v>42656.274421296293</c:v>
                </c:pt>
                <c:pt idx="8306">
                  <c:v>42656.27443287037</c:v>
                </c:pt>
                <c:pt idx="8307">
                  <c:v>42656.274444444447</c:v>
                </c:pt>
                <c:pt idx="8308">
                  <c:v>42656.274456018517</c:v>
                </c:pt>
                <c:pt idx="8309">
                  <c:v>42656.274467592593</c:v>
                </c:pt>
                <c:pt idx="8310">
                  <c:v>42656.27447916667</c:v>
                </c:pt>
                <c:pt idx="8311">
                  <c:v>42656.27449074074</c:v>
                </c:pt>
                <c:pt idx="8312">
                  <c:v>42656.274502314816</c:v>
                </c:pt>
                <c:pt idx="8313">
                  <c:v>42656.274513888886</c:v>
                </c:pt>
                <c:pt idx="8314">
                  <c:v>42656.274525462963</c:v>
                </c:pt>
                <c:pt idx="8315">
                  <c:v>42656.274537037039</c:v>
                </c:pt>
                <c:pt idx="8316">
                  <c:v>42656.274548611109</c:v>
                </c:pt>
                <c:pt idx="8317">
                  <c:v>42656.274560185186</c:v>
                </c:pt>
                <c:pt idx="8318">
                  <c:v>42656.274571759262</c:v>
                </c:pt>
                <c:pt idx="8319">
                  <c:v>42656.274583333332</c:v>
                </c:pt>
                <c:pt idx="8320">
                  <c:v>42656.274594907409</c:v>
                </c:pt>
                <c:pt idx="8321">
                  <c:v>42656.274606481478</c:v>
                </c:pt>
                <c:pt idx="8322">
                  <c:v>42656.274618055555</c:v>
                </c:pt>
                <c:pt idx="8323">
                  <c:v>42656.274629629632</c:v>
                </c:pt>
                <c:pt idx="8324">
                  <c:v>42656.274641203701</c:v>
                </c:pt>
                <c:pt idx="8325">
                  <c:v>42656.274652777778</c:v>
                </c:pt>
                <c:pt idx="8326">
                  <c:v>42656.274664351855</c:v>
                </c:pt>
                <c:pt idx="8327">
                  <c:v>42656.274675925924</c:v>
                </c:pt>
                <c:pt idx="8328">
                  <c:v>42656.274687500001</c:v>
                </c:pt>
                <c:pt idx="8329">
                  <c:v>42656.274699074071</c:v>
                </c:pt>
                <c:pt idx="8330">
                  <c:v>42656.274710648147</c:v>
                </c:pt>
                <c:pt idx="8331">
                  <c:v>42656.274722222224</c:v>
                </c:pt>
                <c:pt idx="8332">
                  <c:v>42656.274733796294</c:v>
                </c:pt>
                <c:pt idx="8333">
                  <c:v>42656.274745370371</c:v>
                </c:pt>
                <c:pt idx="8334">
                  <c:v>42656.274756944447</c:v>
                </c:pt>
                <c:pt idx="8335">
                  <c:v>42656.274768518517</c:v>
                </c:pt>
                <c:pt idx="8336">
                  <c:v>42656.274780092594</c:v>
                </c:pt>
                <c:pt idx="8337">
                  <c:v>42656.274791666663</c:v>
                </c:pt>
                <c:pt idx="8338">
                  <c:v>42656.27480324074</c:v>
                </c:pt>
                <c:pt idx="8339">
                  <c:v>42656.274814814817</c:v>
                </c:pt>
                <c:pt idx="8340">
                  <c:v>42656.274826388886</c:v>
                </c:pt>
                <c:pt idx="8341">
                  <c:v>42656.274837962963</c:v>
                </c:pt>
                <c:pt idx="8342">
                  <c:v>42656.27484953704</c:v>
                </c:pt>
                <c:pt idx="8343">
                  <c:v>42656.274861111109</c:v>
                </c:pt>
                <c:pt idx="8344">
                  <c:v>42656.274872685186</c:v>
                </c:pt>
                <c:pt idx="8345">
                  <c:v>42656.274884259263</c:v>
                </c:pt>
                <c:pt idx="8346">
                  <c:v>42656.274895833332</c:v>
                </c:pt>
                <c:pt idx="8347">
                  <c:v>42656.274907407409</c:v>
                </c:pt>
                <c:pt idx="8348">
                  <c:v>42656.274918981479</c:v>
                </c:pt>
                <c:pt idx="8349">
                  <c:v>42656.274930555555</c:v>
                </c:pt>
                <c:pt idx="8350">
                  <c:v>42656.274942129632</c:v>
                </c:pt>
                <c:pt idx="8351">
                  <c:v>42656.274953703702</c:v>
                </c:pt>
                <c:pt idx="8352">
                  <c:v>42656.274965277778</c:v>
                </c:pt>
                <c:pt idx="8353">
                  <c:v>42656.274976851855</c:v>
                </c:pt>
                <c:pt idx="8354">
                  <c:v>42656.274988425925</c:v>
                </c:pt>
                <c:pt idx="8355">
                  <c:v>42656.275000000001</c:v>
                </c:pt>
                <c:pt idx="8356">
                  <c:v>42656.275011574071</c:v>
                </c:pt>
                <c:pt idx="8357">
                  <c:v>42656.275023148148</c:v>
                </c:pt>
                <c:pt idx="8358">
                  <c:v>42656.275034722225</c:v>
                </c:pt>
                <c:pt idx="8359">
                  <c:v>42656.275046296294</c:v>
                </c:pt>
                <c:pt idx="8360">
                  <c:v>42656.275057870371</c:v>
                </c:pt>
                <c:pt idx="8361">
                  <c:v>42656.275069444448</c:v>
                </c:pt>
                <c:pt idx="8362">
                  <c:v>42656.275081018517</c:v>
                </c:pt>
                <c:pt idx="8363">
                  <c:v>42656.275092592594</c:v>
                </c:pt>
                <c:pt idx="8364">
                  <c:v>42656.275104166663</c:v>
                </c:pt>
                <c:pt idx="8365">
                  <c:v>42656.27511574074</c:v>
                </c:pt>
                <c:pt idx="8366">
                  <c:v>42656.275127314817</c:v>
                </c:pt>
                <c:pt idx="8367">
                  <c:v>42656.275138888886</c:v>
                </c:pt>
                <c:pt idx="8368">
                  <c:v>42656.275150462963</c:v>
                </c:pt>
                <c:pt idx="8369">
                  <c:v>42656.27516203704</c:v>
                </c:pt>
                <c:pt idx="8370">
                  <c:v>42656.275173611109</c:v>
                </c:pt>
                <c:pt idx="8371">
                  <c:v>42656.275185185186</c:v>
                </c:pt>
                <c:pt idx="8372">
                  <c:v>42656.275196759256</c:v>
                </c:pt>
                <c:pt idx="8373">
                  <c:v>42656.275208333333</c:v>
                </c:pt>
                <c:pt idx="8374">
                  <c:v>42656.275219907409</c:v>
                </c:pt>
                <c:pt idx="8375">
                  <c:v>42656.275231481479</c:v>
                </c:pt>
                <c:pt idx="8376">
                  <c:v>42656.275243055556</c:v>
                </c:pt>
                <c:pt idx="8377">
                  <c:v>42656.275254629632</c:v>
                </c:pt>
                <c:pt idx="8378">
                  <c:v>42656.275266203702</c:v>
                </c:pt>
                <c:pt idx="8379">
                  <c:v>42656.275277777779</c:v>
                </c:pt>
                <c:pt idx="8380">
                  <c:v>42656.275289351855</c:v>
                </c:pt>
                <c:pt idx="8381">
                  <c:v>42656.275300925925</c:v>
                </c:pt>
                <c:pt idx="8382">
                  <c:v>42656.275312500002</c:v>
                </c:pt>
                <c:pt idx="8383">
                  <c:v>42656.275324074071</c:v>
                </c:pt>
                <c:pt idx="8384">
                  <c:v>42656.275335648148</c:v>
                </c:pt>
                <c:pt idx="8385">
                  <c:v>42656.275347222225</c:v>
                </c:pt>
                <c:pt idx="8386">
                  <c:v>42656.275358796294</c:v>
                </c:pt>
                <c:pt idx="8387">
                  <c:v>42656.275370370371</c:v>
                </c:pt>
                <c:pt idx="8388">
                  <c:v>42656.275381944448</c:v>
                </c:pt>
                <c:pt idx="8389">
                  <c:v>42656.275393518517</c:v>
                </c:pt>
                <c:pt idx="8390">
                  <c:v>42656.275405092594</c:v>
                </c:pt>
                <c:pt idx="8391">
                  <c:v>42656.275416666664</c:v>
                </c:pt>
                <c:pt idx="8392">
                  <c:v>42656.27542824074</c:v>
                </c:pt>
                <c:pt idx="8393">
                  <c:v>42656.275439814817</c:v>
                </c:pt>
                <c:pt idx="8394">
                  <c:v>42656.275451388887</c:v>
                </c:pt>
                <c:pt idx="8395">
                  <c:v>42656.275462962964</c:v>
                </c:pt>
                <c:pt idx="8396">
                  <c:v>42656.27547453704</c:v>
                </c:pt>
                <c:pt idx="8397">
                  <c:v>42656.27548611111</c:v>
                </c:pt>
                <c:pt idx="8398">
                  <c:v>42656.275497685187</c:v>
                </c:pt>
                <c:pt idx="8399">
                  <c:v>42656.275509259256</c:v>
                </c:pt>
                <c:pt idx="8400">
                  <c:v>42656.275520833333</c:v>
                </c:pt>
                <c:pt idx="8401">
                  <c:v>42656.27553240741</c:v>
                </c:pt>
                <c:pt idx="8402">
                  <c:v>42656.275543981479</c:v>
                </c:pt>
                <c:pt idx="8403">
                  <c:v>42656.275555555556</c:v>
                </c:pt>
                <c:pt idx="8404">
                  <c:v>42656.275567129633</c:v>
                </c:pt>
                <c:pt idx="8405">
                  <c:v>42656.275578703702</c:v>
                </c:pt>
                <c:pt idx="8406">
                  <c:v>42656.275590277779</c:v>
                </c:pt>
                <c:pt idx="8407">
                  <c:v>42656.275601851848</c:v>
                </c:pt>
                <c:pt idx="8408">
                  <c:v>42656.275613425925</c:v>
                </c:pt>
                <c:pt idx="8409">
                  <c:v>42656.275625000002</c:v>
                </c:pt>
                <c:pt idx="8410">
                  <c:v>42656.275636574072</c:v>
                </c:pt>
                <c:pt idx="8411">
                  <c:v>42656.275648148148</c:v>
                </c:pt>
                <c:pt idx="8412">
                  <c:v>42656.275659722225</c:v>
                </c:pt>
                <c:pt idx="8413">
                  <c:v>42656.275671296295</c:v>
                </c:pt>
                <c:pt idx="8414">
                  <c:v>42656.275682870371</c:v>
                </c:pt>
                <c:pt idx="8415">
                  <c:v>42656.275694444441</c:v>
                </c:pt>
                <c:pt idx="8416">
                  <c:v>42656.275706018518</c:v>
                </c:pt>
                <c:pt idx="8417">
                  <c:v>42656.275717592594</c:v>
                </c:pt>
                <c:pt idx="8418">
                  <c:v>42656.275729166664</c:v>
                </c:pt>
                <c:pt idx="8419">
                  <c:v>42656.275740740741</c:v>
                </c:pt>
                <c:pt idx="8420">
                  <c:v>42656.275752314818</c:v>
                </c:pt>
                <c:pt idx="8421">
                  <c:v>42656.275763888887</c:v>
                </c:pt>
                <c:pt idx="8422">
                  <c:v>42656.275775462964</c:v>
                </c:pt>
                <c:pt idx="8423">
                  <c:v>42656.275787037041</c:v>
                </c:pt>
                <c:pt idx="8424">
                  <c:v>42656.27579861111</c:v>
                </c:pt>
                <c:pt idx="8425">
                  <c:v>42656.275810185187</c:v>
                </c:pt>
                <c:pt idx="8426">
                  <c:v>42656.275821759256</c:v>
                </c:pt>
                <c:pt idx="8427">
                  <c:v>42656.275833333333</c:v>
                </c:pt>
                <c:pt idx="8428">
                  <c:v>42656.27584490741</c:v>
                </c:pt>
                <c:pt idx="8429">
                  <c:v>42656.275856481479</c:v>
                </c:pt>
                <c:pt idx="8430">
                  <c:v>42656.275868055556</c:v>
                </c:pt>
                <c:pt idx="8431">
                  <c:v>42656.275879629633</c:v>
                </c:pt>
                <c:pt idx="8432">
                  <c:v>42656.275891203702</c:v>
                </c:pt>
                <c:pt idx="8433">
                  <c:v>42656.275902777779</c:v>
                </c:pt>
                <c:pt idx="8434">
                  <c:v>42656.275914351849</c:v>
                </c:pt>
                <c:pt idx="8435">
                  <c:v>42656.275925925926</c:v>
                </c:pt>
                <c:pt idx="8436">
                  <c:v>42656.275937500002</c:v>
                </c:pt>
                <c:pt idx="8437">
                  <c:v>42656.275949074072</c:v>
                </c:pt>
                <c:pt idx="8438">
                  <c:v>42656.275960648149</c:v>
                </c:pt>
                <c:pt idx="8439">
                  <c:v>42656.275972222225</c:v>
                </c:pt>
                <c:pt idx="8440">
                  <c:v>42656.275983796295</c:v>
                </c:pt>
                <c:pt idx="8441">
                  <c:v>42656.275995370372</c:v>
                </c:pt>
                <c:pt idx="8442">
                  <c:v>42656.276006944441</c:v>
                </c:pt>
                <c:pt idx="8443">
                  <c:v>42656.276018518518</c:v>
                </c:pt>
                <c:pt idx="8444">
                  <c:v>42656.276030092595</c:v>
                </c:pt>
                <c:pt idx="8445">
                  <c:v>42656.276041666664</c:v>
                </c:pt>
                <c:pt idx="8446">
                  <c:v>42656.276053240741</c:v>
                </c:pt>
                <c:pt idx="8447">
                  <c:v>42656.276064814818</c:v>
                </c:pt>
                <c:pt idx="8448">
                  <c:v>42656.276076388887</c:v>
                </c:pt>
                <c:pt idx="8449">
                  <c:v>42656.276087962964</c:v>
                </c:pt>
                <c:pt idx="8450">
                  <c:v>42656.276099537034</c:v>
                </c:pt>
                <c:pt idx="8451">
                  <c:v>42656.27611111111</c:v>
                </c:pt>
                <c:pt idx="8452">
                  <c:v>42656.276122685187</c:v>
                </c:pt>
                <c:pt idx="8453">
                  <c:v>42656.276134259257</c:v>
                </c:pt>
                <c:pt idx="8454">
                  <c:v>42656.276145833333</c:v>
                </c:pt>
                <c:pt idx="8455">
                  <c:v>42656.27615740741</c:v>
                </c:pt>
                <c:pt idx="8456">
                  <c:v>42656.27616898148</c:v>
                </c:pt>
                <c:pt idx="8457">
                  <c:v>42656.276180555556</c:v>
                </c:pt>
                <c:pt idx="8458">
                  <c:v>42656.276192129626</c:v>
                </c:pt>
                <c:pt idx="8459">
                  <c:v>42656.276203703703</c:v>
                </c:pt>
                <c:pt idx="8460">
                  <c:v>42656.27621527778</c:v>
                </c:pt>
                <c:pt idx="8461">
                  <c:v>42656.276226851849</c:v>
                </c:pt>
                <c:pt idx="8462">
                  <c:v>42656.276238425926</c:v>
                </c:pt>
                <c:pt idx="8463">
                  <c:v>42656.276250000003</c:v>
                </c:pt>
                <c:pt idx="8464">
                  <c:v>42656.276261574072</c:v>
                </c:pt>
                <c:pt idx="8465">
                  <c:v>42656.276273148149</c:v>
                </c:pt>
                <c:pt idx="8466">
                  <c:v>42656.276284722226</c:v>
                </c:pt>
                <c:pt idx="8467">
                  <c:v>42656.276296296295</c:v>
                </c:pt>
                <c:pt idx="8468">
                  <c:v>42656.276307870372</c:v>
                </c:pt>
                <c:pt idx="8469">
                  <c:v>42656.276319444441</c:v>
                </c:pt>
                <c:pt idx="8470">
                  <c:v>42656.276331018518</c:v>
                </c:pt>
                <c:pt idx="8471">
                  <c:v>42656.276342592595</c:v>
                </c:pt>
                <c:pt idx="8472">
                  <c:v>42656.276354166665</c:v>
                </c:pt>
                <c:pt idx="8473">
                  <c:v>42656.276365740741</c:v>
                </c:pt>
                <c:pt idx="8474">
                  <c:v>42656.276377314818</c:v>
                </c:pt>
                <c:pt idx="8475">
                  <c:v>42656.276388888888</c:v>
                </c:pt>
                <c:pt idx="8476">
                  <c:v>42656.276400462964</c:v>
                </c:pt>
                <c:pt idx="8477">
                  <c:v>42656.276412037034</c:v>
                </c:pt>
                <c:pt idx="8478">
                  <c:v>42656.276423611111</c:v>
                </c:pt>
                <c:pt idx="8479">
                  <c:v>42656.276435185187</c:v>
                </c:pt>
                <c:pt idx="8480">
                  <c:v>42656.276446759257</c:v>
                </c:pt>
                <c:pt idx="8481">
                  <c:v>42656.276458333334</c:v>
                </c:pt>
                <c:pt idx="8482">
                  <c:v>42656.276469907411</c:v>
                </c:pt>
                <c:pt idx="8483">
                  <c:v>42656.27648148148</c:v>
                </c:pt>
                <c:pt idx="8484">
                  <c:v>42656.276493055557</c:v>
                </c:pt>
                <c:pt idx="8485">
                  <c:v>42656.276504629626</c:v>
                </c:pt>
                <c:pt idx="8486">
                  <c:v>42656.276516203703</c:v>
                </c:pt>
                <c:pt idx="8487">
                  <c:v>42656.27652777778</c:v>
                </c:pt>
                <c:pt idx="8488">
                  <c:v>42656.276539351849</c:v>
                </c:pt>
                <c:pt idx="8489">
                  <c:v>42656.276550925926</c:v>
                </c:pt>
                <c:pt idx="8490">
                  <c:v>42656.276562500003</c:v>
                </c:pt>
                <c:pt idx="8491">
                  <c:v>42656.276574074072</c:v>
                </c:pt>
                <c:pt idx="8492">
                  <c:v>42656.276585648149</c:v>
                </c:pt>
                <c:pt idx="8493">
                  <c:v>42656.276597222219</c:v>
                </c:pt>
                <c:pt idx="8494">
                  <c:v>42656.276608796295</c:v>
                </c:pt>
                <c:pt idx="8495">
                  <c:v>42656.276620370372</c:v>
                </c:pt>
                <c:pt idx="8496">
                  <c:v>42656.276631944442</c:v>
                </c:pt>
                <c:pt idx="8497">
                  <c:v>42656.276643518519</c:v>
                </c:pt>
                <c:pt idx="8498">
                  <c:v>42656.276655092595</c:v>
                </c:pt>
                <c:pt idx="8499">
                  <c:v>42656.276666666665</c:v>
                </c:pt>
                <c:pt idx="8500">
                  <c:v>42656.276678240742</c:v>
                </c:pt>
                <c:pt idx="8501">
                  <c:v>42656.276689814818</c:v>
                </c:pt>
                <c:pt idx="8502">
                  <c:v>42656.276701388888</c:v>
                </c:pt>
                <c:pt idx="8503">
                  <c:v>42656.276712962965</c:v>
                </c:pt>
                <c:pt idx="8504">
                  <c:v>42656.276724537034</c:v>
                </c:pt>
                <c:pt idx="8505">
                  <c:v>42656.276736111111</c:v>
                </c:pt>
                <c:pt idx="8506">
                  <c:v>42656.276747685188</c:v>
                </c:pt>
                <c:pt idx="8507">
                  <c:v>42656.276759259257</c:v>
                </c:pt>
                <c:pt idx="8508">
                  <c:v>42656.276770833334</c:v>
                </c:pt>
                <c:pt idx="8509">
                  <c:v>42656.276782407411</c:v>
                </c:pt>
                <c:pt idx="8510">
                  <c:v>42656.27679398148</c:v>
                </c:pt>
                <c:pt idx="8511">
                  <c:v>42656.276805555557</c:v>
                </c:pt>
                <c:pt idx="8512">
                  <c:v>42656.276817129627</c:v>
                </c:pt>
                <c:pt idx="8513">
                  <c:v>42656.276828703703</c:v>
                </c:pt>
                <c:pt idx="8514">
                  <c:v>42656.27684027778</c:v>
                </c:pt>
                <c:pt idx="8515">
                  <c:v>42656.27685185185</c:v>
                </c:pt>
                <c:pt idx="8516">
                  <c:v>42656.276863425926</c:v>
                </c:pt>
                <c:pt idx="8517">
                  <c:v>42656.276875000003</c:v>
                </c:pt>
                <c:pt idx="8518">
                  <c:v>42656.276886574073</c:v>
                </c:pt>
                <c:pt idx="8519">
                  <c:v>42656.276898148149</c:v>
                </c:pt>
                <c:pt idx="8520">
                  <c:v>42656.276909722219</c:v>
                </c:pt>
                <c:pt idx="8521">
                  <c:v>42656.276921296296</c:v>
                </c:pt>
                <c:pt idx="8522">
                  <c:v>42656.276932870373</c:v>
                </c:pt>
                <c:pt idx="8523">
                  <c:v>42656.276944444442</c:v>
                </c:pt>
                <c:pt idx="8524">
                  <c:v>42656.276956018519</c:v>
                </c:pt>
                <c:pt idx="8525">
                  <c:v>42656.276967592596</c:v>
                </c:pt>
                <c:pt idx="8526">
                  <c:v>42656.276979166665</c:v>
                </c:pt>
                <c:pt idx="8527">
                  <c:v>42656.276990740742</c:v>
                </c:pt>
                <c:pt idx="8528">
                  <c:v>42656.277002314811</c:v>
                </c:pt>
                <c:pt idx="8529">
                  <c:v>42656.277013888888</c:v>
                </c:pt>
                <c:pt idx="8530">
                  <c:v>42656.277025462965</c:v>
                </c:pt>
                <c:pt idx="8531">
                  <c:v>42656.277037037034</c:v>
                </c:pt>
                <c:pt idx="8532">
                  <c:v>42656.277048611111</c:v>
                </c:pt>
                <c:pt idx="8533">
                  <c:v>42656.277060185188</c:v>
                </c:pt>
                <c:pt idx="8534">
                  <c:v>42656.277071759258</c:v>
                </c:pt>
                <c:pt idx="8535">
                  <c:v>42656.277083333334</c:v>
                </c:pt>
                <c:pt idx="8536">
                  <c:v>42656.277094907404</c:v>
                </c:pt>
                <c:pt idx="8537">
                  <c:v>42656.277106481481</c:v>
                </c:pt>
                <c:pt idx="8538">
                  <c:v>42656.277118055557</c:v>
                </c:pt>
                <c:pt idx="8539">
                  <c:v>42656.277129629627</c:v>
                </c:pt>
                <c:pt idx="8540">
                  <c:v>42656.277141203704</c:v>
                </c:pt>
                <c:pt idx="8541">
                  <c:v>42656.27715277778</c:v>
                </c:pt>
                <c:pt idx="8542">
                  <c:v>42656.27716435185</c:v>
                </c:pt>
                <c:pt idx="8543">
                  <c:v>42656.277175925927</c:v>
                </c:pt>
                <c:pt idx="8544">
                  <c:v>42656.277187500003</c:v>
                </c:pt>
                <c:pt idx="8545">
                  <c:v>42656.277199074073</c:v>
                </c:pt>
                <c:pt idx="8546">
                  <c:v>42656.27721064815</c:v>
                </c:pt>
                <c:pt idx="8547">
                  <c:v>42656.277222222219</c:v>
                </c:pt>
                <c:pt idx="8548">
                  <c:v>42656.277233796296</c:v>
                </c:pt>
                <c:pt idx="8549">
                  <c:v>42656.277245370373</c:v>
                </c:pt>
                <c:pt idx="8550">
                  <c:v>42656.277256944442</c:v>
                </c:pt>
                <c:pt idx="8551">
                  <c:v>42656.277268518519</c:v>
                </c:pt>
                <c:pt idx="8552">
                  <c:v>42656.277280092596</c:v>
                </c:pt>
                <c:pt idx="8553">
                  <c:v>42656.277291666665</c:v>
                </c:pt>
                <c:pt idx="8554">
                  <c:v>42656.277303240742</c:v>
                </c:pt>
                <c:pt idx="8555">
                  <c:v>42656.277314814812</c:v>
                </c:pt>
                <c:pt idx="8556">
                  <c:v>42656.277326388888</c:v>
                </c:pt>
                <c:pt idx="8557">
                  <c:v>42656.277337962965</c:v>
                </c:pt>
                <c:pt idx="8558">
                  <c:v>42656.277349537035</c:v>
                </c:pt>
                <c:pt idx="8559">
                  <c:v>42656.277361111112</c:v>
                </c:pt>
                <c:pt idx="8560">
                  <c:v>42656.277372685188</c:v>
                </c:pt>
                <c:pt idx="8561">
                  <c:v>42656.277384259258</c:v>
                </c:pt>
                <c:pt idx="8562">
                  <c:v>42656.277395833335</c:v>
                </c:pt>
                <c:pt idx="8563">
                  <c:v>42656.277407407404</c:v>
                </c:pt>
                <c:pt idx="8564">
                  <c:v>42656.277418981481</c:v>
                </c:pt>
                <c:pt idx="8565">
                  <c:v>42656.277430555558</c:v>
                </c:pt>
                <c:pt idx="8566">
                  <c:v>42656.277442129627</c:v>
                </c:pt>
                <c:pt idx="8567">
                  <c:v>42656.277453703704</c:v>
                </c:pt>
                <c:pt idx="8568">
                  <c:v>42656.277465277781</c:v>
                </c:pt>
                <c:pt idx="8569">
                  <c:v>42656.27747685185</c:v>
                </c:pt>
                <c:pt idx="8570">
                  <c:v>42656.277488425927</c:v>
                </c:pt>
                <c:pt idx="8571">
                  <c:v>42656.277499999997</c:v>
                </c:pt>
                <c:pt idx="8572">
                  <c:v>42656.277511574073</c:v>
                </c:pt>
                <c:pt idx="8573">
                  <c:v>42656.27752314815</c:v>
                </c:pt>
                <c:pt idx="8574">
                  <c:v>42656.27753472222</c:v>
                </c:pt>
                <c:pt idx="8575">
                  <c:v>42656.277546296296</c:v>
                </c:pt>
                <c:pt idx="8576">
                  <c:v>42656.277557870373</c:v>
                </c:pt>
                <c:pt idx="8577">
                  <c:v>42656.277569444443</c:v>
                </c:pt>
                <c:pt idx="8578">
                  <c:v>42656.277581018519</c:v>
                </c:pt>
                <c:pt idx="8579">
                  <c:v>42656.277592592596</c:v>
                </c:pt>
                <c:pt idx="8580">
                  <c:v>42656.277604166666</c:v>
                </c:pt>
                <c:pt idx="8581">
                  <c:v>42656.277615740742</c:v>
                </c:pt>
                <c:pt idx="8582">
                  <c:v>42656.277627314812</c:v>
                </c:pt>
                <c:pt idx="8583">
                  <c:v>42656.277638888889</c:v>
                </c:pt>
                <c:pt idx="8584">
                  <c:v>42656.277650462966</c:v>
                </c:pt>
                <c:pt idx="8585">
                  <c:v>42656.277662037035</c:v>
                </c:pt>
                <c:pt idx="8586">
                  <c:v>42656.277673611112</c:v>
                </c:pt>
                <c:pt idx="8587">
                  <c:v>42656.277685185189</c:v>
                </c:pt>
                <c:pt idx="8588">
                  <c:v>42656.277696759258</c:v>
                </c:pt>
                <c:pt idx="8589">
                  <c:v>42656.277708333335</c:v>
                </c:pt>
                <c:pt idx="8590">
                  <c:v>42656.277719907404</c:v>
                </c:pt>
                <c:pt idx="8591">
                  <c:v>42656.277731481481</c:v>
                </c:pt>
                <c:pt idx="8592">
                  <c:v>42656.277743055558</c:v>
                </c:pt>
                <c:pt idx="8593">
                  <c:v>42656.277754629627</c:v>
                </c:pt>
                <c:pt idx="8594">
                  <c:v>42656.277766203704</c:v>
                </c:pt>
                <c:pt idx="8595">
                  <c:v>42656.277777777781</c:v>
                </c:pt>
                <c:pt idx="8596">
                  <c:v>42656.277789351851</c:v>
                </c:pt>
                <c:pt idx="8597">
                  <c:v>42656.277800925927</c:v>
                </c:pt>
                <c:pt idx="8598">
                  <c:v>42656.277812499997</c:v>
                </c:pt>
                <c:pt idx="8599">
                  <c:v>42656.277824074074</c:v>
                </c:pt>
                <c:pt idx="8600">
                  <c:v>42656.27783564815</c:v>
                </c:pt>
                <c:pt idx="8601">
                  <c:v>42656.27784722222</c:v>
                </c:pt>
                <c:pt idx="8602">
                  <c:v>42656.277858796297</c:v>
                </c:pt>
                <c:pt idx="8603">
                  <c:v>42656.277870370373</c:v>
                </c:pt>
                <c:pt idx="8604">
                  <c:v>42656.277881944443</c:v>
                </c:pt>
                <c:pt idx="8605">
                  <c:v>42656.27789351852</c:v>
                </c:pt>
                <c:pt idx="8606">
                  <c:v>42656.277905092589</c:v>
                </c:pt>
                <c:pt idx="8607">
                  <c:v>42656.277916666666</c:v>
                </c:pt>
                <c:pt idx="8608">
                  <c:v>42656.277928240743</c:v>
                </c:pt>
                <c:pt idx="8609">
                  <c:v>42656.277939814812</c:v>
                </c:pt>
                <c:pt idx="8610">
                  <c:v>42656.277951388889</c:v>
                </c:pt>
                <c:pt idx="8611">
                  <c:v>42656.277962962966</c:v>
                </c:pt>
                <c:pt idx="8612">
                  <c:v>42656.277974537035</c:v>
                </c:pt>
                <c:pt idx="8613">
                  <c:v>42656.277986111112</c:v>
                </c:pt>
                <c:pt idx="8614">
                  <c:v>42656.277997685182</c:v>
                </c:pt>
                <c:pt idx="8615">
                  <c:v>42656.278009259258</c:v>
                </c:pt>
                <c:pt idx="8616">
                  <c:v>42656.278020833335</c:v>
                </c:pt>
                <c:pt idx="8617">
                  <c:v>42656.278032407405</c:v>
                </c:pt>
                <c:pt idx="8618">
                  <c:v>42656.278043981481</c:v>
                </c:pt>
                <c:pt idx="8619">
                  <c:v>42656.278055555558</c:v>
                </c:pt>
                <c:pt idx="8620">
                  <c:v>42656.278067129628</c:v>
                </c:pt>
                <c:pt idx="8621">
                  <c:v>42656.278078703705</c:v>
                </c:pt>
                <c:pt idx="8622">
                  <c:v>42656.278090277781</c:v>
                </c:pt>
                <c:pt idx="8623">
                  <c:v>42656.278101851851</c:v>
                </c:pt>
                <c:pt idx="8624">
                  <c:v>42656.278113425928</c:v>
                </c:pt>
                <c:pt idx="8625">
                  <c:v>42656.278124999997</c:v>
                </c:pt>
                <c:pt idx="8626">
                  <c:v>42656.278136574074</c:v>
                </c:pt>
                <c:pt idx="8627">
                  <c:v>42656.278148148151</c:v>
                </c:pt>
                <c:pt idx="8628">
                  <c:v>42656.27815972222</c:v>
                </c:pt>
                <c:pt idx="8629">
                  <c:v>42656.278171296297</c:v>
                </c:pt>
                <c:pt idx="8630">
                  <c:v>42656.278182870374</c:v>
                </c:pt>
                <c:pt idx="8631">
                  <c:v>42656.278194444443</c:v>
                </c:pt>
                <c:pt idx="8632">
                  <c:v>42656.27820601852</c:v>
                </c:pt>
                <c:pt idx="8633">
                  <c:v>42656.278217592589</c:v>
                </c:pt>
                <c:pt idx="8634">
                  <c:v>42656.278229166666</c:v>
                </c:pt>
                <c:pt idx="8635">
                  <c:v>42656.278240740743</c:v>
                </c:pt>
                <c:pt idx="8636">
                  <c:v>42656.278252314813</c:v>
                </c:pt>
                <c:pt idx="8637">
                  <c:v>42656.278263888889</c:v>
                </c:pt>
                <c:pt idx="8638">
                  <c:v>42656.278275462966</c:v>
                </c:pt>
                <c:pt idx="8639">
                  <c:v>42656.278287037036</c:v>
                </c:pt>
                <c:pt idx="8640">
                  <c:v>42656.278298611112</c:v>
                </c:pt>
                <c:pt idx="8641">
                  <c:v>42656.278310185182</c:v>
                </c:pt>
                <c:pt idx="8642">
                  <c:v>42656.278321759259</c:v>
                </c:pt>
                <c:pt idx="8643">
                  <c:v>42656.278333333335</c:v>
                </c:pt>
                <c:pt idx="8644">
                  <c:v>42656.278344907405</c:v>
                </c:pt>
                <c:pt idx="8645">
                  <c:v>42656.278356481482</c:v>
                </c:pt>
                <c:pt idx="8646">
                  <c:v>42656.278368055559</c:v>
                </c:pt>
                <c:pt idx="8647">
                  <c:v>42656.278379629628</c:v>
                </c:pt>
                <c:pt idx="8648">
                  <c:v>42656.278391203705</c:v>
                </c:pt>
                <c:pt idx="8649">
                  <c:v>42656.278402777774</c:v>
                </c:pt>
                <c:pt idx="8650">
                  <c:v>42656.278414351851</c:v>
                </c:pt>
                <c:pt idx="8651">
                  <c:v>42656.278425925928</c:v>
                </c:pt>
                <c:pt idx="8652">
                  <c:v>42656.278437499997</c:v>
                </c:pt>
                <c:pt idx="8653">
                  <c:v>42656.278449074074</c:v>
                </c:pt>
                <c:pt idx="8654">
                  <c:v>42656.278460648151</c:v>
                </c:pt>
                <c:pt idx="8655">
                  <c:v>42656.27847222222</c:v>
                </c:pt>
                <c:pt idx="8656">
                  <c:v>42656.278483796297</c:v>
                </c:pt>
                <c:pt idx="8657">
                  <c:v>42656.278495370374</c:v>
                </c:pt>
                <c:pt idx="8658">
                  <c:v>42656.278506944444</c:v>
                </c:pt>
                <c:pt idx="8659">
                  <c:v>42656.27851851852</c:v>
                </c:pt>
                <c:pt idx="8660">
                  <c:v>42656.27853009259</c:v>
                </c:pt>
                <c:pt idx="8661">
                  <c:v>42656.278541666667</c:v>
                </c:pt>
                <c:pt idx="8662">
                  <c:v>42656.278553240743</c:v>
                </c:pt>
                <c:pt idx="8663">
                  <c:v>42656.278564814813</c:v>
                </c:pt>
                <c:pt idx="8664">
                  <c:v>42656.27857638889</c:v>
                </c:pt>
                <c:pt idx="8665">
                  <c:v>42656.278587962966</c:v>
                </c:pt>
                <c:pt idx="8666">
                  <c:v>42656.278599537036</c:v>
                </c:pt>
                <c:pt idx="8667">
                  <c:v>42656.278611111113</c:v>
                </c:pt>
                <c:pt idx="8668">
                  <c:v>42656.278622685182</c:v>
                </c:pt>
                <c:pt idx="8669">
                  <c:v>42656.278634259259</c:v>
                </c:pt>
                <c:pt idx="8670">
                  <c:v>42656.278645833336</c:v>
                </c:pt>
                <c:pt idx="8671">
                  <c:v>42656.278657407405</c:v>
                </c:pt>
                <c:pt idx="8672">
                  <c:v>42656.278668981482</c:v>
                </c:pt>
                <c:pt idx="8673">
                  <c:v>42656.278680555559</c:v>
                </c:pt>
                <c:pt idx="8674">
                  <c:v>42656.278692129628</c:v>
                </c:pt>
                <c:pt idx="8675">
                  <c:v>42656.278703703705</c:v>
                </c:pt>
                <c:pt idx="8676">
                  <c:v>42656.278715277775</c:v>
                </c:pt>
                <c:pt idx="8677">
                  <c:v>42656.278726851851</c:v>
                </c:pt>
                <c:pt idx="8678">
                  <c:v>42656.278738425928</c:v>
                </c:pt>
                <c:pt idx="8679">
                  <c:v>42656.278749999998</c:v>
                </c:pt>
                <c:pt idx="8680">
                  <c:v>42656.278761574074</c:v>
                </c:pt>
                <c:pt idx="8681">
                  <c:v>42656.278773148151</c:v>
                </c:pt>
                <c:pt idx="8682">
                  <c:v>42656.278784722221</c:v>
                </c:pt>
                <c:pt idx="8683">
                  <c:v>42656.278796296298</c:v>
                </c:pt>
                <c:pt idx="8684">
                  <c:v>42656.278807870367</c:v>
                </c:pt>
                <c:pt idx="8685">
                  <c:v>42656.278819444444</c:v>
                </c:pt>
                <c:pt idx="8686">
                  <c:v>42656.278831018521</c:v>
                </c:pt>
                <c:pt idx="8687">
                  <c:v>42656.27884259259</c:v>
                </c:pt>
                <c:pt idx="8688">
                  <c:v>42656.278854166667</c:v>
                </c:pt>
                <c:pt idx="8689">
                  <c:v>42656.278865740744</c:v>
                </c:pt>
                <c:pt idx="8690">
                  <c:v>42656.278877314813</c:v>
                </c:pt>
                <c:pt idx="8691">
                  <c:v>42656.27888888889</c:v>
                </c:pt>
                <c:pt idx="8692">
                  <c:v>42656.278900462959</c:v>
                </c:pt>
                <c:pt idx="8693">
                  <c:v>42656.278912037036</c:v>
                </c:pt>
                <c:pt idx="8694">
                  <c:v>42656.278923611113</c:v>
                </c:pt>
                <c:pt idx="8695">
                  <c:v>42656.278935185182</c:v>
                </c:pt>
                <c:pt idx="8696">
                  <c:v>42656.278946759259</c:v>
                </c:pt>
                <c:pt idx="8697">
                  <c:v>42656.278958333336</c:v>
                </c:pt>
                <c:pt idx="8698">
                  <c:v>42656.278969907406</c:v>
                </c:pt>
                <c:pt idx="8699">
                  <c:v>42656.278981481482</c:v>
                </c:pt>
                <c:pt idx="8700">
                  <c:v>42656.278993055559</c:v>
                </c:pt>
                <c:pt idx="8701">
                  <c:v>42656.279004629629</c:v>
                </c:pt>
                <c:pt idx="8702">
                  <c:v>42656.279016203705</c:v>
                </c:pt>
                <c:pt idx="8703">
                  <c:v>42656.279027777775</c:v>
                </c:pt>
                <c:pt idx="8704">
                  <c:v>42656.279039351852</c:v>
                </c:pt>
                <c:pt idx="8705">
                  <c:v>42656.279050925928</c:v>
                </c:pt>
                <c:pt idx="8706">
                  <c:v>42656.279062499998</c:v>
                </c:pt>
                <c:pt idx="8707">
                  <c:v>42656.279074074075</c:v>
                </c:pt>
                <c:pt idx="8708">
                  <c:v>42656.279085648152</c:v>
                </c:pt>
                <c:pt idx="8709">
                  <c:v>42656.279097222221</c:v>
                </c:pt>
                <c:pt idx="8710">
                  <c:v>42656.279108796298</c:v>
                </c:pt>
                <c:pt idx="8711">
                  <c:v>42656.279120370367</c:v>
                </c:pt>
                <c:pt idx="8712">
                  <c:v>42656.279131944444</c:v>
                </c:pt>
                <c:pt idx="8713">
                  <c:v>42656.279143518521</c:v>
                </c:pt>
                <c:pt idx="8714">
                  <c:v>42656.27915509259</c:v>
                </c:pt>
                <c:pt idx="8715">
                  <c:v>42656.279166666667</c:v>
                </c:pt>
                <c:pt idx="8716">
                  <c:v>42656.279178240744</c:v>
                </c:pt>
                <c:pt idx="8717">
                  <c:v>42656.279189814813</c:v>
                </c:pt>
                <c:pt idx="8718">
                  <c:v>42656.27920138889</c:v>
                </c:pt>
                <c:pt idx="8719">
                  <c:v>42656.27921296296</c:v>
                </c:pt>
                <c:pt idx="8720">
                  <c:v>42656.279224537036</c:v>
                </c:pt>
                <c:pt idx="8721">
                  <c:v>42656.279236111113</c:v>
                </c:pt>
                <c:pt idx="8722">
                  <c:v>42656.279247685183</c:v>
                </c:pt>
                <c:pt idx="8723">
                  <c:v>42656.27925925926</c:v>
                </c:pt>
                <c:pt idx="8724">
                  <c:v>42656.279270833336</c:v>
                </c:pt>
                <c:pt idx="8725">
                  <c:v>42656.279282407406</c:v>
                </c:pt>
                <c:pt idx="8726">
                  <c:v>42656.279293981483</c:v>
                </c:pt>
                <c:pt idx="8727">
                  <c:v>42656.279305555552</c:v>
                </c:pt>
                <c:pt idx="8728">
                  <c:v>42656.279317129629</c:v>
                </c:pt>
                <c:pt idx="8729">
                  <c:v>42656.279328703706</c:v>
                </c:pt>
                <c:pt idx="8730">
                  <c:v>42656.279340277775</c:v>
                </c:pt>
                <c:pt idx="8731">
                  <c:v>42656.279351851852</c:v>
                </c:pt>
                <c:pt idx="8732">
                  <c:v>42656.279363425929</c:v>
                </c:pt>
                <c:pt idx="8733">
                  <c:v>42656.279374999998</c:v>
                </c:pt>
                <c:pt idx="8734">
                  <c:v>42656.279386574075</c:v>
                </c:pt>
                <c:pt idx="8735">
                  <c:v>42656.279398148145</c:v>
                </c:pt>
                <c:pt idx="8736">
                  <c:v>42656.279409722221</c:v>
                </c:pt>
                <c:pt idx="8737">
                  <c:v>42656.279421296298</c:v>
                </c:pt>
                <c:pt idx="8738">
                  <c:v>42656.279432870368</c:v>
                </c:pt>
                <c:pt idx="8739">
                  <c:v>42656.279444444444</c:v>
                </c:pt>
                <c:pt idx="8740">
                  <c:v>42656.279456018521</c:v>
                </c:pt>
                <c:pt idx="8741">
                  <c:v>42656.279467592591</c:v>
                </c:pt>
                <c:pt idx="8742">
                  <c:v>42656.279479166667</c:v>
                </c:pt>
                <c:pt idx="8743">
                  <c:v>42656.279490740744</c:v>
                </c:pt>
                <c:pt idx="8744">
                  <c:v>42656.279502314814</c:v>
                </c:pt>
                <c:pt idx="8745">
                  <c:v>42656.279513888891</c:v>
                </c:pt>
                <c:pt idx="8746">
                  <c:v>42656.27952546296</c:v>
                </c:pt>
                <c:pt idx="8747">
                  <c:v>42656.279537037037</c:v>
                </c:pt>
                <c:pt idx="8748">
                  <c:v>42656.279548611114</c:v>
                </c:pt>
                <c:pt idx="8749">
                  <c:v>42656.279560185183</c:v>
                </c:pt>
                <c:pt idx="8750">
                  <c:v>42656.27957175926</c:v>
                </c:pt>
                <c:pt idx="8751">
                  <c:v>42656.279583333337</c:v>
                </c:pt>
                <c:pt idx="8752">
                  <c:v>42656.279594907406</c:v>
                </c:pt>
                <c:pt idx="8753">
                  <c:v>42656.279606481483</c:v>
                </c:pt>
                <c:pt idx="8754">
                  <c:v>42656.279618055552</c:v>
                </c:pt>
                <c:pt idx="8755">
                  <c:v>42656.279629629629</c:v>
                </c:pt>
                <c:pt idx="8756">
                  <c:v>42656.279641203706</c:v>
                </c:pt>
                <c:pt idx="8757">
                  <c:v>42656.279652777775</c:v>
                </c:pt>
                <c:pt idx="8758">
                  <c:v>42656.279664351852</c:v>
                </c:pt>
                <c:pt idx="8759">
                  <c:v>42656.279675925929</c:v>
                </c:pt>
                <c:pt idx="8760">
                  <c:v>42656.279687499999</c:v>
                </c:pt>
                <c:pt idx="8761">
                  <c:v>42656.279699074075</c:v>
                </c:pt>
                <c:pt idx="8762">
                  <c:v>42656.279710648145</c:v>
                </c:pt>
                <c:pt idx="8763">
                  <c:v>42656.279722222222</c:v>
                </c:pt>
                <c:pt idx="8764">
                  <c:v>42656.279733796298</c:v>
                </c:pt>
                <c:pt idx="8765">
                  <c:v>42656.279745370368</c:v>
                </c:pt>
                <c:pt idx="8766">
                  <c:v>42656.279756944445</c:v>
                </c:pt>
                <c:pt idx="8767">
                  <c:v>42656.279768518521</c:v>
                </c:pt>
                <c:pt idx="8768">
                  <c:v>42656.279780092591</c:v>
                </c:pt>
                <c:pt idx="8769">
                  <c:v>42656.279791666668</c:v>
                </c:pt>
                <c:pt idx="8770">
                  <c:v>42656.279803240737</c:v>
                </c:pt>
                <c:pt idx="8771">
                  <c:v>42656.279814814814</c:v>
                </c:pt>
                <c:pt idx="8772">
                  <c:v>42656.279826388891</c:v>
                </c:pt>
                <c:pt idx="8773">
                  <c:v>42656.27983796296</c:v>
                </c:pt>
                <c:pt idx="8774">
                  <c:v>42656.279849537037</c:v>
                </c:pt>
                <c:pt idx="8775">
                  <c:v>42656.279861111114</c:v>
                </c:pt>
                <c:pt idx="8776">
                  <c:v>42656.279872685183</c:v>
                </c:pt>
                <c:pt idx="8777">
                  <c:v>42656.27988425926</c:v>
                </c:pt>
                <c:pt idx="8778">
                  <c:v>42656.279895833337</c:v>
                </c:pt>
                <c:pt idx="8779">
                  <c:v>42656.279907407406</c:v>
                </c:pt>
                <c:pt idx="8780">
                  <c:v>42656.279918981483</c:v>
                </c:pt>
                <c:pt idx="8781">
                  <c:v>42656.279930555553</c:v>
                </c:pt>
                <c:pt idx="8782">
                  <c:v>42656.279942129629</c:v>
                </c:pt>
                <c:pt idx="8783">
                  <c:v>42656.279953703706</c:v>
                </c:pt>
                <c:pt idx="8784">
                  <c:v>42656.279965277776</c:v>
                </c:pt>
                <c:pt idx="8785">
                  <c:v>42656.279976851853</c:v>
                </c:pt>
                <c:pt idx="8786">
                  <c:v>42656.279988425929</c:v>
                </c:pt>
                <c:pt idx="8787">
                  <c:v>42656.28</c:v>
                </c:pt>
                <c:pt idx="8788">
                  <c:v>42656.280011574076</c:v>
                </c:pt>
                <c:pt idx="8789">
                  <c:v>42656.280023148145</c:v>
                </c:pt>
                <c:pt idx="8790">
                  <c:v>42656.280034722222</c:v>
                </c:pt>
                <c:pt idx="8791">
                  <c:v>42656.280046296299</c:v>
                </c:pt>
                <c:pt idx="8792">
                  <c:v>42656.280057870368</c:v>
                </c:pt>
                <c:pt idx="8793">
                  <c:v>42656.280069444445</c:v>
                </c:pt>
                <c:pt idx="8794">
                  <c:v>42656.280081018522</c:v>
                </c:pt>
                <c:pt idx="8795">
                  <c:v>42656.280092592591</c:v>
                </c:pt>
                <c:pt idx="8796">
                  <c:v>42656.280104166668</c:v>
                </c:pt>
                <c:pt idx="8797">
                  <c:v>42656.280115740738</c:v>
                </c:pt>
                <c:pt idx="8798">
                  <c:v>42656.280127314814</c:v>
                </c:pt>
                <c:pt idx="8799">
                  <c:v>42656.280138888891</c:v>
                </c:pt>
                <c:pt idx="8800">
                  <c:v>42656.280150462961</c:v>
                </c:pt>
                <c:pt idx="8801">
                  <c:v>42656.280162037037</c:v>
                </c:pt>
                <c:pt idx="8802">
                  <c:v>42656.280173611114</c:v>
                </c:pt>
                <c:pt idx="8803">
                  <c:v>42656.280185185184</c:v>
                </c:pt>
                <c:pt idx="8804">
                  <c:v>42656.28019675926</c:v>
                </c:pt>
                <c:pt idx="8805">
                  <c:v>42656.28020833333</c:v>
                </c:pt>
                <c:pt idx="8806">
                  <c:v>42656.280219907407</c:v>
                </c:pt>
                <c:pt idx="8807">
                  <c:v>42656.280231481483</c:v>
                </c:pt>
                <c:pt idx="8808">
                  <c:v>42656.280243055553</c:v>
                </c:pt>
                <c:pt idx="8809">
                  <c:v>42656.28025462963</c:v>
                </c:pt>
                <c:pt idx="8810">
                  <c:v>42656.280266203707</c:v>
                </c:pt>
                <c:pt idx="8811">
                  <c:v>42656.280277777776</c:v>
                </c:pt>
                <c:pt idx="8812">
                  <c:v>42656.280289351853</c:v>
                </c:pt>
                <c:pt idx="8813">
                  <c:v>42656.280300925922</c:v>
                </c:pt>
                <c:pt idx="8814">
                  <c:v>42656.280312499999</c:v>
                </c:pt>
                <c:pt idx="8815">
                  <c:v>42656.280324074076</c:v>
                </c:pt>
                <c:pt idx="8816">
                  <c:v>42656.280335648145</c:v>
                </c:pt>
                <c:pt idx="8817">
                  <c:v>42656.280347222222</c:v>
                </c:pt>
                <c:pt idx="8818">
                  <c:v>42656.280358796299</c:v>
                </c:pt>
                <c:pt idx="8819">
                  <c:v>42656.280370370368</c:v>
                </c:pt>
                <c:pt idx="8820">
                  <c:v>42656.280381944445</c:v>
                </c:pt>
                <c:pt idx="8821">
                  <c:v>42656.280393518522</c:v>
                </c:pt>
                <c:pt idx="8822">
                  <c:v>42656.280405092592</c:v>
                </c:pt>
                <c:pt idx="8823">
                  <c:v>42656.280416666668</c:v>
                </c:pt>
                <c:pt idx="8824">
                  <c:v>42656.280428240738</c:v>
                </c:pt>
                <c:pt idx="8825">
                  <c:v>42656.280439814815</c:v>
                </c:pt>
                <c:pt idx="8826">
                  <c:v>42656.280451388891</c:v>
                </c:pt>
                <c:pt idx="8827">
                  <c:v>42656.280462962961</c:v>
                </c:pt>
                <c:pt idx="8828">
                  <c:v>42656.280474537038</c:v>
                </c:pt>
                <c:pt idx="8829">
                  <c:v>42656.280486111114</c:v>
                </c:pt>
                <c:pt idx="8830">
                  <c:v>42656.280497685184</c:v>
                </c:pt>
                <c:pt idx="8831">
                  <c:v>42656.280509259261</c:v>
                </c:pt>
                <c:pt idx="8832">
                  <c:v>42656.28052083333</c:v>
                </c:pt>
                <c:pt idx="8833">
                  <c:v>42656.280532407407</c:v>
                </c:pt>
                <c:pt idx="8834">
                  <c:v>42656.280543981484</c:v>
                </c:pt>
                <c:pt idx="8835">
                  <c:v>42656.280555555553</c:v>
                </c:pt>
                <c:pt idx="8836">
                  <c:v>42656.28056712963</c:v>
                </c:pt>
                <c:pt idx="8837">
                  <c:v>42656.280578703707</c:v>
                </c:pt>
                <c:pt idx="8838">
                  <c:v>42656.280590277776</c:v>
                </c:pt>
                <c:pt idx="8839">
                  <c:v>42656.280601851853</c:v>
                </c:pt>
                <c:pt idx="8840">
                  <c:v>42656.280613425923</c:v>
                </c:pt>
                <c:pt idx="8841">
                  <c:v>42656.280624999999</c:v>
                </c:pt>
                <c:pt idx="8842">
                  <c:v>42656.280636574076</c:v>
                </c:pt>
                <c:pt idx="8843">
                  <c:v>42656.280648148146</c:v>
                </c:pt>
                <c:pt idx="8844">
                  <c:v>42656.280659722222</c:v>
                </c:pt>
                <c:pt idx="8845">
                  <c:v>42656.280671296299</c:v>
                </c:pt>
                <c:pt idx="8846">
                  <c:v>42656.280682870369</c:v>
                </c:pt>
                <c:pt idx="8847">
                  <c:v>42656.280694444446</c:v>
                </c:pt>
                <c:pt idx="8848">
                  <c:v>42656.280706018515</c:v>
                </c:pt>
                <c:pt idx="8849">
                  <c:v>42656.280717592592</c:v>
                </c:pt>
                <c:pt idx="8850">
                  <c:v>42656.280729166669</c:v>
                </c:pt>
                <c:pt idx="8851">
                  <c:v>42656.280740740738</c:v>
                </c:pt>
                <c:pt idx="8852">
                  <c:v>42656.280752314815</c:v>
                </c:pt>
                <c:pt idx="8853">
                  <c:v>42656.280763888892</c:v>
                </c:pt>
                <c:pt idx="8854">
                  <c:v>42656.280775462961</c:v>
                </c:pt>
                <c:pt idx="8855">
                  <c:v>42656.280787037038</c:v>
                </c:pt>
                <c:pt idx="8856">
                  <c:v>42656.280798611115</c:v>
                </c:pt>
                <c:pt idx="8857">
                  <c:v>42656.280810185184</c:v>
                </c:pt>
                <c:pt idx="8858">
                  <c:v>42656.280821759261</c:v>
                </c:pt>
                <c:pt idx="8859">
                  <c:v>42656.280833333331</c:v>
                </c:pt>
                <c:pt idx="8860">
                  <c:v>42656.280844907407</c:v>
                </c:pt>
                <c:pt idx="8861">
                  <c:v>42656.280856481484</c:v>
                </c:pt>
                <c:pt idx="8862">
                  <c:v>42656.280868055554</c:v>
                </c:pt>
                <c:pt idx="8863">
                  <c:v>42656.28087962963</c:v>
                </c:pt>
                <c:pt idx="8864">
                  <c:v>42656.280891203707</c:v>
                </c:pt>
                <c:pt idx="8865">
                  <c:v>42656.280902777777</c:v>
                </c:pt>
                <c:pt idx="8866">
                  <c:v>42656.280914351853</c:v>
                </c:pt>
                <c:pt idx="8867">
                  <c:v>42656.280925925923</c:v>
                </c:pt>
                <c:pt idx="8868">
                  <c:v>42656.2809375</c:v>
                </c:pt>
                <c:pt idx="8869">
                  <c:v>42656.280949074076</c:v>
                </c:pt>
                <c:pt idx="8870">
                  <c:v>42656.280960648146</c:v>
                </c:pt>
                <c:pt idx="8871">
                  <c:v>42656.280972222223</c:v>
                </c:pt>
                <c:pt idx="8872">
                  <c:v>42656.2809837963</c:v>
                </c:pt>
                <c:pt idx="8873">
                  <c:v>42656.280995370369</c:v>
                </c:pt>
                <c:pt idx="8874">
                  <c:v>42656.281006944446</c:v>
                </c:pt>
                <c:pt idx="8875">
                  <c:v>42656.281018518515</c:v>
                </c:pt>
                <c:pt idx="8876">
                  <c:v>42656.281030092592</c:v>
                </c:pt>
                <c:pt idx="8877">
                  <c:v>42656.281041666669</c:v>
                </c:pt>
                <c:pt idx="8878">
                  <c:v>42656.281053240738</c:v>
                </c:pt>
                <c:pt idx="8879">
                  <c:v>42656.281064814815</c:v>
                </c:pt>
                <c:pt idx="8880">
                  <c:v>42656.281076388892</c:v>
                </c:pt>
                <c:pt idx="8881">
                  <c:v>42656.281087962961</c:v>
                </c:pt>
                <c:pt idx="8882">
                  <c:v>42656.281099537038</c:v>
                </c:pt>
                <c:pt idx="8883">
                  <c:v>42656.281111111108</c:v>
                </c:pt>
                <c:pt idx="8884">
                  <c:v>42656.281122685185</c:v>
                </c:pt>
                <c:pt idx="8885">
                  <c:v>42656.281134259261</c:v>
                </c:pt>
                <c:pt idx="8886">
                  <c:v>42656.281145833331</c:v>
                </c:pt>
                <c:pt idx="8887">
                  <c:v>42656.281157407408</c:v>
                </c:pt>
                <c:pt idx="8888">
                  <c:v>42656.281168981484</c:v>
                </c:pt>
                <c:pt idx="8889">
                  <c:v>42656.281180555554</c:v>
                </c:pt>
                <c:pt idx="8890">
                  <c:v>42656.281192129631</c:v>
                </c:pt>
                <c:pt idx="8891">
                  <c:v>42656.2812037037</c:v>
                </c:pt>
                <c:pt idx="8892">
                  <c:v>42656.281215277777</c:v>
                </c:pt>
                <c:pt idx="8893">
                  <c:v>42656.281226851854</c:v>
                </c:pt>
                <c:pt idx="8894">
                  <c:v>42656.281238425923</c:v>
                </c:pt>
                <c:pt idx="8895">
                  <c:v>42656.28125</c:v>
                </c:pt>
                <c:pt idx="8896">
                  <c:v>42656.281261574077</c:v>
                </c:pt>
                <c:pt idx="8897">
                  <c:v>42656.281273148146</c:v>
                </c:pt>
                <c:pt idx="8898">
                  <c:v>42656.281284722223</c:v>
                </c:pt>
                <c:pt idx="8899">
                  <c:v>42656.2812962963</c:v>
                </c:pt>
                <c:pt idx="8900">
                  <c:v>42656.281307870369</c:v>
                </c:pt>
                <c:pt idx="8901">
                  <c:v>42656.281319444446</c:v>
                </c:pt>
                <c:pt idx="8902">
                  <c:v>42656.281331018516</c:v>
                </c:pt>
                <c:pt idx="8903">
                  <c:v>42656.281342592592</c:v>
                </c:pt>
                <c:pt idx="8904">
                  <c:v>42656.281354166669</c:v>
                </c:pt>
                <c:pt idx="8905">
                  <c:v>42656.281365740739</c:v>
                </c:pt>
                <c:pt idx="8906">
                  <c:v>42656.281377314815</c:v>
                </c:pt>
                <c:pt idx="8907">
                  <c:v>42656.281388888892</c:v>
                </c:pt>
                <c:pt idx="8908">
                  <c:v>42656.281400462962</c:v>
                </c:pt>
                <c:pt idx="8909">
                  <c:v>42656.281412037039</c:v>
                </c:pt>
                <c:pt idx="8910">
                  <c:v>42656.281423611108</c:v>
                </c:pt>
                <c:pt idx="8911">
                  <c:v>42656.281435185185</c:v>
                </c:pt>
                <c:pt idx="8912">
                  <c:v>42656.281446759262</c:v>
                </c:pt>
                <c:pt idx="8913">
                  <c:v>42656.281458333331</c:v>
                </c:pt>
                <c:pt idx="8914">
                  <c:v>42656.281469907408</c:v>
                </c:pt>
                <c:pt idx="8915">
                  <c:v>42656.281481481485</c:v>
                </c:pt>
                <c:pt idx="8916">
                  <c:v>42656.281493055554</c:v>
                </c:pt>
                <c:pt idx="8917">
                  <c:v>42656.281504629631</c:v>
                </c:pt>
                <c:pt idx="8918">
                  <c:v>42656.2815162037</c:v>
                </c:pt>
                <c:pt idx="8919">
                  <c:v>42656.281527777777</c:v>
                </c:pt>
                <c:pt idx="8920">
                  <c:v>42656.281539351854</c:v>
                </c:pt>
                <c:pt idx="8921">
                  <c:v>42656.281550925924</c:v>
                </c:pt>
                <c:pt idx="8922">
                  <c:v>42656.2815625</c:v>
                </c:pt>
                <c:pt idx="8923">
                  <c:v>42656.281574074077</c:v>
                </c:pt>
                <c:pt idx="8924">
                  <c:v>42656.281585648147</c:v>
                </c:pt>
                <c:pt idx="8925">
                  <c:v>42656.281597222223</c:v>
                </c:pt>
                <c:pt idx="8926">
                  <c:v>42656.281608796293</c:v>
                </c:pt>
                <c:pt idx="8927">
                  <c:v>42656.28162037037</c:v>
                </c:pt>
                <c:pt idx="8928">
                  <c:v>42656.281631944446</c:v>
                </c:pt>
                <c:pt idx="8929">
                  <c:v>42656.281643518516</c:v>
                </c:pt>
                <c:pt idx="8930">
                  <c:v>42656.281655092593</c:v>
                </c:pt>
                <c:pt idx="8931">
                  <c:v>42656.281666666669</c:v>
                </c:pt>
                <c:pt idx="8932">
                  <c:v>42656.281678240739</c:v>
                </c:pt>
                <c:pt idx="8933">
                  <c:v>42656.281689814816</c:v>
                </c:pt>
                <c:pt idx="8934">
                  <c:v>42656.281701388885</c:v>
                </c:pt>
                <c:pt idx="8935">
                  <c:v>42656.281712962962</c:v>
                </c:pt>
                <c:pt idx="8936">
                  <c:v>42656.281724537039</c:v>
                </c:pt>
                <c:pt idx="8937">
                  <c:v>42656.281736111108</c:v>
                </c:pt>
                <c:pt idx="8938">
                  <c:v>42656.281747685185</c:v>
                </c:pt>
                <c:pt idx="8939">
                  <c:v>42656.281759259262</c:v>
                </c:pt>
                <c:pt idx="8940">
                  <c:v>42656.281770833331</c:v>
                </c:pt>
                <c:pt idx="8941">
                  <c:v>42656.281782407408</c:v>
                </c:pt>
                <c:pt idx="8942">
                  <c:v>42656.281793981485</c:v>
                </c:pt>
                <c:pt idx="8943">
                  <c:v>42656.281805555554</c:v>
                </c:pt>
                <c:pt idx="8944">
                  <c:v>42656.281817129631</c:v>
                </c:pt>
                <c:pt idx="8945">
                  <c:v>42656.281828703701</c:v>
                </c:pt>
                <c:pt idx="8946">
                  <c:v>42656.281840277778</c:v>
                </c:pt>
                <c:pt idx="8947">
                  <c:v>42656.281851851854</c:v>
                </c:pt>
                <c:pt idx="8948">
                  <c:v>42656.281863425924</c:v>
                </c:pt>
                <c:pt idx="8949">
                  <c:v>42656.281875000001</c:v>
                </c:pt>
                <c:pt idx="8950">
                  <c:v>42656.281886574077</c:v>
                </c:pt>
                <c:pt idx="8951">
                  <c:v>42656.281898148147</c:v>
                </c:pt>
                <c:pt idx="8952">
                  <c:v>42656.281909722224</c:v>
                </c:pt>
                <c:pt idx="8953">
                  <c:v>42656.281921296293</c:v>
                </c:pt>
                <c:pt idx="8954">
                  <c:v>42656.28193287037</c:v>
                </c:pt>
                <c:pt idx="8955">
                  <c:v>42656.281944444447</c:v>
                </c:pt>
                <c:pt idx="8956">
                  <c:v>42656.281956018516</c:v>
                </c:pt>
                <c:pt idx="8957">
                  <c:v>42656.281967592593</c:v>
                </c:pt>
                <c:pt idx="8958">
                  <c:v>42656.28197916667</c:v>
                </c:pt>
                <c:pt idx="8959">
                  <c:v>42656.281990740739</c:v>
                </c:pt>
                <c:pt idx="8960">
                  <c:v>42656.282002314816</c:v>
                </c:pt>
                <c:pt idx="8961">
                  <c:v>42656.282013888886</c:v>
                </c:pt>
                <c:pt idx="8962">
                  <c:v>42656.282025462962</c:v>
                </c:pt>
                <c:pt idx="8963">
                  <c:v>42656.282037037039</c:v>
                </c:pt>
                <c:pt idx="8964">
                  <c:v>42656.282048611109</c:v>
                </c:pt>
                <c:pt idx="8965">
                  <c:v>42656.282060185185</c:v>
                </c:pt>
                <c:pt idx="8966">
                  <c:v>42656.282071759262</c:v>
                </c:pt>
                <c:pt idx="8967">
                  <c:v>42656.282083333332</c:v>
                </c:pt>
                <c:pt idx="8968">
                  <c:v>42656.282094907408</c:v>
                </c:pt>
                <c:pt idx="8969">
                  <c:v>42656.282106481478</c:v>
                </c:pt>
                <c:pt idx="8970">
                  <c:v>42656.282118055555</c:v>
                </c:pt>
                <c:pt idx="8971">
                  <c:v>42656.282129629632</c:v>
                </c:pt>
                <c:pt idx="8972">
                  <c:v>42656.282141203701</c:v>
                </c:pt>
                <c:pt idx="8973">
                  <c:v>42656.282152777778</c:v>
                </c:pt>
                <c:pt idx="8974">
                  <c:v>42656.282164351855</c:v>
                </c:pt>
                <c:pt idx="8975">
                  <c:v>42656.282175925924</c:v>
                </c:pt>
                <c:pt idx="8976">
                  <c:v>42656.282187500001</c:v>
                </c:pt>
                <c:pt idx="8977">
                  <c:v>42656.282199074078</c:v>
                </c:pt>
                <c:pt idx="8978">
                  <c:v>42656.282210648147</c:v>
                </c:pt>
                <c:pt idx="8979">
                  <c:v>42656.282222222224</c:v>
                </c:pt>
                <c:pt idx="8980">
                  <c:v>42656.282233796293</c:v>
                </c:pt>
                <c:pt idx="8981">
                  <c:v>42656.28224537037</c:v>
                </c:pt>
                <c:pt idx="8982">
                  <c:v>42656.282256944447</c:v>
                </c:pt>
                <c:pt idx="8983">
                  <c:v>42656.282268518517</c:v>
                </c:pt>
                <c:pt idx="8984">
                  <c:v>42656.282280092593</c:v>
                </c:pt>
                <c:pt idx="8985">
                  <c:v>42656.28229166667</c:v>
                </c:pt>
                <c:pt idx="8986">
                  <c:v>42656.28230324074</c:v>
                </c:pt>
                <c:pt idx="8987">
                  <c:v>42656.282314814816</c:v>
                </c:pt>
                <c:pt idx="8988">
                  <c:v>42656.282326388886</c:v>
                </c:pt>
                <c:pt idx="8989">
                  <c:v>42656.282337962963</c:v>
                </c:pt>
                <c:pt idx="8990">
                  <c:v>42656.282349537039</c:v>
                </c:pt>
                <c:pt idx="8991">
                  <c:v>42656.282361111109</c:v>
                </c:pt>
                <c:pt idx="8992">
                  <c:v>42656.282372685186</c:v>
                </c:pt>
                <c:pt idx="8993">
                  <c:v>42656.282384259262</c:v>
                </c:pt>
                <c:pt idx="8994">
                  <c:v>42656.282395833332</c:v>
                </c:pt>
                <c:pt idx="8995">
                  <c:v>42656.282407407409</c:v>
                </c:pt>
                <c:pt idx="8996">
                  <c:v>42656.282418981478</c:v>
                </c:pt>
                <c:pt idx="8997">
                  <c:v>42656.282430555555</c:v>
                </c:pt>
                <c:pt idx="8998">
                  <c:v>42656.282442129632</c:v>
                </c:pt>
                <c:pt idx="8999">
                  <c:v>42656.282453703701</c:v>
                </c:pt>
                <c:pt idx="9000">
                  <c:v>42656.282465277778</c:v>
                </c:pt>
                <c:pt idx="9001">
                  <c:v>42656.282476851855</c:v>
                </c:pt>
                <c:pt idx="9002">
                  <c:v>42656.282488425924</c:v>
                </c:pt>
                <c:pt idx="9003">
                  <c:v>42656.282500000001</c:v>
                </c:pt>
                <c:pt idx="9004">
                  <c:v>42656.282511574071</c:v>
                </c:pt>
                <c:pt idx="9005">
                  <c:v>42656.282523148147</c:v>
                </c:pt>
                <c:pt idx="9006">
                  <c:v>42656.282534722224</c:v>
                </c:pt>
                <c:pt idx="9007">
                  <c:v>42656.282546296294</c:v>
                </c:pt>
                <c:pt idx="9008">
                  <c:v>42656.282557870371</c:v>
                </c:pt>
                <c:pt idx="9009">
                  <c:v>42656.282569444447</c:v>
                </c:pt>
                <c:pt idx="9010">
                  <c:v>42656.282581018517</c:v>
                </c:pt>
                <c:pt idx="9011">
                  <c:v>42656.282592592594</c:v>
                </c:pt>
                <c:pt idx="9012">
                  <c:v>42656.282604166663</c:v>
                </c:pt>
                <c:pt idx="9013">
                  <c:v>42656.28261574074</c:v>
                </c:pt>
                <c:pt idx="9014">
                  <c:v>42656.282627314817</c:v>
                </c:pt>
                <c:pt idx="9015">
                  <c:v>42656.282638888886</c:v>
                </c:pt>
                <c:pt idx="9016">
                  <c:v>42656.282650462963</c:v>
                </c:pt>
                <c:pt idx="9017">
                  <c:v>42656.28266203704</c:v>
                </c:pt>
                <c:pt idx="9018">
                  <c:v>42656.282673611109</c:v>
                </c:pt>
                <c:pt idx="9019">
                  <c:v>42656.282685185186</c:v>
                </c:pt>
                <c:pt idx="9020">
                  <c:v>42656.282696759263</c:v>
                </c:pt>
                <c:pt idx="9021">
                  <c:v>42656.282708333332</c:v>
                </c:pt>
                <c:pt idx="9022">
                  <c:v>42656.282719907409</c:v>
                </c:pt>
                <c:pt idx="9023">
                  <c:v>42656.282731481479</c:v>
                </c:pt>
                <c:pt idx="9024">
                  <c:v>42656.282743055555</c:v>
                </c:pt>
                <c:pt idx="9025">
                  <c:v>42656.282754629632</c:v>
                </c:pt>
                <c:pt idx="9026">
                  <c:v>42656.282766203702</c:v>
                </c:pt>
                <c:pt idx="9027">
                  <c:v>42656.282777777778</c:v>
                </c:pt>
                <c:pt idx="9028">
                  <c:v>42656.282789351855</c:v>
                </c:pt>
                <c:pt idx="9029">
                  <c:v>42656.282800925925</c:v>
                </c:pt>
                <c:pt idx="9030">
                  <c:v>42656.282812500001</c:v>
                </c:pt>
                <c:pt idx="9031">
                  <c:v>42656.282824074071</c:v>
                </c:pt>
                <c:pt idx="9032">
                  <c:v>42656.282835648148</c:v>
                </c:pt>
                <c:pt idx="9033">
                  <c:v>42656.282847222225</c:v>
                </c:pt>
                <c:pt idx="9034">
                  <c:v>42656.282858796294</c:v>
                </c:pt>
                <c:pt idx="9035">
                  <c:v>42656.282870370371</c:v>
                </c:pt>
                <c:pt idx="9036">
                  <c:v>42656.282881944448</c:v>
                </c:pt>
                <c:pt idx="9037">
                  <c:v>42656.282893518517</c:v>
                </c:pt>
                <c:pt idx="9038">
                  <c:v>42656.282905092594</c:v>
                </c:pt>
                <c:pt idx="9039">
                  <c:v>42656.282916666663</c:v>
                </c:pt>
                <c:pt idx="9040">
                  <c:v>42656.28292824074</c:v>
                </c:pt>
                <c:pt idx="9041">
                  <c:v>42656.282939814817</c:v>
                </c:pt>
                <c:pt idx="9042">
                  <c:v>42656.282951388886</c:v>
                </c:pt>
                <c:pt idx="9043">
                  <c:v>42656.282962962963</c:v>
                </c:pt>
                <c:pt idx="9044">
                  <c:v>42656.28297453704</c:v>
                </c:pt>
                <c:pt idx="9045">
                  <c:v>42656.282986111109</c:v>
                </c:pt>
                <c:pt idx="9046">
                  <c:v>42656.282997685186</c:v>
                </c:pt>
                <c:pt idx="9047">
                  <c:v>42656.283009259256</c:v>
                </c:pt>
                <c:pt idx="9048">
                  <c:v>42656.283020833333</c:v>
                </c:pt>
                <c:pt idx="9049">
                  <c:v>42656.283032407409</c:v>
                </c:pt>
                <c:pt idx="9050">
                  <c:v>42656.283043981479</c:v>
                </c:pt>
                <c:pt idx="9051">
                  <c:v>42656.283055555556</c:v>
                </c:pt>
                <c:pt idx="9052">
                  <c:v>42656.283067129632</c:v>
                </c:pt>
                <c:pt idx="9053">
                  <c:v>42656.283078703702</c:v>
                </c:pt>
                <c:pt idx="9054">
                  <c:v>42656.283090277779</c:v>
                </c:pt>
                <c:pt idx="9055">
                  <c:v>42656.283101851855</c:v>
                </c:pt>
                <c:pt idx="9056">
                  <c:v>42656.283113425925</c:v>
                </c:pt>
                <c:pt idx="9057">
                  <c:v>42656.283125000002</c:v>
                </c:pt>
                <c:pt idx="9058">
                  <c:v>42656.283136574071</c:v>
                </c:pt>
                <c:pt idx="9059">
                  <c:v>42656.283148148148</c:v>
                </c:pt>
                <c:pt idx="9060">
                  <c:v>42656.283159722225</c:v>
                </c:pt>
                <c:pt idx="9061">
                  <c:v>42656.283171296294</c:v>
                </c:pt>
                <c:pt idx="9062">
                  <c:v>42656.283182870371</c:v>
                </c:pt>
                <c:pt idx="9063">
                  <c:v>42656.283194444448</c:v>
                </c:pt>
                <c:pt idx="9064">
                  <c:v>42656.283206018517</c:v>
                </c:pt>
                <c:pt idx="9065">
                  <c:v>42656.283217592594</c:v>
                </c:pt>
                <c:pt idx="9066">
                  <c:v>42656.283229166664</c:v>
                </c:pt>
                <c:pt idx="9067">
                  <c:v>42656.28324074074</c:v>
                </c:pt>
                <c:pt idx="9068">
                  <c:v>42656.283252314817</c:v>
                </c:pt>
                <c:pt idx="9069">
                  <c:v>42656.283263888887</c:v>
                </c:pt>
                <c:pt idx="9070">
                  <c:v>42656.283275462964</c:v>
                </c:pt>
                <c:pt idx="9071">
                  <c:v>42656.28328703704</c:v>
                </c:pt>
                <c:pt idx="9072">
                  <c:v>42656.28329861111</c:v>
                </c:pt>
                <c:pt idx="9073">
                  <c:v>42656.283310185187</c:v>
                </c:pt>
                <c:pt idx="9074">
                  <c:v>42656.283321759256</c:v>
                </c:pt>
                <c:pt idx="9075">
                  <c:v>42656.283333333333</c:v>
                </c:pt>
                <c:pt idx="9076">
                  <c:v>42656.28334490741</c:v>
                </c:pt>
                <c:pt idx="9077">
                  <c:v>42656.283356481479</c:v>
                </c:pt>
                <c:pt idx="9078">
                  <c:v>42656.283368055556</c:v>
                </c:pt>
                <c:pt idx="9079">
                  <c:v>42656.283379629633</c:v>
                </c:pt>
                <c:pt idx="9080">
                  <c:v>42656.283391203702</c:v>
                </c:pt>
                <c:pt idx="9081">
                  <c:v>42656.283402777779</c:v>
                </c:pt>
                <c:pt idx="9082">
                  <c:v>42656.283414351848</c:v>
                </c:pt>
                <c:pt idx="9083">
                  <c:v>42656.283425925925</c:v>
                </c:pt>
                <c:pt idx="9084">
                  <c:v>42656.283437500002</c:v>
                </c:pt>
                <c:pt idx="9085">
                  <c:v>42656.283449074072</c:v>
                </c:pt>
                <c:pt idx="9086">
                  <c:v>42656.283460648148</c:v>
                </c:pt>
                <c:pt idx="9087">
                  <c:v>42656.283472222225</c:v>
                </c:pt>
                <c:pt idx="9088">
                  <c:v>42656.283483796295</c:v>
                </c:pt>
                <c:pt idx="9089">
                  <c:v>42656.283495370371</c:v>
                </c:pt>
                <c:pt idx="9090">
                  <c:v>42656.283506944441</c:v>
                </c:pt>
                <c:pt idx="9091">
                  <c:v>42656.283518518518</c:v>
                </c:pt>
                <c:pt idx="9092">
                  <c:v>42656.283530092594</c:v>
                </c:pt>
                <c:pt idx="9093">
                  <c:v>42656.283541666664</c:v>
                </c:pt>
                <c:pt idx="9094">
                  <c:v>42656.283553240741</c:v>
                </c:pt>
                <c:pt idx="9095">
                  <c:v>42656.283564814818</c:v>
                </c:pt>
                <c:pt idx="9096">
                  <c:v>42656.283576388887</c:v>
                </c:pt>
                <c:pt idx="9097">
                  <c:v>42656.283587962964</c:v>
                </c:pt>
                <c:pt idx="9098">
                  <c:v>42656.283599537041</c:v>
                </c:pt>
                <c:pt idx="9099">
                  <c:v>42656.28361111111</c:v>
                </c:pt>
                <c:pt idx="9100">
                  <c:v>42656.283622685187</c:v>
                </c:pt>
                <c:pt idx="9101">
                  <c:v>42656.283634259256</c:v>
                </c:pt>
                <c:pt idx="9102">
                  <c:v>42656.283645833333</c:v>
                </c:pt>
                <c:pt idx="9103">
                  <c:v>42656.28365740741</c:v>
                </c:pt>
                <c:pt idx="9104">
                  <c:v>42656.283668981479</c:v>
                </c:pt>
                <c:pt idx="9105">
                  <c:v>42656.283680555556</c:v>
                </c:pt>
                <c:pt idx="9106">
                  <c:v>42656.283692129633</c:v>
                </c:pt>
                <c:pt idx="9107">
                  <c:v>42656.283703703702</c:v>
                </c:pt>
                <c:pt idx="9108">
                  <c:v>42656.283715277779</c:v>
                </c:pt>
                <c:pt idx="9109">
                  <c:v>42656.283726851849</c:v>
                </c:pt>
                <c:pt idx="9110">
                  <c:v>42656.283738425926</c:v>
                </c:pt>
                <c:pt idx="9111">
                  <c:v>42656.283750000002</c:v>
                </c:pt>
                <c:pt idx="9112">
                  <c:v>42656.283761574072</c:v>
                </c:pt>
                <c:pt idx="9113">
                  <c:v>42656.283773148149</c:v>
                </c:pt>
                <c:pt idx="9114">
                  <c:v>42656.283784722225</c:v>
                </c:pt>
                <c:pt idx="9115">
                  <c:v>42656.283796296295</c:v>
                </c:pt>
                <c:pt idx="9116">
                  <c:v>42656.283807870372</c:v>
                </c:pt>
                <c:pt idx="9117">
                  <c:v>42656.283819444441</c:v>
                </c:pt>
                <c:pt idx="9118">
                  <c:v>42656.283831018518</c:v>
                </c:pt>
                <c:pt idx="9119">
                  <c:v>42656.283842592595</c:v>
                </c:pt>
                <c:pt idx="9120">
                  <c:v>42656.283854166664</c:v>
                </c:pt>
                <c:pt idx="9121">
                  <c:v>42656.283865740741</c:v>
                </c:pt>
                <c:pt idx="9122">
                  <c:v>42656.283877314818</c:v>
                </c:pt>
                <c:pt idx="9123">
                  <c:v>42656.283888888887</c:v>
                </c:pt>
                <c:pt idx="9124">
                  <c:v>42656.283900462964</c:v>
                </c:pt>
                <c:pt idx="9125">
                  <c:v>42656.283912037034</c:v>
                </c:pt>
                <c:pt idx="9126">
                  <c:v>42656.28392361111</c:v>
                </c:pt>
                <c:pt idx="9127">
                  <c:v>42656.283935185187</c:v>
                </c:pt>
                <c:pt idx="9128">
                  <c:v>42656.283946759257</c:v>
                </c:pt>
                <c:pt idx="9129">
                  <c:v>42656.283958333333</c:v>
                </c:pt>
                <c:pt idx="9130">
                  <c:v>42656.28396990741</c:v>
                </c:pt>
                <c:pt idx="9131">
                  <c:v>42656.28398148148</c:v>
                </c:pt>
                <c:pt idx="9132">
                  <c:v>42656.283993055556</c:v>
                </c:pt>
                <c:pt idx="9133">
                  <c:v>42656.284004629626</c:v>
                </c:pt>
                <c:pt idx="9134">
                  <c:v>42656.284016203703</c:v>
                </c:pt>
                <c:pt idx="9135">
                  <c:v>42656.28402777778</c:v>
                </c:pt>
                <c:pt idx="9136">
                  <c:v>42656.284039351849</c:v>
                </c:pt>
                <c:pt idx="9137">
                  <c:v>42656.284050925926</c:v>
                </c:pt>
                <c:pt idx="9138">
                  <c:v>42656.284062500003</c:v>
                </c:pt>
                <c:pt idx="9139">
                  <c:v>42656.284074074072</c:v>
                </c:pt>
                <c:pt idx="9140">
                  <c:v>42656.284085648149</c:v>
                </c:pt>
                <c:pt idx="9141">
                  <c:v>42656.284097222226</c:v>
                </c:pt>
                <c:pt idx="9142">
                  <c:v>42656.284108796295</c:v>
                </c:pt>
                <c:pt idx="9143">
                  <c:v>42656.284120370372</c:v>
                </c:pt>
                <c:pt idx="9144">
                  <c:v>42656.284131944441</c:v>
                </c:pt>
                <c:pt idx="9145">
                  <c:v>42656.284143518518</c:v>
                </c:pt>
                <c:pt idx="9146">
                  <c:v>42656.284155092595</c:v>
                </c:pt>
                <c:pt idx="9147">
                  <c:v>42656.284166666665</c:v>
                </c:pt>
                <c:pt idx="9148">
                  <c:v>42656.284178240741</c:v>
                </c:pt>
                <c:pt idx="9149">
                  <c:v>42656.284189814818</c:v>
                </c:pt>
                <c:pt idx="9150">
                  <c:v>42656.284201388888</c:v>
                </c:pt>
                <c:pt idx="9151">
                  <c:v>42656.284212962964</c:v>
                </c:pt>
                <c:pt idx="9152">
                  <c:v>42656.284224537034</c:v>
                </c:pt>
                <c:pt idx="9153">
                  <c:v>42656.284236111111</c:v>
                </c:pt>
                <c:pt idx="9154">
                  <c:v>42656.284247685187</c:v>
                </c:pt>
                <c:pt idx="9155">
                  <c:v>42656.284259259257</c:v>
                </c:pt>
                <c:pt idx="9156">
                  <c:v>42656.284270833334</c:v>
                </c:pt>
                <c:pt idx="9157">
                  <c:v>42656.284282407411</c:v>
                </c:pt>
                <c:pt idx="9158">
                  <c:v>42656.28429398148</c:v>
                </c:pt>
                <c:pt idx="9159">
                  <c:v>42656.284305555557</c:v>
                </c:pt>
                <c:pt idx="9160">
                  <c:v>42656.284317129626</c:v>
                </c:pt>
                <c:pt idx="9161">
                  <c:v>42656.284328703703</c:v>
                </c:pt>
                <c:pt idx="9162">
                  <c:v>42656.28434027778</c:v>
                </c:pt>
                <c:pt idx="9163">
                  <c:v>42656.284351851849</c:v>
                </c:pt>
                <c:pt idx="9164">
                  <c:v>42656.284363425926</c:v>
                </c:pt>
                <c:pt idx="9165">
                  <c:v>42656.284375000003</c:v>
                </c:pt>
                <c:pt idx="9166">
                  <c:v>42656.284386574072</c:v>
                </c:pt>
                <c:pt idx="9167">
                  <c:v>42656.284398148149</c:v>
                </c:pt>
                <c:pt idx="9168">
                  <c:v>42656.284409722219</c:v>
                </c:pt>
                <c:pt idx="9169">
                  <c:v>42656.284421296295</c:v>
                </c:pt>
                <c:pt idx="9170">
                  <c:v>42656.284432870372</c:v>
                </c:pt>
                <c:pt idx="9171">
                  <c:v>42656.284444444442</c:v>
                </c:pt>
                <c:pt idx="9172">
                  <c:v>42656.284456018519</c:v>
                </c:pt>
                <c:pt idx="9173">
                  <c:v>42656.284467592595</c:v>
                </c:pt>
                <c:pt idx="9174">
                  <c:v>42656.284479166665</c:v>
                </c:pt>
                <c:pt idx="9175">
                  <c:v>42656.284490740742</c:v>
                </c:pt>
                <c:pt idx="9176">
                  <c:v>42656.284502314818</c:v>
                </c:pt>
                <c:pt idx="9177">
                  <c:v>42656.284513888888</c:v>
                </c:pt>
                <c:pt idx="9178">
                  <c:v>42656.284525462965</c:v>
                </c:pt>
                <c:pt idx="9179">
                  <c:v>42656.284537037034</c:v>
                </c:pt>
                <c:pt idx="9180">
                  <c:v>42656.284548611111</c:v>
                </c:pt>
                <c:pt idx="9181">
                  <c:v>42656.284560185188</c:v>
                </c:pt>
                <c:pt idx="9182">
                  <c:v>42656.284571759257</c:v>
                </c:pt>
                <c:pt idx="9183">
                  <c:v>42656.284583333334</c:v>
                </c:pt>
                <c:pt idx="9184">
                  <c:v>42656.284594907411</c:v>
                </c:pt>
                <c:pt idx="9185">
                  <c:v>42656.28460648148</c:v>
                </c:pt>
                <c:pt idx="9186">
                  <c:v>42656.284618055557</c:v>
                </c:pt>
                <c:pt idx="9187">
                  <c:v>42656.284629629627</c:v>
                </c:pt>
                <c:pt idx="9188">
                  <c:v>42656.284641203703</c:v>
                </c:pt>
                <c:pt idx="9189">
                  <c:v>42656.28465277778</c:v>
                </c:pt>
                <c:pt idx="9190">
                  <c:v>42656.28466435185</c:v>
                </c:pt>
                <c:pt idx="9191">
                  <c:v>42656.284675925926</c:v>
                </c:pt>
                <c:pt idx="9192">
                  <c:v>42656.284687500003</c:v>
                </c:pt>
                <c:pt idx="9193">
                  <c:v>42656.284699074073</c:v>
                </c:pt>
                <c:pt idx="9194">
                  <c:v>42656.284710648149</c:v>
                </c:pt>
                <c:pt idx="9195">
                  <c:v>42656.284722222219</c:v>
                </c:pt>
                <c:pt idx="9196">
                  <c:v>42656.284733796296</c:v>
                </c:pt>
                <c:pt idx="9197">
                  <c:v>42656.284745370373</c:v>
                </c:pt>
                <c:pt idx="9198">
                  <c:v>42656.284756944442</c:v>
                </c:pt>
                <c:pt idx="9199">
                  <c:v>42656.284768518519</c:v>
                </c:pt>
                <c:pt idx="9200">
                  <c:v>42656.284780092596</c:v>
                </c:pt>
                <c:pt idx="9201">
                  <c:v>42656.284791666665</c:v>
                </c:pt>
                <c:pt idx="9202">
                  <c:v>42656.284803240742</c:v>
                </c:pt>
                <c:pt idx="9203">
                  <c:v>42656.284814814811</c:v>
                </c:pt>
                <c:pt idx="9204">
                  <c:v>42656.284826388888</c:v>
                </c:pt>
                <c:pt idx="9205">
                  <c:v>42656.284837962965</c:v>
                </c:pt>
                <c:pt idx="9206">
                  <c:v>42656.284849537034</c:v>
                </c:pt>
                <c:pt idx="9207">
                  <c:v>42656.284861111111</c:v>
                </c:pt>
                <c:pt idx="9208">
                  <c:v>42656.284872685188</c:v>
                </c:pt>
                <c:pt idx="9209">
                  <c:v>42656.284884259258</c:v>
                </c:pt>
                <c:pt idx="9210">
                  <c:v>42656.284895833334</c:v>
                </c:pt>
                <c:pt idx="9211">
                  <c:v>42656.284907407404</c:v>
                </c:pt>
                <c:pt idx="9212">
                  <c:v>42656.284918981481</c:v>
                </c:pt>
                <c:pt idx="9213">
                  <c:v>42656.284930555557</c:v>
                </c:pt>
                <c:pt idx="9214">
                  <c:v>42656.284942129627</c:v>
                </c:pt>
                <c:pt idx="9215">
                  <c:v>42656.284953703704</c:v>
                </c:pt>
                <c:pt idx="9216">
                  <c:v>42656.28496527778</c:v>
                </c:pt>
                <c:pt idx="9217">
                  <c:v>42656.28497685185</c:v>
                </c:pt>
                <c:pt idx="9218">
                  <c:v>42656.284988425927</c:v>
                </c:pt>
                <c:pt idx="9219">
                  <c:v>42656.285000000003</c:v>
                </c:pt>
                <c:pt idx="9220">
                  <c:v>42656.285011574073</c:v>
                </c:pt>
                <c:pt idx="9221">
                  <c:v>42656.28502314815</c:v>
                </c:pt>
                <c:pt idx="9222">
                  <c:v>42656.285034722219</c:v>
                </c:pt>
                <c:pt idx="9223">
                  <c:v>42656.285046296296</c:v>
                </c:pt>
                <c:pt idx="9224">
                  <c:v>42656.285057870373</c:v>
                </c:pt>
                <c:pt idx="9225">
                  <c:v>42656.285069444442</c:v>
                </c:pt>
                <c:pt idx="9226">
                  <c:v>42656.285081018519</c:v>
                </c:pt>
                <c:pt idx="9227">
                  <c:v>42656.285092592596</c:v>
                </c:pt>
                <c:pt idx="9228">
                  <c:v>42656.285104166665</c:v>
                </c:pt>
                <c:pt idx="9229">
                  <c:v>42656.285115740742</c:v>
                </c:pt>
                <c:pt idx="9230">
                  <c:v>42656.285127314812</c:v>
                </c:pt>
                <c:pt idx="9231">
                  <c:v>42656.285138888888</c:v>
                </c:pt>
                <c:pt idx="9232">
                  <c:v>42656.285150462965</c:v>
                </c:pt>
                <c:pt idx="9233">
                  <c:v>42656.285162037035</c:v>
                </c:pt>
                <c:pt idx="9234">
                  <c:v>42656.285173611112</c:v>
                </c:pt>
                <c:pt idx="9235">
                  <c:v>42656.285185185188</c:v>
                </c:pt>
                <c:pt idx="9236">
                  <c:v>42656.285196759258</c:v>
                </c:pt>
                <c:pt idx="9237">
                  <c:v>42656.285208333335</c:v>
                </c:pt>
                <c:pt idx="9238">
                  <c:v>42656.285219907404</c:v>
                </c:pt>
                <c:pt idx="9239">
                  <c:v>42656.285231481481</c:v>
                </c:pt>
                <c:pt idx="9240">
                  <c:v>42656.285243055558</c:v>
                </c:pt>
                <c:pt idx="9241">
                  <c:v>42656.285254629627</c:v>
                </c:pt>
                <c:pt idx="9242">
                  <c:v>42656.285266203704</c:v>
                </c:pt>
                <c:pt idx="9243">
                  <c:v>42656.285277777781</c:v>
                </c:pt>
                <c:pt idx="9244">
                  <c:v>42656.28528935185</c:v>
                </c:pt>
                <c:pt idx="9245">
                  <c:v>42656.285300925927</c:v>
                </c:pt>
                <c:pt idx="9246">
                  <c:v>42656.285312499997</c:v>
                </c:pt>
                <c:pt idx="9247">
                  <c:v>42656.285324074073</c:v>
                </c:pt>
                <c:pt idx="9248">
                  <c:v>42656.28533564815</c:v>
                </c:pt>
                <c:pt idx="9249">
                  <c:v>42656.28534722222</c:v>
                </c:pt>
                <c:pt idx="9250">
                  <c:v>42656.285358796296</c:v>
                </c:pt>
                <c:pt idx="9251">
                  <c:v>42656.285370370373</c:v>
                </c:pt>
                <c:pt idx="9252">
                  <c:v>42656.285381944443</c:v>
                </c:pt>
                <c:pt idx="9253">
                  <c:v>42656.285393518519</c:v>
                </c:pt>
                <c:pt idx="9254">
                  <c:v>42656.285405092596</c:v>
                </c:pt>
                <c:pt idx="9255">
                  <c:v>42656.285416666666</c:v>
                </c:pt>
                <c:pt idx="9256">
                  <c:v>42656.285428240742</c:v>
                </c:pt>
                <c:pt idx="9257">
                  <c:v>42656.285439814812</c:v>
                </c:pt>
                <c:pt idx="9258">
                  <c:v>42656.285451388889</c:v>
                </c:pt>
                <c:pt idx="9259">
                  <c:v>42656.285462962966</c:v>
                </c:pt>
                <c:pt idx="9260">
                  <c:v>42656.285474537035</c:v>
                </c:pt>
                <c:pt idx="9261">
                  <c:v>42656.285486111112</c:v>
                </c:pt>
                <c:pt idx="9262">
                  <c:v>42656.285497685189</c:v>
                </c:pt>
                <c:pt idx="9263">
                  <c:v>42656.285509259258</c:v>
                </c:pt>
                <c:pt idx="9264">
                  <c:v>42656.285520833335</c:v>
                </c:pt>
                <c:pt idx="9265">
                  <c:v>42656.285532407404</c:v>
                </c:pt>
                <c:pt idx="9266">
                  <c:v>42656.285543981481</c:v>
                </c:pt>
                <c:pt idx="9267">
                  <c:v>42656.285555555558</c:v>
                </c:pt>
                <c:pt idx="9268">
                  <c:v>42656.285567129627</c:v>
                </c:pt>
                <c:pt idx="9269">
                  <c:v>42656.285578703704</c:v>
                </c:pt>
                <c:pt idx="9270">
                  <c:v>42656.285590277781</c:v>
                </c:pt>
                <c:pt idx="9271">
                  <c:v>42656.285601851851</c:v>
                </c:pt>
                <c:pt idx="9272">
                  <c:v>42656.285613425927</c:v>
                </c:pt>
                <c:pt idx="9273">
                  <c:v>42656.285624999997</c:v>
                </c:pt>
                <c:pt idx="9274">
                  <c:v>42656.285636574074</c:v>
                </c:pt>
                <c:pt idx="9275">
                  <c:v>42656.28564814815</c:v>
                </c:pt>
                <c:pt idx="9276">
                  <c:v>42656.28565972222</c:v>
                </c:pt>
                <c:pt idx="9277">
                  <c:v>42656.285671296297</c:v>
                </c:pt>
                <c:pt idx="9278">
                  <c:v>42656.285682870373</c:v>
                </c:pt>
                <c:pt idx="9279">
                  <c:v>42656.285694444443</c:v>
                </c:pt>
                <c:pt idx="9280">
                  <c:v>42656.28570601852</c:v>
                </c:pt>
                <c:pt idx="9281">
                  <c:v>42656.285717592589</c:v>
                </c:pt>
                <c:pt idx="9282">
                  <c:v>42656.285729166666</c:v>
                </c:pt>
                <c:pt idx="9283">
                  <c:v>42656.285740740743</c:v>
                </c:pt>
                <c:pt idx="9284">
                  <c:v>42656.285752314812</c:v>
                </c:pt>
                <c:pt idx="9285">
                  <c:v>42656.285763888889</c:v>
                </c:pt>
                <c:pt idx="9286">
                  <c:v>42656.285775462966</c:v>
                </c:pt>
                <c:pt idx="9287">
                  <c:v>42656.285787037035</c:v>
                </c:pt>
                <c:pt idx="9288">
                  <c:v>42656.285798611112</c:v>
                </c:pt>
                <c:pt idx="9289">
                  <c:v>42656.285810185182</c:v>
                </c:pt>
                <c:pt idx="9290">
                  <c:v>42656.285821759258</c:v>
                </c:pt>
                <c:pt idx="9291">
                  <c:v>42656.285833333335</c:v>
                </c:pt>
                <c:pt idx="9292">
                  <c:v>42656.285844907405</c:v>
                </c:pt>
                <c:pt idx="9293">
                  <c:v>42656.285856481481</c:v>
                </c:pt>
                <c:pt idx="9294">
                  <c:v>42656.285868055558</c:v>
                </c:pt>
                <c:pt idx="9295">
                  <c:v>42656.285879629628</c:v>
                </c:pt>
                <c:pt idx="9296">
                  <c:v>42656.285891203705</c:v>
                </c:pt>
                <c:pt idx="9297">
                  <c:v>42656.285902777781</c:v>
                </c:pt>
                <c:pt idx="9298">
                  <c:v>42656.285914351851</c:v>
                </c:pt>
                <c:pt idx="9299">
                  <c:v>42656.285925925928</c:v>
                </c:pt>
                <c:pt idx="9300">
                  <c:v>42656.285937499997</c:v>
                </c:pt>
                <c:pt idx="9301">
                  <c:v>42656.285949074074</c:v>
                </c:pt>
                <c:pt idx="9302">
                  <c:v>42656.285960648151</c:v>
                </c:pt>
                <c:pt idx="9303">
                  <c:v>42656.28597222222</c:v>
                </c:pt>
                <c:pt idx="9304">
                  <c:v>42656.285983796297</c:v>
                </c:pt>
                <c:pt idx="9305">
                  <c:v>42656.285995370374</c:v>
                </c:pt>
                <c:pt idx="9306">
                  <c:v>42656.286006944443</c:v>
                </c:pt>
                <c:pt idx="9307">
                  <c:v>42656.28601851852</c:v>
                </c:pt>
                <c:pt idx="9308">
                  <c:v>42656.286030092589</c:v>
                </c:pt>
                <c:pt idx="9309">
                  <c:v>42656.286041666666</c:v>
                </c:pt>
                <c:pt idx="9310">
                  <c:v>42656.286053240743</c:v>
                </c:pt>
                <c:pt idx="9311">
                  <c:v>42656.286064814813</c:v>
                </c:pt>
                <c:pt idx="9312">
                  <c:v>42656.286076388889</c:v>
                </c:pt>
                <c:pt idx="9313">
                  <c:v>42656.286087962966</c:v>
                </c:pt>
                <c:pt idx="9314">
                  <c:v>42656.286099537036</c:v>
                </c:pt>
                <c:pt idx="9315">
                  <c:v>42656.286111111112</c:v>
                </c:pt>
                <c:pt idx="9316">
                  <c:v>42656.286122685182</c:v>
                </c:pt>
                <c:pt idx="9317">
                  <c:v>42656.286134259259</c:v>
                </c:pt>
                <c:pt idx="9318">
                  <c:v>42656.286145833335</c:v>
                </c:pt>
                <c:pt idx="9319">
                  <c:v>42656.286157407405</c:v>
                </c:pt>
                <c:pt idx="9320">
                  <c:v>42656.286168981482</c:v>
                </c:pt>
                <c:pt idx="9321">
                  <c:v>42656.286180555559</c:v>
                </c:pt>
                <c:pt idx="9322">
                  <c:v>42656.286192129628</c:v>
                </c:pt>
                <c:pt idx="9323">
                  <c:v>42656.286203703705</c:v>
                </c:pt>
                <c:pt idx="9324">
                  <c:v>42656.286215277774</c:v>
                </c:pt>
                <c:pt idx="9325">
                  <c:v>42656.286226851851</c:v>
                </c:pt>
                <c:pt idx="9326">
                  <c:v>42656.286238425928</c:v>
                </c:pt>
                <c:pt idx="9327">
                  <c:v>42656.286249999997</c:v>
                </c:pt>
                <c:pt idx="9328">
                  <c:v>42656.286261574074</c:v>
                </c:pt>
                <c:pt idx="9329">
                  <c:v>42656.286273148151</c:v>
                </c:pt>
                <c:pt idx="9330">
                  <c:v>42656.28628472222</c:v>
                </c:pt>
                <c:pt idx="9331">
                  <c:v>42656.286296296297</c:v>
                </c:pt>
                <c:pt idx="9332">
                  <c:v>42656.286307870374</c:v>
                </c:pt>
                <c:pt idx="9333">
                  <c:v>42656.286319444444</c:v>
                </c:pt>
                <c:pt idx="9334">
                  <c:v>42656.28633101852</c:v>
                </c:pt>
                <c:pt idx="9335">
                  <c:v>42656.28634259259</c:v>
                </c:pt>
                <c:pt idx="9336">
                  <c:v>42656.286354166667</c:v>
                </c:pt>
                <c:pt idx="9337">
                  <c:v>42656.286365740743</c:v>
                </c:pt>
                <c:pt idx="9338">
                  <c:v>42656.286377314813</c:v>
                </c:pt>
                <c:pt idx="9339">
                  <c:v>42656.28638888889</c:v>
                </c:pt>
                <c:pt idx="9340">
                  <c:v>42656.286400462966</c:v>
                </c:pt>
                <c:pt idx="9341">
                  <c:v>42656.286412037036</c:v>
                </c:pt>
                <c:pt idx="9342">
                  <c:v>42656.286423611113</c:v>
                </c:pt>
                <c:pt idx="9343">
                  <c:v>42656.286435185182</c:v>
                </c:pt>
                <c:pt idx="9344">
                  <c:v>42656.286446759259</c:v>
                </c:pt>
                <c:pt idx="9345">
                  <c:v>42656.286458333336</c:v>
                </c:pt>
                <c:pt idx="9346">
                  <c:v>42656.286469907405</c:v>
                </c:pt>
                <c:pt idx="9347">
                  <c:v>42656.286481481482</c:v>
                </c:pt>
                <c:pt idx="9348">
                  <c:v>42656.286493055559</c:v>
                </c:pt>
                <c:pt idx="9349">
                  <c:v>42656.286504629628</c:v>
                </c:pt>
                <c:pt idx="9350">
                  <c:v>42656.286516203705</c:v>
                </c:pt>
                <c:pt idx="9351">
                  <c:v>42656.286527777775</c:v>
                </c:pt>
                <c:pt idx="9352">
                  <c:v>42656.286539351851</c:v>
                </c:pt>
                <c:pt idx="9353">
                  <c:v>42656.286550925928</c:v>
                </c:pt>
                <c:pt idx="9354">
                  <c:v>42656.286562499998</c:v>
                </c:pt>
                <c:pt idx="9355">
                  <c:v>42656.286574074074</c:v>
                </c:pt>
                <c:pt idx="9356">
                  <c:v>42656.286585648151</c:v>
                </c:pt>
                <c:pt idx="9357">
                  <c:v>42656.286597222221</c:v>
                </c:pt>
                <c:pt idx="9358">
                  <c:v>42656.286608796298</c:v>
                </c:pt>
                <c:pt idx="9359">
                  <c:v>42656.286620370367</c:v>
                </c:pt>
                <c:pt idx="9360">
                  <c:v>42656.286631944444</c:v>
                </c:pt>
                <c:pt idx="9361">
                  <c:v>42656.286643518521</c:v>
                </c:pt>
                <c:pt idx="9362">
                  <c:v>42656.28665509259</c:v>
                </c:pt>
                <c:pt idx="9363">
                  <c:v>42656.286666666667</c:v>
                </c:pt>
                <c:pt idx="9364">
                  <c:v>42656.286678240744</c:v>
                </c:pt>
                <c:pt idx="9365">
                  <c:v>42656.286689814813</c:v>
                </c:pt>
                <c:pt idx="9366">
                  <c:v>42656.28670138889</c:v>
                </c:pt>
                <c:pt idx="9367">
                  <c:v>42656.286712962959</c:v>
                </c:pt>
                <c:pt idx="9368">
                  <c:v>42656.286724537036</c:v>
                </c:pt>
                <c:pt idx="9369">
                  <c:v>42656.286736111113</c:v>
                </c:pt>
                <c:pt idx="9370">
                  <c:v>42656.286747685182</c:v>
                </c:pt>
                <c:pt idx="9371">
                  <c:v>42656.286759259259</c:v>
                </c:pt>
                <c:pt idx="9372">
                  <c:v>42656.286770833336</c:v>
                </c:pt>
                <c:pt idx="9373">
                  <c:v>42656.286782407406</c:v>
                </c:pt>
                <c:pt idx="9374">
                  <c:v>42656.286793981482</c:v>
                </c:pt>
                <c:pt idx="9375">
                  <c:v>42656.286805555559</c:v>
                </c:pt>
                <c:pt idx="9376">
                  <c:v>42656.286817129629</c:v>
                </c:pt>
                <c:pt idx="9377">
                  <c:v>42656.286828703705</c:v>
                </c:pt>
                <c:pt idx="9378">
                  <c:v>42656.286840277775</c:v>
                </c:pt>
                <c:pt idx="9379">
                  <c:v>42656.286851851852</c:v>
                </c:pt>
                <c:pt idx="9380">
                  <c:v>42656.286863425928</c:v>
                </c:pt>
                <c:pt idx="9381">
                  <c:v>42656.286874999998</c:v>
                </c:pt>
                <c:pt idx="9382">
                  <c:v>42656.286886574075</c:v>
                </c:pt>
                <c:pt idx="9383">
                  <c:v>42656.286898148152</c:v>
                </c:pt>
                <c:pt idx="9384">
                  <c:v>42656.286909722221</c:v>
                </c:pt>
                <c:pt idx="9385">
                  <c:v>42656.286921296298</c:v>
                </c:pt>
                <c:pt idx="9386">
                  <c:v>42656.286932870367</c:v>
                </c:pt>
                <c:pt idx="9387">
                  <c:v>42656.286944444444</c:v>
                </c:pt>
                <c:pt idx="9388">
                  <c:v>42656.286956018521</c:v>
                </c:pt>
                <c:pt idx="9389">
                  <c:v>42656.28696759259</c:v>
                </c:pt>
                <c:pt idx="9390">
                  <c:v>42656.286979166667</c:v>
                </c:pt>
                <c:pt idx="9391">
                  <c:v>42656.286990740744</c:v>
                </c:pt>
                <c:pt idx="9392">
                  <c:v>42656.287002314813</c:v>
                </c:pt>
                <c:pt idx="9393">
                  <c:v>42656.28701388889</c:v>
                </c:pt>
                <c:pt idx="9394">
                  <c:v>42656.28702546296</c:v>
                </c:pt>
                <c:pt idx="9395">
                  <c:v>42656.287037037036</c:v>
                </c:pt>
                <c:pt idx="9396">
                  <c:v>42656.287048611113</c:v>
                </c:pt>
                <c:pt idx="9397">
                  <c:v>42656.287060185183</c:v>
                </c:pt>
                <c:pt idx="9398">
                  <c:v>42656.28707175926</c:v>
                </c:pt>
                <c:pt idx="9399">
                  <c:v>42656.287083333336</c:v>
                </c:pt>
                <c:pt idx="9400">
                  <c:v>42656.287094907406</c:v>
                </c:pt>
                <c:pt idx="9401">
                  <c:v>42656.287106481483</c:v>
                </c:pt>
                <c:pt idx="9402">
                  <c:v>42656.287118055552</c:v>
                </c:pt>
                <c:pt idx="9403">
                  <c:v>42656.287129629629</c:v>
                </c:pt>
                <c:pt idx="9404">
                  <c:v>42656.287141203706</c:v>
                </c:pt>
                <c:pt idx="9405">
                  <c:v>42656.287152777775</c:v>
                </c:pt>
                <c:pt idx="9406">
                  <c:v>42656.287164351852</c:v>
                </c:pt>
                <c:pt idx="9407">
                  <c:v>42656.287175925929</c:v>
                </c:pt>
                <c:pt idx="9408">
                  <c:v>42656.287187499998</c:v>
                </c:pt>
                <c:pt idx="9409">
                  <c:v>42656.287199074075</c:v>
                </c:pt>
                <c:pt idx="9410">
                  <c:v>42656.287210648145</c:v>
                </c:pt>
                <c:pt idx="9411">
                  <c:v>42656.287222222221</c:v>
                </c:pt>
                <c:pt idx="9412">
                  <c:v>42656.287233796298</c:v>
                </c:pt>
                <c:pt idx="9413">
                  <c:v>42656.287245370368</c:v>
                </c:pt>
                <c:pt idx="9414">
                  <c:v>42656.287256944444</c:v>
                </c:pt>
                <c:pt idx="9415">
                  <c:v>42656.287268518521</c:v>
                </c:pt>
                <c:pt idx="9416">
                  <c:v>42656.287280092591</c:v>
                </c:pt>
                <c:pt idx="9417">
                  <c:v>42656.287291666667</c:v>
                </c:pt>
                <c:pt idx="9418">
                  <c:v>42656.287303240744</c:v>
                </c:pt>
                <c:pt idx="9419">
                  <c:v>42656.287314814814</c:v>
                </c:pt>
                <c:pt idx="9420">
                  <c:v>42656.287326388891</c:v>
                </c:pt>
                <c:pt idx="9421">
                  <c:v>42656.28733796296</c:v>
                </c:pt>
                <c:pt idx="9422">
                  <c:v>42656.287349537037</c:v>
                </c:pt>
                <c:pt idx="9423">
                  <c:v>42656.287361111114</c:v>
                </c:pt>
                <c:pt idx="9424">
                  <c:v>42656.287372685183</c:v>
                </c:pt>
                <c:pt idx="9425">
                  <c:v>42656.28738425926</c:v>
                </c:pt>
                <c:pt idx="9426">
                  <c:v>42656.287395833337</c:v>
                </c:pt>
                <c:pt idx="9427">
                  <c:v>42656.287407407406</c:v>
                </c:pt>
                <c:pt idx="9428">
                  <c:v>42656.287418981483</c:v>
                </c:pt>
                <c:pt idx="9429">
                  <c:v>42656.287430555552</c:v>
                </c:pt>
                <c:pt idx="9430">
                  <c:v>42656.287442129629</c:v>
                </c:pt>
                <c:pt idx="9431">
                  <c:v>42656.287453703706</c:v>
                </c:pt>
                <c:pt idx="9432">
                  <c:v>42656.287465277775</c:v>
                </c:pt>
                <c:pt idx="9433">
                  <c:v>42656.287476851852</c:v>
                </c:pt>
                <c:pt idx="9434">
                  <c:v>42656.287488425929</c:v>
                </c:pt>
                <c:pt idx="9435">
                  <c:v>42656.287499999999</c:v>
                </c:pt>
                <c:pt idx="9436">
                  <c:v>42656.287511574075</c:v>
                </c:pt>
                <c:pt idx="9437">
                  <c:v>42656.287523148145</c:v>
                </c:pt>
                <c:pt idx="9438">
                  <c:v>42656.287534722222</c:v>
                </c:pt>
                <c:pt idx="9439">
                  <c:v>42656.287546296298</c:v>
                </c:pt>
                <c:pt idx="9440">
                  <c:v>42656.287557870368</c:v>
                </c:pt>
                <c:pt idx="9441">
                  <c:v>42656.287569444445</c:v>
                </c:pt>
                <c:pt idx="9442">
                  <c:v>42656.287581018521</c:v>
                </c:pt>
                <c:pt idx="9443">
                  <c:v>42656.287592592591</c:v>
                </c:pt>
                <c:pt idx="9444">
                  <c:v>42656.287604166668</c:v>
                </c:pt>
                <c:pt idx="9445">
                  <c:v>42656.287615740737</c:v>
                </c:pt>
                <c:pt idx="9446">
                  <c:v>42656.287627314814</c:v>
                </c:pt>
                <c:pt idx="9447">
                  <c:v>42656.287638888891</c:v>
                </c:pt>
                <c:pt idx="9448">
                  <c:v>42656.28765046296</c:v>
                </c:pt>
                <c:pt idx="9449">
                  <c:v>42656.287662037037</c:v>
                </c:pt>
                <c:pt idx="9450">
                  <c:v>42656.287673611114</c:v>
                </c:pt>
                <c:pt idx="9451">
                  <c:v>42656.287685185183</c:v>
                </c:pt>
                <c:pt idx="9452">
                  <c:v>42656.28769675926</c:v>
                </c:pt>
                <c:pt idx="9453">
                  <c:v>42656.287708333337</c:v>
                </c:pt>
                <c:pt idx="9454">
                  <c:v>42656.287719907406</c:v>
                </c:pt>
                <c:pt idx="9455">
                  <c:v>42656.287731481483</c:v>
                </c:pt>
                <c:pt idx="9456">
                  <c:v>42656.287743055553</c:v>
                </c:pt>
                <c:pt idx="9457">
                  <c:v>42656.287754629629</c:v>
                </c:pt>
                <c:pt idx="9458">
                  <c:v>42656.287766203706</c:v>
                </c:pt>
                <c:pt idx="9459">
                  <c:v>42656.287777777776</c:v>
                </c:pt>
                <c:pt idx="9460">
                  <c:v>42656.287789351853</c:v>
                </c:pt>
                <c:pt idx="9461">
                  <c:v>42656.287800925929</c:v>
                </c:pt>
                <c:pt idx="9462">
                  <c:v>42656.287812499999</c:v>
                </c:pt>
                <c:pt idx="9463">
                  <c:v>42656.287824074076</c:v>
                </c:pt>
                <c:pt idx="9464">
                  <c:v>42656.287835648145</c:v>
                </c:pt>
                <c:pt idx="9465">
                  <c:v>42656.287847222222</c:v>
                </c:pt>
                <c:pt idx="9466">
                  <c:v>42656.287858796299</c:v>
                </c:pt>
                <c:pt idx="9467">
                  <c:v>42656.287870370368</c:v>
                </c:pt>
                <c:pt idx="9468">
                  <c:v>42656.287881944445</c:v>
                </c:pt>
                <c:pt idx="9469">
                  <c:v>42656.287893518522</c:v>
                </c:pt>
                <c:pt idx="9470">
                  <c:v>42656.287905092591</c:v>
                </c:pt>
                <c:pt idx="9471">
                  <c:v>42656.287916666668</c:v>
                </c:pt>
                <c:pt idx="9472">
                  <c:v>42656.287928240738</c:v>
                </c:pt>
                <c:pt idx="9473">
                  <c:v>42656.287939814814</c:v>
                </c:pt>
                <c:pt idx="9474">
                  <c:v>42656.287951388891</c:v>
                </c:pt>
                <c:pt idx="9475">
                  <c:v>42656.287962962961</c:v>
                </c:pt>
                <c:pt idx="9476">
                  <c:v>42656.287974537037</c:v>
                </c:pt>
                <c:pt idx="9477">
                  <c:v>42656.287986111114</c:v>
                </c:pt>
                <c:pt idx="9478">
                  <c:v>42656.287997685184</c:v>
                </c:pt>
                <c:pt idx="9479">
                  <c:v>42656.28800925926</c:v>
                </c:pt>
                <c:pt idx="9480">
                  <c:v>42656.28802083333</c:v>
                </c:pt>
                <c:pt idx="9481">
                  <c:v>42656.288032407407</c:v>
                </c:pt>
                <c:pt idx="9482">
                  <c:v>42656.288043981483</c:v>
                </c:pt>
                <c:pt idx="9483">
                  <c:v>42656.288055555553</c:v>
                </c:pt>
                <c:pt idx="9484">
                  <c:v>42656.28806712963</c:v>
                </c:pt>
                <c:pt idx="9485">
                  <c:v>42656.288078703707</c:v>
                </c:pt>
                <c:pt idx="9486">
                  <c:v>42656.288090277776</c:v>
                </c:pt>
                <c:pt idx="9487">
                  <c:v>42656.288101851853</c:v>
                </c:pt>
                <c:pt idx="9488">
                  <c:v>42656.288113425922</c:v>
                </c:pt>
                <c:pt idx="9489">
                  <c:v>42656.288124999999</c:v>
                </c:pt>
                <c:pt idx="9490">
                  <c:v>42656.288136574076</c:v>
                </c:pt>
                <c:pt idx="9491">
                  <c:v>42656.288148148145</c:v>
                </c:pt>
                <c:pt idx="9492">
                  <c:v>42656.288159722222</c:v>
                </c:pt>
                <c:pt idx="9493">
                  <c:v>42656.288171296299</c:v>
                </c:pt>
                <c:pt idx="9494">
                  <c:v>42656.288182870368</c:v>
                </c:pt>
                <c:pt idx="9495">
                  <c:v>42656.288194444445</c:v>
                </c:pt>
                <c:pt idx="9496">
                  <c:v>42656.288206018522</c:v>
                </c:pt>
                <c:pt idx="9497">
                  <c:v>42656.288217592592</c:v>
                </c:pt>
                <c:pt idx="9498">
                  <c:v>42656.288229166668</c:v>
                </c:pt>
                <c:pt idx="9499">
                  <c:v>42656.288240740738</c:v>
                </c:pt>
                <c:pt idx="9500">
                  <c:v>42656.288252314815</c:v>
                </c:pt>
                <c:pt idx="9501">
                  <c:v>42656.288263888891</c:v>
                </c:pt>
                <c:pt idx="9502">
                  <c:v>42656.288275462961</c:v>
                </c:pt>
                <c:pt idx="9503">
                  <c:v>42656.288287037038</c:v>
                </c:pt>
                <c:pt idx="9504">
                  <c:v>42656.288298611114</c:v>
                </c:pt>
                <c:pt idx="9505">
                  <c:v>42656.288310185184</c:v>
                </c:pt>
                <c:pt idx="9506">
                  <c:v>42656.288321759261</c:v>
                </c:pt>
                <c:pt idx="9507">
                  <c:v>42656.28833333333</c:v>
                </c:pt>
                <c:pt idx="9508">
                  <c:v>42656.288344907407</c:v>
                </c:pt>
                <c:pt idx="9509">
                  <c:v>42656.288356481484</c:v>
                </c:pt>
                <c:pt idx="9510">
                  <c:v>42656.288368055553</c:v>
                </c:pt>
                <c:pt idx="9511">
                  <c:v>42656.28837962963</c:v>
                </c:pt>
                <c:pt idx="9512">
                  <c:v>42656.288391203707</c:v>
                </c:pt>
                <c:pt idx="9513">
                  <c:v>42656.288402777776</c:v>
                </c:pt>
                <c:pt idx="9514">
                  <c:v>42656.288414351853</c:v>
                </c:pt>
                <c:pt idx="9515">
                  <c:v>42656.288425925923</c:v>
                </c:pt>
                <c:pt idx="9516">
                  <c:v>42656.288437499999</c:v>
                </c:pt>
                <c:pt idx="9517">
                  <c:v>42656.288449074076</c:v>
                </c:pt>
                <c:pt idx="9518">
                  <c:v>42656.288460648146</c:v>
                </c:pt>
                <c:pt idx="9519">
                  <c:v>42656.288472222222</c:v>
                </c:pt>
                <c:pt idx="9520">
                  <c:v>42656.288483796299</c:v>
                </c:pt>
                <c:pt idx="9521">
                  <c:v>42656.288495370369</c:v>
                </c:pt>
                <c:pt idx="9522">
                  <c:v>42656.288506944446</c:v>
                </c:pt>
                <c:pt idx="9523">
                  <c:v>42656.288518518515</c:v>
                </c:pt>
                <c:pt idx="9524">
                  <c:v>42656.288530092592</c:v>
                </c:pt>
                <c:pt idx="9525">
                  <c:v>42656.288541666669</c:v>
                </c:pt>
                <c:pt idx="9526">
                  <c:v>42656.288553240738</c:v>
                </c:pt>
                <c:pt idx="9527">
                  <c:v>42656.288564814815</c:v>
                </c:pt>
                <c:pt idx="9528">
                  <c:v>42656.288576388892</c:v>
                </c:pt>
                <c:pt idx="9529">
                  <c:v>42656.288587962961</c:v>
                </c:pt>
                <c:pt idx="9530">
                  <c:v>42656.288599537038</c:v>
                </c:pt>
                <c:pt idx="9531">
                  <c:v>42656.288611111115</c:v>
                </c:pt>
                <c:pt idx="9532">
                  <c:v>42656.288622685184</c:v>
                </c:pt>
                <c:pt idx="9533">
                  <c:v>42656.288634259261</c:v>
                </c:pt>
                <c:pt idx="9534">
                  <c:v>42656.288645833331</c:v>
                </c:pt>
                <c:pt idx="9535">
                  <c:v>42656.288657407407</c:v>
                </c:pt>
                <c:pt idx="9536">
                  <c:v>42656.288668981484</c:v>
                </c:pt>
                <c:pt idx="9537">
                  <c:v>42656.288680555554</c:v>
                </c:pt>
                <c:pt idx="9538">
                  <c:v>42656.28869212963</c:v>
                </c:pt>
                <c:pt idx="9539">
                  <c:v>42656.288703703707</c:v>
                </c:pt>
                <c:pt idx="9540">
                  <c:v>42656.288715277777</c:v>
                </c:pt>
                <c:pt idx="9541">
                  <c:v>42656.288726851853</c:v>
                </c:pt>
                <c:pt idx="9542">
                  <c:v>42656.288738425923</c:v>
                </c:pt>
                <c:pt idx="9543">
                  <c:v>42656.28875</c:v>
                </c:pt>
                <c:pt idx="9544">
                  <c:v>42656.288761574076</c:v>
                </c:pt>
                <c:pt idx="9545">
                  <c:v>42656.288773148146</c:v>
                </c:pt>
                <c:pt idx="9546">
                  <c:v>42656.288784722223</c:v>
                </c:pt>
                <c:pt idx="9547">
                  <c:v>42656.2887962963</c:v>
                </c:pt>
                <c:pt idx="9548">
                  <c:v>42656.288807870369</c:v>
                </c:pt>
                <c:pt idx="9549">
                  <c:v>42656.288819444446</c:v>
                </c:pt>
                <c:pt idx="9550">
                  <c:v>42656.288831018515</c:v>
                </c:pt>
                <c:pt idx="9551">
                  <c:v>42656.288842592592</c:v>
                </c:pt>
                <c:pt idx="9552">
                  <c:v>42656.288854166669</c:v>
                </c:pt>
                <c:pt idx="9553">
                  <c:v>42656.288865740738</c:v>
                </c:pt>
                <c:pt idx="9554">
                  <c:v>42656.288877314815</c:v>
                </c:pt>
                <c:pt idx="9555">
                  <c:v>42656.288888888892</c:v>
                </c:pt>
                <c:pt idx="9556">
                  <c:v>42656.288900462961</c:v>
                </c:pt>
                <c:pt idx="9557">
                  <c:v>42656.288912037038</c:v>
                </c:pt>
                <c:pt idx="9558">
                  <c:v>42656.288923611108</c:v>
                </c:pt>
                <c:pt idx="9559">
                  <c:v>42656.288935185185</c:v>
                </c:pt>
                <c:pt idx="9560">
                  <c:v>42656.288946759261</c:v>
                </c:pt>
                <c:pt idx="9561">
                  <c:v>42656.288958333331</c:v>
                </c:pt>
                <c:pt idx="9562">
                  <c:v>42656.288969907408</c:v>
                </c:pt>
                <c:pt idx="9563">
                  <c:v>42656.288981481484</c:v>
                </c:pt>
                <c:pt idx="9564">
                  <c:v>42656.288993055554</c:v>
                </c:pt>
                <c:pt idx="9565">
                  <c:v>42656.289004629631</c:v>
                </c:pt>
                <c:pt idx="9566">
                  <c:v>42656.2890162037</c:v>
                </c:pt>
                <c:pt idx="9567">
                  <c:v>42656.289027777777</c:v>
                </c:pt>
                <c:pt idx="9568">
                  <c:v>42656.289039351854</c:v>
                </c:pt>
                <c:pt idx="9569">
                  <c:v>42656.289050925923</c:v>
                </c:pt>
                <c:pt idx="9570">
                  <c:v>42656.2890625</c:v>
                </c:pt>
                <c:pt idx="9571">
                  <c:v>42656.289074074077</c:v>
                </c:pt>
                <c:pt idx="9572">
                  <c:v>42656.289085648146</c:v>
                </c:pt>
                <c:pt idx="9573">
                  <c:v>42656.289097222223</c:v>
                </c:pt>
                <c:pt idx="9574">
                  <c:v>42656.2891087963</c:v>
                </c:pt>
                <c:pt idx="9575">
                  <c:v>42656.289120370369</c:v>
                </c:pt>
                <c:pt idx="9576">
                  <c:v>42656.289131944446</c:v>
                </c:pt>
                <c:pt idx="9577">
                  <c:v>42656.289143518516</c:v>
                </c:pt>
                <c:pt idx="9578">
                  <c:v>42656.289155092592</c:v>
                </c:pt>
                <c:pt idx="9579">
                  <c:v>42656.289166666669</c:v>
                </c:pt>
                <c:pt idx="9580">
                  <c:v>42656.289178240739</c:v>
                </c:pt>
                <c:pt idx="9581">
                  <c:v>42656.289189814815</c:v>
                </c:pt>
                <c:pt idx="9582">
                  <c:v>42656.289201388892</c:v>
                </c:pt>
                <c:pt idx="9583">
                  <c:v>42656.289212962962</c:v>
                </c:pt>
                <c:pt idx="9584">
                  <c:v>42656.289224537039</c:v>
                </c:pt>
                <c:pt idx="9585">
                  <c:v>42656.289236111108</c:v>
                </c:pt>
                <c:pt idx="9586">
                  <c:v>42656.289247685185</c:v>
                </c:pt>
                <c:pt idx="9587">
                  <c:v>42656.289259259262</c:v>
                </c:pt>
                <c:pt idx="9588">
                  <c:v>42656.289270833331</c:v>
                </c:pt>
                <c:pt idx="9589">
                  <c:v>42656.289282407408</c:v>
                </c:pt>
                <c:pt idx="9590">
                  <c:v>42656.289293981485</c:v>
                </c:pt>
                <c:pt idx="9591">
                  <c:v>42656.289305555554</c:v>
                </c:pt>
                <c:pt idx="9592">
                  <c:v>42656.289317129631</c:v>
                </c:pt>
                <c:pt idx="9593">
                  <c:v>42656.2893287037</c:v>
                </c:pt>
                <c:pt idx="9594">
                  <c:v>42656.289340277777</c:v>
                </c:pt>
                <c:pt idx="9595">
                  <c:v>42656.289351851854</c:v>
                </c:pt>
                <c:pt idx="9596">
                  <c:v>42656.289363425924</c:v>
                </c:pt>
                <c:pt idx="9597">
                  <c:v>42656.289375</c:v>
                </c:pt>
                <c:pt idx="9598">
                  <c:v>42656.289386574077</c:v>
                </c:pt>
                <c:pt idx="9599">
                  <c:v>42656.289398148147</c:v>
                </c:pt>
                <c:pt idx="9600">
                  <c:v>42656.289409722223</c:v>
                </c:pt>
                <c:pt idx="9601">
                  <c:v>42656.289421296293</c:v>
                </c:pt>
                <c:pt idx="9602">
                  <c:v>42656.28943287037</c:v>
                </c:pt>
                <c:pt idx="9603">
                  <c:v>42656.289444444446</c:v>
                </c:pt>
                <c:pt idx="9604">
                  <c:v>42656.289456018516</c:v>
                </c:pt>
                <c:pt idx="9605">
                  <c:v>42656.289467592593</c:v>
                </c:pt>
                <c:pt idx="9606">
                  <c:v>42656.289479166669</c:v>
                </c:pt>
                <c:pt idx="9607">
                  <c:v>42656.289490740739</c:v>
                </c:pt>
                <c:pt idx="9608">
                  <c:v>42656.289502314816</c:v>
                </c:pt>
                <c:pt idx="9609">
                  <c:v>42656.289513888885</c:v>
                </c:pt>
                <c:pt idx="9610">
                  <c:v>42656.289525462962</c:v>
                </c:pt>
                <c:pt idx="9611">
                  <c:v>42656.289537037039</c:v>
                </c:pt>
                <c:pt idx="9612">
                  <c:v>42656.289548611108</c:v>
                </c:pt>
                <c:pt idx="9613">
                  <c:v>42656.289560185185</c:v>
                </c:pt>
                <c:pt idx="9614">
                  <c:v>42656.289571759262</c:v>
                </c:pt>
                <c:pt idx="9615">
                  <c:v>42656.289583333331</c:v>
                </c:pt>
                <c:pt idx="9616">
                  <c:v>42656.289594907408</c:v>
                </c:pt>
                <c:pt idx="9617">
                  <c:v>42656.289606481485</c:v>
                </c:pt>
                <c:pt idx="9618">
                  <c:v>42656.289618055554</c:v>
                </c:pt>
                <c:pt idx="9619">
                  <c:v>42656.289629629631</c:v>
                </c:pt>
                <c:pt idx="9620">
                  <c:v>42656.289641203701</c:v>
                </c:pt>
                <c:pt idx="9621">
                  <c:v>42656.289652777778</c:v>
                </c:pt>
                <c:pt idx="9622">
                  <c:v>42656.289664351854</c:v>
                </c:pt>
                <c:pt idx="9623">
                  <c:v>42656.289675925924</c:v>
                </c:pt>
                <c:pt idx="9624">
                  <c:v>42656.289687500001</c:v>
                </c:pt>
                <c:pt idx="9625">
                  <c:v>42656.289699074077</c:v>
                </c:pt>
                <c:pt idx="9626">
                  <c:v>42656.289710648147</c:v>
                </c:pt>
                <c:pt idx="9627">
                  <c:v>42656.289722222224</c:v>
                </c:pt>
                <c:pt idx="9628">
                  <c:v>42656.289733796293</c:v>
                </c:pt>
                <c:pt idx="9629">
                  <c:v>42656.28974537037</c:v>
                </c:pt>
                <c:pt idx="9630">
                  <c:v>42656.289756944447</c:v>
                </c:pt>
                <c:pt idx="9631">
                  <c:v>42656.289768518516</c:v>
                </c:pt>
                <c:pt idx="9632">
                  <c:v>42656.289780092593</c:v>
                </c:pt>
                <c:pt idx="9633">
                  <c:v>42656.28979166667</c:v>
                </c:pt>
                <c:pt idx="9634">
                  <c:v>42656.289803240739</c:v>
                </c:pt>
                <c:pt idx="9635">
                  <c:v>42656.289814814816</c:v>
                </c:pt>
                <c:pt idx="9636">
                  <c:v>42656.289826388886</c:v>
                </c:pt>
                <c:pt idx="9637">
                  <c:v>42656.289837962962</c:v>
                </c:pt>
                <c:pt idx="9638">
                  <c:v>42656.289849537039</c:v>
                </c:pt>
                <c:pt idx="9639">
                  <c:v>42656.289861111109</c:v>
                </c:pt>
                <c:pt idx="9640">
                  <c:v>42656.289872685185</c:v>
                </c:pt>
                <c:pt idx="9641">
                  <c:v>42656.289884259262</c:v>
                </c:pt>
                <c:pt idx="9642">
                  <c:v>42656.289895833332</c:v>
                </c:pt>
                <c:pt idx="9643">
                  <c:v>42656.289907407408</c:v>
                </c:pt>
                <c:pt idx="9644">
                  <c:v>42656.289918981478</c:v>
                </c:pt>
                <c:pt idx="9645">
                  <c:v>42656.289930555555</c:v>
                </c:pt>
                <c:pt idx="9646">
                  <c:v>42656.289942129632</c:v>
                </c:pt>
                <c:pt idx="9647">
                  <c:v>42656.289953703701</c:v>
                </c:pt>
                <c:pt idx="9648">
                  <c:v>42656.289965277778</c:v>
                </c:pt>
                <c:pt idx="9649">
                  <c:v>42656.289976851855</c:v>
                </c:pt>
                <c:pt idx="9650">
                  <c:v>42656.289988425924</c:v>
                </c:pt>
                <c:pt idx="9651">
                  <c:v>42656.29</c:v>
                </c:pt>
                <c:pt idx="9652">
                  <c:v>42656.290011574078</c:v>
                </c:pt>
                <c:pt idx="9653">
                  <c:v>42656.290023148147</c:v>
                </c:pt>
                <c:pt idx="9654">
                  <c:v>42656.290034722224</c:v>
                </c:pt>
                <c:pt idx="9655">
                  <c:v>42656.290046296293</c:v>
                </c:pt>
                <c:pt idx="9656">
                  <c:v>42656.29005787037</c:v>
                </c:pt>
                <c:pt idx="9657">
                  <c:v>42656.290069444447</c:v>
                </c:pt>
                <c:pt idx="9658">
                  <c:v>42656.290081018517</c:v>
                </c:pt>
                <c:pt idx="9659">
                  <c:v>42656.290092592593</c:v>
                </c:pt>
                <c:pt idx="9660">
                  <c:v>42656.29010416667</c:v>
                </c:pt>
                <c:pt idx="9661">
                  <c:v>42656.29011574074</c:v>
                </c:pt>
                <c:pt idx="9662">
                  <c:v>42656.290127314816</c:v>
                </c:pt>
                <c:pt idx="9663">
                  <c:v>42656.290138888886</c:v>
                </c:pt>
                <c:pt idx="9664">
                  <c:v>42656.290150462963</c:v>
                </c:pt>
                <c:pt idx="9665">
                  <c:v>42656.290162037039</c:v>
                </c:pt>
                <c:pt idx="9666">
                  <c:v>42656.290173611109</c:v>
                </c:pt>
                <c:pt idx="9667">
                  <c:v>42656.290185185186</c:v>
                </c:pt>
                <c:pt idx="9668">
                  <c:v>42656.290196759262</c:v>
                </c:pt>
                <c:pt idx="9669">
                  <c:v>42656.290208333332</c:v>
                </c:pt>
                <c:pt idx="9670">
                  <c:v>42656.290219907409</c:v>
                </c:pt>
                <c:pt idx="9671">
                  <c:v>42656.290231481478</c:v>
                </c:pt>
                <c:pt idx="9672">
                  <c:v>42656.290243055555</c:v>
                </c:pt>
                <c:pt idx="9673">
                  <c:v>42656.290254629632</c:v>
                </c:pt>
                <c:pt idx="9674">
                  <c:v>42656.290266203701</c:v>
                </c:pt>
                <c:pt idx="9675">
                  <c:v>42656.290277777778</c:v>
                </c:pt>
                <c:pt idx="9676">
                  <c:v>42656.290289351855</c:v>
                </c:pt>
                <c:pt idx="9677">
                  <c:v>42656.290300925924</c:v>
                </c:pt>
                <c:pt idx="9678">
                  <c:v>42656.290312500001</c:v>
                </c:pt>
                <c:pt idx="9679">
                  <c:v>42656.290324074071</c:v>
                </c:pt>
                <c:pt idx="9680">
                  <c:v>42656.290335648147</c:v>
                </c:pt>
                <c:pt idx="9681">
                  <c:v>42656.290347222224</c:v>
                </c:pt>
                <c:pt idx="9682">
                  <c:v>42656.290358796294</c:v>
                </c:pt>
                <c:pt idx="9683">
                  <c:v>42656.290370370371</c:v>
                </c:pt>
                <c:pt idx="9684">
                  <c:v>42656.290381944447</c:v>
                </c:pt>
                <c:pt idx="9685">
                  <c:v>42656.290393518517</c:v>
                </c:pt>
                <c:pt idx="9686">
                  <c:v>42656.290405092594</c:v>
                </c:pt>
                <c:pt idx="9687">
                  <c:v>42656.290416666663</c:v>
                </c:pt>
                <c:pt idx="9688">
                  <c:v>42656.29042824074</c:v>
                </c:pt>
                <c:pt idx="9689">
                  <c:v>42656.290439814817</c:v>
                </c:pt>
                <c:pt idx="9690">
                  <c:v>42656.290451388886</c:v>
                </c:pt>
                <c:pt idx="9691">
                  <c:v>42656.290462962963</c:v>
                </c:pt>
                <c:pt idx="9692">
                  <c:v>42656.29047453704</c:v>
                </c:pt>
                <c:pt idx="9693">
                  <c:v>42656.290486111109</c:v>
                </c:pt>
                <c:pt idx="9694">
                  <c:v>42656.290497685186</c:v>
                </c:pt>
                <c:pt idx="9695">
                  <c:v>42656.290509259263</c:v>
                </c:pt>
                <c:pt idx="9696">
                  <c:v>42656.290520833332</c:v>
                </c:pt>
                <c:pt idx="9697">
                  <c:v>42656.290532407409</c:v>
                </c:pt>
                <c:pt idx="9698">
                  <c:v>42656.290543981479</c:v>
                </c:pt>
                <c:pt idx="9699">
                  <c:v>42656.290555555555</c:v>
                </c:pt>
                <c:pt idx="9700">
                  <c:v>42656.290567129632</c:v>
                </c:pt>
                <c:pt idx="9701">
                  <c:v>42656.290578703702</c:v>
                </c:pt>
                <c:pt idx="9702">
                  <c:v>42656.290590277778</c:v>
                </c:pt>
                <c:pt idx="9703">
                  <c:v>42656.290601851855</c:v>
                </c:pt>
                <c:pt idx="9704">
                  <c:v>42656.290613425925</c:v>
                </c:pt>
                <c:pt idx="9705">
                  <c:v>42656.290625000001</c:v>
                </c:pt>
                <c:pt idx="9706">
                  <c:v>42656.290636574071</c:v>
                </c:pt>
                <c:pt idx="9707">
                  <c:v>42656.290648148148</c:v>
                </c:pt>
                <c:pt idx="9708">
                  <c:v>42656.290659722225</c:v>
                </c:pt>
                <c:pt idx="9709">
                  <c:v>42656.290671296294</c:v>
                </c:pt>
                <c:pt idx="9710">
                  <c:v>42656.290682870371</c:v>
                </c:pt>
                <c:pt idx="9711">
                  <c:v>42656.290694444448</c:v>
                </c:pt>
                <c:pt idx="9712">
                  <c:v>42656.290706018517</c:v>
                </c:pt>
                <c:pt idx="9713">
                  <c:v>42656.290717592594</c:v>
                </c:pt>
                <c:pt idx="9714">
                  <c:v>42656.290729166663</c:v>
                </c:pt>
                <c:pt idx="9715">
                  <c:v>42656.29074074074</c:v>
                </c:pt>
                <c:pt idx="9716">
                  <c:v>42656.290752314817</c:v>
                </c:pt>
                <c:pt idx="9717">
                  <c:v>42656.290763888886</c:v>
                </c:pt>
                <c:pt idx="9718">
                  <c:v>42656.290775462963</c:v>
                </c:pt>
                <c:pt idx="9719">
                  <c:v>42656.29078703704</c:v>
                </c:pt>
                <c:pt idx="9720">
                  <c:v>42656.290798611109</c:v>
                </c:pt>
                <c:pt idx="9721">
                  <c:v>42656.290810185186</c:v>
                </c:pt>
                <c:pt idx="9722">
                  <c:v>42656.290821759256</c:v>
                </c:pt>
                <c:pt idx="9723">
                  <c:v>42656.290833333333</c:v>
                </c:pt>
                <c:pt idx="9724">
                  <c:v>42656.290844907409</c:v>
                </c:pt>
                <c:pt idx="9725">
                  <c:v>42656.290856481479</c:v>
                </c:pt>
                <c:pt idx="9726">
                  <c:v>42656.290868055556</c:v>
                </c:pt>
                <c:pt idx="9727">
                  <c:v>42656.290879629632</c:v>
                </c:pt>
                <c:pt idx="9728">
                  <c:v>42656.290891203702</c:v>
                </c:pt>
                <c:pt idx="9729">
                  <c:v>42656.290902777779</c:v>
                </c:pt>
                <c:pt idx="9730">
                  <c:v>42656.290914351855</c:v>
                </c:pt>
                <c:pt idx="9731">
                  <c:v>42656.290925925925</c:v>
                </c:pt>
                <c:pt idx="9732">
                  <c:v>42656.290937500002</c:v>
                </c:pt>
                <c:pt idx="9733">
                  <c:v>42656.290949074071</c:v>
                </c:pt>
                <c:pt idx="9734">
                  <c:v>42656.290960648148</c:v>
                </c:pt>
                <c:pt idx="9735">
                  <c:v>42656.290972222225</c:v>
                </c:pt>
                <c:pt idx="9736">
                  <c:v>42656.290983796294</c:v>
                </c:pt>
                <c:pt idx="9737">
                  <c:v>42656.290995370371</c:v>
                </c:pt>
                <c:pt idx="9738">
                  <c:v>42656.291006944448</c:v>
                </c:pt>
                <c:pt idx="9739">
                  <c:v>42656.291018518517</c:v>
                </c:pt>
                <c:pt idx="9740">
                  <c:v>42656.291030092594</c:v>
                </c:pt>
                <c:pt idx="9741">
                  <c:v>42656.291041666664</c:v>
                </c:pt>
                <c:pt idx="9742">
                  <c:v>42656.29105324074</c:v>
                </c:pt>
                <c:pt idx="9743">
                  <c:v>42656.291064814817</c:v>
                </c:pt>
                <c:pt idx="9744">
                  <c:v>42656.291076388887</c:v>
                </c:pt>
                <c:pt idx="9745">
                  <c:v>42656.291087962964</c:v>
                </c:pt>
                <c:pt idx="9746">
                  <c:v>42656.29109953704</c:v>
                </c:pt>
                <c:pt idx="9747">
                  <c:v>42656.29111111111</c:v>
                </c:pt>
                <c:pt idx="9748">
                  <c:v>42656.291122685187</c:v>
                </c:pt>
                <c:pt idx="9749">
                  <c:v>42656.291134259256</c:v>
                </c:pt>
                <c:pt idx="9750">
                  <c:v>42656.291145833333</c:v>
                </c:pt>
                <c:pt idx="9751">
                  <c:v>42656.29115740741</c:v>
                </c:pt>
                <c:pt idx="9752">
                  <c:v>42656.291168981479</c:v>
                </c:pt>
                <c:pt idx="9753">
                  <c:v>42656.291180555556</c:v>
                </c:pt>
                <c:pt idx="9754">
                  <c:v>42656.291192129633</c:v>
                </c:pt>
                <c:pt idx="9755">
                  <c:v>42656.291203703702</c:v>
                </c:pt>
                <c:pt idx="9756">
                  <c:v>42656.291215277779</c:v>
                </c:pt>
                <c:pt idx="9757">
                  <c:v>42656.291226851848</c:v>
                </c:pt>
                <c:pt idx="9758">
                  <c:v>42656.291238425925</c:v>
                </c:pt>
                <c:pt idx="9759">
                  <c:v>42656.291250000002</c:v>
                </c:pt>
                <c:pt idx="9760">
                  <c:v>42656.291261574072</c:v>
                </c:pt>
                <c:pt idx="9761">
                  <c:v>42656.291273148148</c:v>
                </c:pt>
                <c:pt idx="9762">
                  <c:v>42656.291284722225</c:v>
                </c:pt>
                <c:pt idx="9763">
                  <c:v>42656.291296296295</c:v>
                </c:pt>
                <c:pt idx="9764">
                  <c:v>42656.291307870371</c:v>
                </c:pt>
                <c:pt idx="9765">
                  <c:v>42656.291319444441</c:v>
                </c:pt>
                <c:pt idx="9766">
                  <c:v>42656.291331018518</c:v>
                </c:pt>
                <c:pt idx="9767">
                  <c:v>42656.291342592594</c:v>
                </c:pt>
                <c:pt idx="9768">
                  <c:v>42656.291354166664</c:v>
                </c:pt>
                <c:pt idx="9769">
                  <c:v>42656.291365740741</c:v>
                </c:pt>
                <c:pt idx="9770">
                  <c:v>42656.291377314818</c:v>
                </c:pt>
                <c:pt idx="9771">
                  <c:v>42656.291388888887</c:v>
                </c:pt>
                <c:pt idx="9772">
                  <c:v>42656.291400462964</c:v>
                </c:pt>
                <c:pt idx="9773">
                  <c:v>42656.291412037041</c:v>
                </c:pt>
                <c:pt idx="9774">
                  <c:v>42656.29142361111</c:v>
                </c:pt>
                <c:pt idx="9775">
                  <c:v>42656.291435185187</c:v>
                </c:pt>
                <c:pt idx="9776">
                  <c:v>42656.291446759256</c:v>
                </c:pt>
                <c:pt idx="9777">
                  <c:v>42656.291458333333</c:v>
                </c:pt>
                <c:pt idx="9778">
                  <c:v>42656.29146990741</c:v>
                </c:pt>
                <c:pt idx="9779">
                  <c:v>42656.291481481479</c:v>
                </c:pt>
                <c:pt idx="9780">
                  <c:v>42656.291493055556</c:v>
                </c:pt>
                <c:pt idx="9781">
                  <c:v>42656.291504629633</c:v>
                </c:pt>
                <c:pt idx="9782">
                  <c:v>42656.291516203702</c:v>
                </c:pt>
                <c:pt idx="9783">
                  <c:v>42656.291527777779</c:v>
                </c:pt>
                <c:pt idx="9784">
                  <c:v>42656.291539351849</c:v>
                </c:pt>
                <c:pt idx="9785">
                  <c:v>42656.291550925926</c:v>
                </c:pt>
                <c:pt idx="9786">
                  <c:v>42656.291562500002</c:v>
                </c:pt>
                <c:pt idx="9787">
                  <c:v>42656.291574074072</c:v>
                </c:pt>
                <c:pt idx="9788">
                  <c:v>42656.291585648149</c:v>
                </c:pt>
                <c:pt idx="9789">
                  <c:v>42656.291597222225</c:v>
                </c:pt>
                <c:pt idx="9790">
                  <c:v>42656.291608796295</c:v>
                </c:pt>
                <c:pt idx="9791">
                  <c:v>42656.291620370372</c:v>
                </c:pt>
                <c:pt idx="9792">
                  <c:v>42656.291631944441</c:v>
                </c:pt>
                <c:pt idx="9793">
                  <c:v>42656.291643518518</c:v>
                </c:pt>
                <c:pt idx="9794">
                  <c:v>42656.291655092595</c:v>
                </c:pt>
                <c:pt idx="9795">
                  <c:v>42656.291666666664</c:v>
                </c:pt>
                <c:pt idx="9796">
                  <c:v>42656.291678240741</c:v>
                </c:pt>
                <c:pt idx="9797">
                  <c:v>42656.291689814818</c:v>
                </c:pt>
                <c:pt idx="9798">
                  <c:v>42656.291701388887</c:v>
                </c:pt>
                <c:pt idx="9799">
                  <c:v>42656.291712962964</c:v>
                </c:pt>
                <c:pt idx="9800">
                  <c:v>42656.291724537034</c:v>
                </c:pt>
                <c:pt idx="9801">
                  <c:v>42656.29173611111</c:v>
                </c:pt>
                <c:pt idx="9802">
                  <c:v>42656.291747685187</c:v>
                </c:pt>
                <c:pt idx="9803">
                  <c:v>42656.291759259257</c:v>
                </c:pt>
                <c:pt idx="9804">
                  <c:v>42656.291770833333</c:v>
                </c:pt>
                <c:pt idx="9805">
                  <c:v>42656.29178240741</c:v>
                </c:pt>
                <c:pt idx="9806">
                  <c:v>42656.29179398148</c:v>
                </c:pt>
                <c:pt idx="9807">
                  <c:v>42656.291805555556</c:v>
                </c:pt>
                <c:pt idx="9808">
                  <c:v>42656.291817129626</c:v>
                </c:pt>
                <c:pt idx="9809">
                  <c:v>42656.291828703703</c:v>
                </c:pt>
                <c:pt idx="9810">
                  <c:v>42656.29184027778</c:v>
                </c:pt>
                <c:pt idx="9811">
                  <c:v>42656.291851851849</c:v>
                </c:pt>
                <c:pt idx="9812">
                  <c:v>42656.291863425926</c:v>
                </c:pt>
                <c:pt idx="9813">
                  <c:v>42656.291875000003</c:v>
                </c:pt>
                <c:pt idx="9814">
                  <c:v>42656.291886574072</c:v>
                </c:pt>
                <c:pt idx="9815">
                  <c:v>42656.291898148149</c:v>
                </c:pt>
                <c:pt idx="9816">
                  <c:v>42656.291909722226</c:v>
                </c:pt>
                <c:pt idx="9817">
                  <c:v>42656.291921296295</c:v>
                </c:pt>
                <c:pt idx="9818">
                  <c:v>42656.291932870372</c:v>
                </c:pt>
                <c:pt idx="9819">
                  <c:v>42656.291944444441</c:v>
                </c:pt>
                <c:pt idx="9820">
                  <c:v>42656.291956018518</c:v>
                </c:pt>
                <c:pt idx="9821">
                  <c:v>42656.291967592595</c:v>
                </c:pt>
                <c:pt idx="9822">
                  <c:v>42656.291979166665</c:v>
                </c:pt>
                <c:pt idx="9823">
                  <c:v>42656.291990740741</c:v>
                </c:pt>
                <c:pt idx="9824">
                  <c:v>42656.292002314818</c:v>
                </c:pt>
                <c:pt idx="9825">
                  <c:v>42656.292013888888</c:v>
                </c:pt>
                <c:pt idx="9826">
                  <c:v>42656.292025462964</c:v>
                </c:pt>
                <c:pt idx="9827">
                  <c:v>42656.292037037034</c:v>
                </c:pt>
                <c:pt idx="9828">
                  <c:v>42656.292048611111</c:v>
                </c:pt>
                <c:pt idx="9829">
                  <c:v>42656.292060185187</c:v>
                </c:pt>
                <c:pt idx="9830">
                  <c:v>42656.292071759257</c:v>
                </c:pt>
                <c:pt idx="9831">
                  <c:v>42656.292083333334</c:v>
                </c:pt>
                <c:pt idx="9832">
                  <c:v>42656.292094907411</c:v>
                </c:pt>
                <c:pt idx="9833">
                  <c:v>42656.29210648148</c:v>
                </c:pt>
                <c:pt idx="9834">
                  <c:v>42656.292118055557</c:v>
                </c:pt>
                <c:pt idx="9835">
                  <c:v>42656.292129629626</c:v>
                </c:pt>
                <c:pt idx="9836">
                  <c:v>42656.292141203703</c:v>
                </c:pt>
                <c:pt idx="9837">
                  <c:v>42656.29215277778</c:v>
                </c:pt>
                <c:pt idx="9838">
                  <c:v>42656.292164351849</c:v>
                </c:pt>
                <c:pt idx="9839">
                  <c:v>42656.292175925926</c:v>
                </c:pt>
                <c:pt idx="9840">
                  <c:v>42656.292187500003</c:v>
                </c:pt>
                <c:pt idx="9841">
                  <c:v>42656.292199074072</c:v>
                </c:pt>
                <c:pt idx="9842">
                  <c:v>42656.292210648149</c:v>
                </c:pt>
                <c:pt idx="9843">
                  <c:v>42656.292222222219</c:v>
                </c:pt>
                <c:pt idx="9844">
                  <c:v>42656.292233796295</c:v>
                </c:pt>
                <c:pt idx="9845">
                  <c:v>42656.292245370372</c:v>
                </c:pt>
                <c:pt idx="9846">
                  <c:v>42656.292256944442</c:v>
                </c:pt>
                <c:pt idx="9847">
                  <c:v>42656.292268518519</c:v>
                </c:pt>
                <c:pt idx="9848">
                  <c:v>42656.292280092595</c:v>
                </c:pt>
                <c:pt idx="9849">
                  <c:v>42656.292291666665</c:v>
                </c:pt>
                <c:pt idx="9850">
                  <c:v>42656.292303240742</c:v>
                </c:pt>
                <c:pt idx="9851">
                  <c:v>42656.292314814818</c:v>
                </c:pt>
                <c:pt idx="9852">
                  <c:v>42656.292326388888</c:v>
                </c:pt>
                <c:pt idx="9853">
                  <c:v>42656.292337962965</c:v>
                </c:pt>
                <c:pt idx="9854">
                  <c:v>42656.292349537034</c:v>
                </c:pt>
                <c:pt idx="9855">
                  <c:v>42656.292361111111</c:v>
                </c:pt>
                <c:pt idx="9856">
                  <c:v>42656.292372685188</c:v>
                </c:pt>
                <c:pt idx="9857">
                  <c:v>42656.292384259257</c:v>
                </c:pt>
                <c:pt idx="9858">
                  <c:v>42656.292395833334</c:v>
                </c:pt>
                <c:pt idx="9859">
                  <c:v>42656.292407407411</c:v>
                </c:pt>
                <c:pt idx="9860">
                  <c:v>42656.29241898148</c:v>
                </c:pt>
                <c:pt idx="9861">
                  <c:v>42656.292430555557</c:v>
                </c:pt>
                <c:pt idx="9862">
                  <c:v>42656.292442129627</c:v>
                </c:pt>
                <c:pt idx="9863">
                  <c:v>42656.292453703703</c:v>
                </c:pt>
                <c:pt idx="9864">
                  <c:v>42656.29246527778</c:v>
                </c:pt>
                <c:pt idx="9865">
                  <c:v>42656.29247685185</c:v>
                </c:pt>
                <c:pt idx="9866">
                  <c:v>42656.292488425926</c:v>
                </c:pt>
                <c:pt idx="9867">
                  <c:v>42656.292500000003</c:v>
                </c:pt>
                <c:pt idx="9868">
                  <c:v>42656.292511574073</c:v>
                </c:pt>
                <c:pt idx="9869">
                  <c:v>42656.292523148149</c:v>
                </c:pt>
                <c:pt idx="9870">
                  <c:v>42656.292534722219</c:v>
                </c:pt>
                <c:pt idx="9871">
                  <c:v>42656.292546296296</c:v>
                </c:pt>
                <c:pt idx="9872">
                  <c:v>42656.292557870373</c:v>
                </c:pt>
                <c:pt idx="9873">
                  <c:v>42656.292569444442</c:v>
                </c:pt>
                <c:pt idx="9874">
                  <c:v>42656.292581018519</c:v>
                </c:pt>
                <c:pt idx="9875">
                  <c:v>42656.292592592596</c:v>
                </c:pt>
                <c:pt idx="9876">
                  <c:v>42656.292604166665</c:v>
                </c:pt>
                <c:pt idx="9877">
                  <c:v>42656.292615740742</c:v>
                </c:pt>
                <c:pt idx="9878">
                  <c:v>42656.292627314811</c:v>
                </c:pt>
                <c:pt idx="9879">
                  <c:v>42656.292638888888</c:v>
                </c:pt>
                <c:pt idx="9880">
                  <c:v>42656.292650462965</c:v>
                </c:pt>
                <c:pt idx="9881">
                  <c:v>42656.292662037034</c:v>
                </c:pt>
                <c:pt idx="9882">
                  <c:v>42656.292673611111</c:v>
                </c:pt>
                <c:pt idx="9883">
                  <c:v>42656.292685185188</c:v>
                </c:pt>
                <c:pt idx="9884">
                  <c:v>42656.292696759258</c:v>
                </c:pt>
                <c:pt idx="9885">
                  <c:v>42656.292708333334</c:v>
                </c:pt>
                <c:pt idx="9886">
                  <c:v>42656.292719907404</c:v>
                </c:pt>
                <c:pt idx="9887">
                  <c:v>42656.292731481481</c:v>
                </c:pt>
                <c:pt idx="9888">
                  <c:v>42656.292743055557</c:v>
                </c:pt>
                <c:pt idx="9889">
                  <c:v>42656.292754629627</c:v>
                </c:pt>
                <c:pt idx="9890">
                  <c:v>42656.292766203704</c:v>
                </c:pt>
                <c:pt idx="9891">
                  <c:v>42656.29277777778</c:v>
                </c:pt>
                <c:pt idx="9892">
                  <c:v>42656.29278935185</c:v>
                </c:pt>
                <c:pt idx="9893">
                  <c:v>42656.292800925927</c:v>
                </c:pt>
                <c:pt idx="9894">
                  <c:v>42656.292812500003</c:v>
                </c:pt>
                <c:pt idx="9895">
                  <c:v>42656.292824074073</c:v>
                </c:pt>
                <c:pt idx="9896">
                  <c:v>42656.29283564815</c:v>
                </c:pt>
                <c:pt idx="9897">
                  <c:v>42656.292847222219</c:v>
                </c:pt>
                <c:pt idx="9898">
                  <c:v>42656.292858796296</c:v>
                </c:pt>
                <c:pt idx="9899">
                  <c:v>42656.292870370373</c:v>
                </c:pt>
                <c:pt idx="9900">
                  <c:v>42656.292881944442</c:v>
                </c:pt>
                <c:pt idx="9901">
                  <c:v>42656.292893518519</c:v>
                </c:pt>
                <c:pt idx="9902">
                  <c:v>42656.292905092596</c:v>
                </c:pt>
                <c:pt idx="9903">
                  <c:v>42656.292916666665</c:v>
                </c:pt>
                <c:pt idx="9904">
                  <c:v>42656.292928240742</c:v>
                </c:pt>
                <c:pt idx="9905">
                  <c:v>42656.292939814812</c:v>
                </c:pt>
                <c:pt idx="9906">
                  <c:v>42656.292951388888</c:v>
                </c:pt>
                <c:pt idx="9907">
                  <c:v>42656.292962962965</c:v>
                </c:pt>
                <c:pt idx="9908">
                  <c:v>42656.292974537035</c:v>
                </c:pt>
                <c:pt idx="9909">
                  <c:v>42656.292986111112</c:v>
                </c:pt>
                <c:pt idx="9910">
                  <c:v>42656.292997685188</c:v>
                </c:pt>
                <c:pt idx="9911">
                  <c:v>42656.293009259258</c:v>
                </c:pt>
                <c:pt idx="9912">
                  <c:v>42656.293020833335</c:v>
                </c:pt>
                <c:pt idx="9913">
                  <c:v>42656.293032407404</c:v>
                </c:pt>
                <c:pt idx="9914">
                  <c:v>42656.293043981481</c:v>
                </c:pt>
                <c:pt idx="9915">
                  <c:v>42656.293055555558</c:v>
                </c:pt>
                <c:pt idx="9916">
                  <c:v>42656.293067129627</c:v>
                </c:pt>
                <c:pt idx="9917">
                  <c:v>42656.293078703704</c:v>
                </c:pt>
                <c:pt idx="9918">
                  <c:v>42656.293090277781</c:v>
                </c:pt>
                <c:pt idx="9919">
                  <c:v>42656.29310185185</c:v>
                </c:pt>
                <c:pt idx="9920">
                  <c:v>42656.293113425927</c:v>
                </c:pt>
                <c:pt idx="9921">
                  <c:v>42656.293124999997</c:v>
                </c:pt>
                <c:pt idx="9922">
                  <c:v>42656.293136574073</c:v>
                </c:pt>
                <c:pt idx="9923">
                  <c:v>42656.29314814815</c:v>
                </c:pt>
                <c:pt idx="9924">
                  <c:v>42656.29315972222</c:v>
                </c:pt>
                <c:pt idx="9925">
                  <c:v>42656.293171296296</c:v>
                </c:pt>
                <c:pt idx="9926">
                  <c:v>42656.293182870373</c:v>
                </c:pt>
                <c:pt idx="9927">
                  <c:v>42656.293194444443</c:v>
                </c:pt>
                <c:pt idx="9928">
                  <c:v>42656.293206018519</c:v>
                </c:pt>
                <c:pt idx="9929">
                  <c:v>42656.293217592596</c:v>
                </c:pt>
                <c:pt idx="9930">
                  <c:v>42656.293229166666</c:v>
                </c:pt>
                <c:pt idx="9931">
                  <c:v>42656.293240740742</c:v>
                </c:pt>
                <c:pt idx="9932">
                  <c:v>42656.293252314812</c:v>
                </c:pt>
                <c:pt idx="9933">
                  <c:v>42656.293263888889</c:v>
                </c:pt>
                <c:pt idx="9934">
                  <c:v>42656.293275462966</c:v>
                </c:pt>
                <c:pt idx="9935">
                  <c:v>42656.293287037035</c:v>
                </c:pt>
                <c:pt idx="9936">
                  <c:v>42656.293298611112</c:v>
                </c:pt>
                <c:pt idx="9937">
                  <c:v>42656.293310185189</c:v>
                </c:pt>
                <c:pt idx="9938">
                  <c:v>42656.293321759258</c:v>
                </c:pt>
                <c:pt idx="9939">
                  <c:v>42656.293333333335</c:v>
                </c:pt>
                <c:pt idx="9940">
                  <c:v>42656.293344907404</c:v>
                </c:pt>
                <c:pt idx="9941">
                  <c:v>42656.293356481481</c:v>
                </c:pt>
                <c:pt idx="9942">
                  <c:v>42656.293368055558</c:v>
                </c:pt>
                <c:pt idx="9943">
                  <c:v>42656.293379629627</c:v>
                </c:pt>
                <c:pt idx="9944">
                  <c:v>42656.293391203704</c:v>
                </c:pt>
                <c:pt idx="9945">
                  <c:v>42656.293402777781</c:v>
                </c:pt>
                <c:pt idx="9946">
                  <c:v>42656.293414351851</c:v>
                </c:pt>
                <c:pt idx="9947">
                  <c:v>42656.293425925927</c:v>
                </c:pt>
                <c:pt idx="9948">
                  <c:v>42656.293437499997</c:v>
                </c:pt>
                <c:pt idx="9949">
                  <c:v>42656.293449074074</c:v>
                </c:pt>
                <c:pt idx="9950">
                  <c:v>42656.29346064815</c:v>
                </c:pt>
                <c:pt idx="9951">
                  <c:v>42656.29347222222</c:v>
                </c:pt>
                <c:pt idx="9952">
                  <c:v>42656.293483796297</c:v>
                </c:pt>
                <c:pt idx="9953">
                  <c:v>42656.293495370373</c:v>
                </c:pt>
                <c:pt idx="9954">
                  <c:v>42656.293506944443</c:v>
                </c:pt>
                <c:pt idx="9955">
                  <c:v>42656.29351851852</c:v>
                </c:pt>
                <c:pt idx="9956">
                  <c:v>42656.293530092589</c:v>
                </c:pt>
                <c:pt idx="9957">
                  <c:v>42656.293541666666</c:v>
                </c:pt>
                <c:pt idx="9958">
                  <c:v>42656.293553240743</c:v>
                </c:pt>
                <c:pt idx="9959">
                  <c:v>42656.293564814812</c:v>
                </c:pt>
                <c:pt idx="9960">
                  <c:v>42656.293576388889</c:v>
                </c:pt>
                <c:pt idx="9961">
                  <c:v>42656.293587962966</c:v>
                </c:pt>
                <c:pt idx="9962">
                  <c:v>42656.293599537035</c:v>
                </c:pt>
                <c:pt idx="9963">
                  <c:v>42656.293611111112</c:v>
                </c:pt>
                <c:pt idx="9964">
                  <c:v>42656.293622685182</c:v>
                </c:pt>
                <c:pt idx="9965">
                  <c:v>42656.293634259258</c:v>
                </c:pt>
                <c:pt idx="9966">
                  <c:v>42656.293645833335</c:v>
                </c:pt>
                <c:pt idx="9967">
                  <c:v>42656.293657407405</c:v>
                </c:pt>
                <c:pt idx="9968">
                  <c:v>42656.293668981481</c:v>
                </c:pt>
                <c:pt idx="9969">
                  <c:v>42656.293680555558</c:v>
                </c:pt>
                <c:pt idx="9970">
                  <c:v>42656.293692129628</c:v>
                </c:pt>
                <c:pt idx="9971">
                  <c:v>42656.293703703705</c:v>
                </c:pt>
                <c:pt idx="9972">
                  <c:v>42656.293715277781</c:v>
                </c:pt>
                <c:pt idx="9973">
                  <c:v>42656.293726851851</c:v>
                </c:pt>
                <c:pt idx="9974">
                  <c:v>42656.293738425928</c:v>
                </c:pt>
                <c:pt idx="9975">
                  <c:v>42656.293749999997</c:v>
                </c:pt>
                <c:pt idx="9976">
                  <c:v>42656.293761574074</c:v>
                </c:pt>
                <c:pt idx="9977">
                  <c:v>42656.293773148151</c:v>
                </c:pt>
                <c:pt idx="9978">
                  <c:v>42656.29378472222</c:v>
                </c:pt>
                <c:pt idx="9979">
                  <c:v>42656.293796296297</c:v>
                </c:pt>
                <c:pt idx="9980">
                  <c:v>42656.293807870374</c:v>
                </c:pt>
                <c:pt idx="9981">
                  <c:v>42656.293819444443</c:v>
                </c:pt>
                <c:pt idx="9982">
                  <c:v>42656.29383101852</c:v>
                </c:pt>
                <c:pt idx="9983">
                  <c:v>42656.293842592589</c:v>
                </c:pt>
                <c:pt idx="9984">
                  <c:v>42656.293854166666</c:v>
                </c:pt>
                <c:pt idx="9985">
                  <c:v>42656.293865740743</c:v>
                </c:pt>
                <c:pt idx="9986">
                  <c:v>42656.293877314813</c:v>
                </c:pt>
                <c:pt idx="9987">
                  <c:v>42656.293888888889</c:v>
                </c:pt>
                <c:pt idx="9988">
                  <c:v>42656.293900462966</c:v>
                </c:pt>
                <c:pt idx="9989">
                  <c:v>42656.293912037036</c:v>
                </c:pt>
                <c:pt idx="9990">
                  <c:v>42656.293923611112</c:v>
                </c:pt>
                <c:pt idx="9991">
                  <c:v>42656.293935185182</c:v>
                </c:pt>
                <c:pt idx="9992">
                  <c:v>42656.293946759259</c:v>
                </c:pt>
                <c:pt idx="9993">
                  <c:v>42656.293958333335</c:v>
                </c:pt>
                <c:pt idx="9994">
                  <c:v>42656.293969907405</c:v>
                </c:pt>
                <c:pt idx="9995">
                  <c:v>42656.293981481482</c:v>
                </c:pt>
                <c:pt idx="9996">
                  <c:v>42656.293993055559</c:v>
                </c:pt>
                <c:pt idx="9997">
                  <c:v>42656.294004629628</c:v>
                </c:pt>
                <c:pt idx="9998">
                  <c:v>42656.294016203705</c:v>
                </c:pt>
                <c:pt idx="9999">
                  <c:v>42656.294027777774</c:v>
                </c:pt>
                <c:pt idx="10000">
                  <c:v>42656.294039351851</c:v>
                </c:pt>
                <c:pt idx="10001">
                  <c:v>42656.294050925928</c:v>
                </c:pt>
                <c:pt idx="10002">
                  <c:v>42656.294062499997</c:v>
                </c:pt>
                <c:pt idx="10003">
                  <c:v>42656.294074074074</c:v>
                </c:pt>
                <c:pt idx="10004">
                  <c:v>42656.294085648151</c:v>
                </c:pt>
                <c:pt idx="10005">
                  <c:v>42656.29409722222</c:v>
                </c:pt>
                <c:pt idx="10006">
                  <c:v>42656.294108796297</c:v>
                </c:pt>
                <c:pt idx="10007">
                  <c:v>42656.294120370374</c:v>
                </c:pt>
                <c:pt idx="10008">
                  <c:v>42656.294131944444</c:v>
                </c:pt>
                <c:pt idx="10009">
                  <c:v>42656.29414351852</c:v>
                </c:pt>
                <c:pt idx="10010">
                  <c:v>42656.29415509259</c:v>
                </c:pt>
                <c:pt idx="10011">
                  <c:v>42656.294166666667</c:v>
                </c:pt>
                <c:pt idx="10012">
                  <c:v>42656.294178240743</c:v>
                </c:pt>
                <c:pt idx="10013">
                  <c:v>42656.294189814813</c:v>
                </c:pt>
                <c:pt idx="10014">
                  <c:v>42656.29420138889</c:v>
                </c:pt>
                <c:pt idx="10015">
                  <c:v>42656.294212962966</c:v>
                </c:pt>
                <c:pt idx="10016">
                  <c:v>42656.294224537036</c:v>
                </c:pt>
                <c:pt idx="10017">
                  <c:v>42656.294236111113</c:v>
                </c:pt>
                <c:pt idx="10018">
                  <c:v>42656.294247685182</c:v>
                </c:pt>
                <c:pt idx="10019">
                  <c:v>42656.294259259259</c:v>
                </c:pt>
                <c:pt idx="10020">
                  <c:v>42656.294270833336</c:v>
                </c:pt>
                <c:pt idx="10021">
                  <c:v>42656.294282407405</c:v>
                </c:pt>
                <c:pt idx="10022">
                  <c:v>42656.294293981482</c:v>
                </c:pt>
                <c:pt idx="10023">
                  <c:v>42656.294305555559</c:v>
                </c:pt>
                <c:pt idx="10024">
                  <c:v>42656.294317129628</c:v>
                </c:pt>
                <c:pt idx="10025">
                  <c:v>42656.294328703705</c:v>
                </c:pt>
                <c:pt idx="10026">
                  <c:v>42656.294340277775</c:v>
                </c:pt>
                <c:pt idx="10027">
                  <c:v>42656.294351851851</c:v>
                </c:pt>
                <c:pt idx="10028">
                  <c:v>42656.294363425928</c:v>
                </c:pt>
                <c:pt idx="10029">
                  <c:v>42656.294374999998</c:v>
                </c:pt>
                <c:pt idx="10030">
                  <c:v>42656.294386574074</c:v>
                </c:pt>
                <c:pt idx="10031">
                  <c:v>42656.294398148151</c:v>
                </c:pt>
                <c:pt idx="10032">
                  <c:v>42656.294409722221</c:v>
                </c:pt>
                <c:pt idx="10033">
                  <c:v>42656.294421296298</c:v>
                </c:pt>
                <c:pt idx="10034">
                  <c:v>42656.294432870367</c:v>
                </c:pt>
                <c:pt idx="10035">
                  <c:v>42656.294444444444</c:v>
                </c:pt>
                <c:pt idx="10036">
                  <c:v>42656.294456018521</c:v>
                </c:pt>
                <c:pt idx="10037">
                  <c:v>42656.29446759259</c:v>
                </c:pt>
                <c:pt idx="10038">
                  <c:v>42656.294479166667</c:v>
                </c:pt>
                <c:pt idx="10039">
                  <c:v>42656.294490740744</c:v>
                </c:pt>
                <c:pt idx="10040">
                  <c:v>42656.294502314813</c:v>
                </c:pt>
                <c:pt idx="10041">
                  <c:v>42656.29451388889</c:v>
                </c:pt>
                <c:pt idx="10042">
                  <c:v>42656.294525462959</c:v>
                </c:pt>
                <c:pt idx="10043">
                  <c:v>42656.294537037036</c:v>
                </c:pt>
                <c:pt idx="10044">
                  <c:v>42656.294548611113</c:v>
                </c:pt>
                <c:pt idx="10045">
                  <c:v>42656.294560185182</c:v>
                </c:pt>
                <c:pt idx="10046">
                  <c:v>42656.294571759259</c:v>
                </c:pt>
                <c:pt idx="10047">
                  <c:v>42656.294583333336</c:v>
                </c:pt>
                <c:pt idx="10048">
                  <c:v>42656.294594907406</c:v>
                </c:pt>
                <c:pt idx="10049">
                  <c:v>42656.294606481482</c:v>
                </c:pt>
                <c:pt idx="10050">
                  <c:v>42656.294618055559</c:v>
                </c:pt>
                <c:pt idx="10051">
                  <c:v>42656.294629629629</c:v>
                </c:pt>
                <c:pt idx="10052">
                  <c:v>42656.294641203705</c:v>
                </c:pt>
                <c:pt idx="10053">
                  <c:v>42656.294652777775</c:v>
                </c:pt>
                <c:pt idx="10054">
                  <c:v>42656.294664351852</c:v>
                </c:pt>
                <c:pt idx="10055">
                  <c:v>42656.294675925928</c:v>
                </c:pt>
                <c:pt idx="10056">
                  <c:v>42656.294687499998</c:v>
                </c:pt>
                <c:pt idx="10057">
                  <c:v>42656.294699074075</c:v>
                </c:pt>
                <c:pt idx="10058">
                  <c:v>42656.294710648152</c:v>
                </c:pt>
                <c:pt idx="10059">
                  <c:v>42656.294722222221</c:v>
                </c:pt>
                <c:pt idx="10060">
                  <c:v>42656.294733796298</c:v>
                </c:pt>
                <c:pt idx="10061">
                  <c:v>42656.294745370367</c:v>
                </c:pt>
                <c:pt idx="10062">
                  <c:v>42656.294756944444</c:v>
                </c:pt>
                <c:pt idx="10063">
                  <c:v>42656.294768518521</c:v>
                </c:pt>
                <c:pt idx="10064">
                  <c:v>42656.29478009259</c:v>
                </c:pt>
                <c:pt idx="10065">
                  <c:v>42656.294791666667</c:v>
                </c:pt>
                <c:pt idx="10066">
                  <c:v>42656.294803240744</c:v>
                </c:pt>
                <c:pt idx="10067">
                  <c:v>42656.294814814813</c:v>
                </c:pt>
                <c:pt idx="10068">
                  <c:v>42656.29482638889</c:v>
                </c:pt>
                <c:pt idx="10069">
                  <c:v>42656.29483796296</c:v>
                </c:pt>
                <c:pt idx="10070">
                  <c:v>42656.294849537036</c:v>
                </c:pt>
                <c:pt idx="10071">
                  <c:v>42656.294861111113</c:v>
                </c:pt>
                <c:pt idx="10072">
                  <c:v>42656.294872685183</c:v>
                </c:pt>
                <c:pt idx="10073">
                  <c:v>42656.29488425926</c:v>
                </c:pt>
                <c:pt idx="10074">
                  <c:v>42656.294895833336</c:v>
                </c:pt>
                <c:pt idx="10075">
                  <c:v>42656.294907407406</c:v>
                </c:pt>
                <c:pt idx="10076">
                  <c:v>42656.294918981483</c:v>
                </c:pt>
                <c:pt idx="10077">
                  <c:v>42656.294930555552</c:v>
                </c:pt>
                <c:pt idx="10078">
                  <c:v>42656.294942129629</c:v>
                </c:pt>
                <c:pt idx="10079">
                  <c:v>42656.294953703706</c:v>
                </c:pt>
                <c:pt idx="10080">
                  <c:v>42656.294965277775</c:v>
                </c:pt>
                <c:pt idx="10081">
                  <c:v>42656.294976851852</c:v>
                </c:pt>
                <c:pt idx="10082">
                  <c:v>42656.294988425929</c:v>
                </c:pt>
                <c:pt idx="10083">
                  <c:v>42656.294999999998</c:v>
                </c:pt>
                <c:pt idx="10084">
                  <c:v>42656.295011574075</c:v>
                </c:pt>
                <c:pt idx="10085">
                  <c:v>42656.295023148145</c:v>
                </c:pt>
                <c:pt idx="10086">
                  <c:v>42656.295034722221</c:v>
                </c:pt>
                <c:pt idx="10087">
                  <c:v>42656.295046296298</c:v>
                </c:pt>
                <c:pt idx="10088">
                  <c:v>42656.295057870368</c:v>
                </c:pt>
                <c:pt idx="10089">
                  <c:v>42656.295069444444</c:v>
                </c:pt>
                <c:pt idx="10090">
                  <c:v>42656.295081018521</c:v>
                </c:pt>
                <c:pt idx="10091">
                  <c:v>42656.295092592591</c:v>
                </c:pt>
                <c:pt idx="10092">
                  <c:v>42656.295104166667</c:v>
                </c:pt>
                <c:pt idx="10093">
                  <c:v>42656.295115740744</c:v>
                </c:pt>
                <c:pt idx="10094">
                  <c:v>42656.295127314814</c:v>
                </c:pt>
                <c:pt idx="10095">
                  <c:v>42656.295138888891</c:v>
                </c:pt>
              </c:numCache>
            </c:numRef>
          </c:xVal>
          <c:yVal>
            <c:numRef>
              <c:f>'Test 5 Release Data'!$F$2:$F$14000</c:f>
              <c:numCache>
                <c:formatCode>General</c:formatCode>
                <c:ptCount val="13999"/>
                <c:pt idx="0">
                  <c:v>5509</c:v>
                </c:pt>
                <c:pt idx="1">
                  <c:v>5509</c:v>
                </c:pt>
                <c:pt idx="2">
                  <c:v>5509</c:v>
                </c:pt>
                <c:pt idx="3">
                  <c:v>5509</c:v>
                </c:pt>
                <c:pt idx="4">
                  <c:v>5509</c:v>
                </c:pt>
                <c:pt idx="5">
                  <c:v>5509</c:v>
                </c:pt>
                <c:pt idx="6">
                  <c:v>5509</c:v>
                </c:pt>
                <c:pt idx="7">
                  <c:v>5509</c:v>
                </c:pt>
                <c:pt idx="8">
                  <c:v>5509</c:v>
                </c:pt>
                <c:pt idx="9">
                  <c:v>5509</c:v>
                </c:pt>
                <c:pt idx="10">
                  <c:v>5509</c:v>
                </c:pt>
                <c:pt idx="11">
                  <c:v>5509</c:v>
                </c:pt>
                <c:pt idx="12">
                  <c:v>5509</c:v>
                </c:pt>
                <c:pt idx="13">
                  <c:v>5509</c:v>
                </c:pt>
                <c:pt idx="14">
                  <c:v>5509</c:v>
                </c:pt>
                <c:pt idx="15">
                  <c:v>5509</c:v>
                </c:pt>
                <c:pt idx="16">
                  <c:v>5509</c:v>
                </c:pt>
                <c:pt idx="17">
                  <c:v>5509</c:v>
                </c:pt>
                <c:pt idx="18">
                  <c:v>5509</c:v>
                </c:pt>
                <c:pt idx="19">
                  <c:v>5509</c:v>
                </c:pt>
                <c:pt idx="20">
                  <c:v>5509</c:v>
                </c:pt>
                <c:pt idx="21">
                  <c:v>5509</c:v>
                </c:pt>
                <c:pt idx="22">
                  <c:v>5509</c:v>
                </c:pt>
                <c:pt idx="23">
                  <c:v>5509</c:v>
                </c:pt>
                <c:pt idx="24">
                  <c:v>5509</c:v>
                </c:pt>
                <c:pt idx="25">
                  <c:v>5509</c:v>
                </c:pt>
                <c:pt idx="26">
                  <c:v>5509</c:v>
                </c:pt>
                <c:pt idx="27">
                  <c:v>5509</c:v>
                </c:pt>
                <c:pt idx="28">
                  <c:v>5509</c:v>
                </c:pt>
                <c:pt idx="29">
                  <c:v>5509</c:v>
                </c:pt>
                <c:pt idx="30">
                  <c:v>5509</c:v>
                </c:pt>
                <c:pt idx="31">
                  <c:v>5509</c:v>
                </c:pt>
                <c:pt idx="32">
                  <c:v>5509</c:v>
                </c:pt>
                <c:pt idx="33">
                  <c:v>5509</c:v>
                </c:pt>
                <c:pt idx="34">
                  <c:v>5509</c:v>
                </c:pt>
                <c:pt idx="35">
                  <c:v>5509</c:v>
                </c:pt>
                <c:pt idx="36">
                  <c:v>5509</c:v>
                </c:pt>
                <c:pt idx="37">
                  <c:v>5509</c:v>
                </c:pt>
                <c:pt idx="38">
                  <c:v>5509</c:v>
                </c:pt>
                <c:pt idx="39">
                  <c:v>5509</c:v>
                </c:pt>
                <c:pt idx="40">
                  <c:v>5509</c:v>
                </c:pt>
                <c:pt idx="41">
                  <c:v>5509</c:v>
                </c:pt>
                <c:pt idx="42">
                  <c:v>5509</c:v>
                </c:pt>
                <c:pt idx="43">
                  <c:v>5509</c:v>
                </c:pt>
                <c:pt idx="44">
                  <c:v>5509</c:v>
                </c:pt>
                <c:pt idx="45">
                  <c:v>5509</c:v>
                </c:pt>
                <c:pt idx="46">
                  <c:v>5509</c:v>
                </c:pt>
                <c:pt idx="47">
                  <c:v>5509</c:v>
                </c:pt>
                <c:pt idx="48">
                  <c:v>5509</c:v>
                </c:pt>
                <c:pt idx="49">
                  <c:v>5509</c:v>
                </c:pt>
                <c:pt idx="50">
                  <c:v>5509</c:v>
                </c:pt>
                <c:pt idx="51">
                  <c:v>5509</c:v>
                </c:pt>
                <c:pt idx="52">
                  <c:v>5509</c:v>
                </c:pt>
                <c:pt idx="53">
                  <c:v>5509</c:v>
                </c:pt>
                <c:pt idx="54">
                  <c:v>5509</c:v>
                </c:pt>
                <c:pt idx="55">
                  <c:v>5509</c:v>
                </c:pt>
                <c:pt idx="56">
                  <c:v>5509</c:v>
                </c:pt>
                <c:pt idx="57">
                  <c:v>5509</c:v>
                </c:pt>
                <c:pt idx="58">
                  <c:v>5509</c:v>
                </c:pt>
                <c:pt idx="59">
                  <c:v>5509</c:v>
                </c:pt>
                <c:pt idx="60">
                  <c:v>5509</c:v>
                </c:pt>
                <c:pt idx="61">
                  <c:v>5509</c:v>
                </c:pt>
                <c:pt idx="62">
                  <c:v>5509</c:v>
                </c:pt>
                <c:pt idx="63">
                  <c:v>5509</c:v>
                </c:pt>
                <c:pt idx="64">
                  <c:v>5509</c:v>
                </c:pt>
                <c:pt idx="65">
                  <c:v>5509</c:v>
                </c:pt>
                <c:pt idx="66">
                  <c:v>5509</c:v>
                </c:pt>
                <c:pt idx="67">
                  <c:v>5509</c:v>
                </c:pt>
                <c:pt idx="68">
                  <c:v>5509</c:v>
                </c:pt>
                <c:pt idx="69">
                  <c:v>5509</c:v>
                </c:pt>
                <c:pt idx="70">
                  <c:v>5509</c:v>
                </c:pt>
                <c:pt idx="71">
                  <c:v>5509</c:v>
                </c:pt>
                <c:pt idx="72">
                  <c:v>5509</c:v>
                </c:pt>
                <c:pt idx="73">
                  <c:v>5509</c:v>
                </c:pt>
                <c:pt idx="74">
                  <c:v>5509</c:v>
                </c:pt>
                <c:pt idx="75">
                  <c:v>5509</c:v>
                </c:pt>
                <c:pt idx="76">
                  <c:v>5509</c:v>
                </c:pt>
                <c:pt idx="77">
                  <c:v>5509</c:v>
                </c:pt>
                <c:pt idx="78">
                  <c:v>5509</c:v>
                </c:pt>
                <c:pt idx="79">
                  <c:v>5509</c:v>
                </c:pt>
                <c:pt idx="80">
                  <c:v>5509</c:v>
                </c:pt>
                <c:pt idx="81">
                  <c:v>5509</c:v>
                </c:pt>
                <c:pt idx="82">
                  <c:v>5509</c:v>
                </c:pt>
                <c:pt idx="83">
                  <c:v>5509</c:v>
                </c:pt>
                <c:pt idx="84">
                  <c:v>5509</c:v>
                </c:pt>
                <c:pt idx="85">
                  <c:v>5509</c:v>
                </c:pt>
                <c:pt idx="86">
                  <c:v>5509</c:v>
                </c:pt>
                <c:pt idx="87">
                  <c:v>5509</c:v>
                </c:pt>
                <c:pt idx="88">
                  <c:v>5509</c:v>
                </c:pt>
                <c:pt idx="89">
                  <c:v>5509</c:v>
                </c:pt>
                <c:pt idx="90">
                  <c:v>5509</c:v>
                </c:pt>
                <c:pt idx="91">
                  <c:v>5509</c:v>
                </c:pt>
                <c:pt idx="92">
                  <c:v>5509</c:v>
                </c:pt>
                <c:pt idx="93">
                  <c:v>5509</c:v>
                </c:pt>
                <c:pt idx="94">
                  <c:v>5509</c:v>
                </c:pt>
                <c:pt idx="95">
                  <c:v>5509</c:v>
                </c:pt>
                <c:pt idx="96">
                  <c:v>5509</c:v>
                </c:pt>
                <c:pt idx="97">
                  <c:v>5509</c:v>
                </c:pt>
                <c:pt idx="98">
                  <c:v>5509</c:v>
                </c:pt>
                <c:pt idx="99">
                  <c:v>5509</c:v>
                </c:pt>
                <c:pt idx="100">
                  <c:v>5509</c:v>
                </c:pt>
                <c:pt idx="101">
                  <c:v>5509</c:v>
                </c:pt>
                <c:pt idx="102">
                  <c:v>5509</c:v>
                </c:pt>
                <c:pt idx="103">
                  <c:v>5509</c:v>
                </c:pt>
                <c:pt idx="104">
                  <c:v>5509</c:v>
                </c:pt>
                <c:pt idx="105">
                  <c:v>5509</c:v>
                </c:pt>
                <c:pt idx="106">
                  <c:v>5509</c:v>
                </c:pt>
                <c:pt idx="107">
                  <c:v>5509</c:v>
                </c:pt>
                <c:pt idx="108">
                  <c:v>5509</c:v>
                </c:pt>
                <c:pt idx="109">
                  <c:v>5509</c:v>
                </c:pt>
                <c:pt idx="110">
                  <c:v>5509</c:v>
                </c:pt>
                <c:pt idx="111">
                  <c:v>5509</c:v>
                </c:pt>
                <c:pt idx="112">
                  <c:v>5509</c:v>
                </c:pt>
                <c:pt idx="113">
                  <c:v>5509</c:v>
                </c:pt>
                <c:pt idx="114">
                  <c:v>5509</c:v>
                </c:pt>
                <c:pt idx="115">
                  <c:v>5509</c:v>
                </c:pt>
                <c:pt idx="116">
                  <c:v>5509</c:v>
                </c:pt>
                <c:pt idx="117">
                  <c:v>5509</c:v>
                </c:pt>
                <c:pt idx="118">
                  <c:v>5509</c:v>
                </c:pt>
                <c:pt idx="119">
                  <c:v>5509</c:v>
                </c:pt>
                <c:pt idx="120">
                  <c:v>5509</c:v>
                </c:pt>
                <c:pt idx="121">
                  <c:v>5509</c:v>
                </c:pt>
                <c:pt idx="122">
                  <c:v>5509</c:v>
                </c:pt>
                <c:pt idx="123">
                  <c:v>5509</c:v>
                </c:pt>
                <c:pt idx="124">
                  <c:v>5509</c:v>
                </c:pt>
                <c:pt idx="125">
                  <c:v>5509</c:v>
                </c:pt>
                <c:pt idx="126">
                  <c:v>5509</c:v>
                </c:pt>
                <c:pt idx="127">
                  <c:v>5509</c:v>
                </c:pt>
                <c:pt idx="128">
                  <c:v>5509</c:v>
                </c:pt>
                <c:pt idx="129">
                  <c:v>5509</c:v>
                </c:pt>
                <c:pt idx="130">
                  <c:v>5509</c:v>
                </c:pt>
                <c:pt idx="131">
                  <c:v>5509</c:v>
                </c:pt>
                <c:pt idx="132">
                  <c:v>5509</c:v>
                </c:pt>
                <c:pt idx="133">
                  <c:v>5509</c:v>
                </c:pt>
                <c:pt idx="134">
                  <c:v>5509</c:v>
                </c:pt>
                <c:pt idx="135">
                  <c:v>5509</c:v>
                </c:pt>
                <c:pt idx="136">
                  <c:v>5509</c:v>
                </c:pt>
                <c:pt idx="137">
                  <c:v>5509</c:v>
                </c:pt>
                <c:pt idx="138">
                  <c:v>5509</c:v>
                </c:pt>
                <c:pt idx="139">
                  <c:v>5509</c:v>
                </c:pt>
                <c:pt idx="140">
                  <c:v>5509</c:v>
                </c:pt>
                <c:pt idx="141">
                  <c:v>5509</c:v>
                </c:pt>
                <c:pt idx="142">
                  <c:v>5509</c:v>
                </c:pt>
                <c:pt idx="143">
                  <c:v>5509</c:v>
                </c:pt>
                <c:pt idx="144">
                  <c:v>5509</c:v>
                </c:pt>
                <c:pt idx="145">
                  <c:v>5509</c:v>
                </c:pt>
                <c:pt idx="146">
                  <c:v>5509</c:v>
                </c:pt>
                <c:pt idx="147">
                  <c:v>5509</c:v>
                </c:pt>
                <c:pt idx="148">
                  <c:v>5509</c:v>
                </c:pt>
                <c:pt idx="149">
                  <c:v>5509</c:v>
                </c:pt>
                <c:pt idx="150">
                  <c:v>5509</c:v>
                </c:pt>
                <c:pt idx="151">
                  <c:v>5509</c:v>
                </c:pt>
                <c:pt idx="152">
                  <c:v>5509</c:v>
                </c:pt>
                <c:pt idx="153">
                  <c:v>5509</c:v>
                </c:pt>
                <c:pt idx="154">
                  <c:v>5509</c:v>
                </c:pt>
                <c:pt idx="155">
                  <c:v>5509</c:v>
                </c:pt>
                <c:pt idx="156">
                  <c:v>5509</c:v>
                </c:pt>
                <c:pt idx="157">
                  <c:v>5509</c:v>
                </c:pt>
                <c:pt idx="158">
                  <c:v>5509</c:v>
                </c:pt>
                <c:pt idx="159">
                  <c:v>5509</c:v>
                </c:pt>
                <c:pt idx="160">
                  <c:v>5509</c:v>
                </c:pt>
                <c:pt idx="161">
                  <c:v>5509</c:v>
                </c:pt>
                <c:pt idx="162">
                  <c:v>5509</c:v>
                </c:pt>
                <c:pt idx="163">
                  <c:v>5509</c:v>
                </c:pt>
                <c:pt idx="164">
                  <c:v>5509</c:v>
                </c:pt>
                <c:pt idx="165">
                  <c:v>5509</c:v>
                </c:pt>
                <c:pt idx="166">
                  <c:v>5509</c:v>
                </c:pt>
                <c:pt idx="167">
                  <c:v>5509</c:v>
                </c:pt>
                <c:pt idx="168">
                  <c:v>5509</c:v>
                </c:pt>
                <c:pt idx="169">
                  <c:v>5509</c:v>
                </c:pt>
                <c:pt idx="170">
                  <c:v>5509</c:v>
                </c:pt>
                <c:pt idx="171">
                  <c:v>5509</c:v>
                </c:pt>
                <c:pt idx="172">
                  <c:v>5509</c:v>
                </c:pt>
                <c:pt idx="173">
                  <c:v>5509</c:v>
                </c:pt>
                <c:pt idx="174">
                  <c:v>5509</c:v>
                </c:pt>
                <c:pt idx="175">
                  <c:v>5509</c:v>
                </c:pt>
                <c:pt idx="176">
                  <c:v>5509</c:v>
                </c:pt>
                <c:pt idx="177">
                  <c:v>5509</c:v>
                </c:pt>
                <c:pt idx="178">
                  <c:v>5509</c:v>
                </c:pt>
                <c:pt idx="179">
                  <c:v>5509</c:v>
                </c:pt>
                <c:pt idx="180">
                  <c:v>5509</c:v>
                </c:pt>
                <c:pt idx="181">
                  <c:v>5509</c:v>
                </c:pt>
                <c:pt idx="182">
                  <c:v>5509</c:v>
                </c:pt>
                <c:pt idx="183">
                  <c:v>5509</c:v>
                </c:pt>
                <c:pt idx="184">
                  <c:v>5509</c:v>
                </c:pt>
                <c:pt idx="185">
                  <c:v>5509</c:v>
                </c:pt>
                <c:pt idx="186">
                  <c:v>5509</c:v>
                </c:pt>
                <c:pt idx="187">
                  <c:v>5509</c:v>
                </c:pt>
                <c:pt idx="188">
                  <c:v>5509</c:v>
                </c:pt>
                <c:pt idx="189">
                  <c:v>5509</c:v>
                </c:pt>
                <c:pt idx="190">
                  <c:v>5509</c:v>
                </c:pt>
                <c:pt idx="191">
                  <c:v>5509</c:v>
                </c:pt>
                <c:pt idx="192">
                  <c:v>5509</c:v>
                </c:pt>
                <c:pt idx="193">
                  <c:v>5509</c:v>
                </c:pt>
                <c:pt idx="194">
                  <c:v>5509</c:v>
                </c:pt>
                <c:pt idx="195">
                  <c:v>5509</c:v>
                </c:pt>
                <c:pt idx="196">
                  <c:v>5509</c:v>
                </c:pt>
                <c:pt idx="197">
                  <c:v>5509</c:v>
                </c:pt>
                <c:pt idx="198">
                  <c:v>5509</c:v>
                </c:pt>
                <c:pt idx="199">
                  <c:v>5509</c:v>
                </c:pt>
                <c:pt idx="200">
                  <c:v>5509</c:v>
                </c:pt>
                <c:pt idx="201">
                  <c:v>5509</c:v>
                </c:pt>
                <c:pt idx="202">
                  <c:v>5509</c:v>
                </c:pt>
                <c:pt idx="203">
                  <c:v>5509</c:v>
                </c:pt>
                <c:pt idx="204">
                  <c:v>5509</c:v>
                </c:pt>
                <c:pt idx="205">
                  <c:v>5509</c:v>
                </c:pt>
                <c:pt idx="206">
                  <c:v>5509</c:v>
                </c:pt>
                <c:pt idx="207">
                  <c:v>5509</c:v>
                </c:pt>
                <c:pt idx="208">
                  <c:v>5509</c:v>
                </c:pt>
                <c:pt idx="209">
                  <c:v>5509</c:v>
                </c:pt>
                <c:pt idx="210">
                  <c:v>5509</c:v>
                </c:pt>
                <c:pt idx="211">
                  <c:v>5509</c:v>
                </c:pt>
                <c:pt idx="212">
                  <c:v>5509</c:v>
                </c:pt>
                <c:pt idx="213">
                  <c:v>5509</c:v>
                </c:pt>
                <c:pt idx="214">
                  <c:v>5509</c:v>
                </c:pt>
                <c:pt idx="215">
                  <c:v>5509</c:v>
                </c:pt>
                <c:pt idx="216">
                  <c:v>5509</c:v>
                </c:pt>
                <c:pt idx="217">
                  <c:v>5509</c:v>
                </c:pt>
                <c:pt idx="218">
                  <c:v>5509</c:v>
                </c:pt>
                <c:pt idx="219">
                  <c:v>5509</c:v>
                </c:pt>
                <c:pt idx="220">
                  <c:v>5509</c:v>
                </c:pt>
                <c:pt idx="221">
                  <c:v>5509</c:v>
                </c:pt>
                <c:pt idx="222">
                  <c:v>5509</c:v>
                </c:pt>
                <c:pt idx="223">
                  <c:v>5509</c:v>
                </c:pt>
                <c:pt idx="224">
                  <c:v>5509</c:v>
                </c:pt>
                <c:pt idx="225">
                  <c:v>5509</c:v>
                </c:pt>
                <c:pt idx="226">
                  <c:v>5509</c:v>
                </c:pt>
                <c:pt idx="227">
                  <c:v>5509</c:v>
                </c:pt>
                <c:pt idx="228">
                  <c:v>5509</c:v>
                </c:pt>
                <c:pt idx="229">
                  <c:v>5509</c:v>
                </c:pt>
                <c:pt idx="230">
                  <c:v>5509</c:v>
                </c:pt>
                <c:pt idx="231">
                  <c:v>5509</c:v>
                </c:pt>
                <c:pt idx="232">
                  <c:v>5509</c:v>
                </c:pt>
                <c:pt idx="233">
                  <c:v>5509</c:v>
                </c:pt>
                <c:pt idx="234">
                  <c:v>5509</c:v>
                </c:pt>
                <c:pt idx="235">
                  <c:v>5509</c:v>
                </c:pt>
                <c:pt idx="236">
                  <c:v>5509</c:v>
                </c:pt>
                <c:pt idx="237">
                  <c:v>5509</c:v>
                </c:pt>
                <c:pt idx="238">
                  <c:v>5509</c:v>
                </c:pt>
                <c:pt idx="239">
                  <c:v>5509</c:v>
                </c:pt>
                <c:pt idx="240">
                  <c:v>5509</c:v>
                </c:pt>
                <c:pt idx="241">
                  <c:v>5509</c:v>
                </c:pt>
                <c:pt idx="242">
                  <c:v>5509</c:v>
                </c:pt>
                <c:pt idx="243">
                  <c:v>5509</c:v>
                </c:pt>
                <c:pt idx="244">
                  <c:v>5509</c:v>
                </c:pt>
                <c:pt idx="245">
                  <c:v>5509</c:v>
                </c:pt>
                <c:pt idx="246">
                  <c:v>5509</c:v>
                </c:pt>
                <c:pt idx="247">
                  <c:v>5509</c:v>
                </c:pt>
                <c:pt idx="248">
                  <c:v>5509</c:v>
                </c:pt>
                <c:pt idx="249">
                  <c:v>5509</c:v>
                </c:pt>
                <c:pt idx="250">
                  <c:v>5509</c:v>
                </c:pt>
                <c:pt idx="251">
                  <c:v>5509</c:v>
                </c:pt>
                <c:pt idx="252">
                  <c:v>5509</c:v>
                </c:pt>
                <c:pt idx="253">
                  <c:v>5509</c:v>
                </c:pt>
                <c:pt idx="254">
                  <c:v>5509</c:v>
                </c:pt>
                <c:pt idx="255">
                  <c:v>5509</c:v>
                </c:pt>
                <c:pt idx="256">
                  <c:v>5509</c:v>
                </c:pt>
                <c:pt idx="257">
                  <c:v>5509</c:v>
                </c:pt>
                <c:pt idx="258">
                  <c:v>5509</c:v>
                </c:pt>
                <c:pt idx="259">
                  <c:v>5509</c:v>
                </c:pt>
                <c:pt idx="260">
                  <c:v>5509</c:v>
                </c:pt>
                <c:pt idx="261">
                  <c:v>5509</c:v>
                </c:pt>
                <c:pt idx="262">
                  <c:v>5509</c:v>
                </c:pt>
                <c:pt idx="263">
                  <c:v>5509</c:v>
                </c:pt>
                <c:pt idx="264">
                  <c:v>5509</c:v>
                </c:pt>
                <c:pt idx="265">
                  <c:v>5509</c:v>
                </c:pt>
                <c:pt idx="266">
                  <c:v>5509</c:v>
                </c:pt>
                <c:pt idx="267">
                  <c:v>5509</c:v>
                </c:pt>
                <c:pt idx="268">
                  <c:v>5509</c:v>
                </c:pt>
                <c:pt idx="269">
                  <c:v>5509</c:v>
                </c:pt>
                <c:pt idx="270">
                  <c:v>5509</c:v>
                </c:pt>
                <c:pt idx="271">
                  <c:v>5509</c:v>
                </c:pt>
                <c:pt idx="272">
                  <c:v>5509</c:v>
                </c:pt>
                <c:pt idx="273">
                  <c:v>5509</c:v>
                </c:pt>
                <c:pt idx="274">
                  <c:v>5509</c:v>
                </c:pt>
                <c:pt idx="275">
                  <c:v>5509</c:v>
                </c:pt>
                <c:pt idx="276">
                  <c:v>5509</c:v>
                </c:pt>
                <c:pt idx="277">
                  <c:v>5509</c:v>
                </c:pt>
                <c:pt idx="278">
                  <c:v>5509</c:v>
                </c:pt>
                <c:pt idx="279">
                  <c:v>5509</c:v>
                </c:pt>
                <c:pt idx="280">
                  <c:v>5509</c:v>
                </c:pt>
                <c:pt idx="281">
                  <c:v>5509</c:v>
                </c:pt>
                <c:pt idx="282">
                  <c:v>5509</c:v>
                </c:pt>
                <c:pt idx="283">
                  <c:v>5509</c:v>
                </c:pt>
                <c:pt idx="284">
                  <c:v>5509</c:v>
                </c:pt>
                <c:pt idx="285">
                  <c:v>5509</c:v>
                </c:pt>
                <c:pt idx="286">
                  <c:v>5509</c:v>
                </c:pt>
                <c:pt idx="287">
                  <c:v>5509</c:v>
                </c:pt>
                <c:pt idx="288">
                  <c:v>5509</c:v>
                </c:pt>
                <c:pt idx="289">
                  <c:v>5509</c:v>
                </c:pt>
                <c:pt idx="290">
                  <c:v>5509</c:v>
                </c:pt>
                <c:pt idx="291">
                  <c:v>5509</c:v>
                </c:pt>
                <c:pt idx="292">
                  <c:v>5509</c:v>
                </c:pt>
                <c:pt idx="293">
                  <c:v>5509</c:v>
                </c:pt>
                <c:pt idx="294">
                  <c:v>5509</c:v>
                </c:pt>
                <c:pt idx="295">
                  <c:v>5509</c:v>
                </c:pt>
                <c:pt idx="296">
                  <c:v>5509</c:v>
                </c:pt>
                <c:pt idx="297">
                  <c:v>5509</c:v>
                </c:pt>
                <c:pt idx="298">
                  <c:v>5509</c:v>
                </c:pt>
                <c:pt idx="299">
                  <c:v>5509</c:v>
                </c:pt>
                <c:pt idx="300">
                  <c:v>5509</c:v>
                </c:pt>
                <c:pt idx="301">
                  <c:v>5509</c:v>
                </c:pt>
                <c:pt idx="302">
                  <c:v>5509</c:v>
                </c:pt>
                <c:pt idx="303">
                  <c:v>5509</c:v>
                </c:pt>
                <c:pt idx="304">
                  <c:v>5509</c:v>
                </c:pt>
                <c:pt idx="305">
                  <c:v>5509</c:v>
                </c:pt>
                <c:pt idx="306">
                  <c:v>5509</c:v>
                </c:pt>
                <c:pt idx="307">
                  <c:v>5509</c:v>
                </c:pt>
                <c:pt idx="308">
                  <c:v>5509</c:v>
                </c:pt>
                <c:pt idx="309">
                  <c:v>5509</c:v>
                </c:pt>
                <c:pt idx="310">
                  <c:v>5509</c:v>
                </c:pt>
                <c:pt idx="311">
                  <c:v>5509</c:v>
                </c:pt>
                <c:pt idx="312">
                  <c:v>5509</c:v>
                </c:pt>
                <c:pt idx="313">
                  <c:v>5509</c:v>
                </c:pt>
                <c:pt idx="314">
                  <c:v>5509</c:v>
                </c:pt>
                <c:pt idx="315">
                  <c:v>5509</c:v>
                </c:pt>
                <c:pt idx="316">
                  <c:v>5509</c:v>
                </c:pt>
                <c:pt idx="317">
                  <c:v>5509</c:v>
                </c:pt>
                <c:pt idx="318">
                  <c:v>5509</c:v>
                </c:pt>
                <c:pt idx="319">
                  <c:v>5509</c:v>
                </c:pt>
                <c:pt idx="320">
                  <c:v>5509</c:v>
                </c:pt>
                <c:pt idx="321">
                  <c:v>5509</c:v>
                </c:pt>
                <c:pt idx="322">
                  <c:v>5509</c:v>
                </c:pt>
                <c:pt idx="323">
                  <c:v>5509</c:v>
                </c:pt>
                <c:pt idx="324">
                  <c:v>5509</c:v>
                </c:pt>
                <c:pt idx="325">
                  <c:v>5509</c:v>
                </c:pt>
                <c:pt idx="326">
                  <c:v>5509</c:v>
                </c:pt>
                <c:pt idx="327">
                  <c:v>5509</c:v>
                </c:pt>
                <c:pt idx="328">
                  <c:v>5509</c:v>
                </c:pt>
                <c:pt idx="329">
                  <c:v>5509</c:v>
                </c:pt>
                <c:pt idx="330">
                  <c:v>5509</c:v>
                </c:pt>
                <c:pt idx="331">
                  <c:v>5509</c:v>
                </c:pt>
                <c:pt idx="332">
                  <c:v>5509</c:v>
                </c:pt>
                <c:pt idx="333">
                  <c:v>5509</c:v>
                </c:pt>
                <c:pt idx="334">
                  <c:v>5509</c:v>
                </c:pt>
                <c:pt idx="335">
                  <c:v>5509</c:v>
                </c:pt>
                <c:pt idx="336">
                  <c:v>5509</c:v>
                </c:pt>
                <c:pt idx="337">
                  <c:v>5509</c:v>
                </c:pt>
                <c:pt idx="338">
                  <c:v>5509</c:v>
                </c:pt>
                <c:pt idx="339">
                  <c:v>5509</c:v>
                </c:pt>
                <c:pt idx="340">
                  <c:v>5509</c:v>
                </c:pt>
                <c:pt idx="341">
                  <c:v>5509</c:v>
                </c:pt>
                <c:pt idx="342">
                  <c:v>5509</c:v>
                </c:pt>
                <c:pt idx="343">
                  <c:v>5509</c:v>
                </c:pt>
                <c:pt idx="344">
                  <c:v>5509</c:v>
                </c:pt>
                <c:pt idx="345">
                  <c:v>5509</c:v>
                </c:pt>
                <c:pt idx="346">
                  <c:v>5509</c:v>
                </c:pt>
                <c:pt idx="347">
                  <c:v>5509</c:v>
                </c:pt>
                <c:pt idx="348">
                  <c:v>5509</c:v>
                </c:pt>
                <c:pt idx="349">
                  <c:v>5509</c:v>
                </c:pt>
                <c:pt idx="350">
                  <c:v>5509</c:v>
                </c:pt>
                <c:pt idx="351">
                  <c:v>5509</c:v>
                </c:pt>
                <c:pt idx="352">
                  <c:v>5509</c:v>
                </c:pt>
                <c:pt idx="353">
                  <c:v>5509</c:v>
                </c:pt>
                <c:pt idx="354">
                  <c:v>5509</c:v>
                </c:pt>
                <c:pt idx="355">
                  <c:v>5509</c:v>
                </c:pt>
                <c:pt idx="356">
                  <c:v>5509</c:v>
                </c:pt>
                <c:pt idx="357">
                  <c:v>5509</c:v>
                </c:pt>
                <c:pt idx="358">
                  <c:v>5509</c:v>
                </c:pt>
                <c:pt idx="359">
                  <c:v>5509</c:v>
                </c:pt>
                <c:pt idx="360">
                  <c:v>5509</c:v>
                </c:pt>
                <c:pt idx="361">
                  <c:v>5509</c:v>
                </c:pt>
                <c:pt idx="362">
                  <c:v>5509</c:v>
                </c:pt>
                <c:pt idx="363">
                  <c:v>5509</c:v>
                </c:pt>
                <c:pt idx="364">
                  <c:v>5509</c:v>
                </c:pt>
                <c:pt idx="365">
                  <c:v>5509</c:v>
                </c:pt>
                <c:pt idx="366">
                  <c:v>5509</c:v>
                </c:pt>
                <c:pt idx="367">
                  <c:v>5509</c:v>
                </c:pt>
                <c:pt idx="368">
                  <c:v>5509</c:v>
                </c:pt>
                <c:pt idx="369">
                  <c:v>5509</c:v>
                </c:pt>
                <c:pt idx="370">
                  <c:v>5509</c:v>
                </c:pt>
                <c:pt idx="371">
                  <c:v>5509</c:v>
                </c:pt>
                <c:pt idx="372">
                  <c:v>5509</c:v>
                </c:pt>
                <c:pt idx="373">
                  <c:v>5509</c:v>
                </c:pt>
                <c:pt idx="374">
                  <c:v>5509</c:v>
                </c:pt>
                <c:pt idx="375">
                  <c:v>5509</c:v>
                </c:pt>
                <c:pt idx="376">
                  <c:v>5509</c:v>
                </c:pt>
                <c:pt idx="377">
                  <c:v>5509</c:v>
                </c:pt>
                <c:pt idx="378">
                  <c:v>5509</c:v>
                </c:pt>
                <c:pt idx="379">
                  <c:v>5509</c:v>
                </c:pt>
                <c:pt idx="380">
                  <c:v>5509</c:v>
                </c:pt>
                <c:pt idx="381">
                  <c:v>5509</c:v>
                </c:pt>
                <c:pt idx="382">
                  <c:v>5509</c:v>
                </c:pt>
                <c:pt idx="383">
                  <c:v>5509</c:v>
                </c:pt>
                <c:pt idx="384">
                  <c:v>5509</c:v>
                </c:pt>
                <c:pt idx="385">
                  <c:v>5509</c:v>
                </c:pt>
                <c:pt idx="386">
                  <c:v>5509</c:v>
                </c:pt>
                <c:pt idx="387">
                  <c:v>5509</c:v>
                </c:pt>
                <c:pt idx="388">
                  <c:v>5509</c:v>
                </c:pt>
                <c:pt idx="389">
                  <c:v>5509</c:v>
                </c:pt>
                <c:pt idx="390">
                  <c:v>5509</c:v>
                </c:pt>
                <c:pt idx="391">
                  <c:v>5509</c:v>
                </c:pt>
                <c:pt idx="392">
                  <c:v>5509</c:v>
                </c:pt>
                <c:pt idx="393">
                  <c:v>5509</c:v>
                </c:pt>
                <c:pt idx="394">
                  <c:v>5509</c:v>
                </c:pt>
                <c:pt idx="395">
                  <c:v>5509</c:v>
                </c:pt>
                <c:pt idx="396">
                  <c:v>5509</c:v>
                </c:pt>
                <c:pt idx="397">
                  <c:v>5509</c:v>
                </c:pt>
                <c:pt idx="398">
                  <c:v>5509</c:v>
                </c:pt>
                <c:pt idx="399">
                  <c:v>5509</c:v>
                </c:pt>
                <c:pt idx="400">
                  <c:v>5509</c:v>
                </c:pt>
                <c:pt idx="401">
                  <c:v>5509</c:v>
                </c:pt>
                <c:pt idx="402">
                  <c:v>5509</c:v>
                </c:pt>
                <c:pt idx="403">
                  <c:v>5509</c:v>
                </c:pt>
                <c:pt idx="404">
                  <c:v>5509</c:v>
                </c:pt>
                <c:pt idx="405">
                  <c:v>5509</c:v>
                </c:pt>
                <c:pt idx="406">
                  <c:v>5509</c:v>
                </c:pt>
                <c:pt idx="407">
                  <c:v>5509</c:v>
                </c:pt>
                <c:pt idx="408">
                  <c:v>5509</c:v>
                </c:pt>
                <c:pt idx="409">
                  <c:v>5509</c:v>
                </c:pt>
                <c:pt idx="410">
                  <c:v>5509</c:v>
                </c:pt>
                <c:pt idx="411">
                  <c:v>5509</c:v>
                </c:pt>
                <c:pt idx="412">
                  <c:v>5509</c:v>
                </c:pt>
                <c:pt idx="413">
                  <c:v>5509</c:v>
                </c:pt>
                <c:pt idx="414">
                  <c:v>5509</c:v>
                </c:pt>
                <c:pt idx="415">
                  <c:v>5509</c:v>
                </c:pt>
                <c:pt idx="416">
                  <c:v>5509</c:v>
                </c:pt>
                <c:pt idx="417">
                  <c:v>5509</c:v>
                </c:pt>
                <c:pt idx="418">
                  <c:v>5509</c:v>
                </c:pt>
                <c:pt idx="419">
                  <c:v>5509</c:v>
                </c:pt>
                <c:pt idx="420">
                  <c:v>5509</c:v>
                </c:pt>
                <c:pt idx="421">
                  <c:v>5509</c:v>
                </c:pt>
                <c:pt idx="422">
                  <c:v>5509</c:v>
                </c:pt>
                <c:pt idx="423">
                  <c:v>5509</c:v>
                </c:pt>
                <c:pt idx="424">
                  <c:v>5509</c:v>
                </c:pt>
                <c:pt idx="425">
                  <c:v>5509</c:v>
                </c:pt>
                <c:pt idx="426">
                  <c:v>5509</c:v>
                </c:pt>
                <c:pt idx="427">
                  <c:v>5509</c:v>
                </c:pt>
                <c:pt idx="428">
                  <c:v>5509</c:v>
                </c:pt>
                <c:pt idx="429">
                  <c:v>5509</c:v>
                </c:pt>
                <c:pt idx="430">
                  <c:v>5509</c:v>
                </c:pt>
                <c:pt idx="431">
                  <c:v>5509</c:v>
                </c:pt>
                <c:pt idx="432">
                  <c:v>5509</c:v>
                </c:pt>
                <c:pt idx="433">
                  <c:v>5509</c:v>
                </c:pt>
                <c:pt idx="434">
                  <c:v>5509</c:v>
                </c:pt>
                <c:pt idx="435">
                  <c:v>5509</c:v>
                </c:pt>
                <c:pt idx="436">
                  <c:v>5509</c:v>
                </c:pt>
                <c:pt idx="437">
                  <c:v>5509</c:v>
                </c:pt>
                <c:pt idx="438">
                  <c:v>5509</c:v>
                </c:pt>
                <c:pt idx="439">
                  <c:v>5509</c:v>
                </c:pt>
                <c:pt idx="440">
                  <c:v>5509</c:v>
                </c:pt>
                <c:pt idx="441">
                  <c:v>5509</c:v>
                </c:pt>
                <c:pt idx="442">
                  <c:v>5509</c:v>
                </c:pt>
                <c:pt idx="443">
                  <c:v>5509</c:v>
                </c:pt>
                <c:pt idx="444">
                  <c:v>5509</c:v>
                </c:pt>
                <c:pt idx="445">
                  <c:v>5509</c:v>
                </c:pt>
                <c:pt idx="446">
                  <c:v>5509</c:v>
                </c:pt>
                <c:pt idx="447">
                  <c:v>5509</c:v>
                </c:pt>
                <c:pt idx="448">
                  <c:v>5509</c:v>
                </c:pt>
                <c:pt idx="449">
                  <c:v>5509</c:v>
                </c:pt>
                <c:pt idx="450">
                  <c:v>5509</c:v>
                </c:pt>
                <c:pt idx="451">
                  <c:v>5509</c:v>
                </c:pt>
                <c:pt idx="452">
                  <c:v>5509</c:v>
                </c:pt>
                <c:pt idx="453">
                  <c:v>5509</c:v>
                </c:pt>
                <c:pt idx="454">
                  <c:v>5509</c:v>
                </c:pt>
                <c:pt idx="455">
                  <c:v>5509</c:v>
                </c:pt>
                <c:pt idx="456">
                  <c:v>5509</c:v>
                </c:pt>
                <c:pt idx="457">
                  <c:v>5509</c:v>
                </c:pt>
                <c:pt idx="458">
                  <c:v>5509</c:v>
                </c:pt>
                <c:pt idx="459">
                  <c:v>5509</c:v>
                </c:pt>
                <c:pt idx="460">
                  <c:v>5509</c:v>
                </c:pt>
                <c:pt idx="461">
                  <c:v>5509</c:v>
                </c:pt>
                <c:pt idx="462">
                  <c:v>5509</c:v>
                </c:pt>
                <c:pt idx="463">
                  <c:v>5509</c:v>
                </c:pt>
                <c:pt idx="464">
                  <c:v>5509</c:v>
                </c:pt>
                <c:pt idx="465">
                  <c:v>5509</c:v>
                </c:pt>
                <c:pt idx="466">
                  <c:v>5509</c:v>
                </c:pt>
                <c:pt idx="467">
                  <c:v>5509</c:v>
                </c:pt>
                <c:pt idx="468">
                  <c:v>5509</c:v>
                </c:pt>
                <c:pt idx="469">
                  <c:v>5509</c:v>
                </c:pt>
                <c:pt idx="470">
                  <c:v>5509</c:v>
                </c:pt>
                <c:pt idx="471">
                  <c:v>5509</c:v>
                </c:pt>
                <c:pt idx="472">
                  <c:v>5509</c:v>
                </c:pt>
                <c:pt idx="473">
                  <c:v>5509</c:v>
                </c:pt>
                <c:pt idx="474">
                  <c:v>5509</c:v>
                </c:pt>
                <c:pt idx="475">
                  <c:v>5509</c:v>
                </c:pt>
                <c:pt idx="476">
                  <c:v>5509</c:v>
                </c:pt>
                <c:pt idx="477">
                  <c:v>5509</c:v>
                </c:pt>
                <c:pt idx="478">
                  <c:v>5509</c:v>
                </c:pt>
                <c:pt idx="479">
                  <c:v>5509</c:v>
                </c:pt>
                <c:pt idx="480">
                  <c:v>5509</c:v>
                </c:pt>
                <c:pt idx="481">
                  <c:v>5509</c:v>
                </c:pt>
                <c:pt idx="482">
                  <c:v>5509</c:v>
                </c:pt>
                <c:pt idx="483">
                  <c:v>5509</c:v>
                </c:pt>
                <c:pt idx="484">
                  <c:v>5509</c:v>
                </c:pt>
                <c:pt idx="485">
                  <c:v>5509</c:v>
                </c:pt>
                <c:pt idx="486">
                  <c:v>5509</c:v>
                </c:pt>
                <c:pt idx="487">
                  <c:v>5509</c:v>
                </c:pt>
                <c:pt idx="488">
                  <c:v>5509</c:v>
                </c:pt>
                <c:pt idx="489">
                  <c:v>5509</c:v>
                </c:pt>
                <c:pt idx="490">
                  <c:v>5509</c:v>
                </c:pt>
                <c:pt idx="491">
                  <c:v>5509</c:v>
                </c:pt>
                <c:pt idx="492">
                  <c:v>5509</c:v>
                </c:pt>
                <c:pt idx="493">
                  <c:v>5509</c:v>
                </c:pt>
                <c:pt idx="494">
                  <c:v>5509</c:v>
                </c:pt>
                <c:pt idx="495">
                  <c:v>5509</c:v>
                </c:pt>
                <c:pt idx="496">
                  <c:v>5509</c:v>
                </c:pt>
                <c:pt idx="497">
                  <c:v>5509</c:v>
                </c:pt>
                <c:pt idx="498">
                  <c:v>5509</c:v>
                </c:pt>
                <c:pt idx="499">
                  <c:v>5509</c:v>
                </c:pt>
                <c:pt idx="500">
                  <c:v>5509</c:v>
                </c:pt>
                <c:pt idx="501">
                  <c:v>5509</c:v>
                </c:pt>
                <c:pt idx="502">
                  <c:v>5509</c:v>
                </c:pt>
                <c:pt idx="503">
                  <c:v>5509</c:v>
                </c:pt>
                <c:pt idx="504">
                  <c:v>5509</c:v>
                </c:pt>
                <c:pt idx="505">
                  <c:v>5509</c:v>
                </c:pt>
                <c:pt idx="506">
                  <c:v>5509</c:v>
                </c:pt>
                <c:pt idx="507">
                  <c:v>5509</c:v>
                </c:pt>
                <c:pt idx="508">
                  <c:v>5509</c:v>
                </c:pt>
                <c:pt idx="509">
                  <c:v>5509</c:v>
                </c:pt>
                <c:pt idx="510">
                  <c:v>5509</c:v>
                </c:pt>
                <c:pt idx="511">
                  <c:v>5509</c:v>
                </c:pt>
                <c:pt idx="512">
                  <c:v>5509</c:v>
                </c:pt>
                <c:pt idx="513">
                  <c:v>5509</c:v>
                </c:pt>
                <c:pt idx="514">
                  <c:v>5509</c:v>
                </c:pt>
                <c:pt idx="515">
                  <c:v>5509</c:v>
                </c:pt>
                <c:pt idx="516">
                  <c:v>5509</c:v>
                </c:pt>
                <c:pt idx="517">
                  <c:v>5509</c:v>
                </c:pt>
                <c:pt idx="518">
                  <c:v>5509</c:v>
                </c:pt>
                <c:pt idx="519">
                  <c:v>5509</c:v>
                </c:pt>
                <c:pt idx="520">
                  <c:v>5509</c:v>
                </c:pt>
                <c:pt idx="521">
                  <c:v>5509</c:v>
                </c:pt>
                <c:pt idx="522">
                  <c:v>5509</c:v>
                </c:pt>
                <c:pt idx="523">
                  <c:v>5509</c:v>
                </c:pt>
                <c:pt idx="524">
                  <c:v>5509</c:v>
                </c:pt>
                <c:pt idx="525">
                  <c:v>5509</c:v>
                </c:pt>
                <c:pt idx="526">
                  <c:v>5509</c:v>
                </c:pt>
                <c:pt idx="527">
                  <c:v>5509</c:v>
                </c:pt>
                <c:pt idx="528">
                  <c:v>5509</c:v>
                </c:pt>
                <c:pt idx="529">
                  <c:v>5509</c:v>
                </c:pt>
                <c:pt idx="530">
                  <c:v>5509</c:v>
                </c:pt>
                <c:pt idx="531">
                  <c:v>5509</c:v>
                </c:pt>
                <c:pt idx="532">
                  <c:v>5509</c:v>
                </c:pt>
                <c:pt idx="533">
                  <c:v>5509</c:v>
                </c:pt>
                <c:pt idx="534">
                  <c:v>5509</c:v>
                </c:pt>
                <c:pt idx="535">
                  <c:v>5509</c:v>
                </c:pt>
                <c:pt idx="536">
                  <c:v>5509</c:v>
                </c:pt>
                <c:pt idx="537">
                  <c:v>5509</c:v>
                </c:pt>
                <c:pt idx="538">
                  <c:v>5509</c:v>
                </c:pt>
                <c:pt idx="539">
                  <c:v>5509</c:v>
                </c:pt>
                <c:pt idx="540">
                  <c:v>5509</c:v>
                </c:pt>
                <c:pt idx="541">
                  <c:v>5509</c:v>
                </c:pt>
                <c:pt idx="542">
                  <c:v>5509</c:v>
                </c:pt>
                <c:pt idx="543">
                  <c:v>5509</c:v>
                </c:pt>
                <c:pt idx="544">
                  <c:v>5509</c:v>
                </c:pt>
                <c:pt idx="545">
                  <c:v>5509</c:v>
                </c:pt>
                <c:pt idx="546">
                  <c:v>5509</c:v>
                </c:pt>
                <c:pt idx="547">
                  <c:v>5509</c:v>
                </c:pt>
                <c:pt idx="548">
                  <c:v>5509</c:v>
                </c:pt>
                <c:pt idx="549">
                  <c:v>5509</c:v>
                </c:pt>
                <c:pt idx="550">
                  <c:v>5509</c:v>
                </c:pt>
                <c:pt idx="551">
                  <c:v>5509</c:v>
                </c:pt>
                <c:pt idx="552">
                  <c:v>5509</c:v>
                </c:pt>
                <c:pt idx="553">
                  <c:v>5509</c:v>
                </c:pt>
                <c:pt idx="554">
                  <c:v>5509</c:v>
                </c:pt>
                <c:pt idx="555">
                  <c:v>5509</c:v>
                </c:pt>
                <c:pt idx="556">
                  <c:v>5509</c:v>
                </c:pt>
                <c:pt idx="557">
                  <c:v>5509</c:v>
                </c:pt>
                <c:pt idx="558">
                  <c:v>5509</c:v>
                </c:pt>
                <c:pt idx="559">
                  <c:v>5509</c:v>
                </c:pt>
                <c:pt idx="560">
                  <c:v>5509</c:v>
                </c:pt>
                <c:pt idx="561">
                  <c:v>5509</c:v>
                </c:pt>
                <c:pt idx="562">
                  <c:v>5509</c:v>
                </c:pt>
                <c:pt idx="563">
                  <c:v>5509</c:v>
                </c:pt>
                <c:pt idx="564">
                  <c:v>5509</c:v>
                </c:pt>
                <c:pt idx="565">
                  <c:v>5509</c:v>
                </c:pt>
                <c:pt idx="566">
                  <c:v>5509</c:v>
                </c:pt>
                <c:pt idx="567">
                  <c:v>5509</c:v>
                </c:pt>
                <c:pt idx="568">
                  <c:v>5509</c:v>
                </c:pt>
                <c:pt idx="569">
                  <c:v>5509</c:v>
                </c:pt>
                <c:pt idx="570">
                  <c:v>5509</c:v>
                </c:pt>
                <c:pt idx="571">
                  <c:v>5509</c:v>
                </c:pt>
                <c:pt idx="572">
                  <c:v>5509</c:v>
                </c:pt>
                <c:pt idx="573">
                  <c:v>5509</c:v>
                </c:pt>
                <c:pt idx="574">
                  <c:v>5509</c:v>
                </c:pt>
                <c:pt idx="575">
                  <c:v>5509</c:v>
                </c:pt>
                <c:pt idx="576">
                  <c:v>5509</c:v>
                </c:pt>
                <c:pt idx="577">
                  <c:v>5509</c:v>
                </c:pt>
                <c:pt idx="578">
                  <c:v>5509</c:v>
                </c:pt>
                <c:pt idx="579">
                  <c:v>5509</c:v>
                </c:pt>
                <c:pt idx="580">
                  <c:v>5509</c:v>
                </c:pt>
                <c:pt idx="581">
                  <c:v>5509</c:v>
                </c:pt>
                <c:pt idx="582">
                  <c:v>5509</c:v>
                </c:pt>
                <c:pt idx="583">
                  <c:v>5509</c:v>
                </c:pt>
                <c:pt idx="584">
                  <c:v>5509</c:v>
                </c:pt>
                <c:pt idx="585">
                  <c:v>5509</c:v>
                </c:pt>
                <c:pt idx="586">
                  <c:v>5509</c:v>
                </c:pt>
                <c:pt idx="587">
                  <c:v>5509</c:v>
                </c:pt>
                <c:pt idx="588">
                  <c:v>5509</c:v>
                </c:pt>
                <c:pt idx="589">
                  <c:v>5509</c:v>
                </c:pt>
                <c:pt idx="590">
                  <c:v>5509</c:v>
                </c:pt>
                <c:pt idx="591">
                  <c:v>5509</c:v>
                </c:pt>
                <c:pt idx="592">
                  <c:v>5509</c:v>
                </c:pt>
                <c:pt idx="593">
                  <c:v>5509</c:v>
                </c:pt>
                <c:pt idx="594">
                  <c:v>5509</c:v>
                </c:pt>
                <c:pt idx="595">
                  <c:v>5509</c:v>
                </c:pt>
                <c:pt idx="596">
                  <c:v>5509</c:v>
                </c:pt>
                <c:pt idx="597">
                  <c:v>5509</c:v>
                </c:pt>
                <c:pt idx="598">
                  <c:v>5509</c:v>
                </c:pt>
                <c:pt idx="599">
                  <c:v>5509</c:v>
                </c:pt>
                <c:pt idx="600">
                  <c:v>5509</c:v>
                </c:pt>
                <c:pt idx="601">
                  <c:v>5509</c:v>
                </c:pt>
                <c:pt idx="602">
                  <c:v>5509</c:v>
                </c:pt>
                <c:pt idx="603">
                  <c:v>5509</c:v>
                </c:pt>
                <c:pt idx="604">
                  <c:v>5509</c:v>
                </c:pt>
                <c:pt idx="605">
                  <c:v>5509</c:v>
                </c:pt>
                <c:pt idx="606">
                  <c:v>5509</c:v>
                </c:pt>
                <c:pt idx="607">
                  <c:v>5509</c:v>
                </c:pt>
                <c:pt idx="608">
                  <c:v>5509</c:v>
                </c:pt>
                <c:pt idx="609">
                  <c:v>5509</c:v>
                </c:pt>
                <c:pt idx="610">
                  <c:v>5509</c:v>
                </c:pt>
                <c:pt idx="611">
                  <c:v>5509</c:v>
                </c:pt>
                <c:pt idx="612">
                  <c:v>5509</c:v>
                </c:pt>
                <c:pt idx="613">
                  <c:v>5509</c:v>
                </c:pt>
                <c:pt idx="614">
                  <c:v>5509</c:v>
                </c:pt>
                <c:pt idx="615">
                  <c:v>5509</c:v>
                </c:pt>
                <c:pt idx="616">
                  <c:v>5509</c:v>
                </c:pt>
                <c:pt idx="617">
                  <c:v>5509</c:v>
                </c:pt>
                <c:pt idx="618">
                  <c:v>5509</c:v>
                </c:pt>
                <c:pt idx="619">
                  <c:v>5509</c:v>
                </c:pt>
                <c:pt idx="620">
                  <c:v>5509</c:v>
                </c:pt>
                <c:pt idx="621">
                  <c:v>5509</c:v>
                </c:pt>
                <c:pt idx="622">
                  <c:v>5509</c:v>
                </c:pt>
                <c:pt idx="623">
                  <c:v>5509</c:v>
                </c:pt>
                <c:pt idx="624">
                  <c:v>5509</c:v>
                </c:pt>
                <c:pt idx="625">
                  <c:v>5509</c:v>
                </c:pt>
                <c:pt idx="626">
                  <c:v>5509</c:v>
                </c:pt>
                <c:pt idx="627">
                  <c:v>5509</c:v>
                </c:pt>
                <c:pt idx="628">
                  <c:v>5509</c:v>
                </c:pt>
                <c:pt idx="629">
                  <c:v>5509</c:v>
                </c:pt>
                <c:pt idx="630">
                  <c:v>5509</c:v>
                </c:pt>
                <c:pt idx="631">
                  <c:v>5509</c:v>
                </c:pt>
                <c:pt idx="632">
                  <c:v>5509</c:v>
                </c:pt>
                <c:pt idx="633">
                  <c:v>5509</c:v>
                </c:pt>
                <c:pt idx="634">
                  <c:v>5509</c:v>
                </c:pt>
                <c:pt idx="635">
                  <c:v>5509</c:v>
                </c:pt>
                <c:pt idx="636">
                  <c:v>5509</c:v>
                </c:pt>
                <c:pt idx="637">
                  <c:v>5509</c:v>
                </c:pt>
                <c:pt idx="638">
                  <c:v>5509</c:v>
                </c:pt>
                <c:pt idx="639">
                  <c:v>5509</c:v>
                </c:pt>
                <c:pt idx="640">
                  <c:v>5509</c:v>
                </c:pt>
                <c:pt idx="641">
                  <c:v>5509</c:v>
                </c:pt>
                <c:pt idx="642">
                  <c:v>5509</c:v>
                </c:pt>
                <c:pt idx="643">
                  <c:v>5509</c:v>
                </c:pt>
                <c:pt idx="644">
                  <c:v>5509</c:v>
                </c:pt>
                <c:pt idx="645">
                  <c:v>5509</c:v>
                </c:pt>
                <c:pt idx="646">
                  <c:v>5509</c:v>
                </c:pt>
                <c:pt idx="647">
                  <c:v>5509</c:v>
                </c:pt>
                <c:pt idx="648">
                  <c:v>5509</c:v>
                </c:pt>
                <c:pt idx="649">
                  <c:v>5509</c:v>
                </c:pt>
                <c:pt idx="650">
                  <c:v>5509</c:v>
                </c:pt>
                <c:pt idx="651">
                  <c:v>5509</c:v>
                </c:pt>
                <c:pt idx="652">
                  <c:v>5509</c:v>
                </c:pt>
                <c:pt idx="653">
                  <c:v>5509</c:v>
                </c:pt>
                <c:pt idx="654">
                  <c:v>5509</c:v>
                </c:pt>
                <c:pt idx="655">
                  <c:v>5509</c:v>
                </c:pt>
                <c:pt idx="656">
                  <c:v>5509</c:v>
                </c:pt>
                <c:pt idx="657">
                  <c:v>5509</c:v>
                </c:pt>
                <c:pt idx="658">
                  <c:v>5509</c:v>
                </c:pt>
                <c:pt idx="659">
                  <c:v>5509</c:v>
                </c:pt>
                <c:pt idx="660">
                  <c:v>5509</c:v>
                </c:pt>
                <c:pt idx="661">
                  <c:v>5509</c:v>
                </c:pt>
                <c:pt idx="662">
                  <c:v>5509</c:v>
                </c:pt>
                <c:pt idx="663">
                  <c:v>5509</c:v>
                </c:pt>
                <c:pt idx="664">
                  <c:v>5509</c:v>
                </c:pt>
                <c:pt idx="665">
                  <c:v>5509</c:v>
                </c:pt>
                <c:pt idx="666">
                  <c:v>5509</c:v>
                </c:pt>
                <c:pt idx="667">
                  <c:v>5509</c:v>
                </c:pt>
                <c:pt idx="668">
                  <c:v>5509</c:v>
                </c:pt>
                <c:pt idx="669">
                  <c:v>5509</c:v>
                </c:pt>
                <c:pt idx="670">
                  <c:v>5509</c:v>
                </c:pt>
                <c:pt idx="671">
                  <c:v>5509</c:v>
                </c:pt>
                <c:pt idx="672">
                  <c:v>5509</c:v>
                </c:pt>
                <c:pt idx="673">
                  <c:v>5509</c:v>
                </c:pt>
                <c:pt idx="674">
                  <c:v>5509</c:v>
                </c:pt>
                <c:pt idx="675">
                  <c:v>5509</c:v>
                </c:pt>
                <c:pt idx="676">
                  <c:v>5509</c:v>
                </c:pt>
                <c:pt idx="677">
                  <c:v>5509</c:v>
                </c:pt>
                <c:pt idx="678">
                  <c:v>5509</c:v>
                </c:pt>
                <c:pt idx="679">
                  <c:v>5509</c:v>
                </c:pt>
                <c:pt idx="680">
                  <c:v>5509</c:v>
                </c:pt>
                <c:pt idx="681">
                  <c:v>5509</c:v>
                </c:pt>
                <c:pt idx="682">
                  <c:v>5509</c:v>
                </c:pt>
                <c:pt idx="683">
                  <c:v>5509</c:v>
                </c:pt>
                <c:pt idx="684">
                  <c:v>5509</c:v>
                </c:pt>
                <c:pt idx="685">
                  <c:v>5509</c:v>
                </c:pt>
                <c:pt idx="686">
                  <c:v>5509</c:v>
                </c:pt>
                <c:pt idx="687">
                  <c:v>5509</c:v>
                </c:pt>
                <c:pt idx="688">
                  <c:v>5509</c:v>
                </c:pt>
                <c:pt idx="689">
                  <c:v>5509</c:v>
                </c:pt>
                <c:pt idx="690">
                  <c:v>5509</c:v>
                </c:pt>
                <c:pt idx="691">
                  <c:v>5509</c:v>
                </c:pt>
                <c:pt idx="692">
                  <c:v>5509</c:v>
                </c:pt>
                <c:pt idx="693">
                  <c:v>5509</c:v>
                </c:pt>
                <c:pt idx="694">
                  <c:v>5509</c:v>
                </c:pt>
                <c:pt idx="695">
                  <c:v>5509</c:v>
                </c:pt>
                <c:pt idx="696">
                  <c:v>5509</c:v>
                </c:pt>
                <c:pt idx="697">
                  <c:v>5509</c:v>
                </c:pt>
                <c:pt idx="698">
                  <c:v>5509</c:v>
                </c:pt>
                <c:pt idx="699">
                  <c:v>5509</c:v>
                </c:pt>
                <c:pt idx="700">
                  <c:v>5509</c:v>
                </c:pt>
                <c:pt idx="701">
                  <c:v>5509</c:v>
                </c:pt>
                <c:pt idx="702">
                  <c:v>5509</c:v>
                </c:pt>
                <c:pt idx="703">
                  <c:v>5509</c:v>
                </c:pt>
                <c:pt idx="704">
                  <c:v>5509</c:v>
                </c:pt>
                <c:pt idx="705">
                  <c:v>5509</c:v>
                </c:pt>
                <c:pt idx="706">
                  <c:v>5509</c:v>
                </c:pt>
                <c:pt idx="707">
                  <c:v>5509</c:v>
                </c:pt>
                <c:pt idx="708">
                  <c:v>5509</c:v>
                </c:pt>
                <c:pt idx="709">
                  <c:v>5509</c:v>
                </c:pt>
                <c:pt idx="710">
                  <c:v>5509</c:v>
                </c:pt>
                <c:pt idx="711">
                  <c:v>5509</c:v>
                </c:pt>
                <c:pt idx="712">
                  <c:v>5509</c:v>
                </c:pt>
                <c:pt idx="713">
                  <c:v>5509</c:v>
                </c:pt>
                <c:pt idx="714">
                  <c:v>5509</c:v>
                </c:pt>
                <c:pt idx="715">
                  <c:v>5509</c:v>
                </c:pt>
                <c:pt idx="716">
                  <c:v>5509</c:v>
                </c:pt>
                <c:pt idx="717">
                  <c:v>5509</c:v>
                </c:pt>
                <c:pt idx="718">
                  <c:v>5509</c:v>
                </c:pt>
                <c:pt idx="719">
                  <c:v>5509</c:v>
                </c:pt>
                <c:pt idx="720">
                  <c:v>5509</c:v>
                </c:pt>
                <c:pt idx="721">
                  <c:v>5509</c:v>
                </c:pt>
                <c:pt idx="722">
                  <c:v>5509</c:v>
                </c:pt>
                <c:pt idx="723">
                  <c:v>5509</c:v>
                </c:pt>
                <c:pt idx="724">
                  <c:v>5509</c:v>
                </c:pt>
                <c:pt idx="725">
                  <c:v>5509</c:v>
                </c:pt>
                <c:pt idx="726">
                  <c:v>5509</c:v>
                </c:pt>
                <c:pt idx="727">
                  <c:v>5509</c:v>
                </c:pt>
                <c:pt idx="728">
                  <c:v>5509</c:v>
                </c:pt>
                <c:pt idx="729">
                  <c:v>5509</c:v>
                </c:pt>
                <c:pt idx="730">
                  <c:v>5509</c:v>
                </c:pt>
                <c:pt idx="731">
                  <c:v>5509</c:v>
                </c:pt>
                <c:pt idx="732">
                  <c:v>5509</c:v>
                </c:pt>
                <c:pt idx="733">
                  <c:v>5509</c:v>
                </c:pt>
                <c:pt idx="734">
                  <c:v>5509</c:v>
                </c:pt>
                <c:pt idx="735">
                  <c:v>5509</c:v>
                </c:pt>
                <c:pt idx="736">
                  <c:v>5509</c:v>
                </c:pt>
                <c:pt idx="737">
                  <c:v>5509</c:v>
                </c:pt>
                <c:pt idx="738">
                  <c:v>5509</c:v>
                </c:pt>
                <c:pt idx="739">
                  <c:v>5509</c:v>
                </c:pt>
                <c:pt idx="740">
                  <c:v>5509</c:v>
                </c:pt>
                <c:pt idx="741">
                  <c:v>5509</c:v>
                </c:pt>
                <c:pt idx="742">
                  <c:v>5509</c:v>
                </c:pt>
                <c:pt idx="743">
                  <c:v>5509</c:v>
                </c:pt>
                <c:pt idx="744">
                  <c:v>5509</c:v>
                </c:pt>
                <c:pt idx="745">
                  <c:v>5509</c:v>
                </c:pt>
                <c:pt idx="746">
                  <c:v>5509</c:v>
                </c:pt>
                <c:pt idx="747">
                  <c:v>5509</c:v>
                </c:pt>
                <c:pt idx="748">
                  <c:v>5509</c:v>
                </c:pt>
                <c:pt idx="749">
                  <c:v>5509</c:v>
                </c:pt>
                <c:pt idx="750">
                  <c:v>5509</c:v>
                </c:pt>
                <c:pt idx="751">
                  <c:v>5509</c:v>
                </c:pt>
                <c:pt idx="752">
                  <c:v>5508</c:v>
                </c:pt>
                <c:pt idx="753">
                  <c:v>5509</c:v>
                </c:pt>
                <c:pt idx="754">
                  <c:v>5508</c:v>
                </c:pt>
                <c:pt idx="755">
                  <c:v>5508</c:v>
                </c:pt>
                <c:pt idx="756">
                  <c:v>5509</c:v>
                </c:pt>
                <c:pt idx="757">
                  <c:v>5509</c:v>
                </c:pt>
                <c:pt idx="758">
                  <c:v>5509</c:v>
                </c:pt>
                <c:pt idx="759">
                  <c:v>5509</c:v>
                </c:pt>
                <c:pt idx="760">
                  <c:v>5509</c:v>
                </c:pt>
                <c:pt idx="761">
                  <c:v>5509</c:v>
                </c:pt>
                <c:pt idx="762">
                  <c:v>5509</c:v>
                </c:pt>
                <c:pt idx="763">
                  <c:v>5509</c:v>
                </c:pt>
                <c:pt idx="764">
                  <c:v>5509</c:v>
                </c:pt>
                <c:pt idx="765">
                  <c:v>5509</c:v>
                </c:pt>
                <c:pt idx="766">
                  <c:v>5508</c:v>
                </c:pt>
                <c:pt idx="767">
                  <c:v>5509</c:v>
                </c:pt>
                <c:pt idx="768">
                  <c:v>5508</c:v>
                </c:pt>
                <c:pt idx="769">
                  <c:v>5509</c:v>
                </c:pt>
                <c:pt idx="770">
                  <c:v>5508</c:v>
                </c:pt>
                <c:pt idx="771">
                  <c:v>5508</c:v>
                </c:pt>
                <c:pt idx="772">
                  <c:v>5508</c:v>
                </c:pt>
                <c:pt idx="773">
                  <c:v>5508</c:v>
                </c:pt>
                <c:pt idx="774">
                  <c:v>5509</c:v>
                </c:pt>
                <c:pt idx="775">
                  <c:v>5508</c:v>
                </c:pt>
                <c:pt idx="776">
                  <c:v>5509</c:v>
                </c:pt>
                <c:pt idx="777">
                  <c:v>5508</c:v>
                </c:pt>
                <c:pt idx="778">
                  <c:v>5509</c:v>
                </c:pt>
                <c:pt idx="779">
                  <c:v>5509</c:v>
                </c:pt>
                <c:pt idx="780">
                  <c:v>5508</c:v>
                </c:pt>
                <c:pt idx="781">
                  <c:v>5509</c:v>
                </c:pt>
                <c:pt idx="782">
                  <c:v>5509</c:v>
                </c:pt>
                <c:pt idx="783">
                  <c:v>5508</c:v>
                </c:pt>
                <c:pt idx="784">
                  <c:v>5508</c:v>
                </c:pt>
                <c:pt idx="785">
                  <c:v>5508</c:v>
                </c:pt>
                <c:pt idx="786">
                  <c:v>5508</c:v>
                </c:pt>
                <c:pt idx="787">
                  <c:v>5508</c:v>
                </c:pt>
                <c:pt idx="788">
                  <c:v>5508</c:v>
                </c:pt>
                <c:pt idx="789">
                  <c:v>5508</c:v>
                </c:pt>
                <c:pt idx="790">
                  <c:v>5508</c:v>
                </c:pt>
                <c:pt idx="791">
                  <c:v>5508</c:v>
                </c:pt>
                <c:pt idx="792">
                  <c:v>5508</c:v>
                </c:pt>
                <c:pt idx="793">
                  <c:v>5508</c:v>
                </c:pt>
                <c:pt idx="794">
                  <c:v>5508</c:v>
                </c:pt>
                <c:pt idx="795">
                  <c:v>5508</c:v>
                </c:pt>
                <c:pt idx="796">
                  <c:v>5508</c:v>
                </c:pt>
                <c:pt idx="797">
                  <c:v>5508</c:v>
                </c:pt>
                <c:pt idx="798">
                  <c:v>5508</c:v>
                </c:pt>
                <c:pt idx="799">
                  <c:v>5508</c:v>
                </c:pt>
                <c:pt idx="800">
                  <c:v>5508</c:v>
                </c:pt>
                <c:pt idx="801">
                  <c:v>5508</c:v>
                </c:pt>
                <c:pt idx="802">
                  <c:v>5508</c:v>
                </c:pt>
                <c:pt idx="803">
                  <c:v>5508</c:v>
                </c:pt>
                <c:pt idx="804">
                  <c:v>5508</c:v>
                </c:pt>
                <c:pt idx="805">
                  <c:v>5509</c:v>
                </c:pt>
                <c:pt idx="806">
                  <c:v>5508</c:v>
                </c:pt>
                <c:pt idx="807">
                  <c:v>5508</c:v>
                </c:pt>
                <c:pt idx="808">
                  <c:v>5508</c:v>
                </c:pt>
                <c:pt idx="809">
                  <c:v>5508</c:v>
                </c:pt>
                <c:pt idx="810">
                  <c:v>5508</c:v>
                </c:pt>
                <c:pt idx="811">
                  <c:v>5509</c:v>
                </c:pt>
                <c:pt idx="812">
                  <c:v>5508</c:v>
                </c:pt>
                <c:pt idx="813">
                  <c:v>5508</c:v>
                </c:pt>
                <c:pt idx="814">
                  <c:v>5508</c:v>
                </c:pt>
                <c:pt idx="815">
                  <c:v>5508</c:v>
                </c:pt>
                <c:pt idx="816">
                  <c:v>5508</c:v>
                </c:pt>
                <c:pt idx="817">
                  <c:v>5508</c:v>
                </c:pt>
                <c:pt idx="818">
                  <c:v>5508</c:v>
                </c:pt>
                <c:pt idx="819">
                  <c:v>5508</c:v>
                </c:pt>
                <c:pt idx="820">
                  <c:v>5508</c:v>
                </c:pt>
                <c:pt idx="821">
                  <c:v>5508</c:v>
                </c:pt>
                <c:pt idx="822">
                  <c:v>5508</c:v>
                </c:pt>
                <c:pt idx="823">
                  <c:v>5508</c:v>
                </c:pt>
                <c:pt idx="824">
                  <c:v>5508</c:v>
                </c:pt>
                <c:pt idx="825">
                  <c:v>5508</c:v>
                </c:pt>
                <c:pt idx="826">
                  <c:v>5508</c:v>
                </c:pt>
                <c:pt idx="827">
                  <c:v>5508</c:v>
                </c:pt>
                <c:pt idx="828">
                  <c:v>5508</c:v>
                </c:pt>
                <c:pt idx="829">
                  <c:v>5508</c:v>
                </c:pt>
                <c:pt idx="830">
                  <c:v>5508</c:v>
                </c:pt>
                <c:pt idx="831">
                  <c:v>5508</c:v>
                </c:pt>
                <c:pt idx="832">
                  <c:v>5508</c:v>
                </c:pt>
                <c:pt idx="833">
                  <c:v>5508</c:v>
                </c:pt>
                <c:pt idx="834">
                  <c:v>5508</c:v>
                </c:pt>
                <c:pt idx="835">
                  <c:v>5508</c:v>
                </c:pt>
                <c:pt idx="836">
                  <c:v>5508</c:v>
                </c:pt>
                <c:pt idx="837">
                  <c:v>5508</c:v>
                </c:pt>
                <c:pt idx="838">
                  <c:v>5508</c:v>
                </c:pt>
                <c:pt idx="839">
                  <c:v>5508</c:v>
                </c:pt>
                <c:pt idx="840">
                  <c:v>5508</c:v>
                </c:pt>
                <c:pt idx="841">
                  <c:v>5508</c:v>
                </c:pt>
                <c:pt idx="842">
                  <c:v>5508</c:v>
                </c:pt>
                <c:pt idx="843">
                  <c:v>5508</c:v>
                </c:pt>
                <c:pt idx="844">
                  <c:v>5508</c:v>
                </c:pt>
                <c:pt idx="845">
                  <c:v>5508</c:v>
                </c:pt>
                <c:pt idx="846">
                  <c:v>5508</c:v>
                </c:pt>
                <c:pt idx="847">
                  <c:v>5508</c:v>
                </c:pt>
                <c:pt idx="848">
                  <c:v>5508</c:v>
                </c:pt>
                <c:pt idx="849">
                  <c:v>5508</c:v>
                </c:pt>
                <c:pt idx="850">
                  <c:v>5508</c:v>
                </c:pt>
                <c:pt idx="851">
                  <c:v>5508</c:v>
                </c:pt>
                <c:pt idx="852">
                  <c:v>5508</c:v>
                </c:pt>
                <c:pt idx="853">
                  <c:v>5508</c:v>
                </c:pt>
                <c:pt idx="854">
                  <c:v>5508</c:v>
                </c:pt>
                <c:pt idx="855">
                  <c:v>5508</c:v>
                </c:pt>
                <c:pt idx="856">
                  <c:v>5508</c:v>
                </c:pt>
                <c:pt idx="857">
                  <c:v>5508</c:v>
                </c:pt>
                <c:pt idx="858">
                  <c:v>5508</c:v>
                </c:pt>
                <c:pt idx="859">
                  <c:v>5508</c:v>
                </c:pt>
                <c:pt idx="860">
                  <c:v>5508</c:v>
                </c:pt>
                <c:pt idx="861">
                  <c:v>5508</c:v>
                </c:pt>
                <c:pt idx="862">
                  <c:v>5508</c:v>
                </c:pt>
                <c:pt idx="863">
                  <c:v>5508</c:v>
                </c:pt>
                <c:pt idx="864">
                  <c:v>5508</c:v>
                </c:pt>
                <c:pt idx="865">
                  <c:v>5508</c:v>
                </c:pt>
                <c:pt idx="866">
                  <c:v>5508</c:v>
                </c:pt>
                <c:pt idx="867">
                  <c:v>5508</c:v>
                </c:pt>
                <c:pt idx="868">
                  <c:v>5508</c:v>
                </c:pt>
                <c:pt idx="869">
                  <c:v>5508</c:v>
                </c:pt>
                <c:pt idx="870">
                  <c:v>5508</c:v>
                </c:pt>
                <c:pt idx="871">
                  <c:v>5508</c:v>
                </c:pt>
                <c:pt idx="872">
                  <c:v>5508</c:v>
                </c:pt>
                <c:pt idx="873">
                  <c:v>5508</c:v>
                </c:pt>
                <c:pt idx="874">
                  <c:v>5508</c:v>
                </c:pt>
                <c:pt idx="875">
                  <c:v>5507</c:v>
                </c:pt>
                <c:pt idx="876">
                  <c:v>5507</c:v>
                </c:pt>
                <c:pt idx="877">
                  <c:v>5507</c:v>
                </c:pt>
                <c:pt idx="878">
                  <c:v>5507</c:v>
                </c:pt>
                <c:pt idx="879">
                  <c:v>5507</c:v>
                </c:pt>
                <c:pt idx="880">
                  <c:v>5507</c:v>
                </c:pt>
                <c:pt idx="881">
                  <c:v>5507</c:v>
                </c:pt>
                <c:pt idx="882">
                  <c:v>5507</c:v>
                </c:pt>
                <c:pt idx="883">
                  <c:v>5507</c:v>
                </c:pt>
                <c:pt idx="884">
                  <c:v>5507</c:v>
                </c:pt>
                <c:pt idx="885">
                  <c:v>5507</c:v>
                </c:pt>
                <c:pt idx="886">
                  <c:v>5507</c:v>
                </c:pt>
                <c:pt idx="887">
                  <c:v>5507</c:v>
                </c:pt>
                <c:pt idx="888">
                  <c:v>5507</c:v>
                </c:pt>
                <c:pt idx="889">
                  <c:v>5507</c:v>
                </c:pt>
                <c:pt idx="890">
                  <c:v>5507</c:v>
                </c:pt>
                <c:pt idx="891">
                  <c:v>5507</c:v>
                </c:pt>
                <c:pt idx="892">
                  <c:v>5507</c:v>
                </c:pt>
                <c:pt idx="893">
                  <c:v>5507</c:v>
                </c:pt>
                <c:pt idx="894">
                  <c:v>5507</c:v>
                </c:pt>
                <c:pt idx="895">
                  <c:v>5507</c:v>
                </c:pt>
                <c:pt idx="896">
                  <c:v>5507</c:v>
                </c:pt>
                <c:pt idx="897">
                  <c:v>5507</c:v>
                </c:pt>
                <c:pt idx="898">
                  <c:v>5507</c:v>
                </c:pt>
                <c:pt idx="899">
                  <c:v>5507</c:v>
                </c:pt>
                <c:pt idx="900">
                  <c:v>5507</c:v>
                </c:pt>
                <c:pt idx="901">
                  <c:v>5507</c:v>
                </c:pt>
                <c:pt idx="902">
                  <c:v>5507</c:v>
                </c:pt>
                <c:pt idx="903">
                  <c:v>5507</c:v>
                </c:pt>
                <c:pt idx="904">
                  <c:v>5507</c:v>
                </c:pt>
                <c:pt idx="905">
                  <c:v>5507</c:v>
                </c:pt>
                <c:pt idx="906">
                  <c:v>5507</c:v>
                </c:pt>
                <c:pt idx="907">
                  <c:v>5507</c:v>
                </c:pt>
                <c:pt idx="908">
                  <c:v>5507</c:v>
                </c:pt>
                <c:pt idx="909">
                  <c:v>5507</c:v>
                </c:pt>
                <c:pt idx="910">
                  <c:v>5507</c:v>
                </c:pt>
                <c:pt idx="911">
                  <c:v>5507</c:v>
                </c:pt>
                <c:pt idx="912">
                  <c:v>5507</c:v>
                </c:pt>
                <c:pt idx="913">
                  <c:v>5507</c:v>
                </c:pt>
                <c:pt idx="914">
                  <c:v>5507</c:v>
                </c:pt>
                <c:pt idx="915">
                  <c:v>5507</c:v>
                </c:pt>
                <c:pt idx="916">
                  <c:v>5507</c:v>
                </c:pt>
                <c:pt idx="917">
                  <c:v>5507</c:v>
                </c:pt>
                <c:pt idx="918">
                  <c:v>5507</c:v>
                </c:pt>
                <c:pt idx="919">
                  <c:v>5507</c:v>
                </c:pt>
                <c:pt idx="920">
                  <c:v>5507</c:v>
                </c:pt>
                <c:pt idx="921">
                  <c:v>5507</c:v>
                </c:pt>
                <c:pt idx="922">
                  <c:v>5507</c:v>
                </c:pt>
                <c:pt idx="923">
                  <c:v>5507</c:v>
                </c:pt>
                <c:pt idx="924">
                  <c:v>5507</c:v>
                </c:pt>
                <c:pt idx="925">
                  <c:v>5507</c:v>
                </c:pt>
                <c:pt idx="926">
                  <c:v>5507</c:v>
                </c:pt>
                <c:pt idx="927">
                  <c:v>5507</c:v>
                </c:pt>
                <c:pt idx="928">
                  <c:v>5507</c:v>
                </c:pt>
                <c:pt idx="929">
                  <c:v>5507</c:v>
                </c:pt>
                <c:pt idx="930">
                  <c:v>5507</c:v>
                </c:pt>
                <c:pt idx="931">
                  <c:v>5507</c:v>
                </c:pt>
                <c:pt idx="932">
                  <c:v>5507</c:v>
                </c:pt>
                <c:pt idx="933">
                  <c:v>5507</c:v>
                </c:pt>
                <c:pt idx="934">
                  <c:v>5507</c:v>
                </c:pt>
                <c:pt idx="935">
                  <c:v>5507</c:v>
                </c:pt>
                <c:pt idx="936">
                  <c:v>5507</c:v>
                </c:pt>
                <c:pt idx="937">
                  <c:v>5506</c:v>
                </c:pt>
                <c:pt idx="938">
                  <c:v>5506</c:v>
                </c:pt>
                <c:pt idx="939">
                  <c:v>5506</c:v>
                </c:pt>
                <c:pt idx="940">
                  <c:v>5506</c:v>
                </c:pt>
                <c:pt idx="941">
                  <c:v>5506</c:v>
                </c:pt>
                <c:pt idx="942">
                  <c:v>5506</c:v>
                </c:pt>
                <c:pt idx="943">
                  <c:v>5506</c:v>
                </c:pt>
                <c:pt idx="944">
                  <c:v>5506</c:v>
                </c:pt>
                <c:pt idx="945">
                  <c:v>5506</c:v>
                </c:pt>
                <c:pt idx="946">
                  <c:v>5506</c:v>
                </c:pt>
                <c:pt idx="947">
                  <c:v>5506</c:v>
                </c:pt>
                <c:pt idx="948">
                  <c:v>5506</c:v>
                </c:pt>
                <c:pt idx="949">
                  <c:v>5506</c:v>
                </c:pt>
                <c:pt idx="950">
                  <c:v>5506</c:v>
                </c:pt>
                <c:pt idx="951">
                  <c:v>5506</c:v>
                </c:pt>
                <c:pt idx="952">
                  <c:v>5506</c:v>
                </c:pt>
                <c:pt idx="953">
                  <c:v>5506</c:v>
                </c:pt>
                <c:pt idx="954">
                  <c:v>5506</c:v>
                </c:pt>
                <c:pt idx="955">
                  <c:v>5506</c:v>
                </c:pt>
                <c:pt idx="956">
                  <c:v>5506</c:v>
                </c:pt>
                <c:pt idx="957">
                  <c:v>5506</c:v>
                </c:pt>
                <c:pt idx="958">
                  <c:v>5506</c:v>
                </c:pt>
                <c:pt idx="959">
                  <c:v>5506</c:v>
                </c:pt>
                <c:pt idx="960">
                  <c:v>5506</c:v>
                </c:pt>
                <c:pt idx="961">
                  <c:v>5506</c:v>
                </c:pt>
                <c:pt idx="962">
                  <c:v>5506</c:v>
                </c:pt>
                <c:pt idx="963">
                  <c:v>5506</c:v>
                </c:pt>
                <c:pt idx="964">
                  <c:v>5506</c:v>
                </c:pt>
                <c:pt idx="965">
                  <c:v>5506</c:v>
                </c:pt>
                <c:pt idx="966">
                  <c:v>5506</c:v>
                </c:pt>
                <c:pt idx="967">
                  <c:v>5506</c:v>
                </c:pt>
                <c:pt idx="968">
                  <c:v>5506</c:v>
                </c:pt>
                <c:pt idx="969">
                  <c:v>5506</c:v>
                </c:pt>
                <c:pt idx="970">
                  <c:v>5506</c:v>
                </c:pt>
                <c:pt idx="971">
                  <c:v>5506</c:v>
                </c:pt>
                <c:pt idx="972">
                  <c:v>5506</c:v>
                </c:pt>
                <c:pt idx="973">
                  <c:v>5506</c:v>
                </c:pt>
                <c:pt idx="974">
                  <c:v>5506</c:v>
                </c:pt>
                <c:pt idx="975">
                  <c:v>5506</c:v>
                </c:pt>
                <c:pt idx="976">
                  <c:v>5506</c:v>
                </c:pt>
                <c:pt idx="977">
                  <c:v>5506</c:v>
                </c:pt>
                <c:pt idx="978">
                  <c:v>5506</c:v>
                </c:pt>
                <c:pt idx="979">
                  <c:v>5506</c:v>
                </c:pt>
                <c:pt idx="980">
                  <c:v>5506</c:v>
                </c:pt>
                <c:pt idx="981">
                  <c:v>5506</c:v>
                </c:pt>
                <c:pt idx="982">
                  <c:v>5506</c:v>
                </c:pt>
                <c:pt idx="983">
                  <c:v>5506</c:v>
                </c:pt>
                <c:pt idx="984">
                  <c:v>5506</c:v>
                </c:pt>
                <c:pt idx="985">
                  <c:v>5506</c:v>
                </c:pt>
                <c:pt idx="986">
                  <c:v>5506</c:v>
                </c:pt>
                <c:pt idx="987">
                  <c:v>5506</c:v>
                </c:pt>
                <c:pt idx="988">
                  <c:v>5506</c:v>
                </c:pt>
                <c:pt idx="989">
                  <c:v>5506</c:v>
                </c:pt>
                <c:pt idx="990">
                  <c:v>5506</c:v>
                </c:pt>
                <c:pt idx="991">
                  <c:v>5506</c:v>
                </c:pt>
                <c:pt idx="992">
                  <c:v>5506</c:v>
                </c:pt>
                <c:pt idx="993">
                  <c:v>5506</c:v>
                </c:pt>
                <c:pt idx="994">
                  <c:v>5505</c:v>
                </c:pt>
                <c:pt idx="995">
                  <c:v>5506</c:v>
                </c:pt>
                <c:pt idx="996">
                  <c:v>5506</c:v>
                </c:pt>
                <c:pt idx="997">
                  <c:v>5505</c:v>
                </c:pt>
                <c:pt idx="998">
                  <c:v>5505</c:v>
                </c:pt>
                <c:pt idx="999">
                  <c:v>5505</c:v>
                </c:pt>
                <c:pt idx="1000">
                  <c:v>5505</c:v>
                </c:pt>
                <c:pt idx="1001">
                  <c:v>5505</c:v>
                </c:pt>
                <c:pt idx="1002">
                  <c:v>5505</c:v>
                </c:pt>
                <c:pt idx="1003">
                  <c:v>5505</c:v>
                </c:pt>
                <c:pt idx="1004">
                  <c:v>5505</c:v>
                </c:pt>
                <c:pt idx="1005">
                  <c:v>5505</c:v>
                </c:pt>
                <c:pt idx="1006">
                  <c:v>5505</c:v>
                </c:pt>
                <c:pt idx="1007">
                  <c:v>5505</c:v>
                </c:pt>
                <c:pt idx="1008">
                  <c:v>5505</c:v>
                </c:pt>
                <c:pt idx="1009">
                  <c:v>5505</c:v>
                </c:pt>
                <c:pt idx="1010">
                  <c:v>5505</c:v>
                </c:pt>
                <c:pt idx="1011">
                  <c:v>5505</c:v>
                </c:pt>
                <c:pt idx="1012">
                  <c:v>5505</c:v>
                </c:pt>
                <c:pt idx="1013">
                  <c:v>5505</c:v>
                </c:pt>
                <c:pt idx="1014">
                  <c:v>5505</c:v>
                </c:pt>
                <c:pt idx="1015">
                  <c:v>5505</c:v>
                </c:pt>
                <c:pt idx="1016">
                  <c:v>5505</c:v>
                </c:pt>
                <c:pt idx="1017">
                  <c:v>5505</c:v>
                </c:pt>
                <c:pt idx="1018">
                  <c:v>5505</c:v>
                </c:pt>
                <c:pt idx="1019">
                  <c:v>5505</c:v>
                </c:pt>
                <c:pt idx="1020">
                  <c:v>5505</c:v>
                </c:pt>
                <c:pt idx="1021">
                  <c:v>5505</c:v>
                </c:pt>
                <c:pt idx="1022">
                  <c:v>5505</c:v>
                </c:pt>
                <c:pt idx="1023">
                  <c:v>5505</c:v>
                </c:pt>
                <c:pt idx="1024">
                  <c:v>5505</c:v>
                </c:pt>
                <c:pt idx="1025">
                  <c:v>5505</c:v>
                </c:pt>
                <c:pt idx="1026">
                  <c:v>5505</c:v>
                </c:pt>
                <c:pt idx="1027">
                  <c:v>5505</c:v>
                </c:pt>
                <c:pt idx="1028">
                  <c:v>5505</c:v>
                </c:pt>
                <c:pt idx="1029">
                  <c:v>5505</c:v>
                </c:pt>
                <c:pt idx="1030">
                  <c:v>5505</c:v>
                </c:pt>
                <c:pt idx="1031">
                  <c:v>5505</c:v>
                </c:pt>
                <c:pt idx="1032">
                  <c:v>5505</c:v>
                </c:pt>
                <c:pt idx="1033">
                  <c:v>5505</c:v>
                </c:pt>
                <c:pt idx="1034">
                  <c:v>5505</c:v>
                </c:pt>
                <c:pt idx="1035">
                  <c:v>5505</c:v>
                </c:pt>
                <c:pt idx="1036">
                  <c:v>5505</c:v>
                </c:pt>
                <c:pt idx="1037">
                  <c:v>5505</c:v>
                </c:pt>
                <c:pt idx="1038">
                  <c:v>5505</c:v>
                </c:pt>
                <c:pt idx="1039">
                  <c:v>5505</c:v>
                </c:pt>
                <c:pt idx="1040">
                  <c:v>5505</c:v>
                </c:pt>
                <c:pt idx="1041">
                  <c:v>5505</c:v>
                </c:pt>
                <c:pt idx="1042">
                  <c:v>5505</c:v>
                </c:pt>
                <c:pt idx="1043">
                  <c:v>5505</c:v>
                </c:pt>
                <c:pt idx="1044">
                  <c:v>5505</c:v>
                </c:pt>
                <c:pt idx="1045">
                  <c:v>5505</c:v>
                </c:pt>
                <c:pt idx="1046">
                  <c:v>5505</c:v>
                </c:pt>
                <c:pt idx="1047">
                  <c:v>5505</c:v>
                </c:pt>
                <c:pt idx="1048">
                  <c:v>5505</c:v>
                </c:pt>
                <c:pt idx="1049">
                  <c:v>5505</c:v>
                </c:pt>
                <c:pt idx="1050">
                  <c:v>5505</c:v>
                </c:pt>
                <c:pt idx="1051">
                  <c:v>5505</c:v>
                </c:pt>
                <c:pt idx="1052">
                  <c:v>5505</c:v>
                </c:pt>
                <c:pt idx="1053">
                  <c:v>5505</c:v>
                </c:pt>
                <c:pt idx="1054">
                  <c:v>5505</c:v>
                </c:pt>
                <c:pt idx="1055">
                  <c:v>5505</c:v>
                </c:pt>
                <c:pt idx="1056">
                  <c:v>5504</c:v>
                </c:pt>
                <c:pt idx="1057">
                  <c:v>5504</c:v>
                </c:pt>
                <c:pt idx="1058">
                  <c:v>5505</c:v>
                </c:pt>
                <c:pt idx="1059">
                  <c:v>5504</c:v>
                </c:pt>
                <c:pt idx="1060">
                  <c:v>5504</c:v>
                </c:pt>
                <c:pt idx="1061">
                  <c:v>5504</c:v>
                </c:pt>
                <c:pt idx="1062">
                  <c:v>5504</c:v>
                </c:pt>
                <c:pt idx="1063">
                  <c:v>5504</c:v>
                </c:pt>
                <c:pt idx="1064">
                  <c:v>5504</c:v>
                </c:pt>
                <c:pt idx="1065">
                  <c:v>5504</c:v>
                </c:pt>
                <c:pt idx="1066">
                  <c:v>5504</c:v>
                </c:pt>
                <c:pt idx="1067">
                  <c:v>5504</c:v>
                </c:pt>
                <c:pt idx="1068">
                  <c:v>5504</c:v>
                </c:pt>
                <c:pt idx="1069">
                  <c:v>5504</c:v>
                </c:pt>
                <c:pt idx="1070">
                  <c:v>5504</c:v>
                </c:pt>
                <c:pt idx="1071">
                  <c:v>5504</c:v>
                </c:pt>
                <c:pt idx="1072">
                  <c:v>5504</c:v>
                </c:pt>
                <c:pt idx="1073">
                  <c:v>5504</c:v>
                </c:pt>
                <c:pt idx="1074">
                  <c:v>5504</c:v>
                </c:pt>
                <c:pt idx="1075">
                  <c:v>5504</c:v>
                </c:pt>
                <c:pt idx="1076">
                  <c:v>5504</c:v>
                </c:pt>
                <c:pt idx="1077">
                  <c:v>5504</c:v>
                </c:pt>
                <c:pt idx="1078">
                  <c:v>5504</c:v>
                </c:pt>
                <c:pt idx="1079">
                  <c:v>5504</c:v>
                </c:pt>
                <c:pt idx="1080">
                  <c:v>5504</c:v>
                </c:pt>
                <c:pt idx="1081">
                  <c:v>5504</c:v>
                </c:pt>
                <c:pt idx="1082">
                  <c:v>5504</c:v>
                </c:pt>
                <c:pt idx="1083">
                  <c:v>5504</c:v>
                </c:pt>
                <c:pt idx="1084">
                  <c:v>5504</c:v>
                </c:pt>
                <c:pt idx="1085">
                  <c:v>5504</c:v>
                </c:pt>
                <c:pt idx="1086">
                  <c:v>5504</c:v>
                </c:pt>
                <c:pt idx="1087">
                  <c:v>5504</c:v>
                </c:pt>
                <c:pt idx="1088">
                  <c:v>5504</c:v>
                </c:pt>
                <c:pt idx="1089">
                  <c:v>5504</c:v>
                </c:pt>
                <c:pt idx="1090">
                  <c:v>5504</c:v>
                </c:pt>
                <c:pt idx="1091">
                  <c:v>5504</c:v>
                </c:pt>
                <c:pt idx="1092">
                  <c:v>5504</c:v>
                </c:pt>
                <c:pt idx="1093">
                  <c:v>5504</c:v>
                </c:pt>
                <c:pt idx="1094">
                  <c:v>5504</c:v>
                </c:pt>
                <c:pt idx="1095">
                  <c:v>5504</c:v>
                </c:pt>
                <c:pt idx="1096">
                  <c:v>5504</c:v>
                </c:pt>
                <c:pt idx="1097">
                  <c:v>5504</c:v>
                </c:pt>
                <c:pt idx="1098">
                  <c:v>5504</c:v>
                </c:pt>
                <c:pt idx="1099">
                  <c:v>5504</c:v>
                </c:pt>
                <c:pt idx="1100">
                  <c:v>5504</c:v>
                </c:pt>
                <c:pt idx="1101">
                  <c:v>5504</c:v>
                </c:pt>
                <c:pt idx="1102">
                  <c:v>5504</c:v>
                </c:pt>
                <c:pt idx="1103">
                  <c:v>5504</c:v>
                </c:pt>
                <c:pt idx="1104">
                  <c:v>5504</c:v>
                </c:pt>
                <c:pt idx="1105">
                  <c:v>5504</c:v>
                </c:pt>
                <c:pt idx="1106">
                  <c:v>5504</c:v>
                </c:pt>
                <c:pt idx="1107">
                  <c:v>5504</c:v>
                </c:pt>
                <c:pt idx="1108">
                  <c:v>5504</c:v>
                </c:pt>
                <c:pt idx="1109">
                  <c:v>5504</c:v>
                </c:pt>
                <c:pt idx="1110">
                  <c:v>5504</c:v>
                </c:pt>
                <c:pt idx="1111">
                  <c:v>5504</c:v>
                </c:pt>
                <c:pt idx="1112">
                  <c:v>5504</c:v>
                </c:pt>
                <c:pt idx="1113">
                  <c:v>5504</c:v>
                </c:pt>
                <c:pt idx="1114">
                  <c:v>5504</c:v>
                </c:pt>
                <c:pt idx="1115">
                  <c:v>5504</c:v>
                </c:pt>
                <c:pt idx="1116">
                  <c:v>5504</c:v>
                </c:pt>
                <c:pt idx="1117">
                  <c:v>5503</c:v>
                </c:pt>
                <c:pt idx="1118">
                  <c:v>5503</c:v>
                </c:pt>
                <c:pt idx="1119">
                  <c:v>5503</c:v>
                </c:pt>
                <c:pt idx="1120">
                  <c:v>5503</c:v>
                </c:pt>
                <c:pt idx="1121">
                  <c:v>5503</c:v>
                </c:pt>
                <c:pt idx="1122">
                  <c:v>5503</c:v>
                </c:pt>
                <c:pt idx="1123">
                  <c:v>5503</c:v>
                </c:pt>
                <c:pt idx="1124">
                  <c:v>5503</c:v>
                </c:pt>
                <c:pt idx="1125">
                  <c:v>5503</c:v>
                </c:pt>
                <c:pt idx="1126">
                  <c:v>5503</c:v>
                </c:pt>
                <c:pt idx="1127">
                  <c:v>5503</c:v>
                </c:pt>
                <c:pt idx="1128">
                  <c:v>5503</c:v>
                </c:pt>
                <c:pt idx="1129">
                  <c:v>5503</c:v>
                </c:pt>
                <c:pt idx="1130">
                  <c:v>5503</c:v>
                </c:pt>
                <c:pt idx="1131">
                  <c:v>5503</c:v>
                </c:pt>
                <c:pt idx="1132">
                  <c:v>5503</c:v>
                </c:pt>
                <c:pt idx="1133">
                  <c:v>5503</c:v>
                </c:pt>
                <c:pt idx="1134">
                  <c:v>5503</c:v>
                </c:pt>
                <c:pt idx="1135">
                  <c:v>5503</c:v>
                </c:pt>
                <c:pt idx="1136">
                  <c:v>5503</c:v>
                </c:pt>
                <c:pt idx="1137">
                  <c:v>5503</c:v>
                </c:pt>
                <c:pt idx="1138">
                  <c:v>5503</c:v>
                </c:pt>
                <c:pt idx="1139">
                  <c:v>5503</c:v>
                </c:pt>
                <c:pt idx="1140">
                  <c:v>5503</c:v>
                </c:pt>
                <c:pt idx="1141">
                  <c:v>5503</c:v>
                </c:pt>
                <c:pt idx="1142">
                  <c:v>5503</c:v>
                </c:pt>
                <c:pt idx="1143">
                  <c:v>5503</c:v>
                </c:pt>
                <c:pt idx="1144">
                  <c:v>5503</c:v>
                </c:pt>
                <c:pt idx="1145">
                  <c:v>5503</c:v>
                </c:pt>
                <c:pt idx="1146">
                  <c:v>5503</c:v>
                </c:pt>
                <c:pt idx="1147">
                  <c:v>5503</c:v>
                </c:pt>
                <c:pt idx="1148">
                  <c:v>5503</c:v>
                </c:pt>
                <c:pt idx="1149">
                  <c:v>5503</c:v>
                </c:pt>
                <c:pt idx="1150">
                  <c:v>5503</c:v>
                </c:pt>
                <c:pt idx="1151">
                  <c:v>5503</c:v>
                </c:pt>
                <c:pt idx="1152">
                  <c:v>5503</c:v>
                </c:pt>
                <c:pt idx="1153">
                  <c:v>5503</c:v>
                </c:pt>
                <c:pt idx="1154">
                  <c:v>5503</c:v>
                </c:pt>
                <c:pt idx="1155">
                  <c:v>5503</c:v>
                </c:pt>
                <c:pt idx="1156">
                  <c:v>5503</c:v>
                </c:pt>
                <c:pt idx="1157">
                  <c:v>5503</c:v>
                </c:pt>
                <c:pt idx="1158">
                  <c:v>5503</c:v>
                </c:pt>
                <c:pt idx="1159">
                  <c:v>5503</c:v>
                </c:pt>
                <c:pt idx="1160">
                  <c:v>5503</c:v>
                </c:pt>
                <c:pt idx="1161">
                  <c:v>5503</c:v>
                </c:pt>
                <c:pt idx="1162">
                  <c:v>5503</c:v>
                </c:pt>
                <c:pt idx="1163">
                  <c:v>5503</c:v>
                </c:pt>
                <c:pt idx="1164">
                  <c:v>5503</c:v>
                </c:pt>
                <c:pt idx="1165">
                  <c:v>5503</c:v>
                </c:pt>
                <c:pt idx="1166">
                  <c:v>5503</c:v>
                </c:pt>
                <c:pt idx="1167">
                  <c:v>5503</c:v>
                </c:pt>
                <c:pt idx="1168">
                  <c:v>5503</c:v>
                </c:pt>
                <c:pt idx="1169">
                  <c:v>5503</c:v>
                </c:pt>
                <c:pt idx="1170">
                  <c:v>5503</c:v>
                </c:pt>
                <c:pt idx="1171">
                  <c:v>5503</c:v>
                </c:pt>
                <c:pt idx="1172">
                  <c:v>5503</c:v>
                </c:pt>
                <c:pt idx="1173">
                  <c:v>5503</c:v>
                </c:pt>
                <c:pt idx="1174">
                  <c:v>5503</c:v>
                </c:pt>
                <c:pt idx="1175">
                  <c:v>5503</c:v>
                </c:pt>
                <c:pt idx="1176">
                  <c:v>5503</c:v>
                </c:pt>
                <c:pt idx="1177">
                  <c:v>5503</c:v>
                </c:pt>
                <c:pt idx="1178">
                  <c:v>5503</c:v>
                </c:pt>
                <c:pt idx="1179">
                  <c:v>5502</c:v>
                </c:pt>
                <c:pt idx="1180">
                  <c:v>5502</c:v>
                </c:pt>
                <c:pt idx="1181">
                  <c:v>5502</c:v>
                </c:pt>
                <c:pt idx="1182">
                  <c:v>5502</c:v>
                </c:pt>
                <c:pt idx="1183">
                  <c:v>5502</c:v>
                </c:pt>
                <c:pt idx="1184">
                  <c:v>5502</c:v>
                </c:pt>
                <c:pt idx="1185">
                  <c:v>5502</c:v>
                </c:pt>
                <c:pt idx="1186">
                  <c:v>5502</c:v>
                </c:pt>
                <c:pt idx="1187">
                  <c:v>5502</c:v>
                </c:pt>
                <c:pt idx="1188">
                  <c:v>5502</c:v>
                </c:pt>
                <c:pt idx="1189">
                  <c:v>5502</c:v>
                </c:pt>
                <c:pt idx="1190">
                  <c:v>5502</c:v>
                </c:pt>
                <c:pt idx="1191">
                  <c:v>5502</c:v>
                </c:pt>
                <c:pt idx="1192">
                  <c:v>5502</c:v>
                </c:pt>
                <c:pt idx="1193">
                  <c:v>5502</c:v>
                </c:pt>
                <c:pt idx="1194">
                  <c:v>5502</c:v>
                </c:pt>
                <c:pt idx="1195">
                  <c:v>5502</c:v>
                </c:pt>
                <c:pt idx="1196">
                  <c:v>5502</c:v>
                </c:pt>
                <c:pt idx="1197">
                  <c:v>5502</c:v>
                </c:pt>
                <c:pt idx="1198">
                  <c:v>5502</c:v>
                </c:pt>
                <c:pt idx="1199">
                  <c:v>5502</c:v>
                </c:pt>
                <c:pt idx="1200">
                  <c:v>5502</c:v>
                </c:pt>
                <c:pt idx="1201">
                  <c:v>5502</c:v>
                </c:pt>
                <c:pt idx="1202">
                  <c:v>5502</c:v>
                </c:pt>
                <c:pt idx="1203">
                  <c:v>5502</c:v>
                </c:pt>
                <c:pt idx="1204">
                  <c:v>5502</c:v>
                </c:pt>
                <c:pt idx="1205">
                  <c:v>5502</c:v>
                </c:pt>
                <c:pt idx="1206">
                  <c:v>5502</c:v>
                </c:pt>
                <c:pt idx="1207">
                  <c:v>5502</c:v>
                </c:pt>
                <c:pt idx="1208">
                  <c:v>5502</c:v>
                </c:pt>
                <c:pt idx="1209">
                  <c:v>5502</c:v>
                </c:pt>
                <c:pt idx="1210">
                  <c:v>5502</c:v>
                </c:pt>
                <c:pt idx="1211">
                  <c:v>5502</c:v>
                </c:pt>
                <c:pt idx="1212">
                  <c:v>5502</c:v>
                </c:pt>
                <c:pt idx="1213">
                  <c:v>5502</c:v>
                </c:pt>
                <c:pt idx="1214">
                  <c:v>5502</c:v>
                </c:pt>
                <c:pt idx="1215">
                  <c:v>5502</c:v>
                </c:pt>
                <c:pt idx="1216">
                  <c:v>5502</c:v>
                </c:pt>
                <c:pt idx="1217">
                  <c:v>5502</c:v>
                </c:pt>
                <c:pt idx="1218">
                  <c:v>5502</c:v>
                </c:pt>
                <c:pt idx="1219">
                  <c:v>5502</c:v>
                </c:pt>
                <c:pt idx="1220">
                  <c:v>5502</c:v>
                </c:pt>
                <c:pt idx="1221">
                  <c:v>5502</c:v>
                </c:pt>
                <c:pt idx="1222">
                  <c:v>5502</c:v>
                </c:pt>
                <c:pt idx="1223">
                  <c:v>5502</c:v>
                </c:pt>
                <c:pt idx="1224">
                  <c:v>5502</c:v>
                </c:pt>
                <c:pt idx="1225">
                  <c:v>5502</c:v>
                </c:pt>
                <c:pt idx="1226">
                  <c:v>5502</c:v>
                </c:pt>
                <c:pt idx="1227">
                  <c:v>5502</c:v>
                </c:pt>
                <c:pt idx="1228">
                  <c:v>5502</c:v>
                </c:pt>
                <c:pt idx="1229">
                  <c:v>5502</c:v>
                </c:pt>
                <c:pt idx="1230">
                  <c:v>5502</c:v>
                </c:pt>
                <c:pt idx="1231">
                  <c:v>5502</c:v>
                </c:pt>
                <c:pt idx="1232">
                  <c:v>5502</c:v>
                </c:pt>
                <c:pt idx="1233">
                  <c:v>5502</c:v>
                </c:pt>
                <c:pt idx="1234">
                  <c:v>5502</c:v>
                </c:pt>
                <c:pt idx="1235">
                  <c:v>5502</c:v>
                </c:pt>
                <c:pt idx="1236">
                  <c:v>5501</c:v>
                </c:pt>
                <c:pt idx="1237">
                  <c:v>5501</c:v>
                </c:pt>
                <c:pt idx="1238">
                  <c:v>5501</c:v>
                </c:pt>
                <c:pt idx="1239">
                  <c:v>5501</c:v>
                </c:pt>
                <c:pt idx="1240">
                  <c:v>5501</c:v>
                </c:pt>
                <c:pt idx="1241">
                  <c:v>5501</c:v>
                </c:pt>
                <c:pt idx="1242">
                  <c:v>5501</c:v>
                </c:pt>
                <c:pt idx="1243">
                  <c:v>5501</c:v>
                </c:pt>
                <c:pt idx="1244">
                  <c:v>5501</c:v>
                </c:pt>
                <c:pt idx="1245">
                  <c:v>5501</c:v>
                </c:pt>
                <c:pt idx="1246">
                  <c:v>5501</c:v>
                </c:pt>
                <c:pt idx="1247">
                  <c:v>5501</c:v>
                </c:pt>
                <c:pt idx="1248">
                  <c:v>5501</c:v>
                </c:pt>
                <c:pt idx="1249">
                  <c:v>5501</c:v>
                </c:pt>
                <c:pt idx="1250">
                  <c:v>5501</c:v>
                </c:pt>
                <c:pt idx="1251">
                  <c:v>5501</c:v>
                </c:pt>
                <c:pt idx="1252">
                  <c:v>5501</c:v>
                </c:pt>
                <c:pt idx="1253">
                  <c:v>5501</c:v>
                </c:pt>
                <c:pt idx="1254">
                  <c:v>5501</c:v>
                </c:pt>
                <c:pt idx="1255">
                  <c:v>5501</c:v>
                </c:pt>
                <c:pt idx="1256">
                  <c:v>5501</c:v>
                </c:pt>
                <c:pt idx="1257">
                  <c:v>5501</c:v>
                </c:pt>
                <c:pt idx="1258">
                  <c:v>5501</c:v>
                </c:pt>
                <c:pt idx="1259">
                  <c:v>5501</c:v>
                </c:pt>
                <c:pt idx="1260">
                  <c:v>5501</c:v>
                </c:pt>
                <c:pt idx="1261">
                  <c:v>5501</c:v>
                </c:pt>
                <c:pt idx="1262">
                  <c:v>5501</c:v>
                </c:pt>
                <c:pt idx="1263">
                  <c:v>5501</c:v>
                </c:pt>
                <c:pt idx="1264">
                  <c:v>5501</c:v>
                </c:pt>
                <c:pt idx="1265">
                  <c:v>5501</c:v>
                </c:pt>
                <c:pt idx="1266">
                  <c:v>5501</c:v>
                </c:pt>
                <c:pt idx="1267">
                  <c:v>5501</c:v>
                </c:pt>
                <c:pt idx="1268">
                  <c:v>5501</c:v>
                </c:pt>
                <c:pt idx="1269">
                  <c:v>5501</c:v>
                </c:pt>
                <c:pt idx="1270">
                  <c:v>5501</c:v>
                </c:pt>
                <c:pt idx="1271">
                  <c:v>5501</c:v>
                </c:pt>
                <c:pt idx="1272">
                  <c:v>5501</c:v>
                </c:pt>
                <c:pt idx="1273">
                  <c:v>5501</c:v>
                </c:pt>
                <c:pt idx="1274">
                  <c:v>5501</c:v>
                </c:pt>
                <c:pt idx="1275">
                  <c:v>5501</c:v>
                </c:pt>
                <c:pt idx="1276">
                  <c:v>5501</c:v>
                </c:pt>
                <c:pt idx="1277">
                  <c:v>5501</c:v>
                </c:pt>
                <c:pt idx="1278">
                  <c:v>5501</c:v>
                </c:pt>
                <c:pt idx="1279">
                  <c:v>5501</c:v>
                </c:pt>
                <c:pt idx="1280">
                  <c:v>5501</c:v>
                </c:pt>
                <c:pt idx="1281">
                  <c:v>5501</c:v>
                </c:pt>
                <c:pt idx="1282">
                  <c:v>5501</c:v>
                </c:pt>
                <c:pt idx="1283">
                  <c:v>5501</c:v>
                </c:pt>
                <c:pt idx="1284">
                  <c:v>5501</c:v>
                </c:pt>
                <c:pt idx="1285">
                  <c:v>5501</c:v>
                </c:pt>
                <c:pt idx="1286">
                  <c:v>5501</c:v>
                </c:pt>
                <c:pt idx="1287">
                  <c:v>5501</c:v>
                </c:pt>
                <c:pt idx="1288">
                  <c:v>5501</c:v>
                </c:pt>
                <c:pt idx="1289">
                  <c:v>5501</c:v>
                </c:pt>
                <c:pt idx="1290">
                  <c:v>5501</c:v>
                </c:pt>
                <c:pt idx="1291">
                  <c:v>5501</c:v>
                </c:pt>
                <c:pt idx="1292">
                  <c:v>5501</c:v>
                </c:pt>
                <c:pt idx="1293">
                  <c:v>5501</c:v>
                </c:pt>
                <c:pt idx="1294">
                  <c:v>5501</c:v>
                </c:pt>
                <c:pt idx="1295">
                  <c:v>5501</c:v>
                </c:pt>
                <c:pt idx="1296">
                  <c:v>5501</c:v>
                </c:pt>
                <c:pt idx="1297">
                  <c:v>5501</c:v>
                </c:pt>
                <c:pt idx="1298">
                  <c:v>5500</c:v>
                </c:pt>
                <c:pt idx="1299">
                  <c:v>5500</c:v>
                </c:pt>
                <c:pt idx="1300">
                  <c:v>5500</c:v>
                </c:pt>
                <c:pt idx="1301">
                  <c:v>5500</c:v>
                </c:pt>
                <c:pt idx="1302">
                  <c:v>5500</c:v>
                </c:pt>
                <c:pt idx="1303">
                  <c:v>5500</c:v>
                </c:pt>
                <c:pt idx="1304">
                  <c:v>5500</c:v>
                </c:pt>
                <c:pt idx="1305">
                  <c:v>5500</c:v>
                </c:pt>
                <c:pt idx="1306">
                  <c:v>5500</c:v>
                </c:pt>
                <c:pt idx="1307">
                  <c:v>5500</c:v>
                </c:pt>
                <c:pt idx="1308">
                  <c:v>5500</c:v>
                </c:pt>
                <c:pt idx="1309">
                  <c:v>5500</c:v>
                </c:pt>
                <c:pt idx="1310">
                  <c:v>5500</c:v>
                </c:pt>
                <c:pt idx="1311">
                  <c:v>5500</c:v>
                </c:pt>
                <c:pt idx="1312">
                  <c:v>5500</c:v>
                </c:pt>
                <c:pt idx="1313">
                  <c:v>5500</c:v>
                </c:pt>
                <c:pt idx="1314">
                  <c:v>5500</c:v>
                </c:pt>
                <c:pt idx="1315">
                  <c:v>5500</c:v>
                </c:pt>
                <c:pt idx="1316">
                  <c:v>5500</c:v>
                </c:pt>
                <c:pt idx="1317">
                  <c:v>5500</c:v>
                </c:pt>
                <c:pt idx="1318">
                  <c:v>5500</c:v>
                </c:pt>
                <c:pt idx="1319">
                  <c:v>5500</c:v>
                </c:pt>
                <c:pt idx="1320">
                  <c:v>5500</c:v>
                </c:pt>
                <c:pt idx="1321">
                  <c:v>5500</c:v>
                </c:pt>
                <c:pt idx="1322">
                  <c:v>5500</c:v>
                </c:pt>
                <c:pt idx="1323">
                  <c:v>5500</c:v>
                </c:pt>
                <c:pt idx="1324">
                  <c:v>5500</c:v>
                </c:pt>
                <c:pt idx="1325">
                  <c:v>5500</c:v>
                </c:pt>
                <c:pt idx="1326">
                  <c:v>5500</c:v>
                </c:pt>
                <c:pt idx="1327">
                  <c:v>5500</c:v>
                </c:pt>
                <c:pt idx="1328">
                  <c:v>5500</c:v>
                </c:pt>
                <c:pt idx="1329">
                  <c:v>5500</c:v>
                </c:pt>
                <c:pt idx="1330">
                  <c:v>5500</c:v>
                </c:pt>
                <c:pt idx="1331">
                  <c:v>5500</c:v>
                </c:pt>
                <c:pt idx="1332">
                  <c:v>5500</c:v>
                </c:pt>
                <c:pt idx="1333">
                  <c:v>5500</c:v>
                </c:pt>
                <c:pt idx="1334">
                  <c:v>5500</c:v>
                </c:pt>
                <c:pt idx="1335">
                  <c:v>5500</c:v>
                </c:pt>
                <c:pt idx="1336">
                  <c:v>5500</c:v>
                </c:pt>
                <c:pt idx="1337">
                  <c:v>5500</c:v>
                </c:pt>
                <c:pt idx="1338">
                  <c:v>5500</c:v>
                </c:pt>
                <c:pt idx="1339">
                  <c:v>5500</c:v>
                </c:pt>
                <c:pt idx="1340">
                  <c:v>5500</c:v>
                </c:pt>
                <c:pt idx="1341">
                  <c:v>5500</c:v>
                </c:pt>
                <c:pt idx="1342">
                  <c:v>5500</c:v>
                </c:pt>
                <c:pt idx="1343">
                  <c:v>5500</c:v>
                </c:pt>
                <c:pt idx="1344">
                  <c:v>5500</c:v>
                </c:pt>
                <c:pt idx="1345">
                  <c:v>5500</c:v>
                </c:pt>
                <c:pt idx="1346">
                  <c:v>5500</c:v>
                </c:pt>
                <c:pt idx="1347">
                  <c:v>5500</c:v>
                </c:pt>
                <c:pt idx="1348">
                  <c:v>5500</c:v>
                </c:pt>
                <c:pt idx="1349">
                  <c:v>5500</c:v>
                </c:pt>
                <c:pt idx="1350">
                  <c:v>5500</c:v>
                </c:pt>
                <c:pt idx="1351">
                  <c:v>5500</c:v>
                </c:pt>
                <c:pt idx="1352">
                  <c:v>5500</c:v>
                </c:pt>
                <c:pt idx="1353">
                  <c:v>5500</c:v>
                </c:pt>
                <c:pt idx="1354">
                  <c:v>5500</c:v>
                </c:pt>
                <c:pt idx="1355">
                  <c:v>5500</c:v>
                </c:pt>
                <c:pt idx="1356">
                  <c:v>5500</c:v>
                </c:pt>
                <c:pt idx="1357">
                  <c:v>5500</c:v>
                </c:pt>
                <c:pt idx="1358">
                  <c:v>5500</c:v>
                </c:pt>
                <c:pt idx="1359">
                  <c:v>5500</c:v>
                </c:pt>
                <c:pt idx="1360">
                  <c:v>5500</c:v>
                </c:pt>
                <c:pt idx="1361">
                  <c:v>5500</c:v>
                </c:pt>
                <c:pt idx="1362">
                  <c:v>5500</c:v>
                </c:pt>
                <c:pt idx="1363">
                  <c:v>5500</c:v>
                </c:pt>
                <c:pt idx="1364">
                  <c:v>5499</c:v>
                </c:pt>
                <c:pt idx="1365">
                  <c:v>5499</c:v>
                </c:pt>
                <c:pt idx="1366">
                  <c:v>5499</c:v>
                </c:pt>
                <c:pt idx="1367">
                  <c:v>5499</c:v>
                </c:pt>
                <c:pt idx="1368">
                  <c:v>5499</c:v>
                </c:pt>
                <c:pt idx="1369">
                  <c:v>5499</c:v>
                </c:pt>
                <c:pt idx="1370">
                  <c:v>5499</c:v>
                </c:pt>
                <c:pt idx="1371">
                  <c:v>5499</c:v>
                </c:pt>
                <c:pt idx="1372">
                  <c:v>5499</c:v>
                </c:pt>
                <c:pt idx="1373">
                  <c:v>5499</c:v>
                </c:pt>
                <c:pt idx="1374">
                  <c:v>5499</c:v>
                </c:pt>
                <c:pt idx="1375">
                  <c:v>5499</c:v>
                </c:pt>
                <c:pt idx="1376">
                  <c:v>5499</c:v>
                </c:pt>
                <c:pt idx="1377">
                  <c:v>5499</c:v>
                </c:pt>
                <c:pt idx="1378">
                  <c:v>5499</c:v>
                </c:pt>
                <c:pt idx="1379">
                  <c:v>5499</c:v>
                </c:pt>
                <c:pt idx="1380">
                  <c:v>5499</c:v>
                </c:pt>
                <c:pt idx="1381">
                  <c:v>5499</c:v>
                </c:pt>
                <c:pt idx="1382">
                  <c:v>5499</c:v>
                </c:pt>
                <c:pt idx="1383">
                  <c:v>5499</c:v>
                </c:pt>
                <c:pt idx="1384">
                  <c:v>5499</c:v>
                </c:pt>
                <c:pt idx="1385">
                  <c:v>5499</c:v>
                </c:pt>
                <c:pt idx="1386">
                  <c:v>5499</c:v>
                </c:pt>
                <c:pt idx="1387">
                  <c:v>5499</c:v>
                </c:pt>
                <c:pt idx="1388">
                  <c:v>5499</c:v>
                </c:pt>
                <c:pt idx="1389">
                  <c:v>5499</c:v>
                </c:pt>
                <c:pt idx="1390">
                  <c:v>5499</c:v>
                </c:pt>
                <c:pt idx="1391">
                  <c:v>5499</c:v>
                </c:pt>
                <c:pt idx="1392">
                  <c:v>5499</c:v>
                </c:pt>
                <c:pt idx="1393">
                  <c:v>5499</c:v>
                </c:pt>
                <c:pt idx="1394">
                  <c:v>5499</c:v>
                </c:pt>
                <c:pt idx="1395">
                  <c:v>5499</c:v>
                </c:pt>
                <c:pt idx="1396">
                  <c:v>5499</c:v>
                </c:pt>
                <c:pt idx="1397">
                  <c:v>5499</c:v>
                </c:pt>
                <c:pt idx="1398">
                  <c:v>5499</c:v>
                </c:pt>
                <c:pt idx="1399">
                  <c:v>5499</c:v>
                </c:pt>
                <c:pt idx="1400">
                  <c:v>5499</c:v>
                </c:pt>
                <c:pt idx="1401">
                  <c:v>5499</c:v>
                </c:pt>
                <c:pt idx="1402">
                  <c:v>5499</c:v>
                </c:pt>
                <c:pt idx="1403">
                  <c:v>5499</c:v>
                </c:pt>
                <c:pt idx="1404">
                  <c:v>5499</c:v>
                </c:pt>
                <c:pt idx="1405">
                  <c:v>5499</c:v>
                </c:pt>
                <c:pt idx="1406">
                  <c:v>5499</c:v>
                </c:pt>
                <c:pt idx="1407">
                  <c:v>5499</c:v>
                </c:pt>
                <c:pt idx="1408">
                  <c:v>5499</c:v>
                </c:pt>
                <c:pt idx="1409">
                  <c:v>5499</c:v>
                </c:pt>
                <c:pt idx="1410">
                  <c:v>5499</c:v>
                </c:pt>
                <c:pt idx="1411">
                  <c:v>5499</c:v>
                </c:pt>
                <c:pt idx="1412">
                  <c:v>5499</c:v>
                </c:pt>
                <c:pt idx="1413">
                  <c:v>5499</c:v>
                </c:pt>
                <c:pt idx="1414">
                  <c:v>5499</c:v>
                </c:pt>
                <c:pt idx="1415">
                  <c:v>5499</c:v>
                </c:pt>
                <c:pt idx="1416">
                  <c:v>5499</c:v>
                </c:pt>
                <c:pt idx="1417">
                  <c:v>5499</c:v>
                </c:pt>
                <c:pt idx="1418">
                  <c:v>5499</c:v>
                </c:pt>
                <c:pt idx="1419">
                  <c:v>5499</c:v>
                </c:pt>
                <c:pt idx="1420">
                  <c:v>5499</c:v>
                </c:pt>
                <c:pt idx="1421">
                  <c:v>5499</c:v>
                </c:pt>
                <c:pt idx="1422">
                  <c:v>5499</c:v>
                </c:pt>
                <c:pt idx="1423">
                  <c:v>5499</c:v>
                </c:pt>
                <c:pt idx="1424">
                  <c:v>5499</c:v>
                </c:pt>
                <c:pt idx="1425">
                  <c:v>5498</c:v>
                </c:pt>
                <c:pt idx="1426">
                  <c:v>5499</c:v>
                </c:pt>
                <c:pt idx="1427">
                  <c:v>5499</c:v>
                </c:pt>
                <c:pt idx="1428">
                  <c:v>5499</c:v>
                </c:pt>
                <c:pt idx="1429">
                  <c:v>5498</c:v>
                </c:pt>
                <c:pt idx="1430">
                  <c:v>5498</c:v>
                </c:pt>
                <c:pt idx="1431">
                  <c:v>5498</c:v>
                </c:pt>
                <c:pt idx="1432">
                  <c:v>5498</c:v>
                </c:pt>
                <c:pt idx="1433">
                  <c:v>5498</c:v>
                </c:pt>
                <c:pt idx="1434">
                  <c:v>5498</c:v>
                </c:pt>
                <c:pt idx="1435">
                  <c:v>5498</c:v>
                </c:pt>
                <c:pt idx="1436">
                  <c:v>5498</c:v>
                </c:pt>
                <c:pt idx="1437">
                  <c:v>5498</c:v>
                </c:pt>
                <c:pt idx="1438">
                  <c:v>5498</c:v>
                </c:pt>
                <c:pt idx="1439">
                  <c:v>5498</c:v>
                </c:pt>
                <c:pt idx="1440">
                  <c:v>5498</c:v>
                </c:pt>
                <c:pt idx="1441">
                  <c:v>5498</c:v>
                </c:pt>
                <c:pt idx="1442">
                  <c:v>5498</c:v>
                </c:pt>
                <c:pt idx="1443">
                  <c:v>5498</c:v>
                </c:pt>
                <c:pt idx="1444">
                  <c:v>5498</c:v>
                </c:pt>
                <c:pt idx="1445">
                  <c:v>5498</c:v>
                </c:pt>
                <c:pt idx="1446">
                  <c:v>5498</c:v>
                </c:pt>
                <c:pt idx="1447">
                  <c:v>5498</c:v>
                </c:pt>
                <c:pt idx="1448">
                  <c:v>5498</c:v>
                </c:pt>
                <c:pt idx="1449">
                  <c:v>5498</c:v>
                </c:pt>
                <c:pt idx="1450">
                  <c:v>5498</c:v>
                </c:pt>
                <c:pt idx="1451">
                  <c:v>5498</c:v>
                </c:pt>
                <c:pt idx="1452">
                  <c:v>5498</c:v>
                </c:pt>
                <c:pt idx="1453">
                  <c:v>5498</c:v>
                </c:pt>
                <c:pt idx="1454">
                  <c:v>5498</c:v>
                </c:pt>
                <c:pt idx="1455">
                  <c:v>5498</c:v>
                </c:pt>
                <c:pt idx="1456">
                  <c:v>5498</c:v>
                </c:pt>
                <c:pt idx="1457">
                  <c:v>5498</c:v>
                </c:pt>
                <c:pt idx="1458">
                  <c:v>5498</c:v>
                </c:pt>
                <c:pt idx="1459">
                  <c:v>5498</c:v>
                </c:pt>
                <c:pt idx="1460">
                  <c:v>5498</c:v>
                </c:pt>
                <c:pt idx="1461">
                  <c:v>5498</c:v>
                </c:pt>
                <c:pt idx="1462">
                  <c:v>5498</c:v>
                </c:pt>
                <c:pt idx="1463">
                  <c:v>5498</c:v>
                </c:pt>
                <c:pt idx="1464">
                  <c:v>5498</c:v>
                </c:pt>
                <c:pt idx="1465">
                  <c:v>5498</c:v>
                </c:pt>
                <c:pt idx="1466">
                  <c:v>5498</c:v>
                </c:pt>
                <c:pt idx="1467">
                  <c:v>5498</c:v>
                </c:pt>
                <c:pt idx="1468">
                  <c:v>5498</c:v>
                </c:pt>
                <c:pt idx="1469">
                  <c:v>5498</c:v>
                </c:pt>
                <c:pt idx="1470">
                  <c:v>5498</c:v>
                </c:pt>
                <c:pt idx="1471">
                  <c:v>5498</c:v>
                </c:pt>
                <c:pt idx="1472">
                  <c:v>5498</c:v>
                </c:pt>
                <c:pt idx="1473">
                  <c:v>5498</c:v>
                </c:pt>
                <c:pt idx="1474">
                  <c:v>5498</c:v>
                </c:pt>
                <c:pt idx="1475">
                  <c:v>5498</c:v>
                </c:pt>
                <c:pt idx="1476">
                  <c:v>5498</c:v>
                </c:pt>
                <c:pt idx="1477">
                  <c:v>5498</c:v>
                </c:pt>
                <c:pt idx="1478">
                  <c:v>5498</c:v>
                </c:pt>
                <c:pt idx="1479">
                  <c:v>5498</c:v>
                </c:pt>
                <c:pt idx="1480">
                  <c:v>5498</c:v>
                </c:pt>
                <c:pt idx="1481">
                  <c:v>5498</c:v>
                </c:pt>
                <c:pt idx="1482">
                  <c:v>5498</c:v>
                </c:pt>
                <c:pt idx="1483">
                  <c:v>5498</c:v>
                </c:pt>
                <c:pt idx="1484">
                  <c:v>5498</c:v>
                </c:pt>
                <c:pt idx="1485">
                  <c:v>5498</c:v>
                </c:pt>
                <c:pt idx="1486">
                  <c:v>5498</c:v>
                </c:pt>
                <c:pt idx="1487">
                  <c:v>5498</c:v>
                </c:pt>
                <c:pt idx="1488">
                  <c:v>5498</c:v>
                </c:pt>
                <c:pt idx="1489">
                  <c:v>5498</c:v>
                </c:pt>
                <c:pt idx="1490">
                  <c:v>5497</c:v>
                </c:pt>
                <c:pt idx="1491">
                  <c:v>5497</c:v>
                </c:pt>
                <c:pt idx="1492">
                  <c:v>5497</c:v>
                </c:pt>
                <c:pt idx="1493">
                  <c:v>5497</c:v>
                </c:pt>
                <c:pt idx="1494">
                  <c:v>5497</c:v>
                </c:pt>
                <c:pt idx="1495">
                  <c:v>5497</c:v>
                </c:pt>
                <c:pt idx="1496">
                  <c:v>5497</c:v>
                </c:pt>
                <c:pt idx="1497">
                  <c:v>5497</c:v>
                </c:pt>
                <c:pt idx="1498">
                  <c:v>5497</c:v>
                </c:pt>
                <c:pt idx="1499">
                  <c:v>5497</c:v>
                </c:pt>
                <c:pt idx="1500">
                  <c:v>5497</c:v>
                </c:pt>
                <c:pt idx="1501">
                  <c:v>5497</c:v>
                </c:pt>
                <c:pt idx="1502">
                  <c:v>5497</c:v>
                </c:pt>
                <c:pt idx="1503">
                  <c:v>5497</c:v>
                </c:pt>
                <c:pt idx="1504">
                  <c:v>5497</c:v>
                </c:pt>
                <c:pt idx="1505">
                  <c:v>5497</c:v>
                </c:pt>
                <c:pt idx="1506">
                  <c:v>5497</c:v>
                </c:pt>
                <c:pt idx="1507">
                  <c:v>5497</c:v>
                </c:pt>
                <c:pt idx="1508">
                  <c:v>5497</c:v>
                </c:pt>
                <c:pt idx="1509">
                  <c:v>5497</c:v>
                </c:pt>
                <c:pt idx="1510">
                  <c:v>5497</c:v>
                </c:pt>
                <c:pt idx="1511">
                  <c:v>5497</c:v>
                </c:pt>
                <c:pt idx="1512">
                  <c:v>5497</c:v>
                </c:pt>
                <c:pt idx="1513">
                  <c:v>5497</c:v>
                </c:pt>
                <c:pt idx="1514">
                  <c:v>5497</c:v>
                </c:pt>
                <c:pt idx="1515">
                  <c:v>5497</c:v>
                </c:pt>
                <c:pt idx="1516">
                  <c:v>5497</c:v>
                </c:pt>
                <c:pt idx="1517">
                  <c:v>5497</c:v>
                </c:pt>
                <c:pt idx="1518">
                  <c:v>5497</c:v>
                </c:pt>
                <c:pt idx="1519">
                  <c:v>5497</c:v>
                </c:pt>
                <c:pt idx="1520">
                  <c:v>5497</c:v>
                </c:pt>
                <c:pt idx="1521">
                  <c:v>5497</c:v>
                </c:pt>
                <c:pt idx="1522">
                  <c:v>5497</c:v>
                </c:pt>
                <c:pt idx="1523">
                  <c:v>5497</c:v>
                </c:pt>
                <c:pt idx="1524">
                  <c:v>5497</c:v>
                </c:pt>
                <c:pt idx="1525">
                  <c:v>5497</c:v>
                </c:pt>
                <c:pt idx="1526">
                  <c:v>5497</c:v>
                </c:pt>
                <c:pt idx="1527">
                  <c:v>5497</c:v>
                </c:pt>
                <c:pt idx="1528">
                  <c:v>5497</c:v>
                </c:pt>
                <c:pt idx="1529">
                  <c:v>5497</c:v>
                </c:pt>
                <c:pt idx="1530">
                  <c:v>5497</c:v>
                </c:pt>
                <c:pt idx="1531">
                  <c:v>5497</c:v>
                </c:pt>
                <c:pt idx="1532">
                  <c:v>5497</c:v>
                </c:pt>
                <c:pt idx="1533">
                  <c:v>5497</c:v>
                </c:pt>
                <c:pt idx="1534">
                  <c:v>5497</c:v>
                </c:pt>
                <c:pt idx="1535">
                  <c:v>5497</c:v>
                </c:pt>
                <c:pt idx="1536">
                  <c:v>5497</c:v>
                </c:pt>
                <c:pt idx="1537">
                  <c:v>5497</c:v>
                </c:pt>
                <c:pt idx="1538">
                  <c:v>5497</c:v>
                </c:pt>
                <c:pt idx="1539">
                  <c:v>5497</c:v>
                </c:pt>
                <c:pt idx="1540">
                  <c:v>5497</c:v>
                </c:pt>
                <c:pt idx="1541">
                  <c:v>5497</c:v>
                </c:pt>
                <c:pt idx="1542">
                  <c:v>5497</c:v>
                </c:pt>
                <c:pt idx="1543">
                  <c:v>5497</c:v>
                </c:pt>
                <c:pt idx="1544">
                  <c:v>5497</c:v>
                </c:pt>
                <c:pt idx="1545">
                  <c:v>5497</c:v>
                </c:pt>
                <c:pt idx="1546">
                  <c:v>5497</c:v>
                </c:pt>
                <c:pt idx="1547">
                  <c:v>5497</c:v>
                </c:pt>
                <c:pt idx="1548">
                  <c:v>5497</c:v>
                </c:pt>
                <c:pt idx="1549">
                  <c:v>5497</c:v>
                </c:pt>
                <c:pt idx="1550">
                  <c:v>5497</c:v>
                </c:pt>
                <c:pt idx="1551">
                  <c:v>5497</c:v>
                </c:pt>
                <c:pt idx="1552">
                  <c:v>5497</c:v>
                </c:pt>
                <c:pt idx="1553">
                  <c:v>5497</c:v>
                </c:pt>
                <c:pt idx="1554">
                  <c:v>5496</c:v>
                </c:pt>
                <c:pt idx="1555">
                  <c:v>5496</c:v>
                </c:pt>
                <c:pt idx="1556">
                  <c:v>5496</c:v>
                </c:pt>
                <c:pt idx="1557">
                  <c:v>5496</c:v>
                </c:pt>
                <c:pt idx="1558">
                  <c:v>5496</c:v>
                </c:pt>
                <c:pt idx="1559">
                  <c:v>5496</c:v>
                </c:pt>
                <c:pt idx="1560">
                  <c:v>5496</c:v>
                </c:pt>
                <c:pt idx="1561">
                  <c:v>5496</c:v>
                </c:pt>
                <c:pt idx="1562">
                  <c:v>5496</c:v>
                </c:pt>
                <c:pt idx="1563">
                  <c:v>5496</c:v>
                </c:pt>
                <c:pt idx="1564">
                  <c:v>5496</c:v>
                </c:pt>
                <c:pt idx="1565">
                  <c:v>5496</c:v>
                </c:pt>
                <c:pt idx="1566">
                  <c:v>5496</c:v>
                </c:pt>
                <c:pt idx="1567">
                  <c:v>5496</c:v>
                </c:pt>
                <c:pt idx="1568">
                  <c:v>5496</c:v>
                </c:pt>
                <c:pt idx="1569">
                  <c:v>5496</c:v>
                </c:pt>
                <c:pt idx="1570">
                  <c:v>5496</c:v>
                </c:pt>
                <c:pt idx="1571">
                  <c:v>5496</c:v>
                </c:pt>
                <c:pt idx="1572">
                  <c:v>5496</c:v>
                </c:pt>
                <c:pt idx="1573">
                  <c:v>5496</c:v>
                </c:pt>
                <c:pt idx="1574">
                  <c:v>5496</c:v>
                </c:pt>
                <c:pt idx="1575">
                  <c:v>5496</c:v>
                </c:pt>
                <c:pt idx="1576">
                  <c:v>5496</c:v>
                </c:pt>
                <c:pt idx="1577">
                  <c:v>5496</c:v>
                </c:pt>
                <c:pt idx="1578">
                  <c:v>5496</c:v>
                </c:pt>
                <c:pt idx="1579">
                  <c:v>5496</c:v>
                </c:pt>
                <c:pt idx="1580">
                  <c:v>5496</c:v>
                </c:pt>
                <c:pt idx="1581">
                  <c:v>5496</c:v>
                </c:pt>
                <c:pt idx="1582">
                  <c:v>5496</c:v>
                </c:pt>
                <c:pt idx="1583">
                  <c:v>5496</c:v>
                </c:pt>
                <c:pt idx="1584">
                  <c:v>5496</c:v>
                </c:pt>
                <c:pt idx="1585">
                  <c:v>5496</c:v>
                </c:pt>
                <c:pt idx="1586">
                  <c:v>5496</c:v>
                </c:pt>
                <c:pt idx="1587">
                  <c:v>5496</c:v>
                </c:pt>
                <c:pt idx="1588">
                  <c:v>5496</c:v>
                </c:pt>
                <c:pt idx="1589">
                  <c:v>5496</c:v>
                </c:pt>
                <c:pt idx="1590">
                  <c:v>5496</c:v>
                </c:pt>
                <c:pt idx="1591">
                  <c:v>5496</c:v>
                </c:pt>
                <c:pt idx="1592">
                  <c:v>5496</c:v>
                </c:pt>
                <c:pt idx="1593">
                  <c:v>5496</c:v>
                </c:pt>
                <c:pt idx="1594">
                  <c:v>5496</c:v>
                </c:pt>
                <c:pt idx="1595">
                  <c:v>5496</c:v>
                </c:pt>
                <c:pt idx="1596">
                  <c:v>5496</c:v>
                </c:pt>
                <c:pt idx="1597">
                  <c:v>5496</c:v>
                </c:pt>
                <c:pt idx="1598">
                  <c:v>5496</c:v>
                </c:pt>
                <c:pt idx="1599">
                  <c:v>5496</c:v>
                </c:pt>
                <c:pt idx="1600">
                  <c:v>5496</c:v>
                </c:pt>
                <c:pt idx="1601">
                  <c:v>5496</c:v>
                </c:pt>
                <c:pt idx="1602">
                  <c:v>5496</c:v>
                </c:pt>
                <c:pt idx="1603">
                  <c:v>5496</c:v>
                </c:pt>
                <c:pt idx="1604">
                  <c:v>5496</c:v>
                </c:pt>
                <c:pt idx="1605">
                  <c:v>5496</c:v>
                </c:pt>
                <c:pt idx="1606">
                  <c:v>5496</c:v>
                </c:pt>
                <c:pt idx="1607">
                  <c:v>5496</c:v>
                </c:pt>
                <c:pt idx="1608">
                  <c:v>5496</c:v>
                </c:pt>
                <c:pt idx="1609">
                  <c:v>5496</c:v>
                </c:pt>
                <c:pt idx="1610">
                  <c:v>5496</c:v>
                </c:pt>
                <c:pt idx="1611">
                  <c:v>5496</c:v>
                </c:pt>
                <c:pt idx="1612">
                  <c:v>5496</c:v>
                </c:pt>
                <c:pt idx="1613">
                  <c:v>5496</c:v>
                </c:pt>
                <c:pt idx="1614">
                  <c:v>5496</c:v>
                </c:pt>
                <c:pt idx="1615">
                  <c:v>5496</c:v>
                </c:pt>
                <c:pt idx="1616">
                  <c:v>5496</c:v>
                </c:pt>
                <c:pt idx="1617">
                  <c:v>5496</c:v>
                </c:pt>
                <c:pt idx="1618">
                  <c:v>5495</c:v>
                </c:pt>
                <c:pt idx="1619">
                  <c:v>5495</c:v>
                </c:pt>
                <c:pt idx="1620">
                  <c:v>5495</c:v>
                </c:pt>
                <c:pt idx="1621">
                  <c:v>5495</c:v>
                </c:pt>
                <c:pt idx="1622">
                  <c:v>5495</c:v>
                </c:pt>
                <c:pt idx="1623">
                  <c:v>5495</c:v>
                </c:pt>
                <c:pt idx="1624">
                  <c:v>5495</c:v>
                </c:pt>
                <c:pt idx="1625">
                  <c:v>5495</c:v>
                </c:pt>
                <c:pt idx="1626">
                  <c:v>5495</c:v>
                </c:pt>
                <c:pt idx="1627">
                  <c:v>5495</c:v>
                </c:pt>
                <c:pt idx="1628">
                  <c:v>5495</c:v>
                </c:pt>
                <c:pt idx="1629">
                  <c:v>5495</c:v>
                </c:pt>
                <c:pt idx="1630">
                  <c:v>5495</c:v>
                </c:pt>
                <c:pt idx="1631">
                  <c:v>5495</c:v>
                </c:pt>
                <c:pt idx="1632">
                  <c:v>5495</c:v>
                </c:pt>
                <c:pt idx="1633">
                  <c:v>5495</c:v>
                </c:pt>
                <c:pt idx="1634">
                  <c:v>5495</c:v>
                </c:pt>
                <c:pt idx="1635">
                  <c:v>5495</c:v>
                </c:pt>
                <c:pt idx="1636">
                  <c:v>5495</c:v>
                </c:pt>
                <c:pt idx="1637">
                  <c:v>5495</c:v>
                </c:pt>
                <c:pt idx="1638">
                  <c:v>5495</c:v>
                </c:pt>
                <c:pt idx="1639">
                  <c:v>5495</c:v>
                </c:pt>
                <c:pt idx="1640">
                  <c:v>5495</c:v>
                </c:pt>
                <c:pt idx="1641">
                  <c:v>5495</c:v>
                </c:pt>
                <c:pt idx="1642">
                  <c:v>5495</c:v>
                </c:pt>
                <c:pt idx="1643">
                  <c:v>5495</c:v>
                </c:pt>
                <c:pt idx="1644">
                  <c:v>5495</c:v>
                </c:pt>
                <c:pt idx="1645">
                  <c:v>5495</c:v>
                </c:pt>
                <c:pt idx="1646">
                  <c:v>5495</c:v>
                </c:pt>
                <c:pt idx="1647">
                  <c:v>5495</c:v>
                </c:pt>
                <c:pt idx="1648">
                  <c:v>5495</c:v>
                </c:pt>
                <c:pt idx="1649">
                  <c:v>5495</c:v>
                </c:pt>
                <c:pt idx="1650">
                  <c:v>5495</c:v>
                </c:pt>
                <c:pt idx="1651">
                  <c:v>5495</c:v>
                </c:pt>
                <c:pt idx="1652">
                  <c:v>5495</c:v>
                </c:pt>
                <c:pt idx="1653">
                  <c:v>5495</c:v>
                </c:pt>
                <c:pt idx="1654">
                  <c:v>5495</c:v>
                </c:pt>
                <c:pt idx="1655">
                  <c:v>5495</c:v>
                </c:pt>
                <c:pt idx="1656">
                  <c:v>5495</c:v>
                </c:pt>
                <c:pt idx="1657">
                  <c:v>5495</c:v>
                </c:pt>
                <c:pt idx="1658">
                  <c:v>5495</c:v>
                </c:pt>
                <c:pt idx="1659">
                  <c:v>5495</c:v>
                </c:pt>
                <c:pt idx="1660">
                  <c:v>5495</c:v>
                </c:pt>
                <c:pt idx="1661">
                  <c:v>5495</c:v>
                </c:pt>
                <c:pt idx="1662">
                  <c:v>5495</c:v>
                </c:pt>
                <c:pt idx="1663">
                  <c:v>5495</c:v>
                </c:pt>
                <c:pt idx="1664">
                  <c:v>5495</c:v>
                </c:pt>
                <c:pt idx="1665">
                  <c:v>5495</c:v>
                </c:pt>
                <c:pt idx="1666">
                  <c:v>5495</c:v>
                </c:pt>
                <c:pt idx="1667">
                  <c:v>5495</c:v>
                </c:pt>
                <c:pt idx="1668">
                  <c:v>5495</c:v>
                </c:pt>
                <c:pt idx="1669">
                  <c:v>5495</c:v>
                </c:pt>
                <c:pt idx="1670">
                  <c:v>5495</c:v>
                </c:pt>
                <c:pt idx="1671">
                  <c:v>5495</c:v>
                </c:pt>
                <c:pt idx="1672">
                  <c:v>5495</c:v>
                </c:pt>
                <c:pt idx="1673">
                  <c:v>5495</c:v>
                </c:pt>
                <c:pt idx="1674">
                  <c:v>5495</c:v>
                </c:pt>
                <c:pt idx="1675">
                  <c:v>5495</c:v>
                </c:pt>
                <c:pt idx="1676">
                  <c:v>5495</c:v>
                </c:pt>
                <c:pt idx="1677">
                  <c:v>5495</c:v>
                </c:pt>
                <c:pt idx="1678">
                  <c:v>5495</c:v>
                </c:pt>
                <c:pt idx="1679">
                  <c:v>5495</c:v>
                </c:pt>
                <c:pt idx="1680">
                  <c:v>5495</c:v>
                </c:pt>
                <c:pt idx="1681">
                  <c:v>5495</c:v>
                </c:pt>
                <c:pt idx="1682">
                  <c:v>5494</c:v>
                </c:pt>
                <c:pt idx="1683">
                  <c:v>5495</c:v>
                </c:pt>
                <c:pt idx="1684">
                  <c:v>5495</c:v>
                </c:pt>
                <c:pt idx="1685">
                  <c:v>5494</c:v>
                </c:pt>
                <c:pt idx="1686">
                  <c:v>5494</c:v>
                </c:pt>
                <c:pt idx="1687">
                  <c:v>5494</c:v>
                </c:pt>
                <c:pt idx="1688">
                  <c:v>5494</c:v>
                </c:pt>
                <c:pt idx="1689">
                  <c:v>5494</c:v>
                </c:pt>
                <c:pt idx="1690">
                  <c:v>5494</c:v>
                </c:pt>
                <c:pt idx="1691">
                  <c:v>5494</c:v>
                </c:pt>
                <c:pt idx="1692">
                  <c:v>5494</c:v>
                </c:pt>
                <c:pt idx="1693">
                  <c:v>5494</c:v>
                </c:pt>
                <c:pt idx="1694">
                  <c:v>5494</c:v>
                </c:pt>
                <c:pt idx="1695">
                  <c:v>5494</c:v>
                </c:pt>
                <c:pt idx="1696">
                  <c:v>5494</c:v>
                </c:pt>
                <c:pt idx="1697">
                  <c:v>5494</c:v>
                </c:pt>
                <c:pt idx="1698">
                  <c:v>5494</c:v>
                </c:pt>
                <c:pt idx="1699">
                  <c:v>5494</c:v>
                </c:pt>
                <c:pt idx="1700">
                  <c:v>5494</c:v>
                </c:pt>
                <c:pt idx="1701">
                  <c:v>5494</c:v>
                </c:pt>
                <c:pt idx="1702">
                  <c:v>5494</c:v>
                </c:pt>
                <c:pt idx="1703">
                  <c:v>5494</c:v>
                </c:pt>
                <c:pt idx="1704">
                  <c:v>5494</c:v>
                </c:pt>
                <c:pt idx="1705">
                  <c:v>5494</c:v>
                </c:pt>
                <c:pt idx="1706">
                  <c:v>5494</c:v>
                </c:pt>
                <c:pt idx="1707">
                  <c:v>5494</c:v>
                </c:pt>
                <c:pt idx="1708">
                  <c:v>5494</c:v>
                </c:pt>
                <c:pt idx="1709">
                  <c:v>5494</c:v>
                </c:pt>
                <c:pt idx="1710">
                  <c:v>5494</c:v>
                </c:pt>
                <c:pt idx="1711">
                  <c:v>5494</c:v>
                </c:pt>
                <c:pt idx="1712">
                  <c:v>5494</c:v>
                </c:pt>
                <c:pt idx="1713">
                  <c:v>5494</c:v>
                </c:pt>
                <c:pt idx="1714">
                  <c:v>5494</c:v>
                </c:pt>
                <c:pt idx="1715">
                  <c:v>5494</c:v>
                </c:pt>
                <c:pt idx="1716">
                  <c:v>5494</c:v>
                </c:pt>
                <c:pt idx="1717">
                  <c:v>5494</c:v>
                </c:pt>
                <c:pt idx="1718">
                  <c:v>5494</c:v>
                </c:pt>
                <c:pt idx="1719">
                  <c:v>5494</c:v>
                </c:pt>
                <c:pt idx="1720">
                  <c:v>5494</c:v>
                </c:pt>
                <c:pt idx="1721">
                  <c:v>5494</c:v>
                </c:pt>
                <c:pt idx="1722">
                  <c:v>5494</c:v>
                </c:pt>
                <c:pt idx="1723">
                  <c:v>5494</c:v>
                </c:pt>
                <c:pt idx="1724">
                  <c:v>5494</c:v>
                </c:pt>
                <c:pt idx="1725">
                  <c:v>5494</c:v>
                </c:pt>
                <c:pt idx="1726">
                  <c:v>5494</c:v>
                </c:pt>
                <c:pt idx="1727">
                  <c:v>5494</c:v>
                </c:pt>
                <c:pt idx="1728">
                  <c:v>5494</c:v>
                </c:pt>
                <c:pt idx="1729">
                  <c:v>5494</c:v>
                </c:pt>
                <c:pt idx="1730">
                  <c:v>5494</c:v>
                </c:pt>
                <c:pt idx="1731">
                  <c:v>5494</c:v>
                </c:pt>
                <c:pt idx="1732">
                  <c:v>5494</c:v>
                </c:pt>
                <c:pt idx="1733">
                  <c:v>5494</c:v>
                </c:pt>
                <c:pt idx="1734">
                  <c:v>5494</c:v>
                </c:pt>
                <c:pt idx="1735">
                  <c:v>5494</c:v>
                </c:pt>
                <c:pt idx="1736">
                  <c:v>5494</c:v>
                </c:pt>
                <c:pt idx="1737">
                  <c:v>5494</c:v>
                </c:pt>
                <c:pt idx="1738">
                  <c:v>5494</c:v>
                </c:pt>
                <c:pt idx="1739">
                  <c:v>5494</c:v>
                </c:pt>
                <c:pt idx="1740">
                  <c:v>5494</c:v>
                </c:pt>
                <c:pt idx="1741">
                  <c:v>5494</c:v>
                </c:pt>
                <c:pt idx="1742">
                  <c:v>5494</c:v>
                </c:pt>
                <c:pt idx="1743">
                  <c:v>5494</c:v>
                </c:pt>
                <c:pt idx="1744">
                  <c:v>5494</c:v>
                </c:pt>
                <c:pt idx="1745">
                  <c:v>5494</c:v>
                </c:pt>
                <c:pt idx="1746">
                  <c:v>5494</c:v>
                </c:pt>
                <c:pt idx="1747">
                  <c:v>5494</c:v>
                </c:pt>
                <c:pt idx="1748">
                  <c:v>5494</c:v>
                </c:pt>
                <c:pt idx="1749">
                  <c:v>5494</c:v>
                </c:pt>
                <c:pt idx="1750">
                  <c:v>5494</c:v>
                </c:pt>
                <c:pt idx="1751">
                  <c:v>5494</c:v>
                </c:pt>
                <c:pt idx="1752">
                  <c:v>5494</c:v>
                </c:pt>
                <c:pt idx="1753">
                  <c:v>5494</c:v>
                </c:pt>
                <c:pt idx="1754">
                  <c:v>5494</c:v>
                </c:pt>
                <c:pt idx="1755">
                  <c:v>5494</c:v>
                </c:pt>
                <c:pt idx="1756">
                  <c:v>5494</c:v>
                </c:pt>
                <c:pt idx="1757">
                  <c:v>5494</c:v>
                </c:pt>
                <c:pt idx="1758">
                  <c:v>5494</c:v>
                </c:pt>
                <c:pt idx="1759">
                  <c:v>5494</c:v>
                </c:pt>
                <c:pt idx="1760">
                  <c:v>5494</c:v>
                </c:pt>
                <c:pt idx="1761">
                  <c:v>5493</c:v>
                </c:pt>
                <c:pt idx="1762">
                  <c:v>5493</c:v>
                </c:pt>
                <c:pt idx="1763">
                  <c:v>5493</c:v>
                </c:pt>
                <c:pt idx="1764">
                  <c:v>5493</c:v>
                </c:pt>
                <c:pt idx="1765">
                  <c:v>5493</c:v>
                </c:pt>
                <c:pt idx="1766">
                  <c:v>5493</c:v>
                </c:pt>
                <c:pt idx="1767">
                  <c:v>5493</c:v>
                </c:pt>
                <c:pt idx="1768">
                  <c:v>5493</c:v>
                </c:pt>
                <c:pt idx="1769">
                  <c:v>5493</c:v>
                </c:pt>
                <c:pt idx="1770">
                  <c:v>5493</c:v>
                </c:pt>
                <c:pt idx="1771">
                  <c:v>5493</c:v>
                </c:pt>
                <c:pt idx="1772">
                  <c:v>5493</c:v>
                </c:pt>
                <c:pt idx="1773">
                  <c:v>5493</c:v>
                </c:pt>
                <c:pt idx="1774">
                  <c:v>5493</c:v>
                </c:pt>
                <c:pt idx="1775">
                  <c:v>5493</c:v>
                </c:pt>
                <c:pt idx="1776">
                  <c:v>5493</c:v>
                </c:pt>
                <c:pt idx="1777">
                  <c:v>5493</c:v>
                </c:pt>
                <c:pt idx="1778">
                  <c:v>5493</c:v>
                </c:pt>
                <c:pt idx="1779">
                  <c:v>5493</c:v>
                </c:pt>
                <c:pt idx="1780">
                  <c:v>5493</c:v>
                </c:pt>
                <c:pt idx="1781">
                  <c:v>5493</c:v>
                </c:pt>
                <c:pt idx="1782">
                  <c:v>5493</c:v>
                </c:pt>
                <c:pt idx="1783">
                  <c:v>5493</c:v>
                </c:pt>
                <c:pt idx="1784">
                  <c:v>5493</c:v>
                </c:pt>
                <c:pt idx="1785">
                  <c:v>5493</c:v>
                </c:pt>
                <c:pt idx="1786">
                  <c:v>5493</c:v>
                </c:pt>
                <c:pt idx="1787">
                  <c:v>5493</c:v>
                </c:pt>
                <c:pt idx="1788">
                  <c:v>5493</c:v>
                </c:pt>
                <c:pt idx="1789">
                  <c:v>5493</c:v>
                </c:pt>
                <c:pt idx="1790">
                  <c:v>5493</c:v>
                </c:pt>
                <c:pt idx="1791">
                  <c:v>5493</c:v>
                </c:pt>
                <c:pt idx="1792">
                  <c:v>5493</c:v>
                </c:pt>
                <c:pt idx="1793">
                  <c:v>5493</c:v>
                </c:pt>
                <c:pt idx="1794">
                  <c:v>5493</c:v>
                </c:pt>
                <c:pt idx="1795">
                  <c:v>5493</c:v>
                </c:pt>
                <c:pt idx="1796">
                  <c:v>5493</c:v>
                </c:pt>
                <c:pt idx="1797">
                  <c:v>5493</c:v>
                </c:pt>
                <c:pt idx="1798">
                  <c:v>5493</c:v>
                </c:pt>
                <c:pt idx="1799">
                  <c:v>5493</c:v>
                </c:pt>
                <c:pt idx="1800">
                  <c:v>5493</c:v>
                </c:pt>
                <c:pt idx="1801">
                  <c:v>5493</c:v>
                </c:pt>
                <c:pt idx="1802">
                  <c:v>5493</c:v>
                </c:pt>
                <c:pt idx="1803">
                  <c:v>5493</c:v>
                </c:pt>
                <c:pt idx="1804">
                  <c:v>5493</c:v>
                </c:pt>
                <c:pt idx="1805">
                  <c:v>5493</c:v>
                </c:pt>
                <c:pt idx="1806">
                  <c:v>5493</c:v>
                </c:pt>
                <c:pt idx="1807">
                  <c:v>5493</c:v>
                </c:pt>
                <c:pt idx="1808">
                  <c:v>5493</c:v>
                </c:pt>
                <c:pt idx="1809">
                  <c:v>5493</c:v>
                </c:pt>
                <c:pt idx="1810">
                  <c:v>5493</c:v>
                </c:pt>
                <c:pt idx="1811">
                  <c:v>5493</c:v>
                </c:pt>
                <c:pt idx="1812">
                  <c:v>5493</c:v>
                </c:pt>
                <c:pt idx="1813">
                  <c:v>5493</c:v>
                </c:pt>
                <c:pt idx="1814">
                  <c:v>5493</c:v>
                </c:pt>
                <c:pt idx="1815">
                  <c:v>5493</c:v>
                </c:pt>
                <c:pt idx="1816">
                  <c:v>5493</c:v>
                </c:pt>
                <c:pt idx="1817">
                  <c:v>5493</c:v>
                </c:pt>
                <c:pt idx="1818">
                  <c:v>5493</c:v>
                </c:pt>
                <c:pt idx="1819">
                  <c:v>5493</c:v>
                </c:pt>
                <c:pt idx="1820">
                  <c:v>5493</c:v>
                </c:pt>
                <c:pt idx="1821">
                  <c:v>5492</c:v>
                </c:pt>
                <c:pt idx="1822">
                  <c:v>5492</c:v>
                </c:pt>
                <c:pt idx="1823">
                  <c:v>5492</c:v>
                </c:pt>
                <c:pt idx="1824">
                  <c:v>5492</c:v>
                </c:pt>
                <c:pt idx="1825">
                  <c:v>5492</c:v>
                </c:pt>
                <c:pt idx="1826">
                  <c:v>5492</c:v>
                </c:pt>
                <c:pt idx="1827">
                  <c:v>5492</c:v>
                </c:pt>
                <c:pt idx="1828">
                  <c:v>5492</c:v>
                </c:pt>
                <c:pt idx="1829">
                  <c:v>5492</c:v>
                </c:pt>
                <c:pt idx="1830">
                  <c:v>5492</c:v>
                </c:pt>
                <c:pt idx="1831">
                  <c:v>5492</c:v>
                </c:pt>
                <c:pt idx="1832">
                  <c:v>5492</c:v>
                </c:pt>
                <c:pt idx="1833">
                  <c:v>5492</c:v>
                </c:pt>
                <c:pt idx="1834">
                  <c:v>5492</c:v>
                </c:pt>
                <c:pt idx="1835">
                  <c:v>5492</c:v>
                </c:pt>
                <c:pt idx="1836">
                  <c:v>5492</c:v>
                </c:pt>
                <c:pt idx="1837">
                  <c:v>5492</c:v>
                </c:pt>
                <c:pt idx="1838">
                  <c:v>5492</c:v>
                </c:pt>
                <c:pt idx="1839">
                  <c:v>5492</c:v>
                </c:pt>
                <c:pt idx="1840">
                  <c:v>5492</c:v>
                </c:pt>
                <c:pt idx="1841">
                  <c:v>5492</c:v>
                </c:pt>
                <c:pt idx="1842">
                  <c:v>5492</c:v>
                </c:pt>
                <c:pt idx="1843">
                  <c:v>5492</c:v>
                </c:pt>
                <c:pt idx="1844">
                  <c:v>5492</c:v>
                </c:pt>
                <c:pt idx="1845">
                  <c:v>5492</c:v>
                </c:pt>
                <c:pt idx="1846">
                  <c:v>5492</c:v>
                </c:pt>
                <c:pt idx="1847">
                  <c:v>5492</c:v>
                </c:pt>
                <c:pt idx="1848">
                  <c:v>5492</c:v>
                </c:pt>
                <c:pt idx="1849">
                  <c:v>5492</c:v>
                </c:pt>
                <c:pt idx="1850">
                  <c:v>5492</c:v>
                </c:pt>
                <c:pt idx="1851">
                  <c:v>5492</c:v>
                </c:pt>
                <c:pt idx="1852">
                  <c:v>5492</c:v>
                </c:pt>
                <c:pt idx="1853">
                  <c:v>5492</c:v>
                </c:pt>
                <c:pt idx="1854">
                  <c:v>5492</c:v>
                </c:pt>
                <c:pt idx="1855">
                  <c:v>5492</c:v>
                </c:pt>
                <c:pt idx="1856">
                  <c:v>5492</c:v>
                </c:pt>
                <c:pt idx="1857">
                  <c:v>5492</c:v>
                </c:pt>
                <c:pt idx="1858">
                  <c:v>5492</c:v>
                </c:pt>
                <c:pt idx="1859">
                  <c:v>5492</c:v>
                </c:pt>
                <c:pt idx="1860">
                  <c:v>5492</c:v>
                </c:pt>
                <c:pt idx="1861">
                  <c:v>5492</c:v>
                </c:pt>
                <c:pt idx="1862">
                  <c:v>5492</c:v>
                </c:pt>
                <c:pt idx="1863">
                  <c:v>5492</c:v>
                </c:pt>
                <c:pt idx="1864">
                  <c:v>5492</c:v>
                </c:pt>
                <c:pt idx="1865">
                  <c:v>5492</c:v>
                </c:pt>
                <c:pt idx="1866">
                  <c:v>5492</c:v>
                </c:pt>
                <c:pt idx="1867">
                  <c:v>5492</c:v>
                </c:pt>
                <c:pt idx="1868">
                  <c:v>5492</c:v>
                </c:pt>
                <c:pt idx="1869">
                  <c:v>5492</c:v>
                </c:pt>
                <c:pt idx="1870">
                  <c:v>5492</c:v>
                </c:pt>
                <c:pt idx="1871">
                  <c:v>5492</c:v>
                </c:pt>
                <c:pt idx="1872">
                  <c:v>5492</c:v>
                </c:pt>
                <c:pt idx="1873">
                  <c:v>5492</c:v>
                </c:pt>
                <c:pt idx="1874">
                  <c:v>5492</c:v>
                </c:pt>
                <c:pt idx="1875">
                  <c:v>5492</c:v>
                </c:pt>
                <c:pt idx="1876">
                  <c:v>5492</c:v>
                </c:pt>
                <c:pt idx="1877">
                  <c:v>5492</c:v>
                </c:pt>
                <c:pt idx="1878">
                  <c:v>5492</c:v>
                </c:pt>
                <c:pt idx="1879">
                  <c:v>5492</c:v>
                </c:pt>
                <c:pt idx="1880">
                  <c:v>5492</c:v>
                </c:pt>
                <c:pt idx="1881">
                  <c:v>5492</c:v>
                </c:pt>
                <c:pt idx="1882">
                  <c:v>5492</c:v>
                </c:pt>
                <c:pt idx="1883">
                  <c:v>5492</c:v>
                </c:pt>
                <c:pt idx="1884">
                  <c:v>5492</c:v>
                </c:pt>
                <c:pt idx="1885">
                  <c:v>5492</c:v>
                </c:pt>
                <c:pt idx="1886">
                  <c:v>5492</c:v>
                </c:pt>
                <c:pt idx="1887">
                  <c:v>5492</c:v>
                </c:pt>
                <c:pt idx="1888">
                  <c:v>5491</c:v>
                </c:pt>
                <c:pt idx="1889">
                  <c:v>5491</c:v>
                </c:pt>
                <c:pt idx="1890">
                  <c:v>5491</c:v>
                </c:pt>
                <c:pt idx="1891">
                  <c:v>5491</c:v>
                </c:pt>
                <c:pt idx="1892">
                  <c:v>5491</c:v>
                </c:pt>
                <c:pt idx="1893">
                  <c:v>5491</c:v>
                </c:pt>
                <c:pt idx="1894">
                  <c:v>5491</c:v>
                </c:pt>
                <c:pt idx="1895">
                  <c:v>5491</c:v>
                </c:pt>
                <c:pt idx="1896">
                  <c:v>5491</c:v>
                </c:pt>
                <c:pt idx="1897">
                  <c:v>5491</c:v>
                </c:pt>
                <c:pt idx="1898">
                  <c:v>5491</c:v>
                </c:pt>
                <c:pt idx="1899">
                  <c:v>5491</c:v>
                </c:pt>
                <c:pt idx="1900">
                  <c:v>5491</c:v>
                </c:pt>
                <c:pt idx="1901">
                  <c:v>5491</c:v>
                </c:pt>
                <c:pt idx="1902">
                  <c:v>5491</c:v>
                </c:pt>
                <c:pt idx="1903">
                  <c:v>5491</c:v>
                </c:pt>
                <c:pt idx="1904">
                  <c:v>5491</c:v>
                </c:pt>
                <c:pt idx="1905">
                  <c:v>5491</c:v>
                </c:pt>
                <c:pt idx="1906">
                  <c:v>5491</c:v>
                </c:pt>
                <c:pt idx="1907">
                  <c:v>5491</c:v>
                </c:pt>
                <c:pt idx="1908">
                  <c:v>5491</c:v>
                </c:pt>
                <c:pt idx="1909">
                  <c:v>5491</c:v>
                </c:pt>
                <c:pt idx="1910">
                  <c:v>5491</c:v>
                </c:pt>
                <c:pt idx="1911">
                  <c:v>5491</c:v>
                </c:pt>
                <c:pt idx="1912">
                  <c:v>5491</c:v>
                </c:pt>
                <c:pt idx="1913">
                  <c:v>5491</c:v>
                </c:pt>
                <c:pt idx="1914">
                  <c:v>5491</c:v>
                </c:pt>
                <c:pt idx="1915">
                  <c:v>5491</c:v>
                </c:pt>
                <c:pt idx="1916">
                  <c:v>5491</c:v>
                </c:pt>
                <c:pt idx="1917">
                  <c:v>5491</c:v>
                </c:pt>
                <c:pt idx="1918">
                  <c:v>5491</c:v>
                </c:pt>
                <c:pt idx="1919">
                  <c:v>5491</c:v>
                </c:pt>
                <c:pt idx="1920">
                  <c:v>5491</c:v>
                </c:pt>
                <c:pt idx="1921">
                  <c:v>5491</c:v>
                </c:pt>
                <c:pt idx="1922">
                  <c:v>5491</c:v>
                </c:pt>
                <c:pt idx="1923">
                  <c:v>5491</c:v>
                </c:pt>
                <c:pt idx="1924">
                  <c:v>5491</c:v>
                </c:pt>
                <c:pt idx="1925">
                  <c:v>5491</c:v>
                </c:pt>
                <c:pt idx="1926">
                  <c:v>5491</c:v>
                </c:pt>
                <c:pt idx="1927">
                  <c:v>5491</c:v>
                </c:pt>
                <c:pt idx="1928">
                  <c:v>5491</c:v>
                </c:pt>
                <c:pt idx="1929">
                  <c:v>5491</c:v>
                </c:pt>
                <c:pt idx="1930">
                  <c:v>5491</c:v>
                </c:pt>
                <c:pt idx="1931">
                  <c:v>5491</c:v>
                </c:pt>
                <c:pt idx="1932">
                  <c:v>5491</c:v>
                </c:pt>
                <c:pt idx="1933">
                  <c:v>5491</c:v>
                </c:pt>
                <c:pt idx="1934">
                  <c:v>5491</c:v>
                </c:pt>
                <c:pt idx="1935">
                  <c:v>5491</c:v>
                </c:pt>
                <c:pt idx="1936">
                  <c:v>5491</c:v>
                </c:pt>
                <c:pt idx="1937">
                  <c:v>5491</c:v>
                </c:pt>
                <c:pt idx="1938">
                  <c:v>5491</c:v>
                </c:pt>
                <c:pt idx="1939">
                  <c:v>5491</c:v>
                </c:pt>
                <c:pt idx="1940">
                  <c:v>5491</c:v>
                </c:pt>
                <c:pt idx="1941">
                  <c:v>5491</c:v>
                </c:pt>
                <c:pt idx="1942">
                  <c:v>5491</c:v>
                </c:pt>
                <c:pt idx="1943">
                  <c:v>5491</c:v>
                </c:pt>
                <c:pt idx="1944">
                  <c:v>5491</c:v>
                </c:pt>
                <c:pt idx="1945">
                  <c:v>5491</c:v>
                </c:pt>
                <c:pt idx="1946">
                  <c:v>5491</c:v>
                </c:pt>
                <c:pt idx="1947">
                  <c:v>5491</c:v>
                </c:pt>
                <c:pt idx="1948">
                  <c:v>5491</c:v>
                </c:pt>
                <c:pt idx="1949">
                  <c:v>5491</c:v>
                </c:pt>
                <c:pt idx="1950">
                  <c:v>5491</c:v>
                </c:pt>
                <c:pt idx="1951">
                  <c:v>5491</c:v>
                </c:pt>
                <c:pt idx="1952">
                  <c:v>5491</c:v>
                </c:pt>
                <c:pt idx="1953">
                  <c:v>5490</c:v>
                </c:pt>
                <c:pt idx="1954">
                  <c:v>5490</c:v>
                </c:pt>
                <c:pt idx="1955">
                  <c:v>5490</c:v>
                </c:pt>
                <c:pt idx="1956">
                  <c:v>5490</c:v>
                </c:pt>
                <c:pt idx="1957">
                  <c:v>5490</c:v>
                </c:pt>
                <c:pt idx="1958">
                  <c:v>5490</c:v>
                </c:pt>
                <c:pt idx="1959">
                  <c:v>5490</c:v>
                </c:pt>
                <c:pt idx="1960">
                  <c:v>5490</c:v>
                </c:pt>
                <c:pt idx="1961">
                  <c:v>5490</c:v>
                </c:pt>
                <c:pt idx="1962">
                  <c:v>5490</c:v>
                </c:pt>
                <c:pt idx="1963">
                  <c:v>5490</c:v>
                </c:pt>
                <c:pt idx="1964">
                  <c:v>5490</c:v>
                </c:pt>
                <c:pt idx="1965">
                  <c:v>5490</c:v>
                </c:pt>
                <c:pt idx="1966">
                  <c:v>5490</c:v>
                </c:pt>
                <c:pt idx="1967">
                  <c:v>5490</c:v>
                </c:pt>
                <c:pt idx="1968">
                  <c:v>5490</c:v>
                </c:pt>
                <c:pt idx="1969">
                  <c:v>5490</c:v>
                </c:pt>
                <c:pt idx="1970">
                  <c:v>5490</c:v>
                </c:pt>
                <c:pt idx="1971">
                  <c:v>5490</c:v>
                </c:pt>
                <c:pt idx="1972">
                  <c:v>5490</c:v>
                </c:pt>
                <c:pt idx="1973">
                  <c:v>5490</c:v>
                </c:pt>
                <c:pt idx="1974">
                  <c:v>5490</c:v>
                </c:pt>
                <c:pt idx="1975">
                  <c:v>5490</c:v>
                </c:pt>
                <c:pt idx="1976">
                  <c:v>5490</c:v>
                </c:pt>
                <c:pt idx="1977">
                  <c:v>5490</c:v>
                </c:pt>
                <c:pt idx="1978">
                  <c:v>5490</c:v>
                </c:pt>
                <c:pt idx="1979">
                  <c:v>5490</c:v>
                </c:pt>
                <c:pt idx="1980">
                  <c:v>5490</c:v>
                </c:pt>
                <c:pt idx="1981">
                  <c:v>5490</c:v>
                </c:pt>
                <c:pt idx="1982">
                  <c:v>5490</c:v>
                </c:pt>
                <c:pt idx="1983">
                  <c:v>5490</c:v>
                </c:pt>
                <c:pt idx="1984">
                  <c:v>5490</c:v>
                </c:pt>
                <c:pt idx="1985">
                  <c:v>5490</c:v>
                </c:pt>
                <c:pt idx="1986">
                  <c:v>5490</c:v>
                </c:pt>
                <c:pt idx="1987">
                  <c:v>5490</c:v>
                </c:pt>
                <c:pt idx="1988">
                  <c:v>5490</c:v>
                </c:pt>
                <c:pt idx="1989">
                  <c:v>5490</c:v>
                </c:pt>
                <c:pt idx="1990">
                  <c:v>5490</c:v>
                </c:pt>
                <c:pt idx="1991">
                  <c:v>5490</c:v>
                </c:pt>
                <c:pt idx="1992">
                  <c:v>5490</c:v>
                </c:pt>
                <c:pt idx="1993">
                  <c:v>5490</c:v>
                </c:pt>
                <c:pt idx="1994">
                  <c:v>5490</c:v>
                </c:pt>
                <c:pt idx="1995">
                  <c:v>5490</c:v>
                </c:pt>
                <c:pt idx="1996">
                  <c:v>5490</c:v>
                </c:pt>
                <c:pt idx="1997">
                  <c:v>5490</c:v>
                </c:pt>
                <c:pt idx="1998">
                  <c:v>5490</c:v>
                </c:pt>
                <c:pt idx="1999">
                  <c:v>5490</c:v>
                </c:pt>
                <c:pt idx="2000">
                  <c:v>5490</c:v>
                </c:pt>
                <c:pt idx="2001">
                  <c:v>5490</c:v>
                </c:pt>
                <c:pt idx="2002">
                  <c:v>5490</c:v>
                </c:pt>
                <c:pt idx="2003">
                  <c:v>5490</c:v>
                </c:pt>
                <c:pt idx="2004">
                  <c:v>5490</c:v>
                </c:pt>
                <c:pt idx="2005">
                  <c:v>5490</c:v>
                </c:pt>
                <c:pt idx="2006">
                  <c:v>5490</c:v>
                </c:pt>
                <c:pt idx="2007">
                  <c:v>5490</c:v>
                </c:pt>
                <c:pt idx="2008">
                  <c:v>5490</c:v>
                </c:pt>
                <c:pt idx="2009">
                  <c:v>5490</c:v>
                </c:pt>
                <c:pt idx="2010">
                  <c:v>5490</c:v>
                </c:pt>
                <c:pt idx="2011">
                  <c:v>5490</c:v>
                </c:pt>
                <c:pt idx="2012">
                  <c:v>5490</c:v>
                </c:pt>
                <c:pt idx="2013">
                  <c:v>5490</c:v>
                </c:pt>
                <c:pt idx="2014">
                  <c:v>5490</c:v>
                </c:pt>
                <c:pt idx="2015">
                  <c:v>5490</c:v>
                </c:pt>
                <c:pt idx="2016">
                  <c:v>5490</c:v>
                </c:pt>
                <c:pt idx="2017">
                  <c:v>5489</c:v>
                </c:pt>
                <c:pt idx="2018">
                  <c:v>5489</c:v>
                </c:pt>
                <c:pt idx="2019">
                  <c:v>5489</c:v>
                </c:pt>
                <c:pt idx="2020">
                  <c:v>5489</c:v>
                </c:pt>
                <c:pt idx="2021">
                  <c:v>5489</c:v>
                </c:pt>
                <c:pt idx="2022">
                  <c:v>5489</c:v>
                </c:pt>
                <c:pt idx="2023">
                  <c:v>5489</c:v>
                </c:pt>
                <c:pt idx="2024">
                  <c:v>5489</c:v>
                </c:pt>
                <c:pt idx="2025">
                  <c:v>5489</c:v>
                </c:pt>
                <c:pt idx="2026">
                  <c:v>5489</c:v>
                </c:pt>
                <c:pt idx="2027">
                  <c:v>5489</c:v>
                </c:pt>
                <c:pt idx="2028">
                  <c:v>5489</c:v>
                </c:pt>
                <c:pt idx="2029">
                  <c:v>5489</c:v>
                </c:pt>
                <c:pt idx="2030">
                  <c:v>5489</c:v>
                </c:pt>
                <c:pt idx="2031">
                  <c:v>5489</c:v>
                </c:pt>
                <c:pt idx="2032">
                  <c:v>5489</c:v>
                </c:pt>
                <c:pt idx="2033">
                  <c:v>5489</c:v>
                </c:pt>
                <c:pt idx="2034">
                  <c:v>5489</c:v>
                </c:pt>
                <c:pt idx="2035">
                  <c:v>5489</c:v>
                </c:pt>
                <c:pt idx="2036">
                  <c:v>5489</c:v>
                </c:pt>
                <c:pt idx="2037">
                  <c:v>5489</c:v>
                </c:pt>
                <c:pt idx="2038">
                  <c:v>5489</c:v>
                </c:pt>
                <c:pt idx="2039">
                  <c:v>5489</c:v>
                </c:pt>
                <c:pt idx="2040">
                  <c:v>5489</c:v>
                </c:pt>
                <c:pt idx="2041">
                  <c:v>5489</c:v>
                </c:pt>
                <c:pt idx="2042">
                  <c:v>5489</c:v>
                </c:pt>
                <c:pt idx="2043">
                  <c:v>5489</c:v>
                </c:pt>
                <c:pt idx="2044">
                  <c:v>5489</c:v>
                </c:pt>
                <c:pt idx="2045">
                  <c:v>5489</c:v>
                </c:pt>
                <c:pt idx="2046">
                  <c:v>5489</c:v>
                </c:pt>
                <c:pt idx="2047">
                  <c:v>5489</c:v>
                </c:pt>
                <c:pt idx="2048">
                  <c:v>5489</c:v>
                </c:pt>
                <c:pt idx="2049">
                  <c:v>5489</c:v>
                </c:pt>
                <c:pt idx="2050">
                  <c:v>5489</c:v>
                </c:pt>
                <c:pt idx="2051">
                  <c:v>5489</c:v>
                </c:pt>
                <c:pt idx="2052">
                  <c:v>5489</c:v>
                </c:pt>
                <c:pt idx="2053">
                  <c:v>5489</c:v>
                </c:pt>
                <c:pt idx="2054">
                  <c:v>5489</c:v>
                </c:pt>
                <c:pt idx="2055">
                  <c:v>5489</c:v>
                </c:pt>
                <c:pt idx="2056">
                  <c:v>5489</c:v>
                </c:pt>
                <c:pt idx="2057">
                  <c:v>5489</c:v>
                </c:pt>
                <c:pt idx="2058">
                  <c:v>5489</c:v>
                </c:pt>
                <c:pt idx="2059">
                  <c:v>5489</c:v>
                </c:pt>
                <c:pt idx="2060">
                  <c:v>5489</c:v>
                </c:pt>
                <c:pt idx="2061">
                  <c:v>5489</c:v>
                </c:pt>
                <c:pt idx="2062">
                  <c:v>5489</c:v>
                </c:pt>
                <c:pt idx="2063">
                  <c:v>5489</c:v>
                </c:pt>
                <c:pt idx="2064">
                  <c:v>5489</c:v>
                </c:pt>
                <c:pt idx="2065">
                  <c:v>5489</c:v>
                </c:pt>
                <c:pt idx="2066">
                  <c:v>5489</c:v>
                </c:pt>
                <c:pt idx="2067">
                  <c:v>5489</c:v>
                </c:pt>
                <c:pt idx="2068">
                  <c:v>5489</c:v>
                </c:pt>
                <c:pt idx="2069">
                  <c:v>5489</c:v>
                </c:pt>
                <c:pt idx="2070">
                  <c:v>5489</c:v>
                </c:pt>
                <c:pt idx="2071">
                  <c:v>5489</c:v>
                </c:pt>
                <c:pt idx="2072">
                  <c:v>5489</c:v>
                </c:pt>
                <c:pt idx="2073">
                  <c:v>5489</c:v>
                </c:pt>
                <c:pt idx="2074">
                  <c:v>5489</c:v>
                </c:pt>
                <c:pt idx="2075">
                  <c:v>5489</c:v>
                </c:pt>
                <c:pt idx="2076">
                  <c:v>5489</c:v>
                </c:pt>
                <c:pt idx="2077">
                  <c:v>5489</c:v>
                </c:pt>
                <c:pt idx="2078">
                  <c:v>5489</c:v>
                </c:pt>
                <c:pt idx="2079">
                  <c:v>5489</c:v>
                </c:pt>
                <c:pt idx="2080">
                  <c:v>5489</c:v>
                </c:pt>
                <c:pt idx="2081">
                  <c:v>5488</c:v>
                </c:pt>
                <c:pt idx="2082">
                  <c:v>5488</c:v>
                </c:pt>
                <c:pt idx="2083">
                  <c:v>5488</c:v>
                </c:pt>
                <c:pt idx="2084">
                  <c:v>5488</c:v>
                </c:pt>
                <c:pt idx="2085">
                  <c:v>5488</c:v>
                </c:pt>
                <c:pt idx="2086">
                  <c:v>5488</c:v>
                </c:pt>
                <c:pt idx="2087">
                  <c:v>5488</c:v>
                </c:pt>
                <c:pt idx="2088">
                  <c:v>5488</c:v>
                </c:pt>
                <c:pt idx="2089">
                  <c:v>5488</c:v>
                </c:pt>
                <c:pt idx="2090">
                  <c:v>5488</c:v>
                </c:pt>
                <c:pt idx="2091">
                  <c:v>5488</c:v>
                </c:pt>
                <c:pt idx="2092">
                  <c:v>5488</c:v>
                </c:pt>
                <c:pt idx="2093">
                  <c:v>5488</c:v>
                </c:pt>
                <c:pt idx="2094">
                  <c:v>5488</c:v>
                </c:pt>
                <c:pt idx="2095">
                  <c:v>5488</c:v>
                </c:pt>
                <c:pt idx="2096">
                  <c:v>5488</c:v>
                </c:pt>
                <c:pt idx="2097">
                  <c:v>5488</c:v>
                </c:pt>
                <c:pt idx="2098">
                  <c:v>5488</c:v>
                </c:pt>
                <c:pt idx="2099">
                  <c:v>5488</c:v>
                </c:pt>
                <c:pt idx="2100">
                  <c:v>5488</c:v>
                </c:pt>
                <c:pt idx="2101">
                  <c:v>5488</c:v>
                </c:pt>
                <c:pt idx="2102">
                  <c:v>5488</c:v>
                </c:pt>
                <c:pt idx="2103">
                  <c:v>5488</c:v>
                </c:pt>
                <c:pt idx="2104">
                  <c:v>5488</c:v>
                </c:pt>
                <c:pt idx="2105">
                  <c:v>5488</c:v>
                </c:pt>
                <c:pt idx="2106">
                  <c:v>5488</c:v>
                </c:pt>
                <c:pt idx="2107">
                  <c:v>5488</c:v>
                </c:pt>
                <c:pt idx="2108">
                  <c:v>5488</c:v>
                </c:pt>
                <c:pt idx="2109">
                  <c:v>5488</c:v>
                </c:pt>
                <c:pt idx="2110">
                  <c:v>5488</c:v>
                </c:pt>
                <c:pt idx="2111">
                  <c:v>5488</c:v>
                </c:pt>
                <c:pt idx="2112">
                  <c:v>5488</c:v>
                </c:pt>
                <c:pt idx="2113">
                  <c:v>5488</c:v>
                </c:pt>
                <c:pt idx="2114">
                  <c:v>5488</c:v>
                </c:pt>
                <c:pt idx="2115">
                  <c:v>5488</c:v>
                </c:pt>
                <c:pt idx="2116">
                  <c:v>5488</c:v>
                </c:pt>
                <c:pt idx="2117">
                  <c:v>5488</c:v>
                </c:pt>
                <c:pt idx="2118">
                  <c:v>5488</c:v>
                </c:pt>
                <c:pt idx="2119">
                  <c:v>5488</c:v>
                </c:pt>
                <c:pt idx="2120">
                  <c:v>5488</c:v>
                </c:pt>
                <c:pt idx="2121">
                  <c:v>5488</c:v>
                </c:pt>
                <c:pt idx="2122">
                  <c:v>5488</c:v>
                </c:pt>
                <c:pt idx="2123">
                  <c:v>5488</c:v>
                </c:pt>
                <c:pt idx="2124">
                  <c:v>5488</c:v>
                </c:pt>
                <c:pt idx="2125">
                  <c:v>5488</c:v>
                </c:pt>
                <c:pt idx="2126">
                  <c:v>5488</c:v>
                </c:pt>
                <c:pt idx="2127">
                  <c:v>5488</c:v>
                </c:pt>
                <c:pt idx="2128">
                  <c:v>5488</c:v>
                </c:pt>
                <c:pt idx="2129">
                  <c:v>5488</c:v>
                </c:pt>
                <c:pt idx="2130">
                  <c:v>5488</c:v>
                </c:pt>
                <c:pt idx="2131">
                  <c:v>5488</c:v>
                </c:pt>
                <c:pt idx="2132">
                  <c:v>5488</c:v>
                </c:pt>
                <c:pt idx="2133">
                  <c:v>5488</c:v>
                </c:pt>
                <c:pt idx="2134">
                  <c:v>5488</c:v>
                </c:pt>
                <c:pt idx="2135">
                  <c:v>5488</c:v>
                </c:pt>
                <c:pt idx="2136">
                  <c:v>5488</c:v>
                </c:pt>
                <c:pt idx="2137">
                  <c:v>5488</c:v>
                </c:pt>
                <c:pt idx="2138">
                  <c:v>5488</c:v>
                </c:pt>
                <c:pt idx="2139">
                  <c:v>5488</c:v>
                </c:pt>
                <c:pt idx="2140">
                  <c:v>5488</c:v>
                </c:pt>
                <c:pt idx="2141">
                  <c:v>5488</c:v>
                </c:pt>
                <c:pt idx="2142">
                  <c:v>5488</c:v>
                </c:pt>
                <c:pt idx="2143">
                  <c:v>5488</c:v>
                </c:pt>
                <c:pt idx="2144">
                  <c:v>5487</c:v>
                </c:pt>
                <c:pt idx="2145">
                  <c:v>5487</c:v>
                </c:pt>
                <c:pt idx="2146">
                  <c:v>5487</c:v>
                </c:pt>
                <c:pt idx="2147">
                  <c:v>5487</c:v>
                </c:pt>
                <c:pt idx="2148">
                  <c:v>5487</c:v>
                </c:pt>
                <c:pt idx="2149">
                  <c:v>5487</c:v>
                </c:pt>
                <c:pt idx="2150">
                  <c:v>5487</c:v>
                </c:pt>
                <c:pt idx="2151">
                  <c:v>5487</c:v>
                </c:pt>
                <c:pt idx="2152">
                  <c:v>5487</c:v>
                </c:pt>
                <c:pt idx="2153">
                  <c:v>5487</c:v>
                </c:pt>
                <c:pt idx="2154">
                  <c:v>5487</c:v>
                </c:pt>
                <c:pt idx="2155">
                  <c:v>5487</c:v>
                </c:pt>
                <c:pt idx="2156">
                  <c:v>5487</c:v>
                </c:pt>
                <c:pt idx="2157">
                  <c:v>5487</c:v>
                </c:pt>
                <c:pt idx="2158">
                  <c:v>5487</c:v>
                </c:pt>
                <c:pt idx="2159">
                  <c:v>5487</c:v>
                </c:pt>
                <c:pt idx="2160">
                  <c:v>5487</c:v>
                </c:pt>
                <c:pt idx="2161">
                  <c:v>5487</c:v>
                </c:pt>
                <c:pt idx="2162">
                  <c:v>5487</c:v>
                </c:pt>
                <c:pt idx="2163">
                  <c:v>5487</c:v>
                </c:pt>
                <c:pt idx="2164">
                  <c:v>5487</c:v>
                </c:pt>
                <c:pt idx="2165">
                  <c:v>5487</c:v>
                </c:pt>
                <c:pt idx="2166">
                  <c:v>5487</c:v>
                </c:pt>
                <c:pt idx="2167">
                  <c:v>5487</c:v>
                </c:pt>
                <c:pt idx="2168">
                  <c:v>5487</c:v>
                </c:pt>
                <c:pt idx="2169">
                  <c:v>5487</c:v>
                </c:pt>
                <c:pt idx="2170">
                  <c:v>5487</c:v>
                </c:pt>
                <c:pt idx="2171">
                  <c:v>5487</c:v>
                </c:pt>
                <c:pt idx="2172">
                  <c:v>5487</c:v>
                </c:pt>
                <c:pt idx="2173">
                  <c:v>5487</c:v>
                </c:pt>
                <c:pt idx="2174">
                  <c:v>5487</c:v>
                </c:pt>
                <c:pt idx="2175">
                  <c:v>5487</c:v>
                </c:pt>
                <c:pt idx="2176">
                  <c:v>5487</c:v>
                </c:pt>
                <c:pt idx="2177">
                  <c:v>5487</c:v>
                </c:pt>
                <c:pt idx="2178">
                  <c:v>5487</c:v>
                </c:pt>
                <c:pt idx="2179">
                  <c:v>5487</c:v>
                </c:pt>
                <c:pt idx="2180">
                  <c:v>5487</c:v>
                </c:pt>
                <c:pt idx="2181">
                  <c:v>5487</c:v>
                </c:pt>
                <c:pt idx="2182">
                  <c:v>5487</c:v>
                </c:pt>
                <c:pt idx="2183">
                  <c:v>5487</c:v>
                </c:pt>
                <c:pt idx="2184">
                  <c:v>5487</c:v>
                </c:pt>
                <c:pt idx="2185">
                  <c:v>5487</c:v>
                </c:pt>
                <c:pt idx="2186">
                  <c:v>5487</c:v>
                </c:pt>
                <c:pt idx="2187">
                  <c:v>5487</c:v>
                </c:pt>
                <c:pt idx="2188">
                  <c:v>5487</c:v>
                </c:pt>
                <c:pt idx="2189">
                  <c:v>5487</c:v>
                </c:pt>
                <c:pt idx="2190">
                  <c:v>5487</c:v>
                </c:pt>
                <c:pt idx="2191">
                  <c:v>5487</c:v>
                </c:pt>
                <c:pt idx="2192">
                  <c:v>5487</c:v>
                </c:pt>
                <c:pt idx="2193">
                  <c:v>5487</c:v>
                </c:pt>
                <c:pt idx="2194">
                  <c:v>5487</c:v>
                </c:pt>
                <c:pt idx="2195">
                  <c:v>5487</c:v>
                </c:pt>
                <c:pt idx="2196">
                  <c:v>5487</c:v>
                </c:pt>
                <c:pt idx="2197">
                  <c:v>5487</c:v>
                </c:pt>
                <c:pt idx="2198">
                  <c:v>5487</c:v>
                </c:pt>
                <c:pt idx="2199">
                  <c:v>5487</c:v>
                </c:pt>
                <c:pt idx="2200">
                  <c:v>5487</c:v>
                </c:pt>
                <c:pt idx="2201">
                  <c:v>5487</c:v>
                </c:pt>
                <c:pt idx="2202">
                  <c:v>5487</c:v>
                </c:pt>
                <c:pt idx="2203">
                  <c:v>5487</c:v>
                </c:pt>
                <c:pt idx="2204">
                  <c:v>5487</c:v>
                </c:pt>
                <c:pt idx="2205">
                  <c:v>5487</c:v>
                </c:pt>
                <c:pt idx="2206">
                  <c:v>5487</c:v>
                </c:pt>
                <c:pt idx="2207">
                  <c:v>5487</c:v>
                </c:pt>
                <c:pt idx="2208">
                  <c:v>5486</c:v>
                </c:pt>
                <c:pt idx="2209">
                  <c:v>5486</c:v>
                </c:pt>
                <c:pt idx="2210">
                  <c:v>5486</c:v>
                </c:pt>
                <c:pt idx="2211">
                  <c:v>5486</c:v>
                </c:pt>
                <c:pt idx="2212">
                  <c:v>5486</c:v>
                </c:pt>
                <c:pt idx="2213">
                  <c:v>5486</c:v>
                </c:pt>
                <c:pt idx="2214">
                  <c:v>5486</c:v>
                </c:pt>
                <c:pt idx="2215">
                  <c:v>5486</c:v>
                </c:pt>
                <c:pt idx="2216">
                  <c:v>5486</c:v>
                </c:pt>
                <c:pt idx="2217">
                  <c:v>5486</c:v>
                </c:pt>
                <c:pt idx="2218">
                  <c:v>5486</c:v>
                </c:pt>
                <c:pt idx="2219">
                  <c:v>5486</c:v>
                </c:pt>
                <c:pt idx="2220">
                  <c:v>5486</c:v>
                </c:pt>
                <c:pt idx="2221">
                  <c:v>5486</c:v>
                </c:pt>
                <c:pt idx="2222">
                  <c:v>5486</c:v>
                </c:pt>
                <c:pt idx="2223">
                  <c:v>5486</c:v>
                </c:pt>
                <c:pt idx="2224">
                  <c:v>5486</c:v>
                </c:pt>
                <c:pt idx="2225">
                  <c:v>5486</c:v>
                </c:pt>
                <c:pt idx="2226">
                  <c:v>5486</c:v>
                </c:pt>
                <c:pt idx="2227">
                  <c:v>5486</c:v>
                </c:pt>
                <c:pt idx="2228">
                  <c:v>5486</c:v>
                </c:pt>
                <c:pt idx="2229">
                  <c:v>5486</c:v>
                </c:pt>
                <c:pt idx="2230">
                  <c:v>5486</c:v>
                </c:pt>
                <c:pt idx="2231">
                  <c:v>5486</c:v>
                </c:pt>
                <c:pt idx="2232">
                  <c:v>5486</c:v>
                </c:pt>
                <c:pt idx="2233">
                  <c:v>5486</c:v>
                </c:pt>
                <c:pt idx="2234">
                  <c:v>5486</c:v>
                </c:pt>
                <c:pt idx="2235">
                  <c:v>5486</c:v>
                </c:pt>
                <c:pt idx="2236">
                  <c:v>5486</c:v>
                </c:pt>
                <c:pt idx="2237">
                  <c:v>5486</c:v>
                </c:pt>
                <c:pt idx="2238">
                  <c:v>5486</c:v>
                </c:pt>
                <c:pt idx="2239">
                  <c:v>5486</c:v>
                </c:pt>
                <c:pt idx="2240">
                  <c:v>5486</c:v>
                </c:pt>
                <c:pt idx="2241">
                  <c:v>5486</c:v>
                </c:pt>
                <c:pt idx="2242">
                  <c:v>5486</c:v>
                </c:pt>
                <c:pt idx="2243">
                  <c:v>5486</c:v>
                </c:pt>
                <c:pt idx="2244">
                  <c:v>5486</c:v>
                </c:pt>
                <c:pt idx="2245">
                  <c:v>5486</c:v>
                </c:pt>
                <c:pt idx="2246">
                  <c:v>5486</c:v>
                </c:pt>
                <c:pt idx="2247">
                  <c:v>5486</c:v>
                </c:pt>
                <c:pt idx="2248">
                  <c:v>5486</c:v>
                </c:pt>
                <c:pt idx="2249">
                  <c:v>5486</c:v>
                </c:pt>
                <c:pt idx="2250">
                  <c:v>5486</c:v>
                </c:pt>
                <c:pt idx="2251">
                  <c:v>5486</c:v>
                </c:pt>
                <c:pt idx="2252">
                  <c:v>5486</c:v>
                </c:pt>
                <c:pt idx="2253">
                  <c:v>5486</c:v>
                </c:pt>
                <c:pt idx="2254">
                  <c:v>5486</c:v>
                </c:pt>
                <c:pt idx="2255">
                  <c:v>5486</c:v>
                </c:pt>
                <c:pt idx="2256">
                  <c:v>5486</c:v>
                </c:pt>
                <c:pt idx="2257">
                  <c:v>5486</c:v>
                </c:pt>
                <c:pt idx="2258">
                  <c:v>5486</c:v>
                </c:pt>
                <c:pt idx="2259">
                  <c:v>5486</c:v>
                </c:pt>
                <c:pt idx="2260">
                  <c:v>5486</c:v>
                </c:pt>
                <c:pt idx="2261">
                  <c:v>5486</c:v>
                </c:pt>
                <c:pt idx="2262">
                  <c:v>5486</c:v>
                </c:pt>
                <c:pt idx="2263">
                  <c:v>5486</c:v>
                </c:pt>
                <c:pt idx="2264">
                  <c:v>5486</c:v>
                </c:pt>
                <c:pt idx="2265">
                  <c:v>5486</c:v>
                </c:pt>
                <c:pt idx="2266">
                  <c:v>5486</c:v>
                </c:pt>
                <c:pt idx="2267">
                  <c:v>5486</c:v>
                </c:pt>
                <c:pt idx="2268">
                  <c:v>5486</c:v>
                </c:pt>
                <c:pt idx="2269">
                  <c:v>5486</c:v>
                </c:pt>
                <c:pt idx="2270">
                  <c:v>5486</c:v>
                </c:pt>
                <c:pt idx="2271">
                  <c:v>5486</c:v>
                </c:pt>
                <c:pt idx="2272">
                  <c:v>5486</c:v>
                </c:pt>
                <c:pt idx="2273">
                  <c:v>5486</c:v>
                </c:pt>
                <c:pt idx="2274">
                  <c:v>5485</c:v>
                </c:pt>
                <c:pt idx="2275">
                  <c:v>5485</c:v>
                </c:pt>
                <c:pt idx="2276">
                  <c:v>5485</c:v>
                </c:pt>
                <c:pt idx="2277">
                  <c:v>5485</c:v>
                </c:pt>
                <c:pt idx="2278">
                  <c:v>5485</c:v>
                </c:pt>
                <c:pt idx="2279">
                  <c:v>5485</c:v>
                </c:pt>
                <c:pt idx="2280">
                  <c:v>5485</c:v>
                </c:pt>
                <c:pt idx="2281">
                  <c:v>5485</c:v>
                </c:pt>
                <c:pt idx="2282">
                  <c:v>5485</c:v>
                </c:pt>
                <c:pt idx="2283">
                  <c:v>5485</c:v>
                </c:pt>
                <c:pt idx="2284">
                  <c:v>5485</c:v>
                </c:pt>
                <c:pt idx="2285">
                  <c:v>5485</c:v>
                </c:pt>
                <c:pt idx="2286">
                  <c:v>5485</c:v>
                </c:pt>
                <c:pt idx="2287">
                  <c:v>5485</c:v>
                </c:pt>
                <c:pt idx="2288">
                  <c:v>5485</c:v>
                </c:pt>
                <c:pt idx="2289">
                  <c:v>5485</c:v>
                </c:pt>
                <c:pt idx="2290">
                  <c:v>5485</c:v>
                </c:pt>
                <c:pt idx="2291">
                  <c:v>5485</c:v>
                </c:pt>
                <c:pt idx="2292">
                  <c:v>5485</c:v>
                </c:pt>
                <c:pt idx="2293">
                  <c:v>5485</c:v>
                </c:pt>
                <c:pt idx="2294">
                  <c:v>5485</c:v>
                </c:pt>
                <c:pt idx="2295">
                  <c:v>5485</c:v>
                </c:pt>
                <c:pt idx="2296">
                  <c:v>5485</c:v>
                </c:pt>
                <c:pt idx="2297">
                  <c:v>5485</c:v>
                </c:pt>
                <c:pt idx="2298">
                  <c:v>5485</c:v>
                </c:pt>
                <c:pt idx="2299">
                  <c:v>5485</c:v>
                </c:pt>
                <c:pt idx="2300">
                  <c:v>5485</c:v>
                </c:pt>
                <c:pt idx="2301">
                  <c:v>5485</c:v>
                </c:pt>
                <c:pt idx="2302">
                  <c:v>5485</c:v>
                </c:pt>
                <c:pt idx="2303">
                  <c:v>5485</c:v>
                </c:pt>
                <c:pt idx="2304">
                  <c:v>5485</c:v>
                </c:pt>
                <c:pt idx="2305">
                  <c:v>5485</c:v>
                </c:pt>
                <c:pt idx="2306">
                  <c:v>5485</c:v>
                </c:pt>
                <c:pt idx="2307">
                  <c:v>5485</c:v>
                </c:pt>
                <c:pt idx="2308">
                  <c:v>5485</c:v>
                </c:pt>
                <c:pt idx="2309">
                  <c:v>5485</c:v>
                </c:pt>
                <c:pt idx="2310">
                  <c:v>5485</c:v>
                </c:pt>
                <c:pt idx="2311">
                  <c:v>5485</c:v>
                </c:pt>
                <c:pt idx="2312">
                  <c:v>5485</c:v>
                </c:pt>
                <c:pt idx="2313">
                  <c:v>5485</c:v>
                </c:pt>
                <c:pt idx="2314">
                  <c:v>5485</c:v>
                </c:pt>
                <c:pt idx="2315">
                  <c:v>5485</c:v>
                </c:pt>
                <c:pt idx="2316">
                  <c:v>5485</c:v>
                </c:pt>
                <c:pt idx="2317">
                  <c:v>5485</c:v>
                </c:pt>
                <c:pt idx="2318">
                  <c:v>5485</c:v>
                </c:pt>
                <c:pt idx="2319">
                  <c:v>5485</c:v>
                </c:pt>
                <c:pt idx="2320">
                  <c:v>5485</c:v>
                </c:pt>
                <c:pt idx="2321">
                  <c:v>5485</c:v>
                </c:pt>
                <c:pt idx="2322">
                  <c:v>5485</c:v>
                </c:pt>
                <c:pt idx="2323">
                  <c:v>5485</c:v>
                </c:pt>
                <c:pt idx="2324">
                  <c:v>5485</c:v>
                </c:pt>
                <c:pt idx="2325">
                  <c:v>5485</c:v>
                </c:pt>
                <c:pt idx="2326">
                  <c:v>5485</c:v>
                </c:pt>
                <c:pt idx="2327">
                  <c:v>5485</c:v>
                </c:pt>
                <c:pt idx="2328">
                  <c:v>5485</c:v>
                </c:pt>
                <c:pt idx="2329">
                  <c:v>5485</c:v>
                </c:pt>
                <c:pt idx="2330">
                  <c:v>5485</c:v>
                </c:pt>
                <c:pt idx="2331">
                  <c:v>5485</c:v>
                </c:pt>
                <c:pt idx="2332">
                  <c:v>5485</c:v>
                </c:pt>
                <c:pt idx="2333">
                  <c:v>5485</c:v>
                </c:pt>
                <c:pt idx="2334">
                  <c:v>5485</c:v>
                </c:pt>
                <c:pt idx="2335">
                  <c:v>5485</c:v>
                </c:pt>
                <c:pt idx="2336">
                  <c:v>5485</c:v>
                </c:pt>
                <c:pt idx="2337">
                  <c:v>5485</c:v>
                </c:pt>
                <c:pt idx="2338">
                  <c:v>5485</c:v>
                </c:pt>
                <c:pt idx="2339">
                  <c:v>5485</c:v>
                </c:pt>
                <c:pt idx="2340">
                  <c:v>5484</c:v>
                </c:pt>
                <c:pt idx="2341">
                  <c:v>5484</c:v>
                </c:pt>
                <c:pt idx="2342">
                  <c:v>5484</c:v>
                </c:pt>
                <c:pt idx="2343">
                  <c:v>5484</c:v>
                </c:pt>
                <c:pt idx="2344">
                  <c:v>5484</c:v>
                </c:pt>
                <c:pt idx="2345">
                  <c:v>5484</c:v>
                </c:pt>
                <c:pt idx="2346">
                  <c:v>5484</c:v>
                </c:pt>
                <c:pt idx="2347">
                  <c:v>5484</c:v>
                </c:pt>
                <c:pt idx="2348">
                  <c:v>5484</c:v>
                </c:pt>
                <c:pt idx="2349">
                  <c:v>5484</c:v>
                </c:pt>
                <c:pt idx="2350">
                  <c:v>5484</c:v>
                </c:pt>
                <c:pt idx="2351">
                  <c:v>5484</c:v>
                </c:pt>
                <c:pt idx="2352">
                  <c:v>5484</c:v>
                </c:pt>
                <c:pt idx="2353">
                  <c:v>5484</c:v>
                </c:pt>
                <c:pt idx="2354">
                  <c:v>5484</c:v>
                </c:pt>
                <c:pt idx="2355">
                  <c:v>5484</c:v>
                </c:pt>
                <c:pt idx="2356">
                  <c:v>5484</c:v>
                </c:pt>
                <c:pt idx="2357">
                  <c:v>5484</c:v>
                </c:pt>
                <c:pt idx="2358">
                  <c:v>5484</c:v>
                </c:pt>
                <c:pt idx="2359">
                  <c:v>5484</c:v>
                </c:pt>
                <c:pt idx="2360">
                  <c:v>5484</c:v>
                </c:pt>
                <c:pt idx="2361">
                  <c:v>5484</c:v>
                </c:pt>
                <c:pt idx="2362">
                  <c:v>5484</c:v>
                </c:pt>
                <c:pt idx="2363">
                  <c:v>5484</c:v>
                </c:pt>
                <c:pt idx="2364">
                  <c:v>5484</c:v>
                </c:pt>
                <c:pt idx="2365">
                  <c:v>5484</c:v>
                </c:pt>
                <c:pt idx="2366">
                  <c:v>5484</c:v>
                </c:pt>
                <c:pt idx="2367">
                  <c:v>5484</c:v>
                </c:pt>
                <c:pt idx="2368">
                  <c:v>5484</c:v>
                </c:pt>
                <c:pt idx="2369">
                  <c:v>5484</c:v>
                </c:pt>
                <c:pt idx="2370">
                  <c:v>5484</c:v>
                </c:pt>
                <c:pt idx="2371">
                  <c:v>5484</c:v>
                </c:pt>
                <c:pt idx="2372">
                  <c:v>5484</c:v>
                </c:pt>
                <c:pt idx="2373">
                  <c:v>5484</c:v>
                </c:pt>
                <c:pt idx="2374">
                  <c:v>5484</c:v>
                </c:pt>
                <c:pt idx="2375">
                  <c:v>5484</c:v>
                </c:pt>
                <c:pt idx="2376">
                  <c:v>5484</c:v>
                </c:pt>
                <c:pt idx="2377">
                  <c:v>5484</c:v>
                </c:pt>
                <c:pt idx="2378">
                  <c:v>5484</c:v>
                </c:pt>
                <c:pt idx="2379">
                  <c:v>5484</c:v>
                </c:pt>
                <c:pt idx="2380">
                  <c:v>5484</c:v>
                </c:pt>
                <c:pt idx="2381">
                  <c:v>5484</c:v>
                </c:pt>
                <c:pt idx="2382">
                  <c:v>5484</c:v>
                </c:pt>
                <c:pt idx="2383">
                  <c:v>5484</c:v>
                </c:pt>
                <c:pt idx="2384">
                  <c:v>5484</c:v>
                </c:pt>
                <c:pt idx="2385">
                  <c:v>5484</c:v>
                </c:pt>
                <c:pt idx="2386">
                  <c:v>5484</c:v>
                </c:pt>
                <c:pt idx="2387">
                  <c:v>5484</c:v>
                </c:pt>
                <c:pt idx="2388">
                  <c:v>5484</c:v>
                </c:pt>
                <c:pt idx="2389">
                  <c:v>5484</c:v>
                </c:pt>
                <c:pt idx="2390">
                  <c:v>5484</c:v>
                </c:pt>
                <c:pt idx="2391">
                  <c:v>5484</c:v>
                </c:pt>
                <c:pt idx="2392">
                  <c:v>5484</c:v>
                </c:pt>
                <c:pt idx="2393">
                  <c:v>5484</c:v>
                </c:pt>
                <c:pt idx="2394">
                  <c:v>5484</c:v>
                </c:pt>
                <c:pt idx="2395">
                  <c:v>5484</c:v>
                </c:pt>
                <c:pt idx="2396">
                  <c:v>5484</c:v>
                </c:pt>
                <c:pt idx="2397">
                  <c:v>5484</c:v>
                </c:pt>
                <c:pt idx="2398">
                  <c:v>5484</c:v>
                </c:pt>
                <c:pt idx="2399">
                  <c:v>5484</c:v>
                </c:pt>
                <c:pt idx="2400">
                  <c:v>5483</c:v>
                </c:pt>
                <c:pt idx="2401">
                  <c:v>5484</c:v>
                </c:pt>
                <c:pt idx="2402">
                  <c:v>5483</c:v>
                </c:pt>
                <c:pt idx="2403">
                  <c:v>5483</c:v>
                </c:pt>
                <c:pt idx="2404">
                  <c:v>5483</c:v>
                </c:pt>
                <c:pt idx="2405">
                  <c:v>5483</c:v>
                </c:pt>
                <c:pt idx="2406">
                  <c:v>5483</c:v>
                </c:pt>
                <c:pt idx="2407">
                  <c:v>5483</c:v>
                </c:pt>
                <c:pt idx="2408">
                  <c:v>5483</c:v>
                </c:pt>
                <c:pt idx="2409">
                  <c:v>5483</c:v>
                </c:pt>
                <c:pt idx="2410">
                  <c:v>5483</c:v>
                </c:pt>
                <c:pt idx="2411">
                  <c:v>5483</c:v>
                </c:pt>
                <c:pt idx="2412">
                  <c:v>5483</c:v>
                </c:pt>
                <c:pt idx="2413">
                  <c:v>5483</c:v>
                </c:pt>
                <c:pt idx="2414">
                  <c:v>5483</c:v>
                </c:pt>
                <c:pt idx="2415">
                  <c:v>5483</c:v>
                </c:pt>
                <c:pt idx="2416">
                  <c:v>5483</c:v>
                </c:pt>
                <c:pt idx="2417">
                  <c:v>5483</c:v>
                </c:pt>
                <c:pt idx="2418">
                  <c:v>5483</c:v>
                </c:pt>
                <c:pt idx="2419">
                  <c:v>5483</c:v>
                </c:pt>
                <c:pt idx="2420">
                  <c:v>5483</c:v>
                </c:pt>
                <c:pt idx="2421">
                  <c:v>5483</c:v>
                </c:pt>
                <c:pt idx="2422">
                  <c:v>5483</c:v>
                </c:pt>
                <c:pt idx="2423">
                  <c:v>5483</c:v>
                </c:pt>
                <c:pt idx="2424">
                  <c:v>5483</c:v>
                </c:pt>
                <c:pt idx="2425">
                  <c:v>5483</c:v>
                </c:pt>
                <c:pt idx="2426">
                  <c:v>5483</c:v>
                </c:pt>
                <c:pt idx="2427">
                  <c:v>5483</c:v>
                </c:pt>
                <c:pt idx="2428">
                  <c:v>5483</c:v>
                </c:pt>
                <c:pt idx="2429">
                  <c:v>5483</c:v>
                </c:pt>
                <c:pt idx="2430">
                  <c:v>5483</c:v>
                </c:pt>
                <c:pt idx="2431">
                  <c:v>5483</c:v>
                </c:pt>
                <c:pt idx="2432">
                  <c:v>5483</c:v>
                </c:pt>
                <c:pt idx="2433">
                  <c:v>5483</c:v>
                </c:pt>
                <c:pt idx="2434">
                  <c:v>5483</c:v>
                </c:pt>
                <c:pt idx="2435">
                  <c:v>5483</c:v>
                </c:pt>
                <c:pt idx="2436">
                  <c:v>5483</c:v>
                </c:pt>
                <c:pt idx="2437">
                  <c:v>5483</c:v>
                </c:pt>
                <c:pt idx="2438">
                  <c:v>5483</c:v>
                </c:pt>
                <c:pt idx="2439">
                  <c:v>5483</c:v>
                </c:pt>
                <c:pt idx="2440">
                  <c:v>5483</c:v>
                </c:pt>
                <c:pt idx="2441">
                  <c:v>5483</c:v>
                </c:pt>
                <c:pt idx="2442">
                  <c:v>5483</c:v>
                </c:pt>
                <c:pt idx="2443">
                  <c:v>5483</c:v>
                </c:pt>
                <c:pt idx="2444">
                  <c:v>5483</c:v>
                </c:pt>
                <c:pt idx="2445">
                  <c:v>5483</c:v>
                </c:pt>
                <c:pt idx="2446">
                  <c:v>5483</c:v>
                </c:pt>
                <c:pt idx="2447">
                  <c:v>5483</c:v>
                </c:pt>
                <c:pt idx="2448">
                  <c:v>5483</c:v>
                </c:pt>
                <c:pt idx="2449">
                  <c:v>5483</c:v>
                </c:pt>
                <c:pt idx="2450">
                  <c:v>5483</c:v>
                </c:pt>
                <c:pt idx="2451">
                  <c:v>5483</c:v>
                </c:pt>
                <c:pt idx="2452">
                  <c:v>5483</c:v>
                </c:pt>
                <c:pt idx="2453">
                  <c:v>5483</c:v>
                </c:pt>
                <c:pt idx="2454">
                  <c:v>5483</c:v>
                </c:pt>
                <c:pt idx="2455">
                  <c:v>5483</c:v>
                </c:pt>
                <c:pt idx="2456">
                  <c:v>5483</c:v>
                </c:pt>
                <c:pt idx="2457">
                  <c:v>5483</c:v>
                </c:pt>
                <c:pt idx="2458">
                  <c:v>5483</c:v>
                </c:pt>
                <c:pt idx="2459">
                  <c:v>5483</c:v>
                </c:pt>
                <c:pt idx="2460">
                  <c:v>5483</c:v>
                </c:pt>
                <c:pt idx="2461">
                  <c:v>5483</c:v>
                </c:pt>
                <c:pt idx="2462">
                  <c:v>5483</c:v>
                </c:pt>
                <c:pt idx="2463">
                  <c:v>5483</c:v>
                </c:pt>
                <c:pt idx="2464">
                  <c:v>5483</c:v>
                </c:pt>
                <c:pt idx="2465">
                  <c:v>5483</c:v>
                </c:pt>
                <c:pt idx="2466">
                  <c:v>5483</c:v>
                </c:pt>
                <c:pt idx="2467">
                  <c:v>5482</c:v>
                </c:pt>
                <c:pt idx="2468">
                  <c:v>5482</c:v>
                </c:pt>
                <c:pt idx="2469">
                  <c:v>5482</c:v>
                </c:pt>
                <c:pt idx="2470">
                  <c:v>5482</c:v>
                </c:pt>
                <c:pt idx="2471">
                  <c:v>5482</c:v>
                </c:pt>
                <c:pt idx="2472">
                  <c:v>5482</c:v>
                </c:pt>
                <c:pt idx="2473">
                  <c:v>5482</c:v>
                </c:pt>
                <c:pt idx="2474">
                  <c:v>5482</c:v>
                </c:pt>
                <c:pt idx="2475">
                  <c:v>5482</c:v>
                </c:pt>
                <c:pt idx="2476">
                  <c:v>5482</c:v>
                </c:pt>
                <c:pt idx="2477">
                  <c:v>5482</c:v>
                </c:pt>
                <c:pt idx="2478">
                  <c:v>5482</c:v>
                </c:pt>
                <c:pt idx="2479">
                  <c:v>5482</c:v>
                </c:pt>
                <c:pt idx="2480">
                  <c:v>5482</c:v>
                </c:pt>
                <c:pt idx="2481">
                  <c:v>5482</c:v>
                </c:pt>
                <c:pt idx="2482">
                  <c:v>5482</c:v>
                </c:pt>
                <c:pt idx="2483">
                  <c:v>5482</c:v>
                </c:pt>
                <c:pt idx="2484">
                  <c:v>5482</c:v>
                </c:pt>
                <c:pt idx="2485">
                  <c:v>5482</c:v>
                </c:pt>
                <c:pt idx="2486">
                  <c:v>5482</c:v>
                </c:pt>
                <c:pt idx="2487">
                  <c:v>5482</c:v>
                </c:pt>
                <c:pt idx="2488">
                  <c:v>5482</c:v>
                </c:pt>
                <c:pt idx="2489">
                  <c:v>5482</c:v>
                </c:pt>
                <c:pt idx="2490">
                  <c:v>5482</c:v>
                </c:pt>
                <c:pt idx="2491">
                  <c:v>5482</c:v>
                </c:pt>
                <c:pt idx="2492">
                  <c:v>5482</c:v>
                </c:pt>
                <c:pt idx="2493">
                  <c:v>5482</c:v>
                </c:pt>
                <c:pt idx="2494">
                  <c:v>5482</c:v>
                </c:pt>
                <c:pt idx="2495">
                  <c:v>5482</c:v>
                </c:pt>
                <c:pt idx="2496">
                  <c:v>5482</c:v>
                </c:pt>
                <c:pt idx="2497">
                  <c:v>5482</c:v>
                </c:pt>
                <c:pt idx="2498">
                  <c:v>5482</c:v>
                </c:pt>
                <c:pt idx="2499">
                  <c:v>5482</c:v>
                </c:pt>
                <c:pt idx="2500">
                  <c:v>5482</c:v>
                </c:pt>
                <c:pt idx="2501">
                  <c:v>5482</c:v>
                </c:pt>
                <c:pt idx="2502">
                  <c:v>5482</c:v>
                </c:pt>
                <c:pt idx="2503">
                  <c:v>5482</c:v>
                </c:pt>
                <c:pt idx="2504">
                  <c:v>5482</c:v>
                </c:pt>
                <c:pt idx="2505">
                  <c:v>5482</c:v>
                </c:pt>
                <c:pt idx="2506">
                  <c:v>5482</c:v>
                </c:pt>
                <c:pt idx="2507">
                  <c:v>5482</c:v>
                </c:pt>
                <c:pt idx="2508">
                  <c:v>5482</c:v>
                </c:pt>
                <c:pt idx="2509">
                  <c:v>5482</c:v>
                </c:pt>
                <c:pt idx="2510">
                  <c:v>5482</c:v>
                </c:pt>
                <c:pt idx="2511">
                  <c:v>5482</c:v>
                </c:pt>
                <c:pt idx="2512">
                  <c:v>5482</c:v>
                </c:pt>
                <c:pt idx="2513">
                  <c:v>5482</c:v>
                </c:pt>
                <c:pt idx="2514">
                  <c:v>5482</c:v>
                </c:pt>
                <c:pt idx="2515">
                  <c:v>5482</c:v>
                </c:pt>
                <c:pt idx="2516">
                  <c:v>5482</c:v>
                </c:pt>
                <c:pt idx="2517">
                  <c:v>5482</c:v>
                </c:pt>
                <c:pt idx="2518">
                  <c:v>5482</c:v>
                </c:pt>
                <c:pt idx="2519">
                  <c:v>5482</c:v>
                </c:pt>
                <c:pt idx="2520">
                  <c:v>5482</c:v>
                </c:pt>
                <c:pt idx="2521">
                  <c:v>5482</c:v>
                </c:pt>
                <c:pt idx="2522">
                  <c:v>5482</c:v>
                </c:pt>
                <c:pt idx="2523">
                  <c:v>5482</c:v>
                </c:pt>
                <c:pt idx="2524">
                  <c:v>5482</c:v>
                </c:pt>
                <c:pt idx="2525">
                  <c:v>5482</c:v>
                </c:pt>
                <c:pt idx="2526">
                  <c:v>5482</c:v>
                </c:pt>
                <c:pt idx="2527">
                  <c:v>5482</c:v>
                </c:pt>
                <c:pt idx="2528">
                  <c:v>5482</c:v>
                </c:pt>
                <c:pt idx="2529">
                  <c:v>5482</c:v>
                </c:pt>
                <c:pt idx="2530">
                  <c:v>5482</c:v>
                </c:pt>
                <c:pt idx="2531">
                  <c:v>5482</c:v>
                </c:pt>
                <c:pt idx="2532">
                  <c:v>5481</c:v>
                </c:pt>
                <c:pt idx="2533">
                  <c:v>5481</c:v>
                </c:pt>
                <c:pt idx="2534">
                  <c:v>5481</c:v>
                </c:pt>
                <c:pt idx="2535">
                  <c:v>5481</c:v>
                </c:pt>
                <c:pt idx="2536">
                  <c:v>5481</c:v>
                </c:pt>
                <c:pt idx="2537">
                  <c:v>5481</c:v>
                </c:pt>
                <c:pt idx="2538">
                  <c:v>5481</c:v>
                </c:pt>
                <c:pt idx="2539">
                  <c:v>5481</c:v>
                </c:pt>
                <c:pt idx="2540">
                  <c:v>5481</c:v>
                </c:pt>
                <c:pt idx="2541">
                  <c:v>5481</c:v>
                </c:pt>
                <c:pt idx="2542">
                  <c:v>5481</c:v>
                </c:pt>
                <c:pt idx="2543">
                  <c:v>5481</c:v>
                </c:pt>
                <c:pt idx="2544">
                  <c:v>5481</c:v>
                </c:pt>
                <c:pt idx="2545">
                  <c:v>5481</c:v>
                </c:pt>
                <c:pt idx="2546">
                  <c:v>5481</c:v>
                </c:pt>
                <c:pt idx="2547">
                  <c:v>5481</c:v>
                </c:pt>
                <c:pt idx="2548">
                  <c:v>5481</c:v>
                </c:pt>
                <c:pt idx="2549">
                  <c:v>5481</c:v>
                </c:pt>
                <c:pt idx="2550">
                  <c:v>5481</c:v>
                </c:pt>
                <c:pt idx="2551">
                  <c:v>5481</c:v>
                </c:pt>
                <c:pt idx="2552">
                  <c:v>5481</c:v>
                </c:pt>
                <c:pt idx="2553">
                  <c:v>5481</c:v>
                </c:pt>
                <c:pt idx="2554">
                  <c:v>5481</c:v>
                </c:pt>
                <c:pt idx="2555">
                  <c:v>5481</c:v>
                </c:pt>
                <c:pt idx="2556">
                  <c:v>5481</c:v>
                </c:pt>
                <c:pt idx="2557">
                  <c:v>5481</c:v>
                </c:pt>
                <c:pt idx="2558">
                  <c:v>5481</c:v>
                </c:pt>
                <c:pt idx="2559">
                  <c:v>5481</c:v>
                </c:pt>
                <c:pt idx="2560">
                  <c:v>5481</c:v>
                </c:pt>
                <c:pt idx="2561">
                  <c:v>5481</c:v>
                </c:pt>
                <c:pt idx="2562">
                  <c:v>5481</c:v>
                </c:pt>
                <c:pt idx="2563">
                  <c:v>5481</c:v>
                </c:pt>
                <c:pt idx="2564">
                  <c:v>5481</c:v>
                </c:pt>
                <c:pt idx="2565">
                  <c:v>5481</c:v>
                </c:pt>
                <c:pt idx="2566">
                  <c:v>5481</c:v>
                </c:pt>
                <c:pt idx="2567">
                  <c:v>5481</c:v>
                </c:pt>
                <c:pt idx="2568">
                  <c:v>5481</c:v>
                </c:pt>
                <c:pt idx="2569">
                  <c:v>5481</c:v>
                </c:pt>
                <c:pt idx="2570">
                  <c:v>5481</c:v>
                </c:pt>
                <c:pt idx="2571">
                  <c:v>5481</c:v>
                </c:pt>
                <c:pt idx="2572">
                  <c:v>5481</c:v>
                </c:pt>
                <c:pt idx="2573">
                  <c:v>5481</c:v>
                </c:pt>
                <c:pt idx="2574">
                  <c:v>5481</c:v>
                </c:pt>
                <c:pt idx="2575">
                  <c:v>5481</c:v>
                </c:pt>
                <c:pt idx="2576">
                  <c:v>5481</c:v>
                </c:pt>
                <c:pt idx="2577">
                  <c:v>5481</c:v>
                </c:pt>
                <c:pt idx="2578">
                  <c:v>5481</c:v>
                </c:pt>
                <c:pt idx="2579">
                  <c:v>5481</c:v>
                </c:pt>
                <c:pt idx="2580">
                  <c:v>5481</c:v>
                </c:pt>
                <c:pt idx="2581">
                  <c:v>5481</c:v>
                </c:pt>
                <c:pt idx="2582">
                  <c:v>5481</c:v>
                </c:pt>
                <c:pt idx="2583">
                  <c:v>5481</c:v>
                </c:pt>
                <c:pt idx="2584">
                  <c:v>5481</c:v>
                </c:pt>
                <c:pt idx="2585">
                  <c:v>5481</c:v>
                </c:pt>
                <c:pt idx="2586">
                  <c:v>5481</c:v>
                </c:pt>
                <c:pt idx="2587">
                  <c:v>5481</c:v>
                </c:pt>
                <c:pt idx="2588">
                  <c:v>5481</c:v>
                </c:pt>
                <c:pt idx="2589">
                  <c:v>5481</c:v>
                </c:pt>
                <c:pt idx="2590">
                  <c:v>5481</c:v>
                </c:pt>
                <c:pt idx="2591">
                  <c:v>5481</c:v>
                </c:pt>
                <c:pt idx="2592">
                  <c:v>5481</c:v>
                </c:pt>
                <c:pt idx="2593">
                  <c:v>5481</c:v>
                </c:pt>
                <c:pt idx="2594">
                  <c:v>5481</c:v>
                </c:pt>
                <c:pt idx="2595">
                  <c:v>5480</c:v>
                </c:pt>
                <c:pt idx="2596">
                  <c:v>5480</c:v>
                </c:pt>
                <c:pt idx="2597">
                  <c:v>5480</c:v>
                </c:pt>
                <c:pt idx="2598">
                  <c:v>5480</c:v>
                </c:pt>
                <c:pt idx="2599">
                  <c:v>5480</c:v>
                </c:pt>
                <c:pt idx="2600">
                  <c:v>5480</c:v>
                </c:pt>
                <c:pt idx="2601">
                  <c:v>5480</c:v>
                </c:pt>
                <c:pt idx="2602">
                  <c:v>5480</c:v>
                </c:pt>
                <c:pt idx="2603">
                  <c:v>5480</c:v>
                </c:pt>
                <c:pt idx="2604">
                  <c:v>5480</c:v>
                </c:pt>
                <c:pt idx="2605">
                  <c:v>5480</c:v>
                </c:pt>
                <c:pt idx="2606">
                  <c:v>5480</c:v>
                </c:pt>
                <c:pt idx="2607">
                  <c:v>5480</c:v>
                </c:pt>
                <c:pt idx="2608">
                  <c:v>5480</c:v>
                </c:pt>
                <c:pt idx="2609">
                  <c:v>5480</c:v>
                </c:pt>
                <c:pt idx="2610">
                  <c:v>5480</c:v>
                </c:pt>
                <c:pt idx="2611">
                  <c:v>5480</c:v>
                </c:pt>
                <c:pt idx="2612">
                  <c:v>5480</c:v>
                </c:pt>
                <c:pt idx="2613">
                  <c:v>5480</c:v>
                </c:pt>
                <c:pt idx="2614">
                  <c:v>5480</c:v>
                </c:pt>
                <c:pt idx="2615">
                  <c:v>5480</c:v>
                </c:pt>
                <c:pt idx="2616">
                  <c:v>5480</c:v>
                </c:pt>
                <c:pt idx="2617">
                  <c:v>5480</c:v>
                </c:pt>
                <c:pt idx="2618">
                  <c:v>5480</c:v>
                </c:pt>
                <c:pt idx="2619">
                  <c:v>5480</c:v>
                </c:pt>
                <c:pt idx="2620">
                  <c:v>5480</c:v>
                </c:pt>
                <c:pt idx="2621">
                  <c:v>5480</c:v>
                </c:pt>
                <c:pt idx="2622">
                  <c:v>5480</c:v>
                </c:pt>
                <c:pt idx="2623">
                  <c:v>5480</c:v>
                </c:pt>
                <c:pt idx="2624">
                  <c:v>5480</c:v>
                </c:pt>
                <c:pt idx="2625">
                  <c:v>5480</c:v>
                </c:pt>
                <c:pt idx="2626">
                  <c:v>5480</c:v>
                </c:pt>
                <c:pt idx="2627">
                  <c:v>5480</c:v>
                </c:pt>
                <c:pt idx="2628">
                  <c:v>5480</c:v>
                </c:pt>
                <c:pt idx="2629">
                  <c:v>5480</c:v>
                </c:pt>
                <c:pt idx="2630">
                  <c:v>5480</c:v>
                </c:pt>
                <c:pt idx="2631">
                  <c:v>5480</c:v>
                </c:pt>
                <c:pt idx="2632">
                  <c:v>5480</c:v>
                </c:pt>
                <c:pt idx="2633">
                  <c:v>5480</c:v>
                </c:pt>
                <c:pt idx="2634">
                  <c:v>5480</c:v>
                </c:pt>
                <c:pt idx="2635">
                  <c:v>5480</c:v>
                </c:pt>
                <c:pt idx="2636">
                  <c:v>5480</c:v>
                </c:pt>
                <c:pt idx="2637">
                  <c:v>5480</c:v>
                </c:pt>
                <c:pt idx="2638">
                  <c:v>5480</c:v>
                </c:pt>
                <c:pt idx="2639">
                  <c:v>5480</c:v>
                </c:pt>
                <c:pt idx="2640">
                  <c:v>5480</c:v>
                </c:pt>
                <c:pt idx="2641">
                  <c:v>5480</c:v>
                </c:pt>
                <c:pt idx="2642">
                  <c:v>5480</c:v>
                </c:pt>
                <c:pt idx="2643">
                  <c:v>5480</c:v>
                </c:pt>
                <c:pt idx="2644">
                  <c:v>5480</c:v>
                </c:pt>
                <c:pt idx="2645">
                  <c:v>5480</c:v>
                </c:pt>
                <c:pt idx="2646">
                  <c:v>5480</c:v>
                </c:pt>
                <c:pt idx="2647">
                  <c:v>5480</c:v>
                </c:pt>
                <c:pt idx="2648">
                  <c:v>5480</c:v>
                </c:pt>
                <c:pt idx="2649">
                  <c:v>5480</c:v>
                </c:pt>
                <c:pt idx="2650">
                  <c:v>5480</c:v>
                </c:pt>
                <c:pt idx="2651">
                  <c:v>5480</c:v>
                </c:pt>
                <c:pt idx="2652">
                  <c:v>5480</c:v>
                </c:pt>
                <c:pt idx="2653">
                  <c:v>5480</c:v>
                </c:pt>
                <c:pt idx="2654">
                  <c:v>5480</c:v>
                </c:pt>
                <c:pt idx="2655">
                  <c:v>5480</c:v>
                </c:pt>
                <c:pt idx="2656">
                  <c:v>5480</c:v>
                </c:pt>
                <c:pt idx="2657">
                  <c:v>5480</c:v>
                </c:pt>
                <c:pt idx="2658">
                  <c:v>5480</c:v>
                </c:pt>
                <c:pt idx="2659">
                  <c:v>5480</c:v>
                </c:pt>
                <c:pt idx="2660">
                  <c:v>5480</c:v>
                </c:pt>
                <c:pt idx="2661">
                  <c:v>5479</c:v>
                </c:pt>
                <c:pt idx="2662">
                  <c:v>5479</c:v>
                </c:pt>
                <c:pt idx="2663">
                  <c:v>5479</c:v>
                </c:pt>
                <c:pt idx="2664">
                  <c:v>5479</c:v>
                </c:pt>
                <c:pt idx="2665">
                  <c:v>5479</c:v>
                </c:pt>
                <c:pt idx="2666">
                  <c:v>5479</c:v>
                </c:pt>
                <c:pt idx="2667">
                  <c:v>5479</c:v>
                </c:pt>
                <c:pt idx="2668">
                  <c:v>5479</c:v>
                </c:pt>
                <c:pt idx="2669">
                  <c:v>5479</c:v>
                </c:pt>
                <c:pt idx="2670">
                  <c:v>5479</c:v>
                </c:pt>
                <c:pt idx="2671">
                  <c:v>5479</c:v>
                </c:pt>
                <c:pt idx="2672">
                  <c:v>5479</c:v>
                </c:pt>
                <c:pt idx="2673">
                  <c:v>5479</c:v>
                </c:pt>
                <c:pt idx="2674">
                  <c:v>5479</c:v>
                </c:pt>
                <c:pt idx="2675">
                  <c:v>5479</c:v>
                </c:pt>
                <c:pt idx="2676">
                  <c:v>5479</c:v>
                </c:pt>
                <c:pt idx="2677">
                  <c:v>5479</c:v>
                </c:pt>
                <c:pt idx="2678">
                  <c:v>5479</c:v>
                </c:pt>
                <c:pt idx="2679">
                  <c:v>5479</c:v>
                </c:pt>
                <c:pt idx="2680">
                  <c:v>5479</c:v>
                </c:pt>
                <c:pt idx="2681">
                  <c:v>5479</c:v>
                </c:pt>
                <c:pt idx="2682">
                  <c:v>5479</c:v>
                </c:pt>
                <c:pt idx="2683">
                  <c:v>5479</c:v>
                </c:pt>
                <c:pt idx="2684">
                  <c:v>5479</c:v>
                </c:pt>
                <c:pt idx="2685">
                  <c:v>5479</c:v>
                </c:pt>
                <c:pt idx="2686">
                  <c:v>5479</c:v>
                </c:pt>
                <c:pt idx="2687">
                  <c:v>5479</c:v>
                </c:pt>
                <c:pt idx="2688">
                  <c:v>5479</c:v>
                </c:pt>
                <c:pt idx="2689">
                  <c:v>5479</c:v>
                </c:pt>
                <c:pt idx="2690">
                  <c:v>5479</c:v>
                </c:pt>
                <c:pt idx="2691">
                  <c:v>5479</c:v>
                </c:pt>
                <c:pt idx="2692">
                  <c:v>5479</c:v>
                </c:pt>
                <c:pt idx="2693">
                  <c:v>5479</c:v>
                </c:pt>
                <c:pt idx="2694">
                  <c:v>5479</c:v>
                </c:pt>
                <c:pt idx="2695">
                  <c:v>5479</c:v>
                </c:pt>
                <c:pt idx="2696">
                  <c:v>5479</c:v>
                </c:pt>
                <c:pt idx="2697">
                  <c:v>5479</c:v>
                </c:pt>
                <c:pt idx="2698">
                  <c:v>5479</c:v>
                </c:pt>
                <c:pt idx="2699">
                  <c:v>5479</c:v>
                </c:pt>
                <c:pt idx="2700">
                  <c:v>5479</c:v>
                </c:pt>
                <c:pt idx="2701">
                  <c:v>5479</c:v>
                </c:pt>
                <c:pt idx="2702">
                  <c:v>5479</c:v>
                </c:pt>
                <c:pt idx="2703">
                  <c:v>5479</c:v>
                </c:pt>
                <c:pt idx="2704">
                  <c:v>5479</c:v>
                </c:pt>
                <c:pt idx="2705">
                  <c:v>5479</c:v>
                </c:pt>
                <c:pt idx="2706">
                  <c:v>5479</c:v>
                </c:pt>
                <c:pt idx="2707">
                  <c:v>5479</c:v>
                </c:pt>
                <c:pt idx="2708">
                  <c:v>5479</c:v>
                </c:pt>
                <c:pt idx="2709">
                  <c:v>5479</c:v>
                </c:pt>
                <c:pt idx="2710">
                  <c:v>5479</c:v>
                </c:pt>
                <c:pt idx="2711">
                  <c:v>5479</c:v>
                </c:pt>
                <c:pt idx="2712">
                  <c:v>5479</c:v>
                </c:pt>
                <c:pt idx="2713">
                  <c:v>5479</c:v>
                </c:pt>
                <c:pt idx="2714">
                  <c:v>5479</c:v>
                </c:pt>
                <c:pt idx="2715">
                  <c:v>5479</c:v>
                </c:pt>
                <c:pt idx="2716">
                  <c:v>5479</c:v>
                </c:pt>
                <c:pt idx="2717">
                  <c:v>5479</c:v>
                </c:pt>
                <c:pt idx="2718">
                  <c:v>5479</c:v>
                </c:pt>
                <c:pt idx="2719">
                  <c:v>5479</c:v>
                </c:pt>
                <c:pt idx="2720">
                  <c:v>5479</c:v>
                </c:pt>
                <c:pt idx="2721">
                  <c:v>5479</c:v>
                </c:pt>
                <c:pt idx="2722">
                  <c:v>5479</c:v>
                </c:pt>
                <c:pt idx="2723">
                  <c:v>5479</c:v>
                </c:pt>
                <c:pt idx="2724">
                  <c:v>5479</c:v>
                </c:pt>
                <c:pt idx="2725">
                  <c:v>5479</c:v>
                </c:pt>
                <c:pt idx="2726">
                  <c:v>5479</c:v>
                </c:pt>
                <c:pt idx="2727">
                  <c:v>5478</c:v>
                </c:pt>
                <c:pt idx="2728">
                  <c:v>5478</c:v>
                </c:pt>
                <c:pt idx="2729">
                  <c:v>5478</c:v>
                </c:pt>
                <c:pt idx="2730">
                  <c:v>5478</c:v>
                </c:pt>
                <c:pt idx="2731">
                  <c:v>5478</c:v>
                </c:pt>
                <c:pt idx="2732">
                  <c:v>5478</c:v>
                </c:pt>
                <c:pt idx="2733">
                  <c:v>5478</c:v>
                </c:pt>
                <c:pt idx="2734">
                  <c:v>5478</c:v>
                </c:pt>
                <c:pt idx="2735">
                  <c:v>5478</c:v>
                </c:pt>
                <c:pt idx="2736">
                  <c:v>5478</c:v>
                </c:pt>
                <c:pt idx="2737">
                  <c:v>5478</c:v>
                </c:pt>
                <c:pt idx="2738">
                  <c:v>5478</c:v>
                </c:pt>
                <c:pt idx="2739">
                  <c:v>5478</c:v>
                </c:pt>
                <c:pt idx="2740">
                  <c:v>5478</c:v>
                </c:pt>
                <c:pt idx="2741">
                  <c:v>5478</c:v>
                </c:pt>
                <c:pt idx="2742">
                  <c:v>5478</c:v>
                </c:pt>
                <c:pt idx="2743">
                  <c:v>5478</c:v>
                </c:pt>
                <c:pt idx="2744">
                  <c:v>5478</c:v>
                </c:pt>
                <c:pt idx="2745">
                  <c:v>5478</c:v>
                </c:pt>
                <c:pt idx="2746">
                  <c:v>5478</c:v>
                </c:pt>
                <c:pt idx="2747">
                  <c:v>5478</c:v>
                </c:pt>
                <c:pt idx="2748">
                  <c:v>5478</c:v>
                </c:pt>
                <c:pt idx="2749">
                  <c:v>5478</c:v>
                </c:pt>
                <c:pt idx="2750">
                  <c:v>5478</c:v>
                </c:pt>
                <c:pt idx="2751">
                  <c:v>5478</c:v>
                </c:pt>
                <c:pt idx="2752">
                  <c:v>5478</c:v>
                </c:pt>
                <c:pt idx="2753">
                  <c:v>5478</c:v>
                </c:pt>
                <c:pt idx="2754">
                  <c:v>5478</c:v>
                </c:pt>
                <c:pt idx="2755">
                  <c:v>5478</c:v>
                </c:pt>
                <c:pt idx="2756">
                  <c:v>5478</c:v>
                </c:pt>
                <c:pt idx="2757">
                  <c:v>5478</c:v>
                </c:pt>
                <c:pt idx="2758">
                  <c:v>5478</c:v>
                </c:pt>
                <c:pt idx="2759">
                  <c:v>5478</c:v>
                </c:pt>
                <c:pt idx="2760">
                  <c:v>5478</c:v>
                </c:pt>
                <c:pt idx="2761">
                  <c:v>5478</c:v>
                </c:pt>
                <c:pt idx="2762">
                  <c:v>5478</c:v>
                </c:pt>
                <c:pt idx="2763">
                  <c:v>5478</c:v>
                </c:pt>
                <c:pt idx="2764">
                  <c:v>5478</c:v>
                </c:pt>
                <c:pt idx="2765">
                  <c:v>5478</c:v>
                </c:pt>
                <c:pt idx="2766">
                  <c:v>5478</c:v>
                </c:pt>
                <c:pt idx="2767">
                  <c:v>5478</c:v>
                </c:pt>
                <c:pt idx="2768">
                  <c:v>5478</c:v>
                </c:pt>
                <c:pt idx="2769">
                  <c:v>5478</c:v>
                </c:pt>
                <c:pt idx="2770">
                  <c:v>5478</c:v>
                </c:pt>
                <c:pt idx="2771">
                  <c:v>5478</c:v>
                </c:pt>
                <c:pt idx="2772">
                  <c:v>5478</c:v>
                </c:pt>
                <c:pt idx="2773">
                  <c:v>5478</c:v>
                </c:pt>
                <c:pt idx="2774">
                  <c:v>5478</c:v>
                </c:pt>
                <c:pt idx="2775">
                  <c:v>5478</c:v>
                </c:pt>
                <c:pt idx="2776">
                  <c:v>5478</c:v>
                </c:pt>
                <c:pt idx="2777">
                  <c:v>5478</c:v>
                </c:pt>
                <c:pt idx="2778">
                  <c:v>5478</c:v>
                </c:pt>
                <c:pt idx="2779">
                  <c:v>5478</c:v>
                </c:pt>
                <c:pt idx="2780">
                  <c:v>5478</c:v>
                </c:pt>
                <c:pt idx="2781">
                  <c:v>5478</c:v>
                </c:pt>
                <c:pt idx="2782">
                  <c:v>5478</c:v>
                </c:pt>
                <c:pt idx="2783">
                  <c:v>5478</c:v>
                </c:pt>
                <c:pt idx="2784">
                  <c:v>5478</c:v>
                </c:pt>
                <c:pt idx="2785">
                  <c:v>5478</c:v>
                </c:pt>
                <c:pt idx="2786">
                  <c:v>5478</c:v>
                </c:pt>
                <c:pt idx="2787">
                  <c:v>5478</c:v>
                </c:pt>
                <c:pt idx="2788">
                  <c:v>5478</c:v>
                </c:pt>
                <c:pt idx="2789">
                  <c:v>5478</c:v>
                </c:pt>
                <c:pt idx="2790">
                  <c:v>5478</c:v>
                </c:pt>
                <c:pt idx="2791">
                  <c:v>5478</c:v>
                </c:pt>
                <c:pt idx="2792">
                  <c:v>5478</c:v>
                </c:pt>
                <c:pt idx="2793">
                  <c:v>5478</c:v>
                </c:pt>
                <c:pt idx="2794">
                  <c:v>5477</c:v>
                </c:pt>
                <c:pt idx="2795">
                  <c:v>5477</c:v>
                </c:pt>
                <c:pt idx="2796">
                  <c:v>5477</c:v>
                </c:pt>
                <c:pt idx="2797">
                  <c:v>5477</c:v>
                </c:pt>
                <c:pt idx="2798">
                  <c:v>5477</c:v>
                </c:pt>
                <c:pt idx="2799">
                  <c:v>5477</c:v>
                </c:pt>
                <c:pt idx="2800">
                  <c:v>5477</c:v>
                </c:pt>
                <c:pt idx="2801">
                  <c:v>5477</c:v>
                </c:pt>
                <c:pt idx="2802">
                  <c:v>5477</c:v>
                </c:pt>
                <c:pt idx="2803">
                  <c:v>5477</c:v>
                </c:pt>
                <c:pt idx="2804">
                  <c:v>5477</c:v>
                </c:pt>
                <c:pt idx="2805">
                  <c:v>5477</c:v>
                </c:pt>
                <c:pt idx="2806">
                  <c:v>5477</c:v>
                </c:pt>
                <c:pt idx="2807">
                  <c:v>5477</c:v>
                </c:pt>
                <c:pt idx="2808">
                  <c:v>5477</c:v>
                </c:pt>
                <c:pt idx="2809">
                  <c:v>5477</c:v>
                </c:pt>
                <c:pt idx="2810">
                  <c:v>5477</c:v>
                </c:pt>
                <c:pt idx="2811">
                  <c:v>5477</c:v>
                </c:pt>
                <c:pt idx="2812">
                  <c:v>5477</c:v>
                </c:pt>
                <c:pt idx="2813">
                  <c:v>5477</c:v>
                </c:pt>
                <c:pt idx="2814">
                  <c:v>5477</c:v>
                </c:pt>
                <c:pt idx="2815">
                  <c:v>5477</c:v>
                </c:pt>
                <c:pt idx="2816">
                  <c:v>5477</c:v>
                </c:pt>
                <c:pt idx="2817">
                  <c:v>5477</c:v>
                </c:pt>
                <c:pt idx="2818">
                  <c:v>5477</c:v>
                </c:pt>
                <c:pt idx="2819">
                  <c:v>5477</c:v>
                </c:pt>
                <c:pt idx="2820">
                  <c:v>5477</c:v>
                </c:pt>
                <c:pt idx="2821">
                  <c:v>5477</c:v>
                </c:pt>
                <c:pt idx="2822">
                  <c:v>5477</c:v>
                </c:pt>
                <c:pt idx="2823">
                  <c:v>5477</c:v>
                </c:pt>
                <c:pt idx="2824">
                  <c:v>5477</c:v>
                </c:pt>
                <c:pt idx="2825">
                  <c:v>5477</c:v>
                </c:pt>
                <c:pt idx="2826">
                  <c:v>5477</c:v>
                </c:pt>
                <c:pt idx="2827">
                  <c:v>5477</c:v>
                </c:pt>
                <c:pt idx="2828">
                  <c:v>5477</c:v>
                </c:pt>
                <c:pt idx="2829">
                  <c:v>5477</c:v>
                </c:pt>
                <c:pt idx="2830">
                  <c:v>5477</c:v>
                </c:pt>
                <c:pt idx="2831">
                  <c:v>5477</c:v>
                </c:pt>
                <c:pt idx="2832">
                  <c:v>5477</c:v>
                </c:pt>
                <c:pt idx="2833">
                  <c:v>5477</c:v>
                </c:pt>
                <c:pt idx="2834">
                  <c:v>5477</c:v>
                </c:pt>
                <c:pt idx="2835">
                  <c:v>5477</c:v>
                </c:pt>
                <c:pt idx="2836">
                  <c:v>5477</c:v>
                </c:pt>
                <c:pt idx="2837">
                  <c:v>5477</c:v>
                </c:pt>
                <c:pt idx="2838">
                  <c:v>5477</c:v>
                </c:pt>
                <c:pt idx="2839">
                  <c:v>5477</c:v>
                </c:pt>
                <c:pt idx="2840">
                  <c:v>5477</c:v>
                </c:pt>
                <c:pt idx="2841">
                  <c:v>5477</c:v>
                </c:pt>
                <c:pt idx="2842">
                  <c:v>5477</c:v>
                </c:pt>
                <c:pt idx="2843">
                  <c:v>5477</c:v>
                </c:pt>
                <c:pt idx="2844">
                  <c:v>5477</c:v>
                </c:pt>
                <c:pt idx="2845">
                  <c:v>5477</c:v>
                </c:pt>
                <c:pt idx="2846">
                  <c:v>5477</c:v>
                </c:pt>
                <c:pt idx="2847">
                  <c:v>5477</c:v>
                </c:pt>
                <c:pt idx="2848">
                  <c:v>5477</c:v>
                </c:pt>
                <c:pt idx="2849">
                  <c:v>5477</c:v>
                </c:pt>
                <c:pt idx="2850">
                  <c:v>5477</c:v>
                </c:pt>
                <c:pt idx="2851">
                  <c:v>5477</c:v>
                </c:pt>
                <c:pt idx="2852">
                  <c:v>5477</c:v>
                </c:pt>
                <c:pt idx="2853">
                  <c:v>5477</c:v>
                </c:pt>
                <c:pt idx="2854">
                  <c:v>5477</c:v>
                </c:pt>
                <c:pt idx="2855">
                  <c:v>5477</c:v>
                </c:pt>
                <c:pt idx="2856">
                  <c:v>5477</c:v>
                </c:pt>
                <c:pt idx="2857">
                  <c:v>5477</c:v>
                </c:pt>
                <c:pt idx="2858">
                  <c:v>5477</c:v>
                </c:pt>
                <c:pt idx="2859">
                  <c:v>5477</c:v>
                </c:pt>
                <c:pt idx="2860">
                  <c:v>5477</c:v>
                </c:pt>
                <c:pt idx="2861">
                  <c:v>5477</c:v>
                </c:pt>
                <c:pt idx="2862">
                  <c:v>5477</c:v>
                </c:pt>
                <c:pt idx="2863">
                  <c:v>5477</c:v>
                </c:pt>
                <c:pt idx="2864">
                  <c:v>5477</c:v>
                </c:pt>
                <c:pt idx="2865">
                  <c:v>5477</c:v>
                </c:pt>
                <c:pt idx="2866">
                  <c:v>5477</c:v>
                </c:pt>
                <c:pt idx="2867">
                  <c:v>5477</c:v>
                </c:pt>
                <c:pt idx="2868">
                  <c:v>5477</c:v>
                </c:pt>
                <c:pt idx="2869">
                  <c:v>5477</c:v>
                </c:pt>
                <c:pt idx="2870">
                  <c:v>5477</c:v>
                </c:pt>
                <c:pt idx="2871">
                  <c:v>5476</c:v>
                </c:pt>
                <c:pt idx="2872">
                  <c:v>5476</c:v>
                </c:pt>
                <c:pt idx="2873">
                  <c:v>5476</c:v>
                </c:pt>
                <c:pt idx="2874">
                  <c:v>5476</c:v>
                </c:pt>
                <c:pt idx="2875">
                  <c:v>5476</c:v>
                </c:pt>
                <c:pt idx="2876">
                  <c:v>5476</c:v>
                </c:pt>
                <c:pt idx="2877">
                  <c:v>5476</c:v>
                </c:pt>
                <c:pt idx="2878">
                  <c:v>5476</c:v>
                </c:pt>
                <c:pt idx="2879">
                  <c:v>5476</c:v>
                </c:pt>
                <c:pt idx="2880">
                  <c:v>5476</c:v>
                </c:pt>
                <c:pt idx="2881">
                  <c:v>5476</c:v>
                </c:pt>
                <c:pt idx="2882">
                  <c:v>5476</c:v>
                </c:pt>
                <c:pt idx="2883">
                  <c:v>5476</c:v>
                </c:pt>
                <c:pt idx="2884">
                  <c:v>5476</c:v>
                </c:pt>
                <c:pt idx="2885">
                  <c:v>5476</c:v>
                </c:pt>
                <c:pt idx="2886">
                  <c:v>5476</c:v>
                </c:pt>
                <c:pt idx="2887">
                  <c:v>5476</c:v>
                </c:pt>
                <c:pt idx="2888">
                  <c:v>5476</c:v>
                </c:pt>
                <c:pt idx="2889">
                  <c:v>5476</c:v>
                </c:pt>
                <c:pt idx="2890">
                  <c:v>5476</c:v>
                </c:pt>
                <c:pt idx="2891">
                  <c:v>5476</c:v>
                </c:pt>
                <c:pt idx="2892">
                  <c:v>5476</c:v>
                </c:pt>
                <c:pt idx="2893">
                  <c:v>5476</c:v>
                </c:pt>
                <c:pt idx="2894">
                  <c:v>5476</c:v>
                </c:pt>
                <c:pt idx="2895">
                  <c:v>5476</c:v>
                </c:pt>
                <c:pt idx="2896">
                  <c:v>5476</c:v>
                </c:pt>
                <c:pt idx="2897">
                  <c:v>5476</c:v>
                </c:pt>
                <c:pt idx="2898">
                  <c:v>5476</c:v>
                </c:pt>
                <c:pt idx="2899">
                  <c:v>5476</c:v>
                </c:pt>
                <c:pt idx="2900">
                  <c:v>5476</c:v>
                </c:pt>
                <c:pt idx="2901">
                  <c:v>5476</c:v>
                </c:pt>
                <c:pt idx="2902">
                  <c:v>5476</c:v>
                </c:pt>
                <c:pt idx="2903">
                  <c:v>5476</c:v>
                </c:pt>
                <c:pt idx="2904">
                  <c:v>5476</c:v>
                </c:pt>
                <c:pt idx="2905">
                  <c:v>5476</c:v>
                </c:pt>
                <c:pt idx="2906">
                  <c:v>5476</c:v>
                </c:pt>
                <c:pt idx="2907">
                  <c:v>5476</c:v>
                </c:pt>
                <c:pt idx="2908">
                  <c:v>5476</c:v>
                </c:pt>
                <c:pt idx="2909">
                  <c:v>5476</c:v>
                </c:pt>
                <c:pt idx="2910">
                  <c:v>5476</c:v>
                </c:pt>
                <c:pt idx="2911">
                  <c:v>5476</c:v>
                </c:pt>
                <c:pt idx="2912">
                  <c:v>5476</c:v>
                </c:pt>
                <c:pt idx="2913">
                  <c:v>5476</c:v>
                </c:pt>
                <c:pt idx="2914">
                  <c:v>5476</c:v>
                </c:pt>
                <c:pt idx="2915">
                  <c:v>5476</c:v>
                </c:pt>
                <c:pt idx="2916">
                  <c:v>5476</c:v>
                </c:pt>
                <c:pt idx="2917">
                  <c:v>5476</c:v>
                </c:pt>
                <c:pt idx="2918">
                  <c:v>5476</c:v>
                </c:pt>
                <c:pt idx="2919">
                  <c:v>5476</c:v>
                </c:pt>
                <c:pt idx="2920">
                  <c:v>5476</c:v>
                </c:pt>
                <c:pt idx="2921">
                  <c:v>5476</c:v>
                </c:pt>
                <c:pt idx="2922">
                  <c:v>5476</c:v>
                </c:pt>
                <c:pt idx="2923">
                  <c:v>5476</c:v>
                </c:pt>
                <c:pt idx="2924">
                  <c:v>5476</c:v>
                </c:pt>
                <c:pt idx="2925">
                  <c:v>5476</c:v>
                </c:pt>
                <c:pt idx="2926">
                  <c:v>5476</c:v>
                </c:pt>
                <c:pt idx="2927">
                  <c:v>5476</c:v>
                </c:pt>
                <c:pt idx="2928">
                  <c:v>5476</c:v>
                </c:pt>
                <c:pt idx="2929">
                  <c:v>5476</c:v>
                </c:pt>
                <c:pt idx="2930">
                  <c:v>5476</c:v>
                </c:pt>
                <c:pt idx="2931">
                  <c:v>5476</c:v>
                </c:pt>
                <c:pt idx="2932">
                  <c:v>5476</c:v>
                </c:pt>
                <c:pt idx="2933">
                  <c:v>5476</c:v>
                </c:pt>
                <c:pt idx="2934">
                  <c:v>5476</c:v>
                </c:pt>
                <c:pt idx="2935">
                  <c:v>5476</c:v>
                </c:pt>
                <c:pt idx="2936">
                  <c:v>5476</c:v>
                </c:pt>
                <c:pt idx="2937">
                  <c:v>5475</c:v>
                </c:pt>
                <c:pt idx="2938">
                  <c:v>5475</c:v>
                </c:pt>
                <c:pt idx="2939">
                  <c:v>5475</c:v>
                </c:pt>
                <c:pt idx="2940">
                  <c:v>5475</c:v>
                </c:pt>
                <c:pt idx="2941">
                  <c:v>5475</c:v>
                </c:pt>
                <c:pt idx="2942">
                  <c:v>5475</c:v>
                </c:pt>
                <c:pt idx="2943">
                  <c:v>5475</c:v>
                </c:pt>
                <c:pt idx="2944">
                  <c:v>5475</c:v>
                </c:pt>
                <c:pt idx="2945">
                  <c:v>5475</c:v>
                </c:pt>
                <c:pt idx="2946">
                  <c:v>5475</c:v>
                </c:pt>
                <c:pt idx="2947">
                  <c:v>5475</c:v>
                </c:pt>
                <c:pt idx="2948">
                  <c:v>5475</c:v>
                </c:pt>
                <c:pt idx="2949">
                  <c:v>5475</c:v>
                </c:pt>
                <c:pt idx="2950">
                  <c:v>5475</c:v>
                </c:pt>
                <c:pt idx="2951">
                  <c:v>5475</c:v>
                </c:pt>
                <c:pt idx="2952">
                  <c:v>5475</c:v>
                </c:pt>
                <c:pt idx="2953">
                  <c:v>5475</c:v>
                </c:pt>
                <c:pt idx="2954">
                  <c:v>5475</c:v>
                </c:pt>
                <c:pt idx="2955">
                  <c:v>5475</c:v>
                </c:pt>
                <c:pt idx="2956">
                  <c:v>5475</c:v>
                </c:pt>
                <c:pt idx="2957">
                  <c:v>5475</c:v>
                </c:pt>
                <c:pt idx="2958">
                  <c:v>5475</c:v>
                </c:pt>
                <c:pt idx="2959">
                  <c:v>5475</c:v>
                </c:pt>
                <c:pt idx="2960">
                  <c:v>5475</c:v>
                </c:pt>
                <c:pt idx="2961">
                  <c:v>5475</c:v>
                </c:pt>
                <c:pt idx="2962">
                  <c:v>5475</c:v>
                </c:pt>
                <c:pt idx="2963">
                  <c:v>5475</c:v>
                </c:pt>
                <c:pt idx="2964">
                  <c:v>5475</c:v>
                </c:pt>
                <c:pt idx="2965">
                  <c:v>5475</c:v>
                </c:pt>
                <c:pt idx="2966">
                  <c:v>5475</c:v>
                </c:pt>
                <c:pt idx="2967">
                  <c:v>5475</c:v>
                </c:pt>
                <c:pt idx="2968">
                  <c:v>5475</c:v>
                </c:pt>
                <c:pt idx="2969">
                  <c:v>5475</c:v>
                </c:pt>
                <c:pt idx="2970">
                  <c:v>5475</c:v>
                </c:pt>
                <c:pt idx="2971">
                  <c:v>5475</c:v>
                </c:pt>
                <c:pt idx="2972">
                  <c:v>5475</c:v>
                </c:pt>
                <c:pt idx="2973">
                  <c:v>5475</c:v>
                </c:pt>
                <c:pt idx="2974">
                  <c:v>5475</c:v>
                </c:pt>
                <c:pt idx="2975">
                  <c:v>5475</c:v>
                </c:pt>
                <c:pt idx="2976">
                  <c:v>5475</c:v>
                </c:pt>
                <c:pt idx="2977">
                  <c:v>5475</c:v>
                </c:pt>
                <c:pt idx="2978">
                  <c:v>5475</c:v>
                </c:pt>
                <c:pt idx="2979">
                  <c:v>5475</c:v>
                </c:pt>
                <c:pt idx="2980">
                  <c:v>5475</c:v>
                </c:pt>
                <c:pt idx="2981">
                  <c:v>5475</c:v>
                </c:pt>
                <c:pt idx="2982">
                  <c:v>5475</c:v>
                </c:pt>
                <c:pt idx="2983">
                  <c:v>5475</c:v>
                </c:pt>
                <c:pt idx="2984">
                  <c:v>5475</c:v>
                </c:pt>
                <c:pt idx="2985">
                  <c:v>5475</c:v>
                </c:pt>
                <c:pt idx="2986">
                  <c:v>5475</c:v>
                </c:pt>
                <c:pt idx="2987">
                  <c:v>5475</c:v>
                </c:pt>
                <c:pt idx="2988">
                  <c:v>5475</c:v>
                </c:pt>
                <c:pt idx="2989">
                  <c:v>5475</c:v>
                </c:pt>
                <c:pt idx="2990">
                  <c:v>5475</c:v>
                </c:pt>
                <c:pt idx="2991">
                  <c:v>5475</c:v>
                </c:pt>
                <c:pt idx="2992">
                  <c:v>5475</c:v>
                </c:pt>
                <c:pt idx="2993">
                  <c:v>5475</c:v>
                </c:pt>
                <c:pt idx="2994">
                  <c:v>5475</c:v>
                </c:pt>
                <c:pt idx="2995">
                  <c:v>5475</c:v>
                </c:pt>
                <c:pt idx="2996">
                  <c:v>5475</c:v>
                </c:pt>
                <c:pt idx="2997">
                  <c:v>5475</c:v>
                </c:pt>
                <c:pt idx="2998">
                  <c:v>5475</c:v>
                </c:pt>
                <c:pt idx="2999">
                  <c:v>5475</c:v>
                </c:pt>
                <c:pt idx="3000">
                  <c:v>5474</c:v>
                </c:pt>
                <c:pt idx="3001">
                  <c:v>5474</c:v>
                </c:pt>
                <c:pt idx="3002">
                  <c:v>5474</c:v>
                </c:pt>
                <c:pt idx="3003">
                  <c:v>5474</c:v>
                </c:pt>
                <c:pt idx="3004">
                  <c:v>5474</c:v>
                </c:pt>
                <c:pt idx="3005">
                  <c:v>5474</c:v>
                </c:pt>
                <c:pt idx="3006">
                  <c:v>5474</c:v>
                </c:pt>
                <c:pt idx="3007">
                  <c:v>5474</c:v>
                </c:pt>
                <c:pt idx="3008">
                  <c:v>5474</c:v>
                </c:pt>
                <c:pt idx="3009">
                  <c:v>5474</c:v>
                </c:pt>
                <c:pt idx="3010">
                  <c:v>5474</c:v>
                </c:pt>
                <c:pt idx="3011">
                  <c:v>5474</c:v>
                </c:pt>
                <c:pt idx="3012">
                  <c:v>5474</c:v>
                </c:pt>
                <c:pt idx="3013">
                  <c:v>5474</c:v>
                </c:pt>
                <c:pt idx="3014">
                  <c:v>5474</c:v>
                </c:pt>
                <c:pt idx="3015">
                  <c:v>5474</c:v>
                </c:pt>
                <c:pt idx="3016">
                  <c:v>5474</c:v>
                </c:pt>
                <c:pt idx="3017">
                  <c:v>5474</c:v>
                </c:pt>
                <c:pt idx="3018">
                  <c:v>5474</c:v>
                </c:pt>
                <c:pt idx="3019">
                  <c:v>5474</c:v>
                </c:pt>
                <c:pt idx="3020">
                  <c:v>5474</c:v>
                </c:pt>
                <c:pt idx="3021">
                  <c:v>5474</c:v>
                </c:pt>
                <c:pt idx="3022">
                  <c:v>5474</c:v>
                </c:pt>
                <c:pt idx="3023">
                  <c:v>5474</c:v>
                </c:pt>
                <c:pt idx="3024">
                  <c:v>5474</c:v>
                </c:pt>
                <c:pt idx="3025">
                  <c:v>5474</c:v>
                </c:pt>
                <c:pt idx="3026">
                  <c:v>5474</c:v>
                </c:pt>
                <c:pt idx="3027">
                  <c:v>5474</c:v>
                </c:pt>
                <c:pt idx="3028">
                  <c:v>5474</c:v>
                </c:pt>
                <c:pt idx="3029">
                  <c:v>5474</c:v>
                </c:pt>
                <c:pt idx="3030">
                  <c:v>5474</c:v>
                </c:pt>
                <c:pt idx="3031">
                  <c:v>5474</c:v>
                </c:pt>
                <c:pt idx="3032">
                  <c:v>5474</c:v>
                </c:pt>
                <c:pt idx="3033">
                  <c:v>5474</c:v>
                </c:pt>
                <c:pt idx="3034">
                  <c:v>5474</c:v>
                </c:pt>
                <c:pt idx="3035">
                  <c:v>5474</c:v>
                </c:pt>
                <c:pt idx="3036">
                  <c:v>5474</c:v>
                </c:pt>
                <c:pt idx="3037">
                  <c:v>5474</c:v>
                </c:pt>
                <c:pt idx="3038">
                  <c:v>5474</c:v>
                </c:pt>
                <c:pt idx="3039">
                  <c:v>5474</c:v>
                </c:pt>
                <c:pt idx="3040">
                  <c:v>5474</c:v>
                </c:pt>
                <c:pt idx="3041">
                  <c:v>5474</c:v>
                </c:pt>
                <c:pt idx="3042">
                  <c:v>5474</c:v>
                </c:pt>
                <c:pt idx="3043">
                  <c:v>5474</c:v>
                </c:pt>
                <c:pt idx="3044">
                  <c:v>5474</c:v>
                </c:pt>
                <c:pt idx="3045">
                  <c:v>5474</c:v>
                </c:pt>
                <c:pt idx="3046">
                  <c:v>5474</c:v>
                </c:pt>
                <c:pt idx="3047">
                  <c:v>5474</c:v>
                </c:pt>
                <c:pt idx="3048">
                  <c:v>5474</c:v>
                </c:pt>
                <c:pt idx="3049">
                  <c:v>5474</c:v>
                </c:pt>
                <c:pt idx="3050">
                  <c:v>5474</c:v>
                </c:pt>
                <c:pt idx="3051">
                  <c:v>5474</c:v>
                </c:pt>
                <c:pt idx="3052">
                  <c:v>5474</c:v>
                </c:pt>
                <c:pt idx="3053">
                  <c:v>5474</c:v>
                </c:pt>
                <c:pt idx="3054">
                  <c:v>5474</c:v>
                </c:pt>
                <c:pt idx="3055">
                  <c:v>5474</c:v>
                </c:pt>
                <c:pt idx="3056">
                  <c:v>5474</c:v>
                </c:pt>
                <c:pt idx="3057">
                  <c:v>5474</c:v>
                </c:pt>
                <c:pt idx="3058">
                  <c:v>5474</c:v>
                </c:pt>
                <c:pt idx="3059">
                  <c:v>5474</c:v>
                </c:pt>
                <c:pt idx="3060">
                  <c:v>5474</c:v>
                </c:pt>
                <c:pt idx="3061">
                  <c:v>5474</c:v>
                </c:pt>
                <c:pt idx="3062">
                  <c:v>5474</c:v>
                </c:pt>
                <c:pt idx="3063">
                  <c:v>5474</c:v>
                </c:pt>
                <c:pt idx="3064">
                  <c:v>5474</c:v>
                </c:pt>
                <c:pt idx="3065">
                  <c:v>5474</c:v>
                </c:pt>
                <c:pt idx="3066">
                  <c:v>5473</c:v>
                </c:pt>
                <c:pt idx="3067">
                  <c:v>5473</c:v>
                </c:pt>
                <c:pt idx="3068">
                  <c:v>5473</c:v>
                </c:pt>
                <c:pt idx="3069">
                  <c:v>5473</c:v>
                </c:pt>
                <c:pt idx="3070">
                  <c:v>5473</c:v>
                </c:pt>
                <c:pt idx="3071">
                  <c:v>5473</c:v>
                </c:pt>
                <c:pt idx="3072">
                  <c:v>5473</c:v>
                </c:pt>
                <c:pt idx="3073">
                  <c:v>5473</c:v>
                </c:pt>
                <c:pt idx="3074">
                  <c:v>5473</c:v>
                </c:pt>
                <c:pt idx="3075">
                  <c:v>5473</c:v>
                </c:pt>
                <c:pt idx="3076">
                  <c:v>5473</c:v>
                </c:pt>
                <c:pt idx="3077">
                  <c:v>5473</c:v>
                </c:pt>
                <c:pt idx="3078">
                  <c:v>5473</c:v>
                </c:pt>
                <c:pt idx="3079">
                  <c:v>5473</c:v>
                </c:pt>
                <c:pt idx="3080">
                  <c:v>5473</c:v>
                </c:pt>
                <c:pt idx="3081">
                  <c:v>5473</c:v>
                </c:pt>
                <c:pt idx="3082">
                  <c:v>5473</c:v>
                </c:pt>
                <c:pt idx="3083">
                  <c:v>5473</c:v>
                </c:pt>
                <c:pt idx="3084">
                  <c:v>5473</c:v>
                </c:pt>
                <c:pt idx="3085">
                  <c:v>5473</c:v>
                </c:pt>
                <c:pt idx="3086">
                  <c:v>5473</c:v>
                </c:pt>
                <c:pt idx="3087">
                  <c:v>5473</c:v>
                </c:pt>
                <c:pt idx="3088">
                  <c:v>5473</c:v>
                </c:pt>
                <c:pt idx="3089">
                  <c:v>5473</c:v>
                </c:pt>
                <c:pt idx="3090">
                  <c:v>5473</c:v>
                </c:pt>
                <c:pt idx="3091">
                  <c:v>5473</c:v>
                </c:pt>
                <c:pt idx="3092">
                  <c:v>5473</c:v>
                </c:pt>
                <c:pt idx="3093">
                  <c:v>5473</c:v>
                </c:pt>
                <c:pt idx="3094">
                  <c:v>5473</c:v>
                </c:pt>
                <c:pt idx="3095">
                  <c:v>5473</c:v>
                </c:pt>
                <c:pt idx="3096">
                  <c:v>5473</c:v>
                </c:pt>
                <c:pt idx="3097">
                  <c:v>5473</c:v>
                </c:pt>
                <c:pt idx="3098">
                  <c:v>5473</c:v>
                </c:pt>
                <c:pt idx="3099">
                  <c:v>5473</c:v>
                </c:pt>
                <c:pt idx="3100">
                  <c:v>5473</c:v>
                </c:pt>
                <c:pt idx="3101">
                  <c:v>5473</c:v>
                </c:pt>
                <c:pt idx="3102">
                  <c:v>5473</c:v>
                </c:pt>
                <c:pt idx="3103">
                  <c:v>5473</c:v>
                </c:pt>
                <c:pt idx="3104">
                  <c:v>5473</c:v>
                </c:pt>
                <c:pt idx="3105">
                  <c:v>5473</c:v>
                </c:pt>
                <c:pt idx="3106">
                  <c:v>5473</c:v>
                </c:pt>
                <c:pt idx="3107">
                  <c:v>5473</c:v>
                </c:pt>
                <c:pt idx="3108">
                  <c:v>5473</c:v>
                </c:pt>
                <c:pt idx="3109">
                  <c:v>5473</c:v>
                </c:pt>
                <c:pt idx="3110">
                  <c:v>5473</c:v>
                </c:pt>
                <c:pt idx="3111">
                  <c:v>5473</c:v>
                </c:pt>
                <c:pt idx="3112">
                  <c:v>5473</c:v>
                </c:pt>
                <c:pt idx="3113">
                  <c:v>5473</c:v>
                </c:pt>
                <c:pt idx="3114">
                  <c:v>5473</c:v>
                </c:pt>
                <c:pt idx="3115">
                  <c:v>5473</c:v>
                </c:pt>
                <c:pt idx="3116">
                  <c:v>5473</c:v>
                </c:pt>
                <c:pt idx="3117">
                  <c:v>5473</c:v>
                </c:pt>
                <c:pt idx="3118">
                  <c:v>5473</c:v>
                </c:pt>
                <c:pt idx="3119">
                  <c:v>5473</c:v>
                </c:pt>
                <c:pt idx="3120">
                  <c:v>5473</c:v>
                </c:pt>
                <c:pt idx="3121">
                  <c:v>5473</c:v>
                </c:pt>
                <c:pt idx="3122">
                  <c:v>5473</c:v>
                </c:pt>
                <c:pt idx="3123">
                  <c:v>5473</c:v>
                </c:pt>
                <c:pt idx="3124">
                  <c:v>5473</c:v>
                </c:pt>
                <c:pt idx="3125">
                  <c:v>5473</c:v>
                </c:pt>
                <c:pt idx="3126">
                  <c:v>5473</c:v>
                </c:pt>
                <c:pt idx="3127">
                  <c:v>5473</c:v>
                </c:pt>
                <c:pt idx="3128">
                  <c:v>5473</c:v>
                </c:pt>
                <c:pt idx="3129">
                  <c:v>5473</c:v>
                </c:pt>
                <c:pt idx="3130">
                  <c:v>5473</c:v>
                </c:pt>
                <c:pt idx="3131">
                  <c:v>5473</c:v>
                </c:pt>
                <c:pt idx="3132">
                  <c:v>5472</c:v>
                </c:pt>
                <c:pt idx="3133">
                  <c:v>5472</c:v>
                </c:pt>
                <c:pt idx="3134">
                  <c:v>5472</c:v>
                </c:pt>
                <c:pt idx="3135">
                  <c:v>5472</c:v>
                </c:pt>
                <c:pt idx="3136">
                  <c:v>5472</c:v>
                </c:pt>
                <c:pt idx="3137">
                  <c:v>5472</c:v>
                </c:pt>
                <c:pt idx="3138">
                  <c:v>5472</c:v>
                </c:pt>
                <c:pt idx="3139">
                  <c:v>5472</c:v>
                </c:pt>
                <c:pt idx="3140">
                  <c:v>5472</c:v>
                </c:pt>
                <c:pt idx="3141">
                  <c:v>5472</c:v>
                </c:pt>
                <c:pt idx="3142">
                  <c:v>5472</c:v>
                </c:pt>
                <c:pt idx="3143">
                  <c:v>5472</c:v>
                </c:pt>
                <c:pt idx="3144">
                  <c:v>5472</c:v>
                </c:pt>
                <c:pt idx="3145">
                  <c:v>5472</c:v>
                </c:pt>
                <c:pt idx="3146">
                  <c:v>5472</c:v>
                </c:pt>
                <c:pt idx="3147">
                  <c:v>5472</c:v>
                </c:pt>
                <c:pt idx="3148">
                  <c:v>5472</c:v>
                </c:pt>
                <c:pt idx="3149">
                  <c:v>5472</c:v>
                </c:pt>
                <c:pt idx="3150">
                  <c:v>5472</c:v>
                </c:pt>
                <c:pt idx="3151">
                  <c:v>5472</c:v>
                </c:pt>
                <c:pt idx="3152">
                  <c:v>5472</c:v>
                </c:pt>
                <c:pt idx="3153">
                  <c:v>5472</c:v>
                </c:pt>
                <c:pt idx="3154">
                  <c:v>5472</c:v>
                </c:pt>
                <c:pt idx="3155">
                  <c:v>5472</c:v>
                </c:pt>
                <c:pt idx="3156">
                  <c:v>5472</c:v>
                </c:pt>
                <c:pt idx="3157">
                  <c:v>5472</c:v>
                </c:pt>
                <c:pt idx="3158">
                  <c:v>5472</c:v>
                </c:pt>
                <c:pt idx="3159">
                  <c:v>5472</c:v>
                </c:pt>
                <c:pt idx="3160">
                  <c:v>5472</c:v>
                </c:pt>
                <c:pt idx="3161">
                  <c:v>5472</c:v>
                </c:pt>
                <c:pt idx="3162">
                  <c:v>5472</c:v>
                </c:pt>
                <c:pt idx="3163">
                  <c:v>5472</c:v>
                </c:pt>
                <c:pt idx="3164">
                  <c:v>5472</c:v>
                </c:pt>
                <c:pt idx="3165">
                  <c:v>5472</c:v>
                </c:pt>
                <c:pt idx="3166">
                  <c:v>5472</c:v>
                </c:pt>
                <c:pt idx="3167">
                  <c:v>5472</c:v>
                </c:pt>
                <c:pt idx="3168">
                  <c:v>5472</c:v>
                </c:pt>
                <c:pt idx="3169">
                  <c:v>5472</c:v>
                </c:pt>
                <c:pt idx="3170">
                  <c:v>5472</c:v>
                </c:pt>
                <c:pt idx="3171">
                  <c:v>5472</c:v>
                </c:pt>
                <c:pt idx="3172">
                  <c:v>5472</c:v>
                </c:pt>
                <c:pt idx="3173">
                  <c:v>5472</c:v>
                </c:pt>
                <c:pt idx="3174">
                  <c:v>5472</c:v>
                </c:pt>
                <c:pt idx="3175">
                  <c:v>5472</c:v>
                </c:pt>
                <c:pt idx="3176">
                  <c:v>5472</c:v>
                </c:pt>
                <c:pt idx="3177">
                  <c:v>5472</c:v>
                </c:pt>
                <c:pt idx="3178">
                  <c:v>5472</c:v>
                </c:pt>
                <c:pt idx="3179">
                  <c:v>5472</c:v>
                </c:pt>
                <c:pt idx="3180">
                  <c:v>5472</c:v>
                </c:pt>
                <c:pt idx="3181">
                  <c:v>5472</c:v>
                </c:pt>
                <c:pt idx="3182">
                  <c:v>5472</c:v>
                </c:pt>
                <c:pt idx="3183">
                  <c:v>5472</c:v>
                </c:pt>
                <c:pt idx="3184">
                  <c:v>5472</c:v>
                </c:pt>
                <c:pt idx="3185">
                  <c:v>5472</c:v>
                </c:pt>
                <c:pt idx="3186">
                  <c:v>5472</c:v>
                </c:pt>
                <c:pt idx="3187">
                  <c:v>5472</c:v>
                </c:pt>
                <c:pt idx="3188">
                  <c:v>5472</c:v>
                </c:pt>
                <c:pt idx="3189">
                  <c:v>5472</c:v>
                </c:pt>
                <c:pt idx="3190">
                  <c:v>5472</c:v>
                </c:pt>
                <c:pt idx="3191">
                  <c:v>5472</c:v>
                </c:pt>
                <c:pt idx="3192">
                  <c:v>5472</c:v>
                </c:pt>
                <c:pt idx="3193">
                  <c:v>5472</c:v>
                </c:pt>
                <c:pt idx="3194">
                  <c:v>5472</c:v>
                </c:pt>
                <c:pt idx="3195">
                  <c:v>5472</c:v>
                </c:pt>
                <c:pt idx="3196">
                  <c:v>5472</c:v>
                </c:pt>
                <c:pt idx="3197">
                  <c:v>5471</c:v>
                </c:pt>
                <c:pt idx="3198">
                  <c:v>5471</c:v>
                </c:pt>
                <c:pt idx="3199">
                  <c:v>5471</c:v>
                </c:pt>
                <c:pt idx="3200">
                  <c:v>5471</c:v>
                </c:pt>
                <c:pt idx="3201">
                  <c:v>5471</c:v>
                </c:pt>
                <c:pt idx="3202">
                  <c:v>5471</c:v>
                </c:pt>
                <c:pt idx="3203">
                  <c:v>5471</c:v>
                </c:pt>
                <c:pt idx="3204">
                  <c:v>5471</c:v>
                </c:pt>
                <c:pt idx="3205">
                  <c:v>5471</c:v>
                </c:pt>
                <c:pt idx="3206">
                  <c:v>5471</c:v>
                </c:pt>
                <c:pt idx="3207">
                  <c:v>5471</c:v>
                </c:pt>
                <c:pt idx="3208">
                  <c:v>5471</c:v>
                </c:pt>
                <c:pt idx="3209">
                  <c:v>5471</c:v>
                </c:pt>
                <c:pt idx="3210">
                  <c:v>5471</c:v>
                </c:pt>
                <c:pt idx="3211">
                  <c:v>5471</c:v>
                </c:pt>
                <c:pt idx="3212">
                  <c:v>5471</c:v>
                </c:pt>
                <c:pt idx="3213">
                  <c:v>5471</c:v>
                </c:pt>
                <c:pt idx="3214">
                  <c:v>5471</c:v>
                </c:pt>
                <c:pt idx="3215">
                  <c:v>5471</c:v>
                </c:pt>
                <c:pt idx="3216">
                  <c:v>5471</c:v>
                </c:pt>
                <c:pt idx="3217">
                  <c:v>5471</c:v>
                </c:pt>
                <c:pt idx="3218">
                  <c:v>5471</c:v>
                </c:pt>
                <c:pt idx="3219">
                  <c:v>5471</c:v>
                </c:pt>
                <c:pt idx="3220">
                  <c:v>5471</c:v>
                </c:pt>
                <c:pt idx="3221">
                  <c:v>5471</c:v>
                </c:pt>
                <c:pt idx="3222">
                  <c:v>5471</c:v>
                </c:pt>
                <c:pt idx="3223">
                  <c:v>5471</c:v>
                </c:pt>
                <c:pt idx="3224">
                  <c:v>5471</c:v>
                </c:pt>
                <c:pt idx="3225">
                  <c:v>5471</c:v>
                </c:pt>
                <c:pt idx="3226">
                  <c:v>5471</c:v>
                </c:pt>
                <c:pt idx="3227">
                  <c:v>5471</c:v>
                </c:pt>
                <c:pt idx="3228">
                  <c:v>5471</c:v>
                </c:pt>
                <c:pt idx="3229">
                  <c:v>5471</c:v>
                </c:pt>
                <c:pt idx="3230">
                  <c:v>5471</c:v>
                </c:pt>
                <c:pt idx="3231">
                  <c:v>5471</c:v>
                </c:pt>
                <c:pt idx="3232">
                  <c:v>5471</c:v>
                </c:pt>
                <c:pt idx="3233">
                  <c:v>5471</c:v>
                </c:pt>
                <c:pt idx="3234">
                  <c:v>5471</c:v>
                </c:pt>
                <c:pt idx="3235">
                  <c:v>5471</c:v>
                </c:pt>
                <c:pt idx="3236">
                  <c:v>5471</c:v>
                </c:pt>
                <c:pt idx="3237">
                  <c:v>5471</c:v>
                </c:pt>
                <c:pt idx="3238">
                  <c:v>5471</c:v>
                </c:pt>
                <c:pt idx="3239">
                  <c:v>5471</c:v>
                </c:pt>
                <c:pt idx="3240">
                  <c:v>5471</c:v>
                </c:pt>
                <c:pt idx="3241">
                  <c:v>5471</c:v>
                </c:pt>
                <c:pt idx="3242">
                  <c:v>5471</c:v>
                </c:pt>
                <c:pt idx="3243">
                  <c:v>5471</c:v>
                </c:pt>
                <c:pt idx="3244">
                  <c:v>5471</c:v>
                </c:pt>
                <c:pt idx="3245">
                  <c:v>5471</c:v>
                </c:pt>
                <c:pt idx="3246">
                  <c:v>5471</c:v>
                </c:pt>
                <c:pt idx="3247">
                  <c:v>5471</c:v>
                </c:pt>
                <c:pt idx="3248">
                  <c:v>5471</c:v>
                </c:pt>
                <c:pt idx="3249">
                  <c:v>5471</c:v>
                </c:pt>
                <c:pt idx="3250">
                  <c:v>5471</c:v>
                </c:pt>
                <c:pt idx="3251">
                  <c:v>5471</c:v>
                </c:pt>
                <c:pt idx="3252">
                  <c:v>5471</c:v>
                </c:pt>
                <c:pt idx="3253">
                  <c:v>5471</c:v>
                </c:pt>
                <c:pt idx="3254">
                  <c:v>5471</c:v>
                </c:pt>
                <c:pt idx="3255">
                  <c:v>5471</c:v>
                </c:pt>
                <c:pt idx="3256">
                  <c:v>5471</c:v>
                </c:pt>
                <c:pt idx="3257">
                  <c:v>5471</c:v>
                </c:pt>
                <c:pt idx="3258">
                  <c:v>5471</c:v>
                </c:pt>
                <c:pt idx="3259">
                  <c:v>5471</c:v>
                </c:pt>
                <c:pt idx="3260">
                  <c:v>5471</c:v>
                </c:pt>
                <c:pt idx="3261">
                  <c:v>5470</c:v>
                </c:pt>
                <c:pt idx="3262">
                  <c:v>5470</c:v>
                </c:pt>
                <c:pt idx="3263">
                  <c:v>5470</c:v>
                </c:pt>
                <c:pt idx="3264">
                  <c:v>5470</c:v>
                </c:pt>
                <c:pt idx="3265">
                  <c:v>5470</c:v>
                </c:pt>
                <c:pt idx="3266">
                  <c:v>5470</c:v>
                </c:pt>
                <c:pt idx="3267">
                  <c:v>5470</c:v>
                </c:pt>
                <c:pt idx="3268">
                  <c:v>5470</c:v>
                </c:pt>
                <c:pt idx="3269">
                  <c:v>5470</c:v>
                </c:pt>
                <c:pt idx="3270">
                  <c:v>5470</c:v>
                </c:pt>
                <c:pt idx="3271">
                  <c:v>5470</c:v>
                </c:pt>
                <c:pt idx="3272">
                  <c:v>5470</c:v>
                </c:pt>
                <c:pt idx="3273">
                  <c:v>5470</c:v>
                </c:pt>
                <c:pt idx="3274">
                  <c:v>5470</c:v>
                </c:pt>
                <c:pt idx="3275">
                  <c:v>5470</c:v>
                </c:pt>
                <c:pt idx="3276">
                  <c:v>5470</c:v>
                </c:pt>
                <c:pt idx="3277">
                  <c:v>5470</c:v>
                </c:pt>
                <c:pt idx="3278">
                  <c:v>5470</c:v>
                </c:pt>
                <c:pt idx="3279">
                  <c:v>5470</c:v>
                </c:pt>
                <c:pt idx="3280">
                  <c:v>5470</c:v>
                </c:pt>
                <c:pt idx="3281">
                  <c:v>5470</c:v>
                </c:pt>
                <c:pt idx="3282">
                  <c:v>5470</c:v>
                </c:pt>
                <c:pt idx="3283">
                  <c:v>5470</c:v>
                </c:pt>
                <c:pt idx="3284">
                  <c:v>5470</c:v>
                </c:pt>
                <c:pt idx="3285">
                  <c:v>5470</c:v>
                </c:pt>
                <c:pt idx="3286">
                  <c:v>5470</c:v>
                </c:pt>
                <c:pt idx="3287">
                  <c:v>5470</c:v>
                </c:pt>
                <c:pt idx="3288">
                  <c:v>5470</c:v>
                </c:pt>
                <c:pt idx="3289">
                  <c:v>5470</c:v>
                </c:pt>
                <c:pt idx="3290">
                  <c:v>5470</c:v>
                </c:pt>
                <c:pt idx="3291">
                  <c:v>5470</c:v>
                </c:pt>
                <c:pt idx="3292">
                  <c:v>5470</c:v>
                </c:pt>
                <c:pt idx="3293">
                  <c:v>5470</c:v>
                </c:pt>
                <c:pt idx="3294">
                  <c:v>5470</c:v>
                </c:pt>
                <c:pt idx="3295">
                  <c:v>5470</c:v>
                </c:pt>
                <c:pt idx="3296">
                  <c:v>5470</c:v>
                </c:pt>
                <c:pt idx="3297">
                  <c:v>5470</c:v>
                </c:pt>
                <c:pt idx="3298">
                  <c:v>5470</c:v>
                </c:pt>
                <c:pt idx="3299">
                  <c:v>5470</c:v>
                </c:pt>
                <c:pt idx="3300">
                  <c:v>5470</c:v>
                </c:pt>
                <c:pt idx="3301">
                  <c:v>5470</c:v>
                </c:pt>
                <c:pt idx="3302">
                  <c:v>5470</c:v>
                </c:pt>
                <c:pt idx="3303">
                  <c:v>5470</c:v>
                </c:pt>
                <c:pt idx="3304">
                  <c:v>5470</c:v>
                </c:pt>
                <c:pt idx="3305">
                  <c:v>5470</c:v>
                </c:pt>
                <c:pt idx="3306">
                  <c:v>5470</c:v>
                </c:pt>
                <c:pt idx="3307">
                  <c:v>5470</c:v>
                </c:pt>
                <c:pt idx="3308">
                  <c:v>5470</c:v>
                </c:pt>
                <c:pt idx="3309">
                  <c:v>5470</c:v>
                </c:pt>
                <c:pt idx="3310">
                  <c:v>5470</c:v>
                </c:pt>
                <c:pt idx="3311">
                  <c:v>5470</c:v>
                </c:pt>
                <c:pt idx="3312">
                  <c:v>5470</c:v>
                </c:pt>
                <c:pt idx="3313">
                  <c:v>5470</c:v>
                </c:pt>
                <c:pt idx="3314">
                  <c:v>5470</c:v>
                </c:pt>
                <c:pt idx="3315">
                  <c:v>5470</c:v>
                </c:pt>
                <c:pt idx="3316">
                  <c:v>5470</c:v>
                </c:pt>
                <c:pt idx="3317">
                  <c:v>5470</c:v>
                </c:pt>
                <c:pt idx="3318">
                  <c:v>5470</c:v>
                </c:pt>
                <c:pt idx="3319">
                  <c:v>5470</c:v>
                </c:pt>
                <c:pt idx="3320">
                  <c:v>5470</c:v>
                </c:pt>
                <c:pt idx="3321">
                  <c:v>5470</c:v>
                </c:pt>
                <c:pt idx="3322">
                  <c:v>5470</c:v>
                </c:pt>
                <c:pt idx="3323">
                  <c:v>5470</c:v>
                </c:pt>
                <c:pt idx="3324">
                  <c:v>5469</c:v>
                </c:pt>
                <c:pt idx="3325">
                  <c:v>5469</c:v>
                </c:pt>
                <c:pt idx="3326">
                  <c:v>5469</c:v>
                </c:pt>
                <c:pt idx="3327">
                  <c:v>5469</c:v>
                </c:pt>
                <c:pt idx="3328">
                  <c:v>5469</c:v>
                </c:pt>
                <c:pt idx="3329">
                  <c:v>5469</c:v>
                </c:pt>
                <c:pt idx="3330">
                  <c:v>5469</c:v>
                </c:pt>
                <c:pt idx="3331">
                  <c:v>5469</c:v>
                </c:pt>
                <c:pt idx="3332">
                  <c:v>5469</c:v>
                </c:pt>
                <c:pt idx="3333">
                  <c:v>5469</c:v>
                </c:pt>
                <c:pt idx="3334">
                  <c:v>5469</c:v>
                </c:pt>
                <c:pt idx="3335">
                  <c:v>5469</c:v>
                </c:pt>
                <c:pt idx="3336">
                  <c:v>5469</c:v>
                </c:pt>
                <c:pt idx="3337">
                  <c:v>5469</c:v>
                </c:pt>
                <c:pt idx="3338">
                  <c:v>5469</c:v>
                </c:pt>
                <c:pt idx="3339">
                  <c:v>5469</c:v>
                </c:pt>
                <c:pt idx="3340">
                  <c:v>5469</c:v>
                </c:pt>
                <c:pt idx="3341">
                  <c:v>5469</c:v>
                </c:pt>
                <c:pt idx="3342">
                  <c:v>5469</c:v>
                </c:pt>
                <c:pt idx="3343">
                  <c:v>5469</c:v>
                </c:pt>
                <c:pt idx="3344">
                  <c:v>5469</c:v>
                </c:pt>
                <c:pt idx="3345">
                  <c:v>5469</c:v>
                </c:pt>
                <c:pt idx="3346">
                  <c:v>5469</c:v>
                </c:pt>
                <c:pt idx="3347">
                  <c:v>5469</c:v>
                </c:pt>
                <c:pt idx="3348">
                  <c:v>5469</c:v>
                </c:pt>
                <c:pt idx="3349">
                  <c:v>5469</c:v>
                </c:pt>
                <c:pt idx="3350">
                  <c:v>5469</c:v>
                </c:pt>
                <c:pt idx="3351">
                  <c:v>5469</c:v>
                </c:pt>
                <c:pt idx="3352">
                  <c:v>5469</c:v>
                </c:pt>
                <c:pt idx="3353">
                  <c:v>5469</c:v>
                </c:pt>
                <c:pt idx="3354">
                  <c:v>5469</c:v>
                </c:pt>
                <c:pt idx="3355">
                  <c:v>5469</c:v>
                </c:pt>
                <c:pt idx="3356">
                  <c:v>5469</c:v>
                </c:pt>
                <c:pt idx="3357">
                  <c:v>5469</c:v>
                </c:pt>
                <c:pt idx="3358">
                  <c:v>5469</c:v>
                </c:pt>
                <c:pt idx="3359">
                  <c:v>5469</c:v>
                </c:pt>
                <c:pt idx="3360">
                  <c:v>5469</c:v>
                </c:pt>
                <c:pt idx="3361">
                  <c:v>5469</c:v>
                </c:pt>
                <c:pt idx="3362">
                  <c:v>5469</c:v>
                </c:pt>
                <c:pt idx="3363">
                  <c:v>5469</c:v>
                </c:pt>
                <c:pt idx="3364">
                  <c:v>5469</c:v>
                </c:pt>
                <c:pt idx="3365">
                  <c:v>5469</c:v>
                </c:pt>
                <c:pt idx="3366">
                  <c:v>5469</c:v>
                </c:pt>
                <c:pt idx="3367">
                  <c:v>5469</c:v>
                </c:pt>
                <c:pt idx="3368">
                  <c:v>5469</c:v>
                </c:pt>
                <c:pt idx="3369">
                  <c:v>5469</c:v>
                </c:pt>
                <c:pt idx="3370">
                  <c:v>5469</c:v>
                </c:pt>
                <c:pt idx="3371">
                  <c:v>5469</c:v>
                </c:pt>
                <c:pt idx="3372">
                  <c:v>5469</c:v>
                </c:pt>
                <c:pt idx="3373">
                  <c:v>5469</c:v>
                </c:pt>
                <c:pt idx="3374">
                  <c:v>5469</c:v>
                </c:pt>
                <c:pt idx="3375">
                  <c:v>5469</c:v>
                </c:pt>
                <c:pt idx="3376">
                  <c:v>5469</c:v>
                </c:pt>
                <c:pt idx="3377">
                  <c:v>5469</c:v>
                </c:pt>
                <c:pt idx="3378">
                  <c:v>5469</c:v>
                </c:pt>
                <c:pt idx="3379">
                  <c:v>5469</c:v>
                </c:pt>
                <c:pt idx="3380">
                  <c:v>5469</c:v>
                </c:pt>
                <c:pt idx="3381">
                  <c:v>5469</c:v>
                </c:pt>
                <c:pt idx="3382">
                  <c:v>5469</c:v>
                </c:pt>
                <c:pt idx="3383">
                  <c:v>5469</c:v>
                </c:pt>
                <c:pt idx="3384">
                  <c:v>5469</c:v>
                </c:pt>
                <c:pt idx="3385">
                  <c:v>5469</c:v>
                </c:pt>
                <c:pt idx="3386">
                  <c:v>5469</c:v>
                </c:pt>
                <c:pt idx="3387">
                  <c:v>5469</c:v>
                </c:pt>
                <c:pt idx="3388">
                  <c:v>5469</c:v>
                </c:pt>
                <c:pt idx="3389">
                  <c:v>5469</c:v>
                </c:pt>
                <c:pt idx="3390">
                  <c:v>5469</c:v>
                </c:pt>
                <c:pt idx="3391">
                  <c:v>5469</c:v>
                </c:pt>
                <c:pt idx="3392">
                  <c:v>5469</c:v>
                </c:pt>
                <c:pt idx="3393">
                  <c:v>5469</c:v>
                </c:pt>
                <c:pt idx="3394">
                  <c:v>5468</c:v>
                </c:pt>
                <c:pt idx="3395">
                  <c:v>5468</c:v>
                </c:pt>
                <c:pt idx="3396">
                  <c:v>5468</c:v>
                </c:pt>
                <c:pt idx="3397">
                  <c:v>5468</c:v>
                </c:pt>
                <c:pt idx="3398">
                  <c:v>5468</c:v>
                </c:pt>
                <c:pt idx="3399">
                  <c:v>5468</c:v>
                </c:pt>
                <c:pt idx="3400">
                  <c:v>5468</c:v>
                </c:pt>
                <c:pt idx="3401">
                  <c:v>5468</c:v>
                </c:pt>
                <c:pt idx="3402">
                  <c:v>5468</c:v>
                </c:pt>
                <c:pt idx="3403">
                  <c:v>5468</c:v>
                </c:pt>
                <c:pt idx="3404">
                  <c:v>5468</c:v>
                </c:pt>
                <c:pt idx="3405">
                  <c:v>5468</c:v>
                </c:pt>
                <c:pt idx="3406">
                  <c:v>5468</c:v>
                </c:pt>
                <c:pt idx="3407">
                  <c:v>5468</c:v>
                </c:pt>
                <c:pt idx="3408">
                  <c:v>5468</c:v>
                </c:pt>
                <c:pt idx="3409">
                  <c:v>5468</c:v>
                </c:pt>
                <c:pt idx="3410">
                  <c:v>5468</c:v>
                </c:pt>
                <c:pt idx="3411">
                  <c:v>5468</c:v>
                </c:pt>
                <c:pt idx="3412">
                  <c:v>5468</c:v>
                </c:pt>
                <c:pt idx="3413">
                  <c:v>5468</c:v>
                </c:pt>
                <c:pt idx="3414">
                  <c:v>5468</c:v>
                </c:pt>
                <c:pt idx="3415">
                  <c:v>5468</c:v>
                </c:pt>
                <c:pt idx="3416">
                  <c:v>5468</c:v>
                </c:pt>
                <c:pt idx="3417">
                  <c:v>5468</c:v>
                </c:pt>
                <c:pt idx="3418">
                  <c:v>5468</c:v>
                </c:pt>
                <c:pt idx="3419">
                  <c:v>5468</c:v>
                </c:pt>
                <c:pt idx="3420">
                  <c:v>5468</c:v>
                </c:pt>
                <c:pt idx="3421">
                  <c:v>5468</c:v>
                </c:pt>
                <c:pt idx="3422">
                  <c:v>5468</c:v>
                </c:pt>
                <c:pt idx="3423">
                  <c:v>5468</c:v>
                </c:pt>
                <c:pt idx="3424">
                  <c:v>5468</c:v>
                </c:pt>
                <c:pt idx="3425">
                  <c:v>5468</c:v>
                </c:pt>
                <c:pt idx="3426">
                  <c:v>5468</c:v>
                </c:pt>
                <c:pt idx="3427">
                  <c:v>5468</c:v>
                </c:pt>
                <c:pt idx="3428">
                  <c:v>5468</c:v>
                </c:pt>
                <c:pt idx="3429">
                  <c:v>5468</c:v>
                </c:pt>
                <c:pt idx="3430">
                  <c:v>5468</c:v>
                </c:pt>
                <c:pt idx="3431">
                  <c:v>5468</c:v>
                </c:pt>
                <c:pt idx="3432">
                  <c:v>5468</c:v>
                </c:pt>
                <c:pt idx="3433">
                  <c:v>5468</c:v>
                </c:pt>
                <c:pt idx="3434">
                  <c:v>5468</c:v>
                </c:pt>
                <c:pt idx="3435">
                  <c:v>5468</c:v>
                </c:pt>
                <c:pt idx="3436">
                  <c:v>5468</c:v>
                </c:pt>
                <c:pt idx="3437">
                  <c:v>5468</c:v>
                </c:pt>
                <c:pt idx="3438">
                  <c:v>5468</c:v>
                </c:pt>
                <c:pt idx="3439">
                  <c:v>5468</c:v>
                </c:pt>
                <c:pt idx="3440">
                  <c:v>5468</c:v>
                </c:pt>
                <c:pt idx="3441">
                  <c:v>5468</c:v>
                </c:pt>
                <c:pt idx="3442">
                  <c:v>5468</c:v>
                </c:pt>
                <c:pt idx="3443">
                  <c:v>5468</c:v>
                </c:pt>
                <c:pt idx="3444">
                  <c:v>5468</c:v>
                </c:pt>
                <c:pt idx="3445">
                  <c:v>5468</c:v>
                </c:pt>
                <c:pt idx="3446">
                  <c:v>5468</c:v>
                </c:pt>
                <c:pt idx="3447">
                  <c:v>5468</c:v>
                </c:pt>
                <c:pt idx="3448">
                  <c:v>5468</c:v>
                </c:pt>
                <c:pt idx="3449">
                  <c:v>5468</c:v>
                </c:pt>
                <c:pt idx="3450">
                  <c:v>5468</c:v>
                </c:pt>
                <c:pt idx="3451">
                  <c:v>5468</c:v>
                </c:pt>
                <c:pt idx="3452">
                  <c:v>5468</c:v>
                </c:pt>
                <c:pt idx="3453">
                  <c:v>5468</c:v>
                </c:pt>
                <c:pt idx="3454">
                  <c:v>5468</c:v>
                </c:pt>
                <c:pt idx="3455">
                  <c:v>5468</c:v>
                </c:pt>
                <c:pt idx="3456">
                  <c:v>5468</c:v>
                </c:pt>
                <c:pt idx="3457">
                  <c:v>5468</c:v>
                </c:pt>
                <c:pt idx="3458">
                  <c:v>5467</c:v>
                </c:pt>
                <c:pt idx="3459">
                  <c:v>5467</c:v>
                </c:pt>
                <c:pt idx="3460">
                  <c:v>5467</c:v>
                </c:pt>
                <c:pt idx="3461">
                  <c:v>5467</c:v>
                </c:pt>
                <c:pt idx="3462">
                  <c:v>5467</c:v>
                </c:pt>
                <c:pt idx="3463">
                  <c:v>5467</c:v>
                </c:pt>
                <c:pt idx="3464">
                  <c:v>5467</c:v>
                </c:pt>
                <c:pt idx="3465">
                  <c:v>5467</c:v>
                </c:pt>
                <c:pt idx="3466">
                  <c:v>5467</c:v>
                </c:pt>
                <c:pt idx="3467">
                  <c:v>5467</c:v>
                </c:pt>
                <c:pt idx="3468">
                  <c:v>5467</c:v>
                </c:pt>
                <c:pt idx="3469">
                  <c:v>5467</c:v>
                </c:pt>
                <c:pt idx="3470">
                  <c:v>5467</c:v>
                </c:pt>
                <c:pt idx="3471">
                  <c:v>5467</c:v>
                </c:pt>
                <c:pt idx="3472">
                  <c:v>5467</c:v>
                </c:pt>
                <c:pt idx="3473">
                  <c:v>5467</c:v>
                </c:pt>
                <c:pt idx="3474">
                  <c:v>5467</c:v>
                </c:pt>
                <c:pt idx="3475">
                  <c:v>5467</c:v>
                </c:pt>
                <c:pt idx="3476">
                  <c:v>5467</c:v>
                </c:pt>
                <c:pt idx="3477">
                  <c:v>5467</c:v>
                </c:pt>
                <c:pt idx="3478">
                  <c:v>5467</c:v>
                </c:pt>
                <c:pt idx="3479">
                  <c:v>5467</c:v>
                </c:pt>
                <c:pt idx="3480">
                  <c:v>5467</c:v>
                </c:pt>
                <c:pt idx="3481">
                  <c:v>5467</c:v>
                </c:pt>
                <c:pt idx="3482">
                  <c:v>5467</c:v>
                </c:pt>
                <c:pt idx="3483">
                  <c:v>5467</c:v>
                </c:pt>
                <c:pt idx="3484">
                  <c:v>5467</c:v>
                </c:pt>
                <c:pt idx="3485">
                  <c:v>5467</c:v>
                </c:pt>
                <c:pt idx="3486">
                  <c:v>5467</c:v>
                </c:pt>
                <c:pt idx="3487">
                  <c:v>5467</c:v>
                </c:pt>
                <c:pt idx="3488">
                  <c:v>5467</c:v>
                </c:pt>
                <c:pt idx="3489">
                  <c:v>5467</c:v>
                </c:pt>
                <c:pt idx="3490">
                  <c:v>5467</c:v>
                </c:pt>
                <c:pt idx="3491">
                  <c:v>5467</c:v>
                </c:pt>
                <c:pt idx="3492">
                  <c:v>5467</c:v>
                </c:pt>
                <c:pt idx="3493">
                  <c:v>5467</c:v>
                </c:pt>
                <c:pt idx="3494">
                  <c:v>5467</c:v>
                </c:pt>
                <c:pt idx="3495">
                  <c:v>5467</c:v>
                </c:pt>
                <c:pt idx="3496">
                  <c:v>5467</c:v>
                </c:pt>
                <c:pt idx="3497">
                  <c:v>5467</c:v>
                </c:pt>
                <c:pt idx="3498">
                  <c:v>5467</c:v>
                </c:pt>
                <c:pt idx="3499">
                  <c:v>5467</c:v>
                </c:pt>
                <c:pt idx="3500">
                  <c:v>5467</c:v>
                </c:pt>
                <c:pt idx="3501">
                  <c:v>5467</c:v>
                </c:pt>
                <c:pt idx="3502">
                  <c:v>5467</c:v>
                </c:pt>
                <c:pt idx="3503">
                  <c:v>5467</c:v>
                </c:pt>
                <c:pt idx="3504">
                  <c:v>5467</c:v>
                </c:pt>
                <c:pt idx="3505">
                  <c:v>5467</c:v>
                </c:pt>
                <c:pt idx="3506">
                  <c:v>5467</c:v>
                </c:pt>
                <c:pt idx="3507">
                  <c:v>5467</c:v>
                </c:pt>
                <c:pt idx="3508">
                  <c:v>5467</c:v>
                </c:pt>
                <c:pt idx="3509">
                  <c:v>5467</c:v>
                </c:pt>
                <c:pt idx="3510">
                  <c:v>5467</c:v>
                </c:pt>
                <c:pt idx="3511">
                  <c:v>5467</c:v>
                </c:pt>
                <c:pt idx="3512">
                  <c:v>5467</c:v>
                </c:pt>
                <c:pt idx="3513">
                  <c:v>5467</c:v>
                </c:pt>
                <c:pt idx="3514">
                  <c:v>5467</c:v>
                </c:pt>
                <c:pt idx="3515">
                  <c:v>5467</c:v>
                </c:pt>
                <c:pt idx="3516">
                  <c:v>5467</c:v>
                </c:pt>
                <c:pt idx="3517">
                  <c:v>5467</c:v>
                </c:pt>
                <c:pt idx="3518">
                  <c:v>5467</c:v>
                </c:pt>
                <c:pt idx="3519">
                  <c:v>5467</c:v>
                </c:pt>
                <c:pt idx="3520">
                  <c:v>5467</c:v>
                </c:pt>
                <c:pt idx="3521">
                  <c:v>5467</c:v>
                </c:pt>
                <c:pt idx="3522">
                  <c:v>5467</c:v>
                </c:pt>
                <c:pt idx="3523">
                  <c:v>5467</c:v>
                </c:pt>
                <c:pt idx="3524">
                  <c:v>5467</c:v>
                </c:pt>
                <c:pt idx="3525">
                  <c:v>5467</c:v>
                </c:pt>
                <c:pt idx="3526">
                  <c:v>5467</c:v>
                </c:pt>
                <c:pt idx="3527">
                  <c:v>5466</c:v>
                </c:pt>
                <c:pt idx="3528">
                  <c:v>5466</c:v>
                </c:pt>
                <c:pt idx="3529">
                  <c:v>5466</c:v>
                </c:pt>
                <c:pt idx="3530">
                  <c:v>5466</c:v>
                </c:pt>
                <c:pt idx="3531">
                  <c:v>5466</c:v>
                </c:pt>
                <c:pt idx="3532">
                  <c:v>5466</c:v>
                </c:pt>
                <c:pt idx="3533">
                  <c:v>5466</c:v>
                </c:pt>
                <c:pt idx="3534">
                  <c:v>5466</c:v>
                </c:pt>
                <c:pt idx="3535">
                  <c:v>5466</c:v>
                </c:pt>
                <c:pt idx="3536">
                  <c:v>5466</c:v>
                </c:pt>
                <c:pt idx="3537">
                  <c:v>5466</c:v>
                </c:pt>
                <c:pt idx="3538">
                  <c:v>5466</c:v>
                </c:pt>
                <c:pt idx="3539">
                  <c:v>5466</c:v>
                </c:pt>
                <c:pt idx="3540">
                  <c:v>5466</c:v>
                </c:pt>
                <c:pt idx="3541">
                  <c:v>5466</c:v>
                </c:pt>
                <c:pt idx="3542">
                  <c:v>5466</c:v>
                </c:pt>
                <c:pt idx="3543">
                  <c:v>5466</c:v>
                </c:pt>
                <c:pt idx="3544">
                  <c:v>5466</c:v>
                </c:pt>
                <c:pt idx="3545">
                  <c:v>5466</c:v>
                </c:pt>
                <c:pt idx="3546">
                  <c:v>5466</c:v>
                </c:pt>
                <c:pt idx="3547">
                  <c:v>5466</c:v>
                </c:pt>
                <c:pt idx="3548">
                  <c:v>5466</c:v>
                </c:pt>
                <c:pt idx="3549">
                  <c:v>5466</c:v>
                </c:pt>
                <c:pt idx="3550">
                  <c:v>5466</c:v>
                </c:pt>
                <c:pt idx="3551">
                  <c:v>5466</c:v>
                </c:pt>
                <c:pt idx="3552">
                  <c:v>5466</c:v>
                </c:pt>
                <c:pt idx="3553">
                  <c:v>5466</c:v>
                </c:pt>
                <c:pt idx="3554">
                  <c:v>5466</c:v>
                </c:pt>
                <c:pt idx="3555">
                  <c:v>5466</c:v>
                </c:pt>
                <c:pt idx="3556">
                  <c:v>5466</c:v>
                </c:pt>
                <c:pt idx="3557">
                  <c:v>5466</c:v>
                </c:pt>
                <c:pt idx="3558">
                  <c:v>5466</c:v>
                </c:pt>
                <c:pt idx="3559">
                  <c:v>5466</c:v>
                </c:pt>
                <c:pt idx="3560">
                  <c:v>5466</c:v>
                </c:pt>
                <c:pt idx="3561">
                  <c:v>5466</c:v>
                </c:pt>
                <c:pt idx="3562">
                  <c:v>5466</c:v>
                </c:pt>
                <c:pt idx="3563">
                  <c:v>5466</c:v>
                </c:pt>
                <c:pt idx="3564">
                  <c:v>5466</c:v>
                </c:pt>
                <c:pt idx="3565">
                  <c:v>5466</c:v>
                </c:pt>
                <c:pt idx="3566">
                  <c:v>5466</c:v>
                </c:pt>
                <c:pt idx="3567">
                  <c:v>5466</c:v>
                </c:pt>
                <c:pt idx="3568">
                  <c:v>5466</c:v>
                </c:pt>
                <c:pt idx="3569">
                  <c:v>5466</c:v>
                </c:pt>
                <c:pt idx="3570">
                  <c:v>5466</c:v>
                </c:pt>
                <c:pt idx="3571">
                  <c:v>5466</c:v>
                </c:pt>
                <c:pt idx="3572">
                  <c:v>5466</c:v>
                </c:pt>
                <c:pt idx="3573">
                  <c:v>5466</c:v>
                </c:pt>
                <c:pt idx="3574">
                  <c:v>5466</c:v>
                </c:pt>
                <c:pt idx="3575">
                  <c:v>5466</c:v>
                </c:pt>
                <c:pt idx="3576">
                  <c:v>5466</c:v>
                </c:pt>
                <c:pt idx="3577">
                  <c:v>5466</c:v>
                </c:pt>
                <c:pt idx="3578">
                  <c:v>5466</c:v>
                </c:pt>
                <c:pt idx="3579">
                  <c:v>5466</c:v>
                </c:pt>
                <c:pt idx="3580">
                  <c:v>5466</c:v>
                </c:pt>
                <c:pt idx="3581">
                  <c:v>5466</c:v>
                </c:pt>
                <c:pt idx="3582">
                  <c:v>5466</c:v>
                </c:pt>
                <c:pt idx="3583">
                  <c:v>5466</c:v>
                </c:pt>
                <c:pt idx="3584">
                  <c:v>5466</c:v>
                </c:pt>
                <c:pt idx="3585">
                  <c:v>5466</c:v>
                </c:pt>
                <c:pt idx="3586">
                  <c:v>5466</c:v>
                </c:pt>
                <c:pt idx="3587">
                  <c:v>5466</c:v>
                </c:pt>
                <c:pt idx="3588">
                  <c:v>5466</c:v>
                </c:pt>
                <c:pt idx="3589">
                  <c:v>5465</c:v>
                </c:pt>
                <c:pt idx="3590">
                  <c:v>5465</c:v>
                </c:pt>
                <c:pt idx="3591">
                  <c:v>5465</c:v>
                </c:pt>
                <c:pt idx="3592">
                  <c:v>5465</c:v>
                </c:pt>
                <c:pt idx="3593">
                  <c:v>5465</c:v>
                </c:pt>
                <c:pt idx="3594">
                  <c:v>5465</c:v>
                </c:pt>
                <c:pt idx="3595">
                  <c:v>5465</c:v>
                </c:pt>
                <c:pt idx="3596">
                  <c:v>5465</c:v>
                </c:pt>
                <c:pt idx="3597">
                  <c:v>5465</c:v>
                </c:pt>
                <c:pt idx="3598">
                  <c:v>5465</c:v>
                </c:pt>
                <c:pt idx="3599">
                  <c:v>5465</c:v>
                </c:pt>
                <c:pt idx="3600">
                  <c:v>5465</c:v>
                </c:pt>
                <c:pt idx="3601">
                  <c:v>5465</c:v>
                </c:pt>
                <c:pt idx="3602">
                  <c:v>5465</c:v>
                </c:pt>
                <c:pt idx="3603">
                  <c:v>5465</c:v>
                </c:pt>
                <c:pt idx="3604">
                  <c:v>5465</c:v>
                </c:pt>
                <c:pt idx="3605">
                  <c:v>5465</c:v>
                </c:pt>
                <c:pt idx="3606">
                  <c:v>5465</c:v>
                </c:pt>
                <c:pt idx="3607">
                  <c:v>5465</c:v>
                </c:pt>
                <c:pt idx="3608">
                  <c:v>5465</c:v>
                </c:pt>
                <c:pt idx="3609">
                  <c:v>5465</c:v>
                </c:pt>
                <c:pt idx="3610">
                  <c:v>5465</c:v>
                </c:pt>
                <c:pt idx="3611">
                  <c:v>5465</c:v>
                </c:pt>
                <c:pt idx="3612">
                  <c:v>5465</c:v>
                </c:pt>
                <c:pt idx="3613">
                  <c:v>5465</c:v>
                </c:pt>
                <c:pt idx="3614">
                  <c:v>5465</c:v>
                </c:pt>
                <c:pt idx="3615">
                  <c:v>5465</c:v>
                </c:pt>
                <c:pt idx="3616">
                  <c:v>5465</c:v>
                </c:pt>
                <c:pt idx="3617">
                  <c:v>5465</c:v>
                </c:pt>
                <c:pt idx="3618">
                  <c:v>5465</c:v>
                </c:pt>
                <c:pt idx="3619">
                  <c:v>5465</c:v>
                </c:pt>
                <c:pt idx="3620">
                  <c:v>5465</c:v>
                </c:pt>
                <c:pt idx="3621">
                  <c:v>5465</c:v>
                </c:pt>
                <c:pt idx="3622">
                  <c:v>5465</c:v>
                </c:pt>
                <c:pt idx="3623">
                  <c:v>5465</c:v>
                </c:pt>
                <c:pt idx="3624">
                  <c:v>5465</c:v>
                </c:pt>
                <c:pt idx="3625">
                  <c:v>5465</c:v>
                </c:pt>
                <c:pt idx="3626">
                  <c:v>5465</c:v>
                </c:pt>
                <c:pt idx="3627">
                  <c:v>5465</c:v>
                </c:pt>
                <c:pt idx="3628">
                  <c:v>5465</c:v>
                </c:pt>
                <c:pt idx="3629">
                  <c:v>5465</c:v>
                </c:pt>
                <c:pt idx="3630">
                  <c:v>5465</c:v>
                </c:pt>
                <c:pt idx="3631">
                  <c:v>5465</c:v>
                </c:pt>
                <c:pt idx="3632">
                  <c:v>5465</c:v>
                </c:pt>
                <c:pt idx="3633">
                  <c:v>5465</c:v>
                </c:pt>
                <c:pt idx="3634">
                  <c:v>5465</c:v>
                </c:pt>
                <c:pt idx="3635">
                  <c:v>5465</c:v>
                </c:pt>
                <c:pt idx="3636">
                  <c:v>5465</c:v>
                </c:pt>
                <c:pt idx="3637">
                  <c:v>5465</c:v>
                </c:pt>
                <c:pt idx="3638">
                  <c:v>5465</c:v>
                </c:pt>
                <c:pt idx="3639">
                  <c:v>5465</c:v>
                </c:pt>
                <c:pt idx="3640">
                  <c:v>5465</c:v>
                </c:pt>
                <c:pt idx="3641">
                  <c:v>5465</c:v>
                </c:pt>
                <c:pt idx="3642">
                  <c:v>5465</c:v>
                </c:pt>
                <c:pt idx="3643">
                  <c:v>5465</c:v>
                </c:pt>
                <c:pt idx="3644">
                  <c:v>5465</c:v>
                </c:pt>
                <c:pt idx="3645">
                  <c:v>5465</c:v>
                </c:pt>
                <c:pt idx="3646">
                  <c:v>5465</c:v>
                </c:pt>
                <c:pt idx="3647">
                  <c:v>5465</c:v>
                </c:pt>
                <c:pt idx="3648">
                  <c:v>5465</c:v>
                </c:pt>
                <c:pt idx="3649">
                  <c:v>5465</c:v>
                </c:pt>
                <c:pt idx="3650">
                  <c:v>5465</c:v>
                </c:pt>
                <c:pt idx="3651">
                  <c:v>5465</c:v>
                </c:pt>
                <c:pt idx="3652">
                  <c:v>5465</c:v>
                </c:pt>
                <c:pt idx="3653">
                  <c:v>5465</c:v>
                </c:pt>
                <c:pt idx="3654">
                  <c:v>5464</c:v>
                </c:pt>
                <c:pt idx="3655">
                  <c:v>5464</c:v>
                </c:pt>
                <c:pt idx="3656">
                  <c:v>5464</c:v>
                </c:pt>
                <c:pt idx="3657">
                  <c:v>5464</c:v>
                </c:pt>
                <c:pt idx="3658">
                  <c:v>5464</c:v>
                </c:pt>
                <c:pt idx="3659">
                  <c:v>5464</c:v>
                </c:pt>
                <c:pt idx="3660">
                  <c:v>5464</c:v>
                </c:pt>
                <c:pt idx="3661">
                  <c:v>5464</c:v>
                </c:pt>
                <c:pt idx="3662">
                  <c:v>5464</c:v>
                </c:pt>
                <c:pt idx="3663">
                  <c:v>5464</c:v>
                </c:pt>
                <c:pt idx="3664">
                  <c:v>5464</c:v>
                </c:pt>
                <c:pt idx="3665">
                  <c:v>5464</c:v>
                </c:pt>
                <c:pt idx="3666">
                  <c:v>5464</c:v>
                </c:pt>
                <c:pt idx="3667">
                  <c:v>5464</c:v>
                </c:pt>
                <c:pt idx="3668">
                  <c:v>5464</c:v>
                </c:pt>
                <c:pt idx="3669">
                  <c:v>5464</c:v>
                </c:pt>
                <c:pt idx="3670">
                  <c:v>5464</c:v>
                </c:pt>
                <c:pt idx="3671">
                  <c:v>5464</c:v>
                </c:pt>
                <c:pt idx="3672">
                  <c:v>5464</c:v>
                </c:pt>
                <c:pt idx="3673">
                  <c:v>5464</c:v>
                </c:pt>
                <c:pt idx="3674">
                  <c:v>5464</c:v>
                </c:pt>
                <c:pt idx="3675">
                  <c:v>5464</c:v>
                </c:pt>
                <c:pt idx="3676">
                  <c:v>5464</c:v>
                </c:pt>
                <c:pt idx="3677">
                  <c:v>5464</c:v>
                </c:pt>
                <c:pt idx="3678">
                  <c:v>5464</c:v>
                </c:pt>
                <c:pt idx="3679">
                  <c:v>5464</c:v>
                </c:pt>
                <c:pt idx="3680">
                  <c:v>5464</c:v>
                </c:pt>
                <c:pt idx="3681">
                  <c:v>5464</c:v>
                </c:pt>
                <c:pt idx="3682">
                  <c:v>5464</c:v>
                </c:pt>
                <c:pt idx="3683">
                  <c:v>5464</c:v>
                </c:pt>
                <c:pt idx="3684">
                  <c:v>5464</c:v>
                </c:pt>
                <c:pt idx="3685">
                  <c:v>5464</c:v>
                </c:pt>
                <c:pt idx="3686">
                  <c:v>5464</c:v>
                </c:pt>
                <c:pt idx="3687">
                  <c:v>5464</c:v>
                </c:pt>
                <c:pt idx="3688">
                  <c:v>5464</c:v>
                </c:pt>
                <c:pt idx="3689">
                  <c:v>5464</c:v>
                </c:pt>
                <c:pt idx="3690">
                  <c:v>5464</c:v>
                </c:pt>
                <c:pt idx="3691">
                  <c:v>5464</c:v>
                </c:pt>
                <c:pt idx="3692">
                  <c:v>5464</c:v>
                </c:pt>
                <c:pt idx="3693">
                  <c:v>5464</c:v>
                </c:pt>
                <c:pt idx="3694">
                  <c:v>5464</c:v>
                </c:pt>
                <c:pt idx="3695">
                  <c:v>5464</c:v>
                </c:pt>
                <c:pt idx="3696">
                  <c:v>5464</c:v>
                </c:pt>
                <c:pt idx="3697">
                  <c:v>5464</c:v>
                </c:pt>
                <c:pt idx="3698">
                  <c:v>5464</c:v>
                </c:pt>
                <c:pt idx="3699">
                  <c:v>5464</c:v>
                </c:pt>
                <c:pt idx="3700">
                  <c:v>5464</c:v>
                </c:pt>
                <c:pt idx="3701">
                  <c:v>5464</c:v>
                </c:pt>
                <c:pt idx="3702">
                  <c:v>5464</c:v>
                </c:pt>
                <c:pt idx="3703">
                  <c:v>5464</c:v>
                </c:pt>
                <c:pt idx="3704">
                  <c:v>5464</c:v>
                </c:pt>
                <c:pt idx="3705">
                  <c:v>5464</c:v>
                </c:pt>
                <c:pt idx="3706">
                  <c:v>5464</c:v>
                </c:pt>
                <c:pt idx="3707">
                  <c:v>5464</c:v>
                </c:pt>
                <c:pt idx="3708">
                  <c:v>5464</c:v>
                </c:pt>
                <c:pt idx="3709">
                  <c:v>5464</c:v>
                </c:pt>
                <c:pt idx="3710">
                  <c:v>5464</c:v>
                </c:pt>
                <c:pt idx="3711">
                  <c:v>5464</c:v>
                </c:pt>
                <c:pt idx="3712">
                  <c:v>5464</c:v>
                </c:pt>
                <c:pt idx="3713">
                  <c:v>5464</c:v>
                </c:pt>
                <c:pt idx="3714">
                  <c:v>5464</c:v>
                </c:pt>
                <c:pt idx="3715">
                  <c:v>5464</c:v>
                </c:pt>
                <c:pt idx="3716">
                  <c:v>5464</c:v>
                </c:pt>
                <c:pt idx="3717">
                  <c:v>5464</c:v>
                </c:pt>
                <c:pt idx="3718">
                  <c:v>5464</c:v>
                </c:pt>
                <c:pt idx="3719">
                  <c:v>5464</c:v>
                </c:pt>
                <c:pt idx="3720">
                  <c:v>5464</c:v>
                </c:pt>
                <c:pt idx="3721">
                  <c:v>5463</c:v>
                </c:pt>
                <c:pt idx="3722">
                  <c:v>5463</c:v>
                </c:pt>
                <c:pt idx="3723">
                  <c:v>5463</c:v>
                </c:pt>
                <c:pt idx="3724">
                  <c:v>5463</c:v>
                </c:pt>
                <c:pt idx="3725">
                  <c:v>5463</c:v>
                </c:pt>
                <c:pt idx="3726">
                  <c:v>5463</c:v>
                </c:pt>
                <c:pt idx="3727">
                  <c:v>5463</c:v>
                </c:pt>
                <c:pt idx="3728">
                  <c:v>5463</c:v>
                </c:pt>
                <c:pt idx="3729">
                  <c:v>5463</c:v>
                </c:pt>
                <c:pt idx="3730">
                  <c:v>5463</c:v>
                </c:pt>
                <c:pt idx="3731">
                  <c:v>5463</c:v>
                </c:pt>
                <c:pt idx="3732">
                  <c:v>5463</c:v>
                </c:pt>
                <c:pt idx="3733">
                  <c:v>5463</c:v>
                </c:pt>
                <c:pt idx="3734">
                  <c:v>5463</c:v>
                </c:pt>
                <c:pt idx="3735">
                  <c:v>5463</c:v>
                </c:pt>
                <c:pt idx="3736">
                  <c:v>5463</c:v>
                </c:pt>
                <c:pt idx="3737">
                  <c:v>5463</c:v>
                </c:pt>
                <c:pt idx="3738">
                  <c:v>5463</c:v>
                </c:pt>
                <c:pt idx="3739">
                  <c:v>5463</c:v>
                </c:pt>
                <c:pt idx="3740">
                  <c:v>5463</c:v>
                </c:pt>
                <c:pt idx="3741">
                  <c:v>5463</c:v>
                </c:pt>
                <c:pt idx="3742">
                  <c:v>5463</c:v>
                </c:pt>
                <c:pt idx="3743">
                  <c:v>5463</c:v>
                </c:pt>
                <c:pt idx="3744">
                  <c:v>5463</c:v>
                </c:pt>
                <c:pt idx="3745">
                  <c:v>5463</c:v>
                </c:pt>
                <c:pt idx="3746">
                  <c:v>5463</c:v>
                </c:pt>
                <c:pt idx="3747">
                  <c:v>5463</c:v>
                </c:pt>
                <c:pt idx="3748">
                  <c:v>5463</c:v>
                </c:pt>
                <c:pt idx="3749">
                  <c:v>5463</c:v>
                </c:pt>
                <c:pt idx="3750">
                  <c:v>5463</c:v>
                </c:pt>
                <c:pt idx="3751">
                  <c:v>5463</c:v>
                </c:pt>
                <c:pt idx="3752">
                  <c:v>5463</c:v>
                </c:pt>
                <c:pt idx="3753">
                  <c:v>5463</c:v>
                </c:pt>
                <c:pt idx="3754">
                  <c:v>5463</c:v>
                </c:pt>
                <c:pt idx="3755">
                  <c:v>5463</c:v>
                </c:pt>
                <c:pt idx="3756">
                  <c:v>5463</c:v>
                </c:pt>
                <c:pt idx="3757">
                  <c:v>5463</c:v>
                </c:pt>
                <c:pt idx="3758">
                  <c:v>5463</c:v>
                </c:pt>
                <c:pt idx="3759">
                  <c:v>5463</c:v>
                </c:pt>
                <c:pt idx="3760">
                  <c:v>5463</c:v>
                </c:pt>
                <c:pt idx="3761">
                  <c:v>5463</c:v>
                </c:pt>
                <c:pt idx="3762">
                  <c:v>5463</c:v>
                </c:pt>
                <c:pt idx="3763">
                  <c:v>5463</c:v>
                </c:pt>
                <c:pt idx="3764">
                  <c:v>5463</c:v>
                </c:pt>
                <c:pt idx="3765">
                  <c:v>5463</c:v>
                </c:pt>
                <c:pt idx="3766">
                  <c:v>5463</c:v>
                </c:pt>
                <c:pt idx="3767">
                  <c:v>5463</c:v>
                </c:pt>
                <c:pt idx="3768">
                  <c:v>5463</c:v>
                </c:pt>
                <c:pt idx="3769">
                  <c:v>5463</c:v>
                </c:pt>
                <c:pt idx="3770">
                  <c:v>5463</c:v>
                </c:pt>
                <c:pt idx="3771">
                  <c:v>5463</c:v>
                </c:pt>
                <c:pt idx="3772">
                  <c:v>5463</c:v>
                </c:pt>
                <c:pt idx="3773">
                  <c:v>5463</c:v>
                </c:pt>
                <c:pt idx="3774">
                  <c:v>5463</c:v>
                </c:pt>
                <c:pt idx="3775">
                  <c:v>5463</c:v>
                </c:pt>
                <c:pt idx="3776">
                  <c:v>5463</c:v>
                </c:pt>
                <c:pt idx="3777">
                  <c:v>5463</c:v>
                </c:pt>
                <c:pt idx="3778">
                  <c:v>5463</c:v>
                </c:pt>
                <c:pt idx="3779">
                  <c:v>5463</c:v>
                </c:pt>
                <c:pt idx="3780">
                  <c:v>5463</c:v>
                </c:pt>
                <c:pt idx="3781">
                  <c:v>5463</c:v>
                </c:pt>
                <c:pt idx="3782">
                  <c:v>5463</c:v>
                </c:pt>
                <c:pt idx="3783">
                  <c:v>5463</c:v>
                </c:pt>
                <c:pt idx="3784">
                  <c:v>5463</c:v>
                </c:pt>
                <c:pt idx="3785">
                  <c:v>5462</c:v>
                </c:pt>
                <c:pt idx="3786">
                  <c:v>5462</c:v>
                </c:pt>
                <c:pt idx="3787">
                  <c:v>5462</c:v>
                </c:pt>
                <c:pt idx="3788">
                  <c:v>5462</c:v>
                </c:pt>
                <c:pt idx="3789">
                  <c:v>5462</c:v>
                </c:pt>
                <c:pt idx="3790">
                  <c:v>5462</c:v>
                </c:pt>
                <c:pt idx="3791">
                  <c:v>5462</c:v>
                </c:pt>
                <c:pt idx="3792">
                  <c:v>5462</c:v>
                </c:pt>
                <c:pt idx="3793">
                  <c:v>5462</c:v>
                </c:pt>
                <c:pt idx="3794">
                  <c:v>5462</c:v>
                </c:pt>
                <c:pt idx="3795">
                  <c:v>5462</c:v>
                </c:pt>
                <c:pt idx="3796">
                  <c:v>5462</c:v>
                </c:pt>
                <c:pt idx="3797">
                  <c:v>5462</c:v>
                </c:pt>
                <c:pt idx="3798">
                  <c:v>5462</c:v>
                </c:pt>
                <c:pt idx="3799">
                  <c:v>5462</c:v>
                </c:pt>
                <c:pt idx="3800">
                  <c:v>5462</c:v>
                </c:pt>
                <c:pt idx="3801">
                  <c:v>5462</c:v>
                </c:pt>
                <c:pt idx="3802">
                  <c:v>5462</c:v>
                </c:pt>
                <c:pt idx="3803">
                  <c:v>5462</c:v>
                </c:pt>
                <c:pt idx="3804">
                  <c:v>5462</c:v>
                </c:pt>
                <c:pt idx="3805">
                  <c:v>5462</c:v>
                </c:pt>
                <c:pt idx="3806">
                  <c:v>5462</c:v>
                </c:pt>
                <c:pt idx="3807">
                  <c:v>5462</c:v>
                </c:pt>
                <c:pt idx="3808">
                  <c:v>5462</c:v>
                </c:pt>
                <c:pt idx="3809">
                  <c:v>5462</c:v>
                </c:pt>
                <c:pt idx="3810">
                  <c:v>5462</c:v>
                </c:pt>
                <c:pt idx="3811">
                  <c:v>5462</c:v>
                </c:pt>
                <c:pt idx="3812">
                  <c:v>5462</c:v>
                </c:pt>
                <c:pt idx="3813">
                  <c:v>5462</c:v>
                </c:pt>
                <c:pt idx="3814">
                  <c:v>5462</c:v>
                </c:pt>
                <c:pt idx="3815">
                  <c:v>5462</c:v>
                </c:pt>
                <c:pt idx="3816">
                  <c:v>5462</c:v>
                </c:pt>
                <c:pt idx="3817">
                  <c:v>5462</c:v>
                </c:pt>
                <c:pt idx="3818">
                  <c:v>5462</c:v>
                </c:pt>
                <c:pt idx="3819">
                  <c:v>5462</c:v>
                </c:pt>
                <c:pt idx="3820">
                  <c:v>5462</c:v>
                </c:pt>
                <c:pt idx="3821">
                  <c:v>5462</c:v>
                </c:pt>
                <c:pt idx="3822">
                  <c:v>5462</c:v>
                </c:pt>
                <c:pt idx="3823">
                  <c:v>5462</c:v>
                </c:pt>
                <c:pt idx="3824">
                  <c:v>5462</c:v>
                </c:pt>
                <c:pt idx="3825">
                  <c:v>5462</c:v>
                </c:pt>
                <c:pt idx="3826">
                  <c:v>5462</c:v>
                </c:pt>
                <c:pt idx="3827">
                  <c:v>5462</c:v>
                </c:pt>
                <c:pt idx="3828">
                  <c:v>5462</c:v>
                </c:pt>
                <c:pt idx="3829">
                  <c:v>5462</c:v>
                </c:pt>
                <c:pt idx="3830">
                  <c:v>5462</c:v>
                </c:pt>
                <c:pt idx="3831">
                  <c:v>5462</c:v>
                </c:pt>
                <c:pt idx="3832">
                  <c:v>5462</c:v>
                </c:pt>
                <c:pt idx="3833">
                  <c:v>5462</c:v>
                </c:pt>
                <c:pt idx="3834">
                  <c:v>5462</c:v>
                </c:pt>
                <c:pt idx="3835">
                  <c:v>5462</c:v>
                </c:pt>
                <c:pt idx="3836">
                  <c:v>5462</c:v>
                </c:pt>
                <c:pt idx="3837">
                  <c:v>5462</c:v>
                </c:pt>
                <c:pt idx="3838">
                  <c:v>5462</c:v>
                </c:pt>
                <c:pt idx="3839">
                  <c:v>5462</c:v>
                </c:pt>
                <c:pt idx="3840">
                  <c:v>5462</c:v>
                </c:pt>
                <c:pt idx="3841">
                  <c:v>5462</c:v>
                </c:pt>
                <c:pt idx="3842">
                  <c:v>5462</c:v>
                </c:pt>
                <c:pt idx="3843">
                  <c:v>5462</c:v>
                </c:pt>
                <c:pt idx="3844">
                  <c:v>5462</c:v>
                </c:pt>
                <c:pt idx="3845">
                  <c:v>5462</c:v>
                </c:pt>
                <c:pt idx="3846">
                  <c:v>5462</c:v>
                </c:pt>
                <c:pt idx="3847">
                  <c:v>5462</c:v>
                </c:pt>
                <c:pt idx="3848">
                  <c:v>5461</c:v>
                </c:pt>
                <c:pt idx="3849">
                  <c:v>5461</c:v>
                </c:pt>
                <c:pt idx="3850">
                  <c:v>5462</c:v>
                </c:pt>
                <c:pt idx="3851">
                  <c:v>5461</c:v>
                </c:pt>
                <c:pt idx="3852">
                  <c:v>5461</c:v>
                </c:pt>
                <c:pt idx="3853">
                  <c:v>5461</c:v>
                </c:pt>
                <c:pt idx="3854">
                  <c:v>5461</c:v>
                </c:pt>
                <c:pt idx="3855">
                  <c:v>5461</c:v>
                </c:pt>
                <c:pt idx="3856">
                  <c:v>5461</c:v>
                </c:pt>
                <c:pt idx="3857">
                  <c:v>5461</c:v>
                </c:pt>
                <c:pt idx="3858">
                  <c:v>5461</c:v>
                </c:pt>
                <c:pt idx="3859">
                  <c:v>5461</c:v>
                </c:pt>
                <c:pt idx="3860">
                  <c:v>5461</c:v>
                </c:pt>
                <c:pt idx="3861">
                  <c:v>5461</c:v>
                </c:pt>
                <c:pt idx="3862">
                  <c:v>5461</c:v>
                </c:pt>
                <c:pt idx="3863">
                  <c:v>5461</c:v>
                </c:pt>
                <c:pt idx="3864">
                  <c:v>5461</c:v>
                </c:pt>
                <c:pt idx="3865">
                  <c:v>5461</c:v>
                </c:pt>
                <c:pt idx="3866">
                  <c:v>5461</c:v>
                </c:pt>
                <c:pt idx="3867">
                  <c:v>5461</c:v>
                </c:pt>
                <c:pt idx="3868">
                  <c:v>5461</c:v>
                </c:pt>
                <c:pt idx="3869">
                  <c:v>5461</c:v>
                </c:pt>
                <c:pt idx="3870">
                  <c:v>5461</c:v>
                </c:pt>
                <c:pt idx="3871">
                  <c:v>5461</c:v>
                </c:pt>
                <c:pt idx="3872">
                  <c:v>5461</c:v>
                </c:pt>
                <c:pt idx="3873">
                  <c:v>5461</c:v>
                </c:pt>
                <c:pt idx="3874">
                  <c:v>5461</c:v>
                </c:pt>
                <c:pt idx="3875">
                  <c:v>5461</c:v>
                </c:pt>
                <c:pt idx="3876">
                  <c:v>5461</c:v>
                </c:pt>
                <c:pt idx="3877">
                  <c:v>5461</c:v>
                </c:pt>
                <c:pt idx="3878">
                  <c:v>5461</c:v>
                </c:pt>
                <c:pt idx="3879">
                  <c:v>5461</c:v>
                </c:pt>
                <c:pt idx="3880">
                  <c:v>5461</c:v>
                </c:pt>
                <c:pt idx="3881">
                  <c:v>5461</c:v>
                </c:pt>
                <c:pt idx="3882">
                  <c:v>5461</c:v>
                </c:pt>
                <c:pt idx="3883">
                  <c:v>5461</c:v>
                </c:pt>
                <c:pt idx="3884">
                  <c:v>5461</c:v>
                </c:pt>
                <c:pt idx="3885">
                  <c:v>5461</c:v>
                </c:pt>
                <c:pt idx="3886">
                  <c:v>5461</c:v>
                </c:pt>
                <c:pt idx="3887">
                  <c:v>5461</c:v>
                </c:pt>
                <c:pt idx="3888">
                  <c:v>5461</c:v>
                </c:pt>
                <c:pt idx="3889">
                  <c:v>5461</c:v>
                </c:pt>
                <c:pt idx="3890">
                  <c:v>5461</c:v>
                </c:pt>
                <c:pt idx="3891">
                  <c:v>5461</c:v>
                </c:pt>
                <c:pt idx="3892">
                  <c:v>5461</c:v>
                </c:pt>
                <c:pt idx="3893">
                  <c:v>5461</c:v>
                </c:pt>
                <c:pt idx="3894">
                  <c:v>5461</c:v>
                </c:pt>
                <c:pt idx="3895">
                  <c:v>5461</c:v>
                </c:pt>
                <c:pt idx="3896">
                  <c:v>5461</c:v>
                </c:pt>
                <c:pt idx="3897">
                  <c:v>5461</c:v>
                </c:pt>
                <c:pt idx="3898">
                  <c:v>5461</c:v>
                </c:pt>
                <c:pt idx="3899">
                  <c:v>5461</c:v>
                </c:pt>
                <c:pt idx="3900">
                  <c:v>5461</c:v>
                </c:pt>
                <c:pt idx="3901">
                  <c:v>5461</c:v>
                </c:pt>
                <c:pt idx="3902">
                  <c:v>5461</c:v>
                </c:pt>
                <c:pt idx="3903">
                  <c:v>5461</c:v>
                </c:pt>
                <c:pt idx="3904">
                  <c:v>5461</c:v>
                </c:pt>
                <c:pt idx="3905">
                  <c:v>5461</c:v>
                </c:pt>
                <c:pt idx="3906">
                  <c:v>5461</c:v>
                </c:pt>
                <c:pt idx="3907">
                  <c:v>5461</c:v>
                </c:pt>
                <c:pt idx="3908">
                  <c:v>5461</c:v>
                </c:pt>
                <c:pt idx="3909">
                  <c:v>5461</c:v>
                </c:pt>
                <c:pt idx="3910">
                  <c:v>5461</c:v>
                </c:pt>
                <c:pt idx="3911">
                  <c:v>5461</c:v>
                </c:pt>
                <c:pt idx="3912">
                  <c:v>5461</c:v>
                </c:pt>
                <c:pt idx="3913">
                  <c:v>5461</c:v>
                </c:pt>
                <c:pt idx="3914">
                  <c:v>5461</c:v>
                </c:pt>
                <c:pt idx="3915">
                  <c:v>5461</c:v>
                </c:pt>
                <c:pt idx="3916">
                  <c:v>5461</c:v>
                </c:pt>
                <c:pt idx="3917">
                  <c:v>5461</c:v>
                </c:pt>
                <c:pt idx="3918">
                  <c:v>5461</c:v>
                </c:pt>
                <c:pt idx="3919">
                  <c:v>5461</c:v>
                </c:pt>
                <c:pt idx="3920">
                  <c:v>5461</c:v>
                </c:pt>
                <c:pt idx="3921">
                  <c:v>5461</c:v>
                </c:pt>
                <c:pt idx="3922">
                  <c:v>5461</c:v>
                </c:pt>
                <c:pt idx="3923">
                  <c:v>5461</c:v>
                </c:pt>
                <c:pt idx="3924">
                  <c:v>5460</c:v>
                </c:pt>
                <c:pt idx="3925">
                  <c:v>5460</c:v>
                </c:pt>
                <c:pt idx="3926">
                  <c:v>5460</c:v>
                </c:pt>
                <c:pt idx="3927">
                  <c:v>5460</c:v>
                </c:pt>
                <c:pt idx="3928">
                  <c:v>5460</c:v>
                </c:pt>
                <c:pt idx="3929">
                  <c:v>5460</c:v>
                </c:pt>
                <c:pt idx="3930">
                  <c:v>5460</c:v>
                </c:pt>
                <c:pt idx="3931">
                  <c:v>5460</c:v>
                </c:pt>
                <c:pt idx="3932">
                  <c:v>5460</c:v>
                </c:pt>
                <c:pt idx="3933">
                  <c:v>5460</c:v>
                </c:pt>
                <c:pt idx="3934">
                  <c:v>5460</c:v>
                </c:pt>
                <c:pt idx="3935">
                  <c:v>5460</c:v>
                </c:pt>
                <c:pt idx="3936">
                  <c:v>5460</c:v>
                </c:pt>
                <c:pt idx="3937">
                  <c:v>5460</c:v>
                </c:pt>
                <c:pt idx="3938">
                  <c:v>5460</c:v>
                </c:pt>
                <c:pt idx="3939">
                  <c:v>5460</c:v>
                </c:pt>
                <c:pt idx="3940">
                  <c:v>5460</c:v>
                </c:pt>
                <c:pt idx="3941">
                  <c:v>5460</c:v>
                </c:pt>
                <c:pt idx="3942">
                  <c:v>5460</c:v>
                </c:pt>
                <c:pt idx="3943">
                  <c:v>5460</c:v>
                </c:pt>
                <c:pt idx="3944">
                  <c:v>5460</c:v>
                </c:pt>
                <c:pt idx="3945">
                  <c:v>5460</c:v>
                </c:pt>
                <c:pt idx="3946">
                  <c:v>5460</c:v>
                </c:pt>
                <c:pt idx="3947">
                  <c:v>5460</c:v>
                </c:pt>
                <c:pt idx="3948">
                  <c:v>5460</c:v>
                </c:pt>
                <c:pt idx="3949">
                  <c:v>5460</c:v>
                </c:pt>
                <c:pt idx="3950">
                  <c:v>5460</c:v>
                </c:pt>
                <c:pt idx="3951">
                  <c:v>5460</c:v>
                </c:pt>
                <c:pt idx="3952">
                  <c:v>5460</c:v>
                </c:pt>
                <c:pt idx="3953">
                  <c:v>5460</c:v>
                </c:pt>
                <c:pt idx="3954">
                  <c:v>5460</c:v>
                </c:pt>
                <c:pt idx="3955">
                  <c:v>5460</c:v>
                </c:pt>
                <c:pt idx="3956">
                  <c:v>5460</c:v>
                </c:pt>
                <c:pt idx="3957">
                  <c:v>5460</c:v>
                </c:pt>
                <c:pt idx="3958">
                  <c:v>5460</c:v>
                </c:pt>
                <c:pt idx="3959">
                  <c:v>5460</c:v>
                </c:pt>
                <c:pt idx="3960">
                  <c:v>5460</c:v>
                </c:pt>
                <c:pt idx="3961">
                  <c:v>5460</c:v>
                </c:pt>
                <c:pt idx="3962">
                  <c:v>5460</c:v>
                </c:pt>
                <c:pt idx="3963">
                  <c:v>5460</c:v>
                </c:pt>
                <c:pt idx="3964">
                  <c:v>5460</c:v>
                </c:pt>
                <c:pt idx="3965">
                  <c:v>5460</c:v>
                </c:pt>
                <c:pt idx="3966">
                  <c:v>5460</c:v>
                </c:pt>
                <c:pt idx="3967">
                  <c:v>5460</c:v>
                </c:pt>
                <c:pt idx="3968">
                  <c:v>5460</c:v>
                </c:pt>
                <c:pt idx="3969">
                  <c:v>5460</c:v>
                </c:pt>
                <c:pt idx="3970">
                  <c:v>5460</c:v>
                </c:pt>
                <c:pt idx="3971">
                  <c:v>5460</c:v>
                </c:pt>
                <c:pt idx="3972">
                  <c:v>5460</c:v>
                </c:pt>
                <c:pt idx="3973">
                  <c:v>5460</c:v>
                </c:pt>
                <c:pt idx="3974">
                  <c:v>5460</c:v>
                </c:pt>
                <c:pt idx="3975">
                  <c:v>5460</c:v>
                </c:pt>
                <c:pt idx="3976">
                  <c:v>5460</c:v>
                </c:pt>
                <c:pt idx="3977">
                  <c:v>5460</c:v>
                </c:pt>
                <c:pt idx="3978">
                  <c:v>5460</c:v>
                </c:pt>
                <c:pt idx="3979">
                  <c:v>5460</c:v>
                </c:pt>
                <c:pt idx="3980">
                  <c:v>5460</c:v>
                </c:pt>
                <c:pt idx="3981">
                  <c:v>5460</c:v>
                </c:pt>
                <c:pt idx="3982">
                  <c:v>5460</c:v>
                </c:pt>
                <c:pt idx="3983">
                  <c:v>5460</c:v>
                </c:pt>
                <c:pt idx="3984">
                  <c:v>5460</c:v>
                </c:pt>
                <c:pt idx="3985">
                  <c:v>5460</c:v>
                </c:pt>
                <c:pt idx="3986">
                  <c:v>5460</c:v>
                </c:pt>
                <c:pt idx="3987">
                  <c:v>5460</c:v>
                </c:pt>
                <c:pt idx="3988">
                  <c:v>5460</c:v>
                </c:pt>
                <c:pt idx="3989">
                  <c:v>5460</c:v>
                </c:pt>
                <c:pt idx="3990">
                  <c:v>5460</c:v>
                </c:pt>
                <c:pt idx="3991">
                  <c:v>5460</c:v>
                </c:pt>
                <c:pt idx="3992">
                  <c:v>5460</c:v>
                </c:pt>
                <c:pt idx="3993">
                  <c:v>5460</c:v>
                </c:pt>
                <c:pt idx="3994">
                  <c:v>5460</c:v>
                </c:pt>
                <c:pt idx="3995">
                  <c:v>5460</c:v>
                </c:pt>
                <c:pt idx="3996">
                  <c:v>5460</c:v>
                </c:pt>
                <c:pt idx="3997">
                  <c:v>5459</c:v>
                </c:pt>
                <c:pt idx="3998">
                  <c:v>5459</c:v>
                </c:pt>
                <c:pt idx="3999">
                  <c:v>5459</c:v>
                </c:pt>
                <c:pt idx="4000">
                  <c:v>5459</c:v>
                </c:pt>
                <c:pt idx="4001">
                  <c:v>5459</c:v>
                </c:pt>
                <c:pt idx="4002">
                  <c:v>5459</c:v>
                </c:pt>
                <c:pt idx="4003">
                  <c:v>5459</c:v>
                </c:pt>
                <c:pt idx="4004">
                  <c:v>5459</c:v>
                </c:pt>
                <c:pt idx="4005">
                  <c:v>5459</c:v>
                </c:pt>
                <c:pt idx="4006">
                  <c:v>5459</c:v>
                </c:pt>
                <c:pt idx="4007">
                  <c:v>5459</c:v>
                </c:pt>
                <c:pt idx="4008">
                  <c:v>5459</c:v>
                </c:pt>
                <c:pt idx="4009">
                  <c:v>5459</c:v>
                </c:pt>
                <c:pt idx="4010">
                  <c:v>5459</c:v>
                </c:pt>
                <c:pt idx="4011">
                  <c:v>5459</c:v>
                </c:pt>
                <c:pt idx="4012">
                  <c:v>5459</c:v>
                </c:pt>
                <c:pt idx="4013">
                  <c:v>5459</c:v>
                </c:pt>
                <c:pt idx="4014">
                  <c:v>5459</c:v>
                </c:pt>
                <c:pt idx="4015">
                  <c:v>5459</c:v>
                </c:pt>
                <c:pt idx="4016">
                  <c:v>5459</c:v>
                </c:pt>
                <c:pt idx="4017">
                  <c:v>5459</c:v>
                </c:pt>
                <c:pt idx="4018">
                  <c:v>5459</c:v>
                </c:pt>
                <c:pt idx="4019">
                  <c:v>5459</c:v>
                </c:pt>
                <c:pt idx="4020">
                  <c:v>5459</c:v>
                </c:pt>
                <c:pt idx="4021">
                  <c:v>5459</c:v>
                </c:pt>
                <c:pt idx="4022">
                  <c:v>5459</c:v>
                </c:pt>
                <c:pt idx="4023">
                  <c:v>5459</c:v>
                </c:pt>
                <c:pt idx="4024">
                  <c:v>5459</c:v>
                </c:pt>
                <c:pt idx="4025">
                  <c:v>5459</c:v>
                </c:pt>
                <c:pt idx="4026">
                  <c:v>5459</c:v>
                </c:pt>
                <c:pt idx="4027">
                  <c:v>5459</c:v>
                </c:pt>
                <c:pt idx="4028">
                  <c:v>5459</c:v>
                </c:pt>
                <c:pt idx="4029">
                  <c:v>5459</c:v>
                </c:pt>
                <c:pt idx="4030">
                  <c:v>5459</c:v>
                </c:pt>
                <c:pt idx="4031">
                  <c:v>5459</c:v>
                </c:pt>
                <c:pt idx="4032">
                  <c:v>5459</c:v>
                </c:pt>
                <c:pt idx="4033">
                  <c:v>5459</c:v>
                </c:pt>
                <c:pt idx="4034">
                  <c:v>5459</c:v>
                </c:pt>
                <c:pt idx="4035">
                  <c:v>5459</c:v>
                </c:pt>
                <c:pt idx="4036">
                  <c:v>5459</c:v>
                </c:pt>
                <c:pt idx="4037">
                  <c:v>5459</c:v>
                </c:pt>
                <c:pt idx="4038">
                  <c:v>5459</c:v>
                </c:pt>
                <c:pt idx="4039">
                  <c:v>5459</c:v>
                </c:pt>
                <c:pt idx="4040">
                  <c:v>5459</c:v>
                </c:pt>
                <c:pt idx="4041">
                  <c:v>5459</c:v>
                </c:pt>
                <c:pt idx="4042">
                  <c:v>5459</c:v>
                </c:pt>
                <c:pt idx="4043">
                  <c:v>5459</c:v>
                </c:pt>
                <c:pt idx="4044">
                  <c:v>5459</c:v>
                </c:pt>
                <c:pt idx="4045">
                  <c:v>5459</c:v>
                </c:pt>
                <c:pt idx="4046">
                  <c:v>5459</c:v>
                </c:pt>
                <c:pt idx="4047">
                  <c:v>5459</c:v>
                </c:pt>
                <c:pt idx="4048">
                  <c:v>5459</c:v>
                </c:pt>
                <c:pt idx="4049">
                  <c:v>5459</c:v>
                </c:pt>
                <c:pt idx="4050">
                  <c:v>5459</c:v>
                </c:pt>
                <c:pt idx="4051">
                  <c:v>5459</c:v>
                </c:pt>
                <c:pt idx="4052">
                  <c:v>5459</c:v>
                </c:pt>
                <c:pt idx="4053">
                  <c:v>5459</c:v>
                </c:pt>
                <c:pt idx="4054">
                  <c:v>5459</c:v>
                </c:pt>
                <c:pt idx="4055">
                  <c:v>5459</c:v>
                </c:pt>
                <c:pt idx="4056">
                  <c:v>5459</c:v>
                </c:pt>
                <c:pt idx="4057">
                  <c:v>5459</c:v>
                </c:pt>
                <c:pt idx="4058">
                  <c:v>5459</c:v>
                </c:pt>
                <c:pt idx="4059">
                  <c:v>5459</c:v>
                </c:pt>
                <c:pt idx="4060">
                  <c:v>5459</c:v>
                </c:pt>
                <c:pt idx="4061">
                  <c:v>5459</c:v>
                </c:pt>
                <c:pt idx="4062">
                  <c:v>5458</c:v>
                </c:pt>
                <c:pt idx="4063">
                  <c:v>5458</c:v>
                </c:pt>
                <c:pt idx="4064">
                  <c:v>5458</c:v>
                </c:pt>
                <c:pt idx="4065">
                  <c:v>5458</c:v>
                </c:pt>
                <c:pt idx="4066">
                  <c:v>5458</c:v>
                </c:pt>
                <c:pt idx="4067">
                  <c:v>5458</c:v>
                </c:pt>
                <c:pt idx="4068">
                  <c:v>5458</c:v>
                </c:pt>
                <c:pt idx="4069">
                  <c:v>5458</c:v>
                </c:pt>
                <c:pt idx="4070">
                  <c:v>5458</c:v>
                </c:pt>
                <c:pt idx="4071">
                  <c:v>5458</c:v>
                </c:pt>
                <c:pt idx="4072">
                  <c:v>5458</c:v>
                </c:pt>
                <c:pt idx="4073">
                  <c:v>5458</c:v>
                </c:pt>
                <c:pt idx="4074">
                  <c:v>5458</c:v>
                </c:pt>
                <c:pt idx="4075">
                  <c:v>5458</c:v>
                </c:pt>
                <c:pt idx="4076">
                  <c:v>5458</c:v>
                </c:pt>
                <c:pt idx="4077">
                  <c:v>5458</c:v>
                </c:pt>
                <c:pt idx="4078">
                  <c:v>5458</c:v>
                </c:pt>
                <c:pt idx="4079">
                  <c:v>5458</c:v>
                </c:pt>
                <c:pt idx="4080">
                  <c:v>5458</c:v>
                </c:pt>
                <c:pt idx="4081">
                  <c:v>5458</c:v>
                </c:pt>
                <c:pt idx="4082">
                  <c:v>5458</c:v>
                </c:pt>
                <c:pt idx="4083">
                  <c:v>5458</c:v>
                </c:pt>
                <c:pt idx="4084">
                  <c:v>5458</c:v>
                </c:pt>
                <c:pt idx="4085">
                  <c:v>5458</c:v>
                </c:pt>
                <c:pt idx="4086">
                  <c:v>5458</c:v>
                </c:pt>
                <c:pt idx="4087">
                  <c:v>5458</c:v>
                </c:pt>
                <c:pt idx="4088">
                  <c:v>5458</c:v>
                </c:pt>
                <c:pt idx="4089">
                  <c:v>5458</c:v>
                </c:pt>
                <c:pt idx="4090">
                  <c:v>5458</c:v>
                </c:pt>
                <c:pt idx="4091">
                  <c:v>5458</c:v>
                </c:pt>
                <c:pt idx="4092">
                  <c:v>5458</c:v>
                </c:pt>
                <c:pt idx="4093">
                  <c:v>5458</c:v>
                </c:pt>
                <c:pt idx="4094">
                  <c:v>5458</c:v>
                </c:pt>
                <c:pt idx="4095">
                  <c:v>5458</c:v>
                </c:pt>
                <c:pt idx="4096">
                  <c:v>5458</c:v>
                </c:pt>
                <c:pt idx="4097">
                  <c:v>5458</c:v>
                </c:pt>
                <c:pt idx="4098">
                  <c:v>5458</c:v>
                </c:pt>
                <c:pt idx="4099">
                  <c:v>5458</c:v>
                </c:pt>
                <c:pt idx="4100">
                  <c:v>5458</c:v>
                </c:pt>
                <c:pt idx="4101">
                  <c:v>5458</c:v>
                </c:pt>
                <c:pt idx="4102">
                  <c:v>5458</c:v>
                </c:pt>
                <c:pt idx="4103">
                  <c:v>5458</c:v>
                </c:pt>
                <c:pt idx="4104">
                  <c:v>5458</c:v>
                </c:pt>
                <c:pt idx="4105">
                  <c:v>5458</c:v>
                </c:pt>
                <c:pt idx="4106">
                  <c:v>5458</c:v>
                </c:pt>
                <c:pt idx="4107">
                  <c:v>5458</c:v>
                </c:pt>
                <c:pt idx="4108">
                  <c:v>5458</c:v>
                </c:pt>
                <c:pt idx="4109">
                  <c:v>5458</c:v>
                </c:pt>
                <c:pt idx="4110">
                  <c:v>5458</c:v>
                </c:pt>
                <c:pt idx="4111">
                  <c:v>5458</c:v>
                </c:pt>
                <c:pt idx="4112">
                  <c:v>5458</c:v>
                </c:pt>
                <c:pt idx="4113">
                  <c:v>5458</c:v>
                </c:pt>
                <c:pt idx="4114">
                  <c:v>5458</c:v>
                </c:pt>
                <c:pt idx="4115">
                  <c:v>5458</c:v>
                </c:pt>
                <c:pt idx="4116">
                  <c:v>5458</c:v>
                </c:pt>
                <c:pt idx="4117">
                  <c:v>5458</c:v>
                </c:pt>
                <c:pt idx="4118">
                  <c:v>5458</c:v>
                </c:pt>
                <c:pt idx="4119">
                  <c:v>5458</c:v>
                </c:pt>
                <c:pt idx="4120">
                  <c:v>5458</c:v>
                </c:pt>
                <c:pt idx="4121">
                  <c:v>5458</c:v>
                </c:pt>
                <c:pt idx="4122">
                  <c:v>5458</c:v>
                </c:pt>
                <c:pt idx="4123">
                  <c:v>5458</c:v>
                </c:pt>
                <c:pt idx="4124">
                  <c:v>5458</c:v>
                </c:pt>
                <c:pt idx="4125">
                  <c:v>5458</c:v>
                </c:pt>
                <c:pt idx="4126">
                  <c:v>5458</c:v>
                </c:pt>
                <c:pt idx="4127">
                  <c:v>5458</c:v>
                </c:pt>
                <c:pt idx="4128">
                  <c:v>5458</c:v>
                </c:pt>
                <c:pt idx="4129">
                  <c:v>5457</c:v>
                </c:pt>
                <c:pt idx="4130">
                  <c:v>5457</c:v>
                </c:pt>
                <c:pt idx="4131">
                  <c:v>5457</c:v>
                </c:pt>
                <c:pt idx="4132">
                  <c:v>5457</c:v>
                </c:pt>
                <c:pt idx="4133">
                  <c:v>5457</c:v>
                </c:pt>
                <c:pt idx="4134">
                  <c:v>5457</c:v>
                </c:pt>
                <c:pt idx="4135">
                  <c:v>5457</c:v>
                </c:pt>
                <c:pt idx="4136">
                  <c:v>5457</c:v>
                </c:pt>
                <c:pt idx="4137">
                  <c:v>5457</c:v>
                </c:pt>
                <c:pt idx="4138">
                  <c:v>5457</c:v>
                </c:pt>
                <c:pt idx="4139">
                  <c:v>5457</c:v>
                </c:pt>
                <c:pt idx="4140">
                  <c:v>5457</c:v>
                </c:pt>
                <c:pt idx="4141">
                  <c:v>5457</c:v>
                </c:pt>
                <c:pt idx="4142">
                  <c:v>5457</c:v>
                </c:pt>
                <c:pt idx="4143">
                  <c:v>5457</c:v>
                </c:pt>
                <c:pt idx="4144">
                  <c:v>5457</c:v>
                </c:pt>
                <c:pt idx="4145">
                  <c:v>5457</c:v>
                </c:pt>
                <c:pt idx="4146">
                  <c:v>5457</c:v>
                </c:pt>
                <c:pt idx="4147">
                  <c:v>5457</c:v>
                </c:pt>
                <c:pt idx="4148">
                  <c:v>5457</c:v>
                </c:pt>
                <c:pt idx="4149">
                  <c:v>5457</c:v>
                </c:pt>
                <c:pt idx="4150">
                  <c:v>5457</c:v>
                </c:pt>
                <c:pt idx="4151">
                  <c:v>5457</c:v>
                </c:pt>
                <c:pt idx="4152">
                  <c:v>5457</c:v>
                </c:pt>
                <c:pt idx="4153">
                  <c:v>5457</c:v>
                </c:pt>
                <c:pt idx="4154">
                  <c:v>5457</c:v>
                </c:pt>
                <c:pt idx="4155">
                  <c:v>5457</c:v>
                </c:pt>
                <c:pt idx="4156">
                  <c:v>5457</c:v>
                </c:pt>
                <c:pt idx="4157">
                  <c:v>5457</c:v>
                </c:pt>
                <c:pt idx="4158">
                  <c:v>5457</c:v>
                </c:pt>
                <c:pt idx="4159">
                  <c:v>5457</c:v>
                </c:pt>
                <c:pt idx="4160">
                  <c:v>5457</c:v>
                </c:pt>
                <c:pt idx="4161">
                  <c:v>5457</c:v>
                </c:pt>
                <c:pt idx="4162">
                  <c:v>5457</c:v>
                </c:pt>
                <c:pt idx="4163">
                  <c:v>5457</c:v>
                </c:pt>
                <c:pt idx="4164">
                  <c:v>5457</c:v>
                </c:pt>
                <c:pt idx="4165">
                  <c:v>5457</c:v>
                </c:pt>
                <c:pt idx="4166">
                  <c:v>5457</c:v>
                </c:pt>
                <c:pt idx="4167">
                  <c:v>5457</c:v>
                </c:pt>
                <c:pt idx="4168">
                  <c:v>5457</c:v>
                </c:pt>
                <c:pt idx="4169">
                  <c:v>5457</c:v>
                </c:pt>
                <c:pt idx="4170">
                  <c:v>5457</c:v>
                </c:pt>
                <c:pt idx="4171">
                  <c:v>5457</c:v>
                </c:pt>
                <c:pt idx="4172">
                  <c:v>5457</c:v>
                </c:pt>
                <c:pt idx="4173">
                  <c:v>5457</c:v>
                </c:pt>
                <c:pt idx="4174">
                  <c:v>5457</c:v>
                </c:pt>
                <c:pt idx="4175">
                  <c:v>5457</c:v>
                </c:pt>
                <c:pt idx="4176">
                  <c:v>5457</c:v>
                </c:pt>
                <c:pt idx="4177">
                  <c:v>5457</c:v>
                </c:pt>
                <c:pt idx="4178">
                  <c:v>5457</c:v>
                </c:pt>
                <c:pt idx="4179">
                  <c:v>5457</c:v>
                </c:pt>
                <c:pt idx="4180">
                  <c:v>5457</c:v>
                </c:pt>
                <c:pt idx="4181">
                  <c:v>5457</c:v>
                </c:pt>
                <c:pt idx="4182">
                  <c:v>5457</c:v>
                </c:pt>
                <c:pt idx="4183">
                  <c:v>5457</c:v>
                </c:pt>
                <c:pt idx="4184">
                  <c:v>5457</c:v>
                </c:pt>
                <c:pt idx="4185">
                  <c:v>5457</c:v>
                </c:pt>
                <c:pt idx="4186">
                  <c:v>5457</c:v>
                </c:pt>
                <c:pt idx="4187">
                  <c:v>5457</c:v>
                </c:pt>
                <c:pt idx="4188">
                  <c:v>5457</c:v>
                </c:pt>
                <c:pt idx="4189">
                  <c:v>5457</c:v>
                </c:pt>
                <c:pt idx="4190">
                  <c:v>5457</c:v>
                </c:pt>
                <c:pt idx="4191">
                  <c:v>5457</c:v>
                </c:pt>
                <c:pt idx="4192">
                  <c:v>5456</c:v>
                </c:pt>
                <c:pt idx="4193">
                  <c:v>5456</c:v>
                </c:pt>
                <c:pt idx="4194">
                  <c:v>5457</c:v>
                </c:pt>
                <c:pt idx="4195">
                  <c:v>5456</c:v>
                </c:pt>
                <c:pt idx="4196">
                  <c:v>5456</c:v>
                </c:pt>
                <c:pt idx="4197">
                  <c:v>5456</c:v>
                </c:pt>
                <c:pt idx="4198">
                  <c:v>5456</c:v>
                </c:pt>
                <c:pt idx="4199">
                  <c:v>5456</c:v>
                </c:pt>
                <c:pt idx="4200">
                  <c:v>5456</c:v>
                </c:pt>
                <c:pt idx="4201">
                  <c:v>5456</c:v>
                </c:pt>
                <c:pt idx="4202">
                  <c:v>5456</c:v>
                </c:pt>
                <c:pt idx="4203">
                  <c:v>5456</c:v>
                </c:pt>
                <c:pt idx="4204">
                  <c:v>5456</c:v>
                </c:pt>
                <c:pt idx="4205">
                  <c:v>5456</c:v>
                </c:pt>
                <c:pt idx="4206">
                  <c:v>5456</c:v>
                </c:pt>
                <c:pt idx="4207">
                  <c:v>5456</c:v>
                </c:pt>
                <c:pt idx="4208">
                  <c:v>5456</c:v>
                </c:pt>
                <c:pt idx="4209">
                  <c:v>5456</c:v>
                </c:pt>
                <c:pt idx="4210">
                  <c:v>5456</c:v>
                </c:pt>
                <c:pt idx="4211">
                  <c:v>5456</c:v>
                </c:pt>
                <c:pt idx="4212">
                  <c:v>5456</c:v>
                </c:pt>
                <c:pt idx="4213">
                  <c:v>5456</c:v>
                </c:pt>
                <c:pt idx="4214">
                  <c:v>5456</c:v>
                </c:pt>
                <c:pt idx="4215">
                  <c:v>5456</c:v>
                </c:pt>
                <c:pt idx="4216">
                  <c:v>5456</c:v>
                </c:pt>
                <c:pt idx="4217">
                  <c:v>5456</c:v>
                </c:pt>
                <c:pt idx="4218">
                  <c:v>5456</c:v>
                </c:pt>
                <c:pt idx="4219">
                  <c:v>5456</c:v>
                </c:pt>
                <c:pt idx="4220">
                  <c:v>5456</c:v>
                </c:pt>
                <c:pt idx="4221">
                  <c:v>5456</c:v>
                </c:pt>
                <c:pt idx="4222">
                  <c:v>5456</c:v>
                </c:pt>
                <c:pt idx="4223">
                  <c:v>5456</c:v>
                </c:pt>
                <c:pt idx="4224">
                  <c:v>5456</c:v>
                </c:pt>
                <c:pt idx="4225">
                  <c:v>5456</c:v>
                </c:pt>
                <c:pt idx="4226">
                  <c:v>5456</c:v>
                </c:pt>
                <c:pt idx="4227">
                  <c:v>5456</c:v>
                </c:pt>
                <c:pt idx="4228">
                  <c:v>5456</c:v>
                </c:pt>
                <c:pt idx="4229">
                  <c:v>5456</c:v>
                </c:pt>
                <c:pt idx="4230">
                  <c:v>5456</c:v>
                </c:pt>
                <c:pt idx="4231">
                  <c:v>5456</c:v>
                </c:pt>
                <c:pt idx="4232">
                  <c:v>5456</c:v>
                </c:pt>
                <c:pt idx="4233">
                  <c:v>5456</c:v>
                </c:pt>
                <c:pt idx="4234">
                  <c:v>5456</c:v>
                </c:pt>
                <c:pt idx="4235">
                  <c:v>5456</c:v>
                </c:pt>
                <c:pt idx="4236">
                  <c:v>5456</c:v>
                </c:pt>
                <c:pt idx="4237">
                  <c:v>5456</c:v>
                </c:pt>
                <c:pt idx="4238">
                  <c:v>5456</c:v>
                </c:pt>
                <c:pt idx="4239">
                  <c:v>5456</c:v>
                </c:pt>
                <c:pt idx="4240">
                  <c:v>5456</c:v>
                </c:pt>
                <c:pt idx="4241">
                  <c:v>5456</c:v>
                </c:pt>
                <c:pt idx="4242">
                  <c:v>5456</c:v>
                </c:pt>
                <c:pt idx="4243">
                  <c:v>5456</c:v>
                </c:pt>
                <c:pt idx="4244">
                  <c:v>5456</c:v>
                </c:pt>
                <c:pt idx="4245">
                  <c:v>5455</c:v>
                </c:pt>
                <c:pt idx="4246">
                  <c:v>5456</c:v>
                </c:pt>
                <c:pt idx="4247">
                  <c:v>5456</c:v>
                </c:pt>
                <c:pt idx="4248">
                  <c:v>5456</c:v>
                </c:pt>
                <c:pt idx="4249">
                  <c:v>5456</c:v>
                </c:pt>
                <c:pt idx="4250">
                  <c:v>5456</c:v>
                </c:pt>
                <c:pt idx="4251">
                  <c:v>5456</c:v>
                </c:pt>
                <c:pt idx="4252">
                  <c:v>5456</c:v>
                </c:pt>
                <c:pt idx="4253">
                  <c:v>5456</c:v>
                </c:pt>
                <c:pt idx="4254">
                  <c:v>5456</c:v>
                </c:pt>
                <c:pt idx="4255">
                  <c:v>5456</c:v>
                </c:pt>
                <c:pt idx="4256">
                  <c:v>5455</c:v>
                </c:pt>
                <c:pt idx="4257">
                  <c:v>5455</c:v>
                </c:pt>
                <c:pt idx="4258">
                  <c:v>5455</c:v>
                </c:pt>
                <c:pt idx="4259">
                  <c:v>5455</c:v>
                </c:pt>
                <c:pt idx="4260">
                  <c:v>5455</c:v>
                </c:pt>
                <c:pt idx="4261">
                  <c:v>5455</c:v>
                </c:pt>
                <c:pt idx="4262">
                  <c:v>5455</c:v>
                </c:pt>
                <c:pt idx="4263">
                  <c:v>5455</c:v>
                </c:pt>
                <c:pt idx="4264">
                  <c:v>5455</c:v>
                </c:pt>
                <c:pt idx="4265">
                  <c:v>5455</c:v>
                </c:pt>
                <c:pt idx="4266">
                  <c:v>5455</c:v>
                </c:pt>
                <c:pt idx="4267">
                  <c:v>5455</c:v>
                </c:pt>
                <c:pt idx="4268">
                  <c:v>5455</c:v>
                </c:pt>
                <c:pt idx="4269">
                  <c:v>5455</c:v>
                </c:pt>
                <c:pt idx="4270">
                  <c:v>5455</c:v>
                </c:pt>
                <c:pt idx="4271">
                  <c:v>5455</c:v>
                </c:pt>
                <c:pt idx="4272">
                  <c:v>5455</c:v>
                </c:pt>
                <c:pt idx="4273">
                  <c:v>5455</c:v>
                </c:pt>
                <c:pt idx="4274">
                  <c:v>5455</c:v>
                </c:pt>
                <c:pt idx="4275">
                  <c:v>5455</c:v>
                </c:pt>
                <c:pt idx="4276">
                  <c:v>5455</c:v>
                </c:pt>
                <c:pt idx="4277">
                  <c:v>5455</c:v>
                </c:pt>
                <c:pt idx="4278">
                  <c:v>5455</c:v>
                </c:pt>
                <c:pt idx="4279">
                  <c:v>5455</c:v>
                </c:pt>
                <c:pt idx="4280">
                  <c:v>5455</c:v>
                </c:pt>
                <c:pt idx="4281">
                  <c:v>5455</c:v>
                </c:pt>
                <c:pt idx="4282">
                  <c:v>5455</c:v>
                </c:pt>
                <c:pt idx="4283">
                  <c:v>5455</c:v>
                </c:pt>
                <c:pt idx="4284">
                  <c:v>5455</c:v>
                </c:pt>
                <c:pt idx="4285">
                  <c:v>5455</c:v>
                </c:pt>
                <c:pt idx="4286">
                  <c:v>5455</c:v>
                </c:pt>
                <c:pt idx="4287">
                  <c:v>5455</c:v>
                </c:pt>
                <c:pt idx="4288">
                  <c:v>5455</c:v>
                </c:pt>
                <c:pt idx="4289">
                  <c:v>5455</c:v>
                </c:pt>
                <c:pt idx="4290">
                  <c:v>5455</c:v>
                </c:pt>
                <c:pt idx="4291">
                  <c:v>5455</c:v>
                </c:pt>
                <c:pt idx="4292">
                  <c:v>5455</c:v>
                </c:pt>
                <c:pt idx="4293">
                  <c:v>5455</c:v>
                </c:pt>
                <c:pt idx="4294">
                  <c:v>5455</c:v>
                </c:pt>
                <c:pt idx="4295">
                  <c:v>5455</c:v>
                </c:pt>
                <c:pt idx="4296">
                  <c:v>5455</c:v>
                </c:pt>
                <c:pt idx="4297">
                  <c:v>5455</c:v>
                </c:pt>
                <c:pt idx="4298">
                  <c:v>5455</c:v>
                </c:pt>
                <c:pt idx="4299">
                  <c:v>5455</c:v>
                </c:pt>
                <c:pt idx="4300">
                  <c:v>5455</c:v>
                </c:pt>
                <c:pt idx="4301">
                  <c:v>5455</c:v>
                </c:pt>
                <c:pt idx="4302">
                  <c:v>5455</c:v>
                </c:pt>
                <c:pt idx="4303">
                  <c:v>5455</c:v>
                </c:pt>
                <c:pt idx="4304">
                  <c:v>5455</c:v>
                </c:pt>
                <c:pt idx="4305">
                  <c:v>5455</c:v>
                </c:pt>
                <c:pt idx="4306">
                  <c:v>5455</c:v>
                </c:pt>
                <c:pt idx="4307">
                  <c:v>5455</c:v>
                </c:pt>
                <c:pt idx="4308">
                  <c:v>5455</c:v>
                </c:pt>
                <c:pt idx="4309">
                  <c:v>5455</c:v>
                </c:pt>
                <c:pt idx="4310">
                  <c:v>5455</c:v>
                </c:pt>
                <c:pt idx="4311">
                  <c:v>5455</c:v>
                </c:pt>
                <c:pt idx="4312">
                  <c:v>5455</c:v>
                </c:pt>
                <c:pt idx="4313">
                  <c:v>5455</c:v>
                </c:pt>
                <c:pt idx="4314">
                  <c:v>5455</c:v>
                </c:pt>
                <c:pt idx="4315">
                  <c:v>5455</c:v>
                </c:pt>
                <c:pt idx="4316">
                  <c:v>5455</c:v>
                </c:pt>
                <c:pt idx="4317">
                  <c:v>5455</c:v>
                </c:pt>
                <c:pt idx="4318">
                  <c:v>5455</c:v>
                </c:pt>
                <c:pt idx="4319">
                  <c:v>5454</c:v>
                </c:pt>
                <c:pt idx="4320">
                  <c:v>5454</c:v>
                </c:pt>
                <c:pt idx="4321">
                  <c:v>5454</c:v>
                </c:pt>
                <c:pt idx="4322">
                  <c:v>5454</c:v>
                </c:pt>
                <c:pt idx="4323">
                  <c:v>5454</c:v>
                </c:pt>
                <c:pt idx="4324">
                  <c:v>5454</c:v>
                </c:pt>
                <c:pt idx="4325">
                  <c:v>5454</c:v>
                </c:pt>
                <c:pt idx="4326">
                  <c:v>5454</c:v>
                </c:pt>
                <c:pt idx="4327">
                  <c:v>5454</c:v>
                </c:pt>
                <c:pt idx="4328">
                  <c:v>5454</c:v>
                </c:pt>
                <c:pt idx="4329">
                  <c:v>5454</c:v>
                </c:pt>
                <c:pt idx="4330">
                  <c:v>5454</c:v>
                </c:pt>
                <c:pt idx="4331">
                  <c:v>5454</c:v>
                </c:pt>
                <c:pt idx="4332">
                  <c:v>5454</c:v>
                </c:pt>
                <c:pt idx="4333">
                  <c:v>5454</c:v>
                </c:pt>
                <c:pt idx="4334">
                  <c:v>5454</c:v>
                </c:pt>
                <c:pt idx="4335">
                  <c:v>5454</c:v>
                </c:pt>
                <c:pt idx="4336">
                  <c:v>5454</c:v>
                </c:pt>
                <c:pt idx="4337">
                  <c:v>5454</c:v>
                </c:pt>
                <c:pt idx="4338">
                  <c:v>5454</c:v>
                </c:pt>
                <c:pt idx="4339">
                  <c:v>5454</c:v>
                </c:pt>
                <c:pt idx="4340">
                  <c:v>5454</c:v>
                </c:pt>
                <c:pt idx="4341">
                  <c:v>5454</c:v>
                </c:pt>
                <c:pt idx="4342">
                  <c:v>5454</c:v>
                </c:pt>
                <c:pt idx="4343">
                  <c:v>5454</c:v>
                </c:pt>
                <c:pt idx="4344">
                  <c:v>5454</c:v>
                </c:pt>
                <c:pt idx="4345">
                  <c:v>5454</c:v>
                </c:pt>
                <c:pt idx="4346">
                  <c:v>5454</c:v>
                </c:pt>
                <c:pt idx="4347">
                  <c:v>5454</c:v>
                </c:pt>
                <c:pt idx="4348">
                  <c:v>5454</c:v>
                </c:pt>
                <c:pt idx="4349">
                  <c:v>5454</c:v>
                </c:pt>
                <c:pt idx="4350">
                  <c:v>5454</c:v>
                </c:pt>
                <c:pt idx="4351">
                  <c:v>5454</c:v>
                </c:pt>
                <c:pt idx="4352">
                  <c:v>5454</c:v>
                </c:pt>
                <c:pt idx="4353">
                  <c:v>5454</c:v>
                </c:pt>
                <c:pt idx="4354">
                  <c:v>5454</c:v>
                </c:pt>
                <c:pt idx="4355">
                  <c:v>5454</c:v>
                </c:pt>
                <c:pt idx="4356">
                  <c:v>5454</c:v>
                </c:pt>
                <c:pt idx="4357">
                  <c:v>5454</c:v>
                </c:pt>
                <c:pt idx="4358">
                  <c:v>5454</c:v>
                </c:pt>
                <c:pt idx="4359">
                  <c:v>5454</c:v>
                </c:pt>
                <c:pt idx="4360">
                  <c:v>5454</c:v>
                </c:pt>
                <c:pt idx="4361">
                  <c:v>5454</c:v>
                </c:pt>
                <c:pt idx="4362">
                  <c:v>5454</c:v>
                </c:pt>
                <c:pt idx="4363">
                  <c:v>5454</c:v>
                </c:pt>
                <c:pt idx="4364">
                  <c:v>5454</c:v>
                </c:pt>
                <c:pt idx="4365">
                  <c:v>5454</c:v>
                </c:pt>
                <c:pt idx="4366">
                  <c:v>5454</c:v>
                </c:pt>
                <c:pt idx="4367">
                  <c:v>5454</c:v>
                </c:pt>
                <c:pt idx="4368">
                  <c:v>5454</c:v>
                </c:pt>
                <c:pt idx="4369">
                  <c:v>5454</c:v>
                </c:pt>
                <c:pt idx="4370">
                  <c:v>5454</c:v>
                </c:pt>
                <c:pt idx="4371">
                  <c:v>5454</c:v>
                </c:pt>
                <c:pt idx="4372">
                  <c:v>5454</c:v>
                </c:pt>
                <c:pt idx="4373">
                  <c:v>5454</c:v>
                </c:pt>
                <c:pt idx="4374">
                  <c:v>5454</c:v>
                </c:pt>
                <c:pt idx="4375">
                  <c:v>5454</c:v>
                </c:pt>
                <c:pt idx="4376">
                  <c:v>5454</c:v>
                </c:pt>
                <c:pt idx="4377">
                  <c:v>5454</c:v>
                </c:pt>
                <c:pt idx="4378">
                  <c:v>5454</c:v>
                </c:pt>
                <c:pt idx="4379">
                  <c:v>5454</c:v>
                </c:pt>
                <c:pt idx="4380">
                  <c:v>5454</c:v>
                </c:pt>
                <c:pt idx="4381">
                  <c:v>5454</c:v>
                </c:pt>
                <c:pt idx="4382">
                  <c:v>5454</c:v>
                </c:pt>
                <c:pt idx="4383">
                  <c:v>5454</c:v>
                </c:pt>
                <c:pt idx="4384">
                  <c:v>5454</c:v>
                </c:pt>
                <c:pt idx="4385">
                  <c:v>5453</c:v>
                </c:pt>
                <c:pt idx="4386">
                  <c:v>5453</c:v>
                </c:pt>
                <c:pt idx="4387">
                  <c:v>5454</c:v>
                </c:pt>
                <c:pt idx="4388">
                  <c:v>5453</c:v>
                </c:pt>
                <c:pt idx="4389">
                  <c:v>5453</c:v>
                </c:pt>
                <c:pt idx="4390">
                  <c:v>5453</c:v>
                </c:pt>
                <c:pt idx="4391">
                  <c:v>5453</c:v>
                </c:pt>
                <c:pt idx="4392">
                  <c:v>5453</c:v>
                </c:pt>
                <c:pt idx="4393">
                  <c:v>5453</c:v>
                </c:pt>
                <c:pt idx="4394">
                  <c:v>5453</c:v>
                </c:pt>
                <c:pt idx="4395">
                  <c:v>5453</c:v>
                </c:pt>
                <c:pt idx="4396">
                  <c:v>5453</c:v>
                </c:pt>
                <c:pt idx="4397">
                  <c:v>5453</c:v>
                </c:pt>
                <c:pt idx="4398">
                  <c:v>5453</c:v>
                </c:pt>
                <c:pt idx="4399">
                  <c:v>5453</c:v>
                </c:pt>
                <c:pt idx="4400">
                  <c:v>5453</c:v>
                </c:pt>
                <c:pt idx="4401">
                  <c:v>5453</c:v>
                </c:pt>
                <c:pt idx="4402">
                  <c:v>5453</c:v>
                </c:pt>
                <c:pt idx="4403">
                  <c:v>5453</c:v>
                </c:pt>
                <c:pt idx="4404">
                  <c:v>5453</c:v>
                </c:pt>
                <c:pt idx="4405">
                  <c:v>5453</c:v>
                </c:pt>
                <c:pt idx="4406">
                  <c:v>5453</c:v>
                </c:pt>
                <c:pt idx="4407">
                  <c:v>5453</c:v>
                </c:pt>
                <c:pt idx="4408">
                  <c:v>5453</c:v>
                </c:pt>
                <c:pt idx="4409">
                  <c:v>5453</c:v>
                </c:pt>
                <c:pt idx="4410">
                  <c:v>5453</c:v>
                </c:pt>
                <c:pt idx="4411">
                  <c:v>5453</c:v>
                </c:pt>
                <c:pt idx="4412">
                  <c:v>5453</c:v>
                </c:pt>
                <c:pt idx="4413">
                  <c:v>5453</c:v>
                </c:pt>
                <c:pt idx="4414">
                  <c:v>5453</c:v>
                </c:pt>
                <c:pt idx="4415">
                  <c:v>5453</c:v>
                </c:pt>
                <c:pt idx="4416">
                  <c:v>5453</c:v>
                </c:pt>
                <c:pt idx="4417">
                  <c:v>5453</c:v>
                </c:pt>
                <c:pt idx="4418">
                  <c:v>5453</c:v>
                </c:pt>
                <c:pt idx="4419">
                  <c:v>5453</c:v>
                </c:pt>
                <c:pt idx="4420">
                  <c:v>5453</c:v>
                </c:pt>
                <c:pt idx="4421">
                  <c:v>5453</c:v>
                </c:pt>
                <c:pt idx="4422">
                  <c:v>5453</c:v>
                </c:pt>
                <c:pt idx="4423">
                  <c:v>5453</c:v>
                </c:pt>
                <c:pt idx="4424">
                  <c:v>5453</c:v>
                </c:pt>
                <c:pt idx="4425">
                  <c:v>5453</c:v>
                </c:pt>
                <c:pt idx="4426">
                  <c:v>5453</c:v>
                </c:pt>
                <c:pt idx="4427">
                  <c:v>5453</c:v>
                </c:pt>
                <c:pt idx="4428">
                  <c:v>5453</c:v>
                </c:pt>
                <c:pt idx="4429">
                  <c:v>5453</c:v>
                </c:pt>
                <c:pt idx="4430">
                  <c:v>5453</c:v>
                </c:pt>
                <c:pt idx="4431">
                  <c:v>5453</c:v>
                </c:pt>
                <c:pt idx="4432">
                  <c:v>5453</c:v>
                </c:pt>
                <c:pt idx="4433">
                  <c:v>5453</c:v>
                </c:pt>
                <c:pt idx="4434">
                  <c:v>5453</c:v>
                </c:pt>
                <c:pt idx="4435">
                  <c:v>5453</c:v>
                </c:pt>
                <c:pt idx="4436">
                  <c:v>5453</c:v>
                </c:pt>
                <c:pt idx="4437">
                  <c:v>5453</c:v>
                </c:pt>
                <c:pt idx="4438">
                  <c:v>5453</c:v>
                </c:pt>
                <c:pt idx="4439">
                  <c:v>5453</c:v>
                </c:pt>
                <c:pt idx="4440">
                  <c:v>5453</c:v>
                </c:pt>
                <c:pt idx="4441">
                  <c:v>5453</c:v>
                </c:pt>
                <c:pt idx="4442">
                  <c:v>5453</c:v>
                </c:pt>
                <c:pt idx="4443">
                  <c:v>5453</c:v>
                </c:pt>
                <c:pt idx="4444">
                  <c:v>5453</c:v>
                </c:pt>
                <c:pt idx="4445">
                  <c:v>5453</c:v>
                </c:pt>
                <c:pt idx="4446">
                  <c:v>5453</c:v>
                </c:pt>
                <c:pt idx="4447">
                  <c:v>5453</c:v>
                </c:pt>
                <c:pt idx="4448">
                  <c:v>5453</c:v>
                </c:pt>
                <c:pt idx="4449">
                  <c:v>5452</c:v>
                </c:pt>
                <c:pt idx="4450">
                  <c:v>5452</c:v>
                </c:pt>
                <c:pt idx="4451">
                  <c:v>5452</c:v>
                </c:pt>
                <c:pt idx="4452">
                  <c:v>5452</c:v>
                </c:pt>
                <c:pt idx="4453">
                  <c:v>5452</c:v>
                </c:pt>
                <c:pt idx="4454">
                  <c:v>5452</c:v>
                </c:pt>
                <c:pt idx="4455">
                  <c:v>5452</c:v>
                </c:pt>
                <c:pt idx="4456">
                  <c:v>5452</c:v>
                </c:pt>
                <c:pt idx="4457">
                  <c:v>5452</c:v>
                </c:pt>
                <c:pt idx="4458">
                  <c:v>5452</c:v>
                </c:pt>
                <c:pt idx="4459">
                  <c:v>5452</c:v>
                </c:pt>
                <c:pt idx="4460">
                  <c:v>5452</c:v>
                </c:pt>
                <c:pt idx="4461">
                  <c:v>5452</c:v>
                </c:pt>
                <c:pt idx="4462">
                  <c:v>5452</c:v>
                </c:pt>
                <c:pt idx="4463">
                  <c:v>5452</c:v>
                </c:pt>
                <c:pt idx="4464">
                  <c:v>5452</c:v>
                </c:pt>
                <c:pt idx="4465">
                  <c:v>5452</c:v>
                </c:pt>
                <c:pt idx="4466">
                  <c:v>5452</c:v>
                </c:pt>
                <c:pt idx="4467">
                  <c:v>5452</c:v>
                </c:pt>
                <c:pt idx="4468">
                  <c:v>5452</c:v>
                </c:pt>
                <c:pt idx="4469">
                  <c:v>5452</c:v>
                </c:pt>
                <c:pt idx="4470">
                  <c:v>5452</c:v>
                </c:pt>
                <c:pt idx="4471">
                  <c:v>5452</c:v>
                </c:pt>
                <c:pt idx="4472">
                  <c:v>5452</c:v>
                </c:pt>
                <c:pt idx="4473">
                  <c:v>5452</c:v>
                </c:pt>
                <c:pt idx="4474">
                  <c:v>5452</c:v>
                </c:pt>
                <c:pt idx="4475">
                  <c:v>5452</c:v>
                </c:pt>
                <c:pt idx="4476">
                  <c:v>5452</c:v>
                </c:pt>
                <c:pt idx="4477">
                  <c:v>5452</c:v>
                </c:pt>
                <c:pt idx="4478">
                  <c:v>5452</c:v>
                </c:pt>
                <c:pt idx="4479">
                  <c:v>5452</c:v>
                </c:pt>
                <c:pt idx="4480">
                  <c:v>5452</c:v>
                </c:pt>
                <c:pt idx="4481">
                  <c:v>5452</c:v>
                </c:pt>
                <c:pt idx="4482">
                  <c:v>5452</c:v>
                </c:pt>
                <c:pt idx="4483">
                  <c:v>5452</c:v>
                </c:pt>
                <c:pt idx="4484">
                  <c:v>5452</c:v>
                </c:pt>
                <c:pt idx="4485">
                  <c:v>5452</c:v>
                </c:pt>
                <c:pt idx="4486">
                  <c:v>5452</c:v>
                </c:pt>
                <c:pt idx="4487">
                  <c:v>5452</c:v>
                </c:pt>
                <c:pt idx="4488">
                  <c:v>5452</c:v>
                </c:pt>
                <c:pt idx="4489">
                  <c:v>5452</c:v>
                </c:pt>
                <c:pt idx="4490">
                  <c:v>5452</c:v>
                </c:pt>
                <c:pt idx="4491">
                  <c:v>5452</c:v>
                </c:pt>
                <c:pt idx="4492">
                  <c:v>5452</c:v>
                </c:pt>
                <c:pt idx="4493">
                  <c:v>5452</c:v>
                </c:pt>
                <c:pt idx="4494">
                  <c:v>5452</c:v>
                </c:pt>
                <c:pt idx="4495">
                  <c:v>5452</c:v>
                </c:pt>
                <c:pt idx="4496">
                  <c:v>5452</c:v>
                </c:pt>
                <c:pt idx="4497">
                  <c:v>5452</c:v>
                </c:pt>
                <c:pt idx="4498">
                  <c:v>5452</c:v>
                </c:pt>
                <c:pt idx="4499">
                  <c:v>5452</c:v>
                </c:pt>
                <c:pt idx="4500">
                  <c:v>5452</c:v>
                </c:pt>
                <c:pt idx="4501">
                  <c:v>5452</c:v>
                </c:pt>
                <c:pt idx="4502">
                  <c:v>5452</c:v>
                </c:pt>
                <c:pt idx="4503">
                  <c:v>5452</c:v>
                </c:pt>
                <c:pt idx="4504">
                  <c:v>5452</c:v>
                </c:pt>
                <c:pt idx="4505">
                  <c:v>5452</c:v>
                </c:pt>
                <c:pt idx="4506">
                  <c:v>5452</c:v>
                </c:pt>
                <c:pt idx="4507">
                  <c:v>5452</c:v>
                </c:pt>
                <c:pt idx="4508">
                  <c:v>5452</c:v>
                </c:pt>
                <c:pt idx="4509">
                  <c:v>5452</c:v>
                </c:pt>
                <c:pt idx="4510">
                  <c:v>5452</c:v>
                </c:pt>
                <c:pt idx="4511">
                  <c:v>5452</c:v>
                </c:pt>
                <c:pt idx="4512">
                  <c:v>5452</c:v>
                </c:pt>
                <c:pt idx="4513">
                  <c:v>5452</c:v>
                </c:pt>
                <c:pt idx="4514">
                  <c:v>5452</c:v>
                </c:pt>
                <c:pt idx="4515">
                  <c:v>5452</c:v>
                </c:pt>
                <c:pt idx="4516">
                  <c:v>5451</c:v>
                </c:pt>
                <c:pt idx="4517">
                  <c:v>5451</c:v>
                </c:pt>
                <c:pt idx="4518">
                  <c:v>5451</c:v>
                </c:pt>
                <c:pt idx="4519">
                  <c:v>5451</c:v>
                </c:pt>
                <c:pt idx="4520">
                  <c:v>5451</c:v>
                </c:pt>
                <c:pt idx="4521">
                  <c:v>5451</c:v>
                </c:pt>
                <c:pt idx="4522">
                  <c:v>5451</c:v>
                </c:pt>
                <c:pt idx="4523">
                  <c:v>5451</c:v>
                </c:pt>
                <c:pt idx="4524">
                  <c:v>5451</c:v>
                </c:pt>
                <c:pt idx="4525">
                  <c:v>5451</c:v>
                </c:pt>
                <c:pt idx="4526">
                  <c:v>5451</c:v>
                </c:pt>
                <c:pt idx="4527">
                  <c:v>5451</c:v>
                </c:pt>
                <c:pt idx="4528">
                  <c:v>5451</c:v>
                </c:pt>
                <c:pt idx="4529">
                  <c:v>5451</c:v>
                </c:pt>
                <c:pt idx="4530">
                  <c:v>5451</c:v>
                </c:pt>
                <c:pt idx="4531">
                  <c:v>5451</c:v>
                </c:pt>
                <c:pt idx="4532">
                  <c:v>5451</c:v>
                </c:pt>
                <c:pt idx="4533">
                  <c:v>5451</c:v>
                </c:pt>
                <c:pt idx="4534">
                  <c:v>5451</c:v>
                </c:pt>
                <c:pt idx="4535">
                  <c:v>5451</c:v>
                </c:pt>
                <c:pt idx="4536">
                  <c:v>5451</c:v>
                </c:pt>
                <c:pt idx="4537">
                  <c:v>5451</c:v>
                </c:pt>
                <c:pt idx="4538">
                  <c:v>5451</c:v>
                </c:pt>
                <c:pt idx="4539">
                  <c:v>5451</c:v>
                </c:pt>
                <c:pt idx="4540">
                  <c:v>5451</c:v>
                </c:pt>
                <c:pt idx="4541">
                  <c:v>5451</c:v>
                </c:pt>
                <c:pt idx="4542">
                  <c:v>5451</c:v>
                </c:pt>
                <c:pt idx="4543">
                  <c:v>5451</c:v>
                </c:pt>
                <c:pt idx="4544">
                  <c:v>5451</c:v>
                </c:pt>
                <c:pt idx="4545">
                  <c:v>5451</c:v>
                </c:pt>
                <c:pt idx="4546">
                  <c:v>5451</c:v>
                </c:pt>
                <c:pt idx="4547">
                  <c:v>5451</c:v>
                </c:pt>
                <c:pt idx="4548">
                  <c:v>5451</c:v>
                </c:pt>
                <c:pt idx="4549">
                  <c:v>5451</c:v>
                </c:pt>
                <c:pt idx="4550">
                  <c:v>5451</c:v>
                </c:pt>
                <c:pt idx="4551">
                  <c:v>5451</c:v>
                </c:pt>
                <c:pt idx="4552">
                  <c:v>5451</c:v>
                </c:pt>
                <c:pt idx="4553">
                  <c:v>5451</c:v>
                </c:pt>
                <c:pt idx="4554">
                  <c:v>5451</c:v>
                </c:pt>
                <c:pt idx="4555">
                  <c:v>5451</c:v>
                </c:pt>
                <c:pt idx="4556">
                  <c:v>5451</c:v>
                </c:pt>
                <c:pt idx="4557">
                  <c:v>5451</c:v>
                </c:pt>
                <c:pt idx="4558">
                  <c:v>5451</c:v>
                </c:pt>
                <c:pt idx="4559">
                  <c:v>5451</c:v>
                </c:pt>
                <c:pt idx="4560">
                  <c:v>5451</c:v>
                </c:pt>
                <c:pt idx="4561">
                  <c:v>5451</c:v>
                </c:pt>
                <c:pt idx="4562">
                  <c:v>5451</c:v>
                </c:pt>
                <c:pt idx="4563">
                  <c:v>5451</c:v>
                </c:pt>
                <c:pt idx="4564">
                  <c:v>5451</c:v>
                </c:pt>
                <c:pt idx="4565">
                  <c:v>5451</c:v>
                </c:pt>
                <c:pt idx="4566">
                  <c:v>5451</c:v>
                </c:pt>
                <c:pt idx="4567">
                  <c:v>5451</c:v>
                </c:pt>
                <c:pt idx="4568">
                  <c:v>5451</c:v>
                </c:pt>
                <c:pt idx="4569">
                  <c:v>5451</c:v>
                </c:pt>
                <c:pt idx="4570">
                  <c:v>5451</c:v>
                </c:pt>
                <c:pt idx="4571">
                  <c:v>5451</c:v>
                </c:pt>
                <c:pt idx="4572">
                  <c:v>5451</c:v>
                </c:pt>
                <c:pt idx="4573">
                  <c:v>5451</c:v>
                </c:pt>
                <c:pt idx="4574">
                  <c:v>5451</c:v>
                </c:pt>
                <c:pt idx="4575">
                  <c:v>5451</c:v>
                </c:pt>
                <c:pt idx="4576">
                  <c:v>5451</c:v>
                </c:pt>
                <c:pt idx="4577">
                  <c:v>5451</c:v>
                </c:pt>
                <c:pt idx="4578">
                  <c:v>5451</c:v>
                </c:pt>
                <c:pt idx="4579">
                  <c:v>5451</c:v>
                </c:pt>
                <c:pt idx="4580">
                  <c:v>5451</c:v>
                </c:pt>
                <c:pt idx="4581">
                  <c:v>5451</c:v>
                </c:pt>
                <c:pt idx="4582">
                  <c:v>5451</c:v>
                </c:pt>
                <c:pt idx="4583">
                  <c:v>5450</c:v>
                </c:pt>
                <c:pt idx="4584">
                  <c:v>5450</c:v>
                </c:pt>
                <c:pt idx="4585">
                  <c:v>5450</c:v>
                </c:pt>
                <c:pt idx="4586">
                  <c:v>5450</c:v>
                </c:pt>
                <c:pt idx="4587">
                  <c:v>5450</c:v>
                </c:pt>
                <c:pt idx="4588">
                  <c:v>5450</c:v>
                </c:pt>
                <c:pt idx="4589">
                  <c:v>5450</c:v>
                </c:pt>
                <c:pt idx="4590">
                  <c:v>5450</c:v>
                </c:pt>
                <c:pt idx="4591">
                  <c:v>5450</c:v>
                </c:pt>
                <c:pt idx="4592">
                  <c:v>5450</c:v>
                </c:pt>
                <c:pt idx="4593">
                  <c:v>5450</c:v>
                </c:pt>
                <c:pt idx="4594">
                  <c:v>5450</c:v>
                </c:pt>
                <c:pt idx="4595">
                  <c:v>5450</c:v>
                </c:pt>
                <c:pt idx="4596">
                  <c:v>5450</c:v>
                </c:pt>
                <c:pt idx="4597">
                  <c:v>5450</c:v>
                </c:pt>
                <c:pt idx="4598">
                  <c:v>5450</c:v>
                </c:pt>
                <c:pt idx="4599">
                  <c:v>5450</c:v>
                </c:pt>
                <c:pt idx="4600">
                  <c:v>5450</c:v>
                </c:pt>
                <c:pt idx="4601">
                  <c:v>5450</c:v>
                </c:pt>
                <c:pt idx="4602">
                  <c:v>5450</c:v>
                </c:pt>
                <c:pt idx="4603">
                  <c:v>5450</c:v>
                </c:pt>
                <c:pt idx="4604">
                  <c:v>5450</c:v>
                </c:pt>
                <c:pt idx="4605">
                  <c:v>5450</c:v>
                </c:pt>
                <c:pt idx="4606">
                  <c:v>5450</c:v>
                </c:pt>
                <c:pt idx="4607">
                  <c:v>5450</c:v>
                </c:pt>
                <c:pt idx="4608">
                  <c:v>5450</c:v>
                </c:pt>
                <c:pt idx="4609">
                  <c:v>5450</c:v>
                </c:pt>
                <c:pt idx="4610">
                  <c:v>5450</c:v>
                </c:pt>
                <c:pt idx="4611">
                  <c:v>5450</c:v>
                </c:pt>
                <c:pt idx="4612">
                  <c:v>5450</c:v>
                </c:pt>
                <c:pt idx="4613">
                  <c:v>5450</c:v>
                </c:pt>
                <c:pt idx="4614">
                  <c:v>5450</c:v>
                </c:pt>
                <c:pt idx="4615">
                  <c:v>5450</c:v>
                </c:pt>
                <c:pt idx="4616">
                  <c:v>5450</c:v>
                </c:pt>
                <c:pt idx="4617">
                  <c:v>5450</c:v>
                </c:pt>
                <c:pt idx="4618">
                  <c:v>5450</c:v>
                </c:pt>
                <c:pt idx="4619">
                  <c:v>5450</c:v>
                </c:pt>
                <c:pt idx="4620">
                  <c:v>5450</c:v>
                </c:pt>
                <c:pt idx="4621">
                  <c:v>5450</c:v>
                </c:pt>
                <c:pt idx="4622">
                  <c:v>5450</c:v>
                </c:pt>
                <c:pt idx="4623">
                  <c:v>5450</c:v>
                </c:pt>
                <c:pt idx="4624">
                  <c:v>5450</c:v>
                </c:pt>
                <c:pt idx="4625">
                  <c:v>5450</c:v>
                </c:pt>
                <c:pt idx="4626">
                  <c:v>5450</c:v>
                </c:pt>
                <c:pt idx="4627">
                  <c:v>5450</c:v>
                </c:pt>
                <c:pt idx="4628">
                  <c:v>5450</c:v>
                </c:pt>
                <c:pt idx="4629">
                  <c:v>5450</c:v>
                </c:pt>
                <c:pt idx="4630">
                  <c:v>5450</c:v>
                </c:pt>
                <c:pt idx="4631">
                  <c:v>5450</c:v>
                </c:pt>
                <c:pt idx="4632">
                  <c:v>5450</c:v>
                </c:pt>
                <c:pt idx="4633">
                  <c:v>5450</c:v>
                </c:pt>
                <c:pt idx="4634">
                  <c:v>5450</c:v>
                </c:pt>
                <c:pt idx="4635">
                  <c:v>5450</c:v>
                </c:pt>
                <c:pt idx="4636">
                  <c:v>5450</c:v>
                </c:pt>
                <c:pt idx="4637">
                  <c:v>5450</c:v>
                </c:pt>
                <c:pt idx="4638">
                  <c:v>5450</c:v>
                </c:pt>
                <c:pt idx="4639">
                  <c:v>5450</c:v>
                </c:pt>
                <c:pt idx="4640">
                  <c:v>5450</c:v>
                </c:pt>
                <c:pt idx="4641">
                  <c:v>5450</c:v>
                </c:pt>
                <c:pt idx="4642">
                  <c:v>5450</c:v>
                </c:pt>
                <c:pt idx="4643">
                  <c:v>5450</c:v>
                </c:pt>
                <c:pt idx="4644">
                  <c:v>5450</c:v>
                </c:pt>
                <c:pt idx="4645">
                  <c:v>5450</c:v>
                </c:pt>
                <c:pt idx="4646">
                  <c:v>5450</c:v>
                </c:pt>
                <c:pt idx="4647">
                  <c:v>5450</c:v>
                </c:pt>
                <c:pt idx="4648">
                  <c:v>5450</c:v>
                </c:pt>
                <c:pt idx="4649">
                  <c:v>5449</c:v>
                </c:pt>
                <c:pt idx="4650">
                  <c:v>5449</c:v>
                </c:pt>
                <c:pt idx="4651">
                  <c:v>5449</c:v>
                </c:pt>
                <c:pt idx="4652">
                  <c:v>5449</c:v>
                </c:pt>
                <c:pt idx="4653">
                  <c:v>5449</c:v>
                </c:pt>
                <c:pt idx="4654">
                  <c:v>5449</c:v>
                </c:pt>
                <c:pt idx="4655">
                  <c:v>5449</c:v>
                </c:pt>
                <c:pt idx="4656">
                  <c:v>5449</c:v>
                </c:pt>
                <c:pt idx="4657">
                  <c:v>5449</c:v>
                </c:pt>
                <c:pt idx="4658">
                  <c:v>5449</c:v>
                </c:pt>
                <c:pt idx="4659">
                  <c:v>5449</c:v>
                </c:pt>
                <c:pt idx="4660">
                  <c:v>5449</c:v>
                </c:pt>
                <c:pt idx="4661">
                  <c:v>5449</c:v>
                </c:pt>
                <c:pt idx="4662">
                  <c:v>5449</c:v>
                </c:pt>
                <c:pt idx="4663">
                  <c:v>5449</c:v>
                </c:pt>
                <c:pt idx="4664">
                  <c:v>5449</c:v>
                </c:pt>
                <c:pt idx="4665">
                  <c:v>5449</c:v>
                </c:pt>
                <c:pt idx="4666">
                  <c:v>5449</c:v>
                </c:pt>
                <c:pt idx="4667">
                  <c:v>5449</c:v>
                </c:pt>
                <c:pt idx="4668">
                  <c:v>5449</c:v>
                </c:pt>
                <c:pt idx="4669">
                  <c:v>5449</c:v>
                </c:pt>
                <c:pt idx="4670">
                  <c:v>5449</c:v>
                </c:pt>
                <c:pt idx="4671">
                  <c:v>5449</c:v>
                </c:pt>
                <c:pt idx="4672">
                  <c:v>5449</c:v>
                </c:pt>
                <c:pt idx="4673">
                  <c:v>5449</c:v>
                </c:pt>
                <c:pt idx="4674">
                  <c:v>5449</c:v>
                </c:pt>
                <c:pt idx="4675">
                  <c:v>5449</c:v>
                </c:pt>
                <c:pt idx="4676">
                  <c:v>5449</c:v>
                </c:pt>
                <c:pt idx="4677">
                  <c:v>5449</c:v>
                </c:pt>
                <c:pt idx="4678">
                  <c:v>5449</c:v>
                </c:pt>
                <c:pt idx="4679">
                  <c:v>5449</c:v>
                </c:pt>
                <c:pt idx="4680">
                  <c:v>5449</c:v>
                </c:pt>
                <c:pt idx="4681">
                  <c:v>5449</c:v>
                </c:pt>
                <c:pt idx="4682">
                  <c:v>5449</c:v>
                </c:pt>
                <c:pt idx="4683">
                  <c:v>5449</c:v>
                </c:pt>
                <c:pt idx="4684">
                  <c:v>5449</c:v>
                </c:pt>
                <c:pt idx="4685">
                  <c:v>5449</c:v>
                </c:pt>
                <c:pt idx="4686">
                  <c:v>5449</c:v>
                </c:pt>
                <c:pt idx="4687">
                  <c:v>5449</c:v>
                </c:pt>
                <c:pt idx="4688">
                  <c:v>5449</c:v>
                </c:pt>
                <c:pt idx="4689">
                  <c:v>5449</c:v>
                </c:pt>
                <c:pt idx="4690">
                  <c:v>5449</c:v>
                </c:pt>
                <c:pt idx="4691">
                  <c:v>5449</c:v>
                </c:pt>
                <c:pt idx="4692">
                  <c:v>5449</c:v>
                </c:pt>
                <c:pt idx="4693">
                  <c:v>5449</c:v>
                </c:pt>
                <c:pt idx="4694">
                  <c:v>5449</c:v>
                </c:pt>
                <c:pt idx="4695">
                  <c:v>5449</c:v>
                </c:pt>
                <c:pt idx="4696">
                  <c:v>5449</c:v>
                </c:pt>
                <c:pt idx="4697">
                  <c:v>5449</c:v>
                </c:pt>
                <c:pt idx="4698">
                  <c:v>5449</c:v>
                </c:pt>
                <c:pt idx="4699">
                  <c:v>5449</c:v>
                </c:pt>
                <c:pt idx="4700">
                  <c:v>5449</c:v>
                </c:pt>
                <c:pt idx="4701">
                  <c:v>5449</c:v>
                </c:pt>
                <c:pt idx="4702">
                  <c:v>5449</c:v>
                </c:pt>
                <c:pt idx="4703">
                  <c:v>5449</c:v>
                </c:pt>
                <c:pt idx="4704">
                  <c:v>5449</c:v>
                </c:pt>
                <c:pt idx="4705">
                  <c:v>5449</c:v>
                </c:pt>
                <c:pt idx="4706">
                  <c:v>5449</c:v>
                </c:pt>
                <c:pt idx="4707">
                  <c:v>5449</c:v>
                </c:pt>
                <c:pt idx="4708">
                  <c:v>5449</c:v>
                </c:pt>
                <c:pt idx="4709">
                  <c:v>5449</c:v>
                </c:pt>
                <c:pt idx="4710">
                  <c:v>5449</c:v>
                </c:pt>
                <c:pt idx="4711">
                  <c:v>5449</c:v>
                </c:pt>
                <c:pt idx="4712">
                  <c:v>5449</c:v>
                </c:pt>
                <c:pt idx="4713">
                  <c:v>5449</c:v>
                </c:pt>
                <c:pt idx="4714">
                  <c:v>5449</c:v>
                </c:pt>
                <c:pt idx="4715">
                  <c:v>5449</c:v>
                </c:pt>
                <c:pt idx="4716">
                  <c:v>5449</c:v>
                </c:pt>
                <c:pt idx="4717">
                  <c:v>5449</c:v>
                </c:pt>
                <c:pt idx="4718">
                  <c:v>5448</c:v>
                </c:pt>
                <c:pt idx="4719">
                  <c:v>5448</c:v>
                </c:pt>
                <c:pt idx="4720">
                  <c:v>5448</c:v>
                </c:pt>
                <c:pt idx="4721">
                  <c:v>5448</c:v>
                </c:pt>
                <c:pt idx="4722">
                  <c:v>5448</c:v>
                </c:pt>
                <c:pt idx="4723">
                  <c:v>5448</c:v>
                </c:pt>
                <c:pt idx="4724">
                  <c:v>5448</c:v>
                </c:pt>
                <c:pt idx="4725">
                  <c:v>5448</c:v>
                </c:pt>
                <c:pt idx="4726">
                  <c:v>5448</c:v>
                </c:pt>
                <c:pt idx="4727">
                  <c:v>5448</c:v>
                </c:pt>
                <c:pt idx="4728">
                  <c:v>5448</c:v>
                </c:pt>
                <c:pt idx="4729">
                  <c:v>5448</c:v>
                </c:pt>
                <c:pt idx="4730">
                  <c:v>5448</c:v>
                </c:pt>
                <c:pt idx="4731">
                  <c:v>5448</c:v>
                </c:pt>
                <c:pt idx="4732">
                  <c:v>5448</c:v>
                </c:pt>
                <c:pt idx="4733">
                  <c:v>5448</c:v>
                </c:pt>
                <c:pt idx="4734">
                  <c:v>5448</c:v>
                </c:pt>
                <c:pt idx="4735">
                  <c:v>5448</c:v>
                </c:pt>
                <c:pt idx="4736">
                  <c:v>5448</c:v>
                </c:pt>
                <c:pt idx="4737">
                  <c:v>5448</c:v>
                </c:pt>
                <c:pt idx="4738">
                  <c:v>5448</c:v>
                </c:pt>
                <c:pt idx="4739">
                  <c:v>5448</c:v>
                </c:pt>
                <c:pt idx="4740">
                  <c:v>5448</c:v>
                </c:pt>
                <c:pt idx="4741">
                  <c:v>5448</c:v>
                </c:pt>
                <c:pt idx="4742">
                  <c:v>5448</c:v>
                </c:pt>
                <c:pt idx="4743">
                  <c:v>5448</c:v>
                </c:pt>
                <c:pt idx="4744">
                  <c:v>5448</c:v>
                </c:pt>
                <c:pt idx="4745">
                  <c:v>5448</c:v>
                </c:pt>
                <c:pt idx="4746">
                  <c:v>5448</c:v>
                </c:pt>
                <c:pt idx="4747">
                  <c:v>5448</c:v>
                </c:pt>
                <c:pt idx="4748">
                  <c:v>5448</c:v>
                </c:pt>
                <c:pt idx="4749">
                  <c:v>5448</c:v>
                </c:pt>
                <c:pt idx="4750">
                  <c:v>5448</c:v>
                </c:pt>
                <c:pt idx="4751">
                  <c:v>5448</c:v>
                </c:pt>
                <c:pt idx="4752">
                  <c:v>5448</c:v>
                </c:pt>
                <c:pt idx="4753">
                  <c:v>5448</c:v>
                </c:pt>
                <c:pt idx="4754">
                  <c:v>5448</c:v>
                </c:pt>
                <c:pt idx="4755">
                  <c:v>5448</c:v>
                </c:pt>
                <c:pt idx="4756">
                  <c:v>5448</c:v>
                </c:pt>
                <c:pt idx="4757">
                  <c:v>5448</c:v>
                </c:pt>
                <c:pt idx="4758">
                  <c:v>5448</c:v>
                </c:pt>
                <c:pt idx="4759">
                  <c:v>5448</c:v>
                </c:pt>
                <c:pt idx="4760">
                  <c:v>5448</c:v>
                </c:pt>
                <c:pt idx="4761">
                  <c:v>5448</c:v>
                </c:pt>
                <c:pt idx="4762">
                  <c:v>5448</c:v>
                </c:pt>
                <c:pt idx="4763">
                  <c:v>5448</c:v>
                </c:pt>
                <c:pt idx="4764">
                  <c:v>5448</c:v>
                </c:pt>
                <c:pt idx="4765">
                  <c:v>5448</c:v>
                </c:pt>
                <c:pt idx="4766">
                  <c:v>5448</c:v>
                </c:pt>
                <c:pt idx="4767">
                  <c:v>5448</c:v>
                </c:pt>
                <c:pt idx="4768">
                  <c:v>5448</c:v>
                </c:pt>
                <c:pt idx="4769">
                  <c:v>5448</c:v>
                </c:pt>
                <c:pt idx="4770">
                  <c:v>5448</c:v>
                </c:pt>
                <c:pt idx="4771">
                  <c:v>5448</c:v>
                </c:pt>
                <c:pt idx="4772">
                  <c:v>5448</c:v>
                </c:pt>
                <c:pt idx="4773">
                  <c:v>5448</c:v>
                </c:pt>
                <c:pt idx="4774">
                  <c:v>5448</c:v>
                </c:pt>
                <c:pt idx="4775">
                  <c:v>5448</c:v>
                </c:pt>
                <c:pt idx="4776">
                  <c:v>5448</c:v>
                </c:pt>
                <c:pt idx="4777">
                  <c:v>5448</c:v>
                </c:pt>
                <c:pt idx="4778">
                  <c:v>5448</c:v>
                </c:pt>
                <c:pt idx="4779">
                  <c:v>5448</c:v>
                </c:pt>
                <c:pt idx="4780">
                  <c:v>5448</c:v>
                </c:pt>
                <c:pt idx="4781">
                  <c:v>5447</c:v>
                </c:pt>
                <c:pt idx="4782">
                  <c:v>5447</c:v>
                </c:pt>
                <c:pt idx="4783">
                  <c:v>5448</c:v>
                </c:pt>
                <c:pt idx="4784">
                  <c:v>5447</c:v>
                </c:pt>
                <c:pt idx="4785">
                  <c:v>5447</c:v>
                </c:pt>
                <c:pt idx="4786">
                  <c:v>5447</c:v>
                </c:pt>
                <c:pt idx="4787">
                  <c:v>5447</c:v>
                </c:pt>
                <c:pt idx="4788">
                  <c:v>5447</c:v>
                </c:pt>
                <c:pt idx="4789">
                  <c:v>5447</c:v>
                </c:pt>
                <c:pt idx="4790">
                  <c:v>5447</c:v>
                </c:pt>
                <c:pt idx="4791">
                  <c:v>5447</c:v>
                </c:pt>
                <c:pt idx="4792">
                  <c:v>5447</c:v>
                </c:pt>
                <c:pt idx="4793">
                  <c:v>5447</c:v>
                </c:pt>
                <c:pt idx="4794">
                  <c:v>5447</c:v>
                </c:pt>
                <c:pt idx="4795">
                  <c:v>5447</c:v>
                </c:pt>
                <c:pt idx="4796">
                  <c:v>5447</c:v>
                </c:pt>
                <c:pt idx="4797">
                  <c:v>5447</c:v>
                </c:pt>
                <c:pt idx="4798">
                  <c:v>5447</c:v>
                </c:pt>
                <c:pt idx="4799">
                  <c:v>5447</c:v>
                </c:pt>
                <c:pt idx="4800">
                  <c:v>5447</c:v>
                </c:pt>
                <c:pt idx="4801">
                  <c:v>5447</c:v>
                </c:pt>
                <c:pt idx="4802">
                  <c:v>5447</c:v>
                </c:pt>
                <c:pt idx="4803">
                  <c:v>5447</c:v>
                </c:pt>
                <c:pt idx="4804">
                  <c:v>5447</c:v>
                </c:pt>
                <c:pt idx="4805">
                  <c:v>5447</c:v>
                </c:pt>
                <c:pt idx="4806">
                  <c:v>5447</c:v>
                </c:pt>
                <c:pt idx="4807">
                  <c:v>5447</c:v>
                </c:pt>
                <c:pt idx="4808">
                  <c:v>5447</c:v>
                </c:pt>
                <c:pt idx="4809">
                  <c:v>5447</c:v>
                </c:pt>
                <c:pt idx="4810">
                  <c:v>5447</c:v>
                </c:pt>
                <c:pt idx="4811">
                  <c:v>5447</c:v>
                </c:pt>
                <c:pt idx="4812">
                  <c:v>5447</c:v>
                </c:pt>
                <c:pt idx="4813">
                  <c:v>5447</c:v>
                </c:pt>
                <c:pt idx="4814">
                  <c:v>5447</c:v>
                </c:pt>
                <c:pt idx="4815">
                  <c:v>5447</c:v>
                </c:pt>
                <c:pt idx="4816">
                  <c:v>5447</c:v>
                </c:pt>
                <c:pt idx="4817">
                  <c:v>5447</c:v>
                </c:pt>
                <c:pt idx="4818">
                  <c:v>5447</c:v>
                </c:pt>
                <c:pt idx="4819">
                  <c:v>5447</c:v>
                </c:pt>
                <c:pt idx="4820">
                  <c:v>5447</c:v>
                </c:pt>
                <c:pt idx="4821">
                  <c:v>5447</c:v>
                </c:pt>
                <c:pt idx="4822">
                  <c:v>5447</c:v>
                </c:pt>
                <c:pt idx="4823">
                  <c:v>5447</c:v>
                </c:pt>
                <c:pt idx="4824">
                  <c:v>5447</c:v>
                </c:pt>
                <c:pt idx="4825">
                  <c:v>5447</c:v>
                </c:pt>
                <c:pt idx="4826">
                  <c:v>5447</c:v>
                </c:pt>
                <c:pt idx="4827">
                  <c:v>5447</c:v>
                </c:pt>
                <c:pt idx="4828">
                  <c:v>5447</c:v>
                </c:pt>
                <c:pt idx="4829">
                  <c:v>5447</c:v>
                </c:pt>
                <c:pt idx="4830">
                  <c:v>5447</c:v>
                </c:pt>
                <c:pt idx="4831">
                  <c:v>5447</c:v>
                </c:pt>
                <c:pt idx="4832">
                  <c:v>5447</c:v>
                </c:pt>
                <c:pt idx="4833">
                  <c:v>5447</c:v>
                </c:pt>
                <c:pt idx="4834">
                  <c:v>5447</c:v>
                </c:pt>
                <c:pt idx="4835">
                  <c:v>5447</c:v>
                </c:pt>
                <c:pt idx="4836">
                  <c:v>5447</c:v>
                </c:pt>
                <c:pt idx="4837">
                  <c:v>5447</c:v>
                </c:pt>
                <c:pt idx="4838">
                  <c:v>5447</c:v>
                </c:pt>
                <c:pt idx="4839">
                  <c:v>5447</c:v>
                </c:pt>
                <c:pt idx="4840">
                  <c:v>5447</c:v>
                </c:pt>
                <c:pt idx="4841">
                  <c:v>5447</c:v>
                </c:pt>
                <c:pt idx="4842">
                  <c:v>5447</c:v>
                </c:pt>
                <c:pt idx="4843">
                  <c:v>5447</c:v>
                </c:pt>
                <c:pt idx="4844">
                  <c:v>5447</c:v>
                </c:pt>
                <c:pt idx="4845">
                  <c:v>5446</c:v>
                </c:pt>
                <c:pt idx="4846">
                  <c:v>5446</c:v>
                </c:pt>
                <c:pt idx="4847">
                  <c:v>5446</c:v>
                </c:pt>
                <c:pt idx="4848">
                  <c:v>5446</c:v>
                </c:pt>
                <c:pt idx="4849">
                  <c:v>5446</c:v>
                </c:pt>
                <c:pt idx="4850">
                  <c:v>5446</c:v>
                </c:pt>
                <c:pt idx="4851">
                  <c:v>5446</c:v>
                </c:pt>
                <c:pt idx="4852">
                  <c:v>5446</c:v>
                </c:pt>
                <c:pt idx="4853">
                  <c:v>5446</c:v>
                </c:pt>
                <c:pt idx="4854">
                  <c:v>5446</c:v>
                </c:pt>
                <c:pt idx="4855">
                  <c:v>5446</c:v>
                </c:pt>
                <c:pt idx="4856">
                  <c:v>5446</c:v>
                </c:pt>
                <c:pt idx="4857">
                  <c:v>5446</c:v>
                </c:pt>
                <c:pt idx="4858">
                  <c:v>5446</c:v>
                </c:pt>
                <c:pt idx="4859">
                  <c:v>5446</c:v>
                </c:pt>
                <c:pt idx="4860">
                  <c:v>5446</c:v>
                </c:pt>
                <c:pt idx="4861">
                  <c:v>5446</c:v>
                </c:pt>
                <c:pt idx="4862">
                  <c:v>5446</c:v>
                </c:pt>
                <c:pt idx="4863">
                  <c:v>5446</c:v>
                </c:pt>
                <c:pt idx="4864">
                  <c:v>5446</c:v>
                </c:pt>
                <c:pt idx="4865">
                  <c:v>5446</c:v>
                </c:pt>
                <c:pt idx="4866">
                  <c:v>5446</c:v>
                </c:pt>
                <c:pt idx="4867">
                  <c:v>5446</c:v>
                </c:pt>
                <c:pt idx="4868">
                  <c:v>5446</c:v>
                </c:pt>
                <c:pt idx="4869">
                  <c:v>5446</c:v>
                </c:pt>
                <c:pt idx="4870">
                  <c:v>5446</c:v>
                </c:pt>
                <c:pt idx="4871">
                  <c:v>5446</c:v>
                </c:pt>
                <c:pt idx="4872">
                  <c:v>5446</c:v>
                </c:pt>
                <c:pt idx="4873">
                  <c:v>5446</c:v>
                </c:pt>
                <c:pt idx="4874">
                  <c:v>5446</c:v>
                </c:pt>
                <c:pt idx="4875">
                  <c:v>5446</c:v>
                </c:pt>
                <c:pt idx="4876">
                  <c:v>5446</c:v>
                </c:pt>
                <c:pt idx="4877">
                  <c:v>5446</c:v>
                </c:pt>
                <c:pt idx="4878">
                  <c:v>5446</c:v>
                </c:pt>
                <c:pt idx="4879">
                  <c:v>5446</c:v>
                </c:pt>
                <c:pt idx="4880">
                  <c:v>5446</c:v>
                </c:pt>
                <c:pt idx="4881">
                  <c:v>5446</c:v>
                </c:pt>
                <c:pt idx="4882">
                  <c:v>5446</c:v>
                </c:pt>
                <c:pt idx="4883">
                  <c:v>5446</c:v>
                </c:pt>
                <c:pt idx="4884">
                  <c:v>5446</c:v>
                </c:pt>
                <c:pt idx="4885">
                  <c:v>5446</c:v>
                </c:pt>
                <c:pt idx="4886">
                  <c:v>5446</c:v>
                </c:pt>
                <c:pt idx="4887">
                  <c:v>5446</c:v>
                </c:pt>
                <c:pt idx="4888">
                  <c:v>5446</c:v>
                </c:pt>
                <c:pt idx="4889">
                  <c:v>5446</c:v>
                </c:pt>
                <c:pt idx="4890">
                  <c:v>5446</c:v>
                </c:pt>
                <c:pt idx="4891">
                  <c:v>5446</c:v>
                </c:pt>
                <c:pt idx="4892">
                  <c:v>5446</c:v>
                </c:pt>
                <c:pt idx="4893">
                  <c:v>5446</c:v>
                </c:pt>
                <c:pt idx="4894">
                  <c:v>5446</c:v>
                </c:pt>
                <c:pt idx="4895">
                  <c:v>5446</c:v>
                </c:pt>
                <c:pt idx="4896">
                  <c:v>5446</c:v>
                </c:pt>
                <c:pt idx="4897">
                  <c:v>5446</c:v>
                </c:pt>
                <c:pt idx="4898">
                  <c:v>5446</c:v>
                </c:pt>
                <c:pt idx="4899">
                  <c:v>5446</c:v>
                </c:pt>
                <c:pt idx="4900">
                  <c:v>5446</c:v>
                </c:pt>
                <c:pt idx="4901">
                  <c:v>5446</c:v>
                </c:pt>
                <c:pt idx="4902">
                  <c:v>5446</c:v>
                </c:pt>
                <c:pt idx="4903">
                  <c:v>5446</c:v>
                </c:pt>
                <c:pt idx="4904">
                  <c:v>5446</c:v>
                </c:pt>
                <c:pt idx="4905">
                  <c:v>5446</c:v>
                </c:pt>
                <c:pt idx="4906">
                  <c:v>5446</c:v>
                </c:pt>
                <c:pt idx="4907">
                  <c:v>5446</c:v>
                </c:pt>
                <c:pt idx="4908">
                  <c:v>5446</c:v>
                </c:pt>
                <c:pt idx="4909">
                  <c:v>5446</c:v>
                </c:pt>
                <c:pt idx="4910">
                  <c:v>5446</c:v>
                </c:pt>
                <c:pt idx="4911">
                  <c:v>5446</c:v>
                </c:pt>
                <c:pt idx="4912">
                  <c:v>5445</c:v>
                </c:pt>
                <c:pt idx="4913">
                  <c:v>5445</c:v>
                </c:pt>
                <c:pt idx="4914">
                  <c:v>5445</c:v>
                </c:pt>
                <c:pt idx="4915">
                  <c:v>5445</c:v>
                </c:pt>
                <c:pt idx="4916">
                  <c:v>5445</c:v>
                </c:pt>
                <c:pt idx="4917">
                  <c:v>5445</c:v>
                </c:pt>
                <c:pt idx="4918">
                  <c:v>5445</c:v>
                </c:pt>
                <c:pt idx="4919">
                  <c:v>5445</c:v>
                </c:pt>
                <c:pt idx="4920">
                  <c:v>5445</c:v>
                </c:pt>
                <c:pt idx="4921">
                  <c:v>5445</c:v>
                </c:pt>
                <c:pt idx="4922">
                  <c:v>5445</c:v>
                </c:pt>
                <c:pt idx="4923">
                  <c:v>5445</c:v>
                </c:pt>
                <c:pt idx="4924">
                  <c:v>5445</c:v>
                </c:pt>
                <c:pt idx="4925">
                  <c:v>5445</c:v>
                </c:pt>
                <c:pt idx="4926">
                  <c:v>5445</c:v>
                </c:pt>
                <c:pt idx="4927">
                  <c:v>5445</c:v>
                </c:pt>
                <c:pt idx="4928">
                  <c:v>5445</c:v>
                </c:pt>
                <c:pt idx="4929">
                  <c:v>5445</c:v>
                </c:pt>
                <c:pt idx="4930">
                  <c:v>5445</c:v>
                </c:pt>
                <c:pt idx="4931">
                  <c:v>5445</c:v>
                </c:pt>
                <c:pt idx="4932">
                  <c:v>5445</c:v>
                </c:pt>
                <c:pt idx="4933">
                  <c:v>5445</c:v>
                </c:pt>
                <c:pt idx="4934">
                  <c:v>5445</c:v>
                </c:pt>
                <c:pt idx="4935">
                  <c:v>5445</c:v>
                </c:pt>
                <c:pt idx="4936">
                  <c:v>5445</c:v>
                </c:pt>
                <c:pt idx="4937">
                  <c:v>5445</c:v>
                </c:pt>
                <c:pt idx="4938">
                  <c:v>5445</c:v>
                </c:pt>
                <c:pt idx="4939">
                  <c:v>5445</c:v>
                </c:pt>
                <c:pt idx="4940">
                  <c:v>5445</c:v>
                </c:pt>
                <c:pt idx="4941">
                  <c:v>5445</c:v>
                </c:pt>
                <c:pt idx="4942">
                  <c:v>5445</c:v>
                </c:pt>
                <c:pt idx="4943">
                  <c:v>5445</c:v>
                </c:pt>
                <c:pt idx="4944">
                  <c:v>5445</c:v>
                </c:pt>
                <c:pt idx="4945">
                  <c:v>5445</c:v>
                </c:pt>
                <c:pt idx="4946">
                  <c:v>5445</c:v>
                </c:pt>
                <c:pt idx="4947">
                  <c:v>5445</c:v>
                </c:pt>
                <c:pt idx="4948">
                  <c:v>5445</c:v>
                </c:pt>
                <c:pt idx="4949">
                  <c:v>5445</c:v>
                </c:pt>
                <c:pt idx="4950">
                  <c:v>5445</c:v>
                </c:pt>
                <c:pt idx="4951">
                  <c:v>5445</c:v>
                </c:pt>
                <c:pt idx="4952">
                  <c:v>5445</c:v>
                </c:pt>
                <c:pt idx="4953">
                  <c:v>5445</c:v>
                </c:pt>
                <c:pt idx="4954">
                  <c:v>5445</c:v>
                </c:pt>
                <c:pt idx="4955">
                  <c:v>5445</c:v>
                </c:pt>
                <c:pt idx="4956">
                  <c:v>5445</c:v>
                </c:pt>
                <c:pt idx="4957">
                  <c:v>5445</c:v>
                </c:pt>
                <c:pt idx="4958">
                  <c:v>5445</c:v>
                </c:pt>
                <c:pt idx="4959">
                  <c:v>5445</c:v>
                </c:pt>
                <c:pt idx="4960">
                  <c:v>5445</c:v>
                </c:pt>
                <c:pt idx="4961">
                  <c:v>5445</c:v>
                </c:pt>
                <c:pt idx="4962">
                  <c:v>5445</c:v>
                </c:pt>
                <c:pt idx="4963">
                  <c:v>5445</c:v>
                </c:pt>
                <c:pt idx="4964">
                  <c:v>5445</c:v>
                </c:pt>
                <c:pt idx="4965">
                  <c:v>5445</c:v>
                </c:pt>
                <c:pt idx="4966">
                  <c:v>5445</c:v>
                </c:pt>
                <c:pt idx="4967">
                  <c:v>5445</c:v>
                </c:pt>
                <c:pt idx="4968">
                  <c:v>5445</c:v>
                </c:pt>
                <c:pt idx="4969">
                  <c:v>5445</c:v>
                </c:pt>
                <c:pt idx="4970">
                  <c:v>5445</c:v>
                </c:pt>
                <c:pt idx="4971">
                  <c:v>5445</c:v>
                </c:pt>
                <c:pt idx="4972">
                  <c:v>5445</c:v>
                </c:pt>
                <c:pt idx="4973">
                  <c:v>5445</c:v>
                </c:pt>
                <c:pt idx="4974">
                  <c:v>5445</c:v>
                </c:pt>
                <c:pt idx="4975">
                  <c:v>5445</c:v>
                </c:pt>
                <c:pt idx="4976">
                  <c:v>5445</c:v>
                </c:pt>
                <c:pt idx="4977">
                  <c:v>5445</c:v>
                </c:pt>
                <c:pt idx="4978">
                  <c:v>5444</c:v>
                </c:pt>
                <c:pt idx="4979">
                  <c:v>5444</c:v>
                </c:pt>
                <c:pt idx="4980">
                  <c:v>5444</c:v>
                </c:pt>
                <c:pt idx="4981">
                  <c:v>5444</c:v>
                </c:pt>
                <c:pt idx="4982">
                  <c:v>5444</c:v>
                </c:pt>
                <c:pt idx="4983">
                  <c:v>5444</c:v>
                </c:pt>
                <c:pt idx="4984">
                  <c:v>5444</c:v>
                </c:pt>
                <c:pt idx="4985">
                  <c:v>5444</c:v>
                </c:pt>
                <c:pt idx="4986">
                  <c:v>5444</c:v>
                </c:pt>
                <c:pt idx="4987">
                  <c:v>5444</c:v>
                </c:pt>
                <c:pt idx="4988">
                  <c:v>5444</c:v>
                </c:pt>
                <c:pt idx="4989">
                  <c:v>5444</c:v>
                </c:pt>
                <c:pt idx="4990">
                  <c:v>5444</c:v>
                </c:pt>
                <c:pt idx="4991">
                  <c:v>5444</c:v>
                </c:pt>
                <c:pt idx="4992">
                  <c:v>5444</c:v>
                </c:pt>
                <c:pt idx="4993">
                  <c:v>5444</c:v>
                </c:pt>
                <c:pt idx="4994">
                  <c:v>5444</c:v>
                </c:pt>
                <c:pt idx="4995">
                  <c:v>5444</c:v>
                </c:pt>
                <c:pt idx="4996">
                  <c:v>5444</c:v>
                </c:pt>
                <c:pt idx="4997">
                  <c:v>5444</c:v>
                </c:pt>
                <c:pt idx="4998">
                  <c:v>5444</c:v>
                </c:pt>
                <c:pt idx="4999">
                  <c:v>5444</c:v>
                </c:pt>
                <c:pt idx="5000">
                  <c:v>5444</c:v>
                </c:pt>
                <c:pt idx="5001">
                  <c:v>5444</c:v>
                </c:pt>
                <c:pt idx="5002">
                  <c:v>5444</c:v>
                </c:pt>
                <c:pt idx="5003">
                  <c:v>5444</c:v>
                </c:pt>
                <c:pt idx="5004">
                  <c:v>5444</c:v>
                </c:pt>
                <c:pt idx="5005">
                  <c:v>5444</c:v>
                </c:pt>
                <c:pt idx="5006">
                  <c:v>5444</c:v>
                </c:pt>
                <c:pt idx="5007">
                  <c:v>5444</c:v>
                </c:pt>
                <c:pt idx="5008">
                  <c:v>5444</c:v>
                </c:pt>
                <c:pt idx="5009">
                  <c:v>5444</c:v>
                </c:pt>
                <c:pt idx="5010">
                  <c:v>5444</c:v>
                </c:pt>
                <c:pt idx="5011">
                  <c:v>5444</c:v>
                </c:pt>
                <c:pt idx="5012">
                  <c:v>5444</c:v>
                </c:pt>
                <c:pt idx="5013">
                  <c:v>5444</c:v>
                </c:pt>
                <c:pt idx="5014">
                  <c:v>5444</c:v>
                </c:pt>
                <c:pt idx="5015">
                  <c:v>5444</c:v>
                </c:pt>
                <c:pt idx="5016">
                  <c:v>5444</c:v>
                </c:pt>
                <c:pt idx="5017">
                  <c:v>5444</c:v>
                </c:pt>
                <c:pt idx="5018">
                  <c:v>5444</c:v>
                </c:pt>
                <c:pt idx="5019">
                  <c:v>5444</c:v>
                </c:pt>
                <c:pt idx="5020">
                  <c:v>5444</c:v>
                </c:pt>
                <c:pt idx="5021">
                  <c:v>5444</c:v>
                </c:pt>
                <c:pt idx="5022">
                  <c:v>5444</c:v>
                </c:pt>
                <c:pt idx="5023">
                  <c:v>5444</c:v>
                </c:pt>
                <c:pt idx="5024">
                  <c:v>5444</c:v>
                </c:pt>
                <c:pt idx="5025">
                  <c:v>5444</c:v>
                </c:pt>
                <c:pt idx="5026">
                  <c:v>5444</c:v>
                </c:pt>
                <c:pt idx="5027">
                  <c:v>5444</c:v>
                </c:pt>
                <c:pt idx="5028">
                  <c:v>5444</c:v>
                </c:pt>
                <c:pt idx="5029">
                  <c:v>5444</c:v>
                </c:pt>
                <c:pt idx="5030">
                  <c:v>5444</c:v>
                </c:pt>
                <c:pt idx="5031">
                  <c:v>5444</c:v>
                </c:pt>
                <c:pt idx="5032">
                  <c:v>5444</c:v>
                </c:pt>
                <c:pt idx="5033">
                  <c:v>5444</c:v>
                </c:pt>
                <c:pt idx="5034">
                  <c:v>5444</c:v>
                </c:pt>
                <c:pt idx="5035">
                  <c:v>5444</c:v>
                </c:pt>
                <c:pt idx="5036">
                  <c:v>5444</c:v>
                </c:pt>
                <c:pt idx="5037">
                  <c:v>5444</c:v>
                </c:pt>
                <c:pt idx="5038">
                  <c:v>5444</c:v>
                </c:pt>
                <c:pt idx="5039">
                  <c:v>5444</c:v>
                </c:pt>
                <c:pt idx="5040">
                  <c:v>5444</c:v>
                </c:pt>
                <c:pt idx="5041">
                  <c:v>5444</c:v>
                </c:pt>
                <c:pt idx="5042">
                  <c:v>5444</c:v>
                </c:pt>
                <c:pt idx="5043">
                  <c:v>5444</c:v>
                </c:pt>
                <c:pt idx="5044">
                  <c:v>5444</c:v>
                </c:pt>
                <c:pt idx="5045">
                  <c:v>5444</c:v>
                </c:pt>
                <c:pt idx="5046">
                  <c:v>5444</c:v>
                </c:pt>
                <c:pt idx="5047">
                  <c:v>5444</c:v>
                </c:pt>
                <c:pt idx="5048">
                  <c:v>5444</c:v>
                </c:pt>
                <c:pt idx="5049">
                  <c:v>5444</c:v>
                </c:pt>
                <c:pt idx="5050">
                  <c:v>5444</c:v>
                </c:pt>
                <c:pt idx="5051">
                  <c:v>5444</c:v>
                </c:pt>
                <c:pt idx="5052">
                  <c:v>5444</c:v>
                </c:pt>
                <c:pt idx="5053">
                  <c:v>5444</c:v>
                </c:pt>
                <c:pt idx="5054">
                  <c:v>5444</c:v>
                </c:pt>
                <c:pt idx="5055">
                  <c:v>5443</c:v>
                </c:pt>
                <c:pt idx="5056">
                  <c:v>5443</c:v>
                </c:pt>
                <c:pt idx="5057">
                  <c:v>5443</c:v>
                </c:pt>
                <c:pt idx="5058">
                  <c:v>5443</c:v>
                </c:pt>
                <c:pt idx="5059">
                  <c:v>5443</c:v>
                </c:pt>
                <c:pt idx="5060">
                  <c:v>5443</c:v>
                </c:pt>
                <c:pt idx="5061">
                  <c:v>5443</c:v>
                </c:pt>
                <c:pt idx="5062">
                  <c:v>5443</c:v>
                </c:pt>
                <c:pt idx="5063">
                  <c:v>5443</c:v>
                </c:pt>
                <c:pt idx="5064">
                  <c:v>5443</c:v>
                </c:pt>
                <c:pt idx="5065">
                  <c:v>5443</c:v>
                </c:pt>
                <c:pt idx="5066">
                  <c:v>5443</c:v>
                </c:pt>
                <c:pt idx="5067">
                  <c:v>5443</c:v>
                </c:pt>
                <c:pt idx="5068">
                  <c:v>5443</c:v>
                </c:pt>
                <c:pt idx="5069">
                  <c:v>5443</c:v>
                </c:pt>
                <c:pt idx="5070">
                  <c:v>5443</c:v>
                </c:pt>
                <c:pt idx="5071">
                  <c:v>5443</c:v>
                </c:pt>
                <c:pt idx="5072">
                  <c:v>5443</c:v>
                </c:pt>
                <c:pt idx="5073">
                  <c:v>5443</c:v>
                </c:pt>
                <c:pt idx="5074">
                  <c:v>5443</c:v>
                </c:pt>
                <c:pt idx="5075">
                  <c:v>5443</c:v>
                </c:pt>
                <c:pt idx="5076">
                  <c:v>5443</c:v>
                </c:pt>
                <c:pt idx="5077">
                  <c:v>5443</c:v>
                </c:pt>
                <c:pt idx="5078">
                  <c:v>5443</c:v>
                </c:pt>
                <c:pt idx="5079">
                  <c:v>5443</c:v>
                </c:pt>
                <c:pt idx="5080">
                  <c:v>5443</c:v>
                </c:pt>
                <c:pt idx="5081">
                  <c:v>5443</c:v>
                </c:pt>
                <c:pt idx="5082">
                  <c:v>5443</c:v>
                </c:pt>
                <c:pt idx="5083">
                  <c:v>5443</c:v>
                </c:pt>
                <c:pt idx="5084">
                  <c:v>5443</c:v>
                </c:pt>
                <c:pt idx="5085">
                  <c:v>5443</c:v>
                </c:pt>
                <c:pt idx="5086">
                  <c:v>5443</c:v>
                </c:pt>
                <c:pt idx="5087">
                  <c:v>5443</c:v>
                </c:pt>
                <c:pt idx="5088">
                  <c:v>5443</c:v>
                </c:pt>
                <c:pt idx="5089">
                  <c:v>5443</c:v>
                </c:pt>
                <c:pt idx="5090">
                  <c:v>5443</c:v>
                </c:pt>
                <c:pt idx="5091">
                  <c:v>5443</c:v>
                </c:pt>
                <c:pt idx="5092">
                  <c:v>5443</c:v>
                </c:pt>
                <c:pt idx="5093">
                  <c:v>5443</c:v>
                </c:pt>
                <c:pt idx="5094">
                  <c:v>5443</c:v>
                </c:pt>
                <c:pt idx="5095">
                  <c:v>5443</c:v>
                </c:pt>
                <c:pt idx="5096">
                  <c:v>5443</c:v>
                </c:pt>
                <c:pt idx="5097">
                  <c:v>5443</c:v>
                </c:pt>
                <c:pt idx="5098">
                  <c:v>5443</c:v>
                </c:pt>
                <c:pt idx="5099">
                  <c:v>5443</c:v>
                </c:pt>
                <c:pt idx="5100">
                  <c:v>5443</c:v>
                </c:pt>
                <c:pt idx="5101">
                  <c:v>5443</c:v>
                </c:pt>
                <c:pt idx="5102">
                  <c:v>5443</c:v>
                </c:pt>
                <c:pt idx="5103">
                  <c:v>5443</c:v>
                </c:pt>
                <c:pt idx="5104">
                  <c:v>5443</c:v>
                </c:pt>
                <c:pt idx="5105">
                  <c:v>5443</c:v>
                </c:pt>
                <c:pt idx="5106">
                  <c:v>5443</c:v>
                </c:pt>
                <c:pt idx="5107">
                  <c:v>5443</c:v>
                </c:pt>
                <c:pt idx="5108">
                  <c:v>5443</c:v>
                </c:pt>
                <c:pt idx="5109">
                  <c:v>5443</c:v>
                </c:pt>
                <c:pt idx="5110">
                  <c:v>5443</c:v>
                </c:pt>
                <c:pt idx="5111">
                  <c:v>5443</c:v>
                </c:pt>
                <c:pt idx="5112">
                  <c:v>5443</c:v>
                </c:pt>
                <c:pt idx="5113">
                  <c:v>5443</c:v>
                </c:pt>
                <c:pt idx="5114">
                  <c:v>5443</c:v>
                </c:pt>
                <c:pt idx="5115">
                  <c:v>5443</c:v>
                </c:pt>
                <c:pt idx="5116">
                  <c:v>5443</c:v>
                </c:pt>
                <c:pt idx="5117">
                  <c:v>5443</c:v>
                </c:pt>
                <c:pt idx="5118">
                  <c:v>5443</c:v>
                </c:pt>
                <c:pt idx="5119">
                  <c:v>5443</c:v>
                </c:pt>
                <c:pt idx="5120">
                  <c:v>5443</c:v>
                </c:pt>
                <c:pt idx="5121">
                  <c:v>5443</c:v>
                </c:pt>
                <c:pt idx="5122">
                  <c:v>5442</c:v>
                </c:pt>
                <c:pt idx="5123">
                  <c:v>5442</c:v>
                </c:pt>
                <c:pt idx="5124">
                  <c:v>5442</c:v>
                </c:pt>
                <c:pt idx="5125">
                  <c:v>5442</c:v>
                </c:pt>
                <c:pt idx="5126">
                  <c:v>5442</c:v>
                </c:pt>
                <c:pt idx="5127">
                  <c:v>5442</c:v>
                </c:pt>
                <c:pt idx="5128">
                  <c:v>5442</c:v>
                </c:pt>
                <c:pt idx="5129">
                  <c:v>5442</c:v>
                </c:pt>
                <c:pt idx="5130">
                  <c:v>5442</c:v>
                </c:pt>
                <c:pt idx="5131">
                  <c:v>5442</c:v>
                </c:pt>
                <c:pt idx="5132">
                  <c:v>5442</c:v>
                </c:pt>
                <c:pt idx="5133">
                  <c:v>5442</c:v>
                </c:pt>
                <c:pt idx="5134">
                  <c:v>5442</c:v>
                </c:pt>
                <c:pt idx="5135">
                  <c:v>5442</c:v>
                </c:pt>
                <c:pt idx="5136">
                  <c:v>5442</c:v>
                </c:pt>
                <c:pt idx="5137">
                  <c:v>5442</c:v>
                </c:pt>
                <c:pt idx="5138">
                  <c:v>5442</c:v>
                </c:pt>
                <c:pt idx="5139">
                  <c:v>5442</c:v>
                </c:pt>
                <c:pt idx="5140">
                  <c:v>5442</c:v>
                </c:pt>
                <c:pt idx="5141">
                  <c:v>5442</c:v>
                </c:pt>
                <c:pt idx="5142">
                  <c:v>5442</c:v>
                </c:pt>
                <c:pt idx="5143">
                  <c:v>5442</c:v>
                </c:pt>
                <c:pt idx="5144">
                  <c:v>5442</c:v>
                </c:pt>
                <c:pt idx="5145">
                  <c:v>5442</c:v>
                </c:pt>
                <c:pt idx="5146">
                  <c:v>5442</c:v>
                </c:pt>
                <c:pt idx="5147">
                  <c:v>5442</c:v>
                </c:pt>
                <c:pt idx="5148">
                  <c:v>5442</c:v>
                </c:pt>
                <c:pt idx="5149">
                  <c:v>5442</c:v>
                </c:pt>
                <c:pt idx="5150">
                  <c:v>5442</c:v>
                </c:pt>
                <c:pt idx="5151">
                  <c:v>5442</c:v>
                </c:pt>
                <c:pt idx="5152">
                  <c:v>5442</c:v>
                </c:pt>
                <c:pt idx="5153">
                  <c:v>5442</c:v>
                </c:pt>
                <c:pt idx="5154">
                  <c:v>5442</c:v>
                </c:pt>
                <c:pt idx="5155">
                  <c:v>5442</c:v>
                </c:pt>
                <c:pt idx="5156">
                  <c:v>5442</c:v>
                </c:pt>
                <c:pt idx="5157">
                  <c:v>5442</c:v>
                </c:pt>
                <c:pt idx="5158">
                  <c:v>5442</c:v>
                </c:pt>
                <c:pt idx="5159">
                  <c:v>5442</c:v>
                </c:pt>
                <c:pt idx="5160">
                  <c:v>5442</c:v>
                </c:pt>
                <c:pt idx="5161">
                  <c:v>5442</c:v>
                </c:pt>
                <c:pt idx="5162">
                  <c:v>5442</c:v>
                </c:pt>
                <c:pt idx="5163">
                  <c:v>5442</c:v>
                </c:pt>
                <c:pt idx="5164">
                  <c:v>5442</c:v>
                </c:pt>
                <c:pt idx="5165">
                  <c:v>5442</c:v>
                </c:pt>
                <c:pt idx="5166">
                  <c:v>5442</c:v>
                </c:pt>
                <c:pt idx="5167">
                  <c:v>5442</c:v>
                </c:pt>
                <c:pt idx="5168">
                  <c:v>5442</c:v>
                </c:pt>
                <c:pt idx="5169">
                  <c:v>5442</c:v>
                </c:pt>
                <c:pt idx="5170">
                  <c:v>5442</c:v>
                </c:pt>
                <c:pt idx="5171">
                  <c:v>5442</c:v>
                </c:pt>
                <c:pt idx="5172">
                  <c:v>5442</c:v>
                </c:pt>
                <c:pt idx="5173">
                  <c:v>5442</c:v>
                </c:pt>
                <c:pt idx="5174">
                  <c:v>5442</c:v>
                </c:pt>
                <c:pt idx="5175">
                  <c:v>5442</c:v>
                </c:pt>
                <c:pt idx="5176">
                  <c:v>5442</c:v>
                </c:pt>
                <c:pt idx="5177">
                  <c:v>5442</c:v>
                </c:pt>
                <c:pt idx="5178">
                  <c:v>5442</c:v>
                </c:pt>
                <c:pt idx="5179">
                  <c:v>5442</c:v>
                </c:pt>
                <c:pt idx="5180">
                  <c:v>5442</c:v>
                </c:pt>
                <c:pt idx="5181">
                  <c:v>5442</c:v>
                </c:pt>
                <c:pt idx="5182">
                  <c:v>5442</c:v>
                </c:pt>
                <c:pt idx="5183">
                  <c:v>5442</c:v>
                </c:pt>
                <c:pt idx="5184">
                  <c:v>5442</c:v>
                </c:pt>
                <c:pt idx="5185">
                  <c:v>5442</c:v>
                </c:pt>
                <c:pt idx="5186">
                  <c:v>5442</c:v>
                </c:pt>
                <c:pt idx="5187">
                  <c:v>5442</c:v>
                </c:pt>
                <c:pt idx="5188">
                  <c:v>5442</c:v>
                </c:pt>
                <c:pt idx="5189">
                  <c:v>5442</c:v>
                </c:pt>
                <c:pt idx="5190">
                  <c:v>5442</c:v>
                </c:pt>
                <c:pt idx="5191">
                  <c:v>5441</c:v>
                </c:pt>
                <c:pt idx="5192">
                  <c:v>5441</c:v>
                </c:pt>
                <c:pt idx="5193">
                  <c:v>5441</c:v>
                </c:pt>
                <c:pt idx="5194">
                  <c:v>5441</c:v>
                </c:pt>
                <c:pt idx="5195">
                  <c:v>5441</c:v>
                </c:pt>
                <c:pt idx="5196">
                  <c:v>5441</c:v>
                </c:pt>
                <c:pt idx="5197">
                  <c:v>5441</c:v>
                </c:pt>
                <c:pt idx="5198">
                  <c:v>5441</c:v>
                </c:pt>
                <c:pt idx="5199">
                  <c:v>5441</c:v>
                </c:pt>
                <c:pt idx="5200">
                  <c:v>5441</c:v>
                </c:pt>
                <c:pt idx="5201">
                  <c:v>5441</c:v>
                </c:pt>
                <c:pt idx="5202">
                  <c:v>5441</c:v>
                </c:pt>
                <c:pt idx="5203">
                  <c:v>5441</c:v>
                </c:pt>
                <c:pt idx="5204">
                  <c:v>5441</c:v>
                </c:pt>
                <c:pt idx="5205">
                  <c:v>5441</c:v>
                </c:pt>
                <c:pt idx="5206">
                  <c:v>5441</c:v>
                </c:pt>
                <c:pt idx="5207">
                  <c:v>5441</c:v>
                </c:pt>
                <c:pt idx="5208">
                  <c:v>5441</c:v>
                </c:pt>
                <c:pt idx="5209">
                  <c:v>5441</c:v>
                </c:pt>
                <c:pt idx="5210">
                  <c:v>5441</c:v>
                </c:pt>
                <c:pt idx="5211">
                  <c:v>5441</c:v>
                </c:pt>
                <c:pt idx="5212">
                  <c:v>5441</c:v>
                </c:pt>
                <c:pt idx="5213">
                  <c:v>5441</c:v>
                </c:pt>
                <c:pt idx="5214">
                  <c:v>5441</c:v>
                </c:pt>
                <c:pt idx="5215">
                  <c:v>5441</c:v>
                </c:pt>
                <c:pt idx="5216">
                  <c:v>5441</c:v>
                </c:pt>
                <c:pt idx="5217">
                  <c:v>5441</c:v>
                </c:pt>
                <c:pt idx="5218">
                  <c:v>5441</c:v>
                </c:pt>
                <c:pt idx="5219">
                  <c:v>5441</c:v>
                </c:pt>
                <c:pt idx="5220">
                  <c:v>5441</c:v>
                </c:pt>
                <c:pt idx="5221">
                  <c:v>5441</c:v>
                </c:pt>
                <c:pt idx="5222">
                  <c:v>5441</c:v>
                </c:pt>
                <c:pt idx="5223">
                  <c:v>5441</c:v>
                </c:pt>
                <c:pt idx="5224">
                  <c:v>5441</c:v>
                </c:pt>
                <c:pt idx="5225">
                  <c:v>5441</c:v>
                </c:pt>
                <c:pt idx="5226">
                  <c:v>5441</c:v>
                </c:pt>
                <c:pt idx="5227">
                  <c:v>5441</c:v>
                </c:pt>
                <c:pt idx="5228">
                  <c:v>5441</c:v>
                </c:pt>
                <c:pt idx="5229">
                  <c:v>5441</c:v>
                </c:pt>
                <c:pt idx="5230">
                  <c:v>5441</c:v>
                </c:pt>
                <c:pt idx="5231">
                  <c:v>5441</c:v>
                </c:pt>
                <c:pt idx="5232">
                  <c:v>5441</c:v>
                </c:pt>
                <c:pt idx="5233">
                  <c:v>5441</c:v>
                </c:pt>
                <c:pt idx="5234">
                  <c:v>5441</c:v>
                </c:pt>
                <c:pt idx="5235">
                  <c:v>5441</c:v>
                </c:pt>
                <c:pt idx="5236">
                  <c:v>5441</c:v>
                </c:pt>
                <c:pt idx="5237">
                  <c:v>5441</c:v>
                </c:pt>
                <c:pt idx="5238">
                  <c:v>5441</c:v>
                </c:pt>
                <c:pt idx="5239">
                  <c:v>5441</c:v>
                </c:pt>
                <c:pt idx="5240">
                  <c:v>5441</c:v>
                </c:pt>
                <c:pt idx="5241">
                  <c:v>5441</c:v>
                </c:pt>
                <c:pt idx="5242">
                  <c:v>5441</c:v>
                </c:pt>
                <c:pt idx="5243">
                  <c:v>5441</c:v>
                </c:pt>
                <c:pt idx="5244">
                  <c:v>5441</c:v>
                </c:pt>
                <c:pt idx="5245">
                  <c:v>5441</c:v>
                </c:pt>
                <c:pt idx="5246">
                  <c:v>5441</c:v>
                </c:pt>
                <c:pt idx="5247">
                  <c:v>5441</c:v>
                </c:pt>
                <c:pt idx="5248">
                  <c:v>5441</c:v>
                </c:pt>
                <c:pt idx="5249">
                  <c:v>5441</c:v>
                </c:pt>
                <c:pt idx="5250">
                  <c:v>5441</c:v>
                </c:pt>
                <c:pt idx="5251">
                  <c:v>5441</c:v>
                </c:pt>
                <c:pt idx="5252">
                  <c:v>5441</c:v>
                </c:pt>
                <c:pt idx="5253">
                  <c:v>5441</c:v>
                </c:pt>
                <c:pt idx="5254">
                  <c:v>5441</c:v>
                </c:pt>
                <c:pt idx="5255">
                  <c:v>5441</c:v>
                </c:pt>
                <c:pt idx="5256">
                  <c:v>5441</c:v>
                </c:pt>
                <c:pt idx="5257">
                  <c:v>5440</c:v>
                </c:pt>
                <c:pt idx="5258">
                  <c:v>5440</c:v>
                </c:pt>
                <c:pt idx="5259">
                  <c:v>5440</c:v>
                </c:pt>
                <c:pt idx="5260">
                  <c:v>5440</c:v>
                </c:pt>
                <c:pt idx="5261">
                  <c:v>5440</c:v>
                </c:pt>
                <c:pt idx="5262">
                  <c:v>5440</c:v>
                </c:pt>
                <c:pt idx="5263">
                  <c:v>5440</c:v>
                </c:pt>
                <c:pt idx="5264">
                  <c:v>5440</c:v>
                </c:pt>
                <c:pt idx="5265">
                  <c:v>5440</c:v>
                </c:pt>
                <c:pt idx="5266">
                  <c:v>5440</c:v>
                </c:pt>
                <c:pt idx="5267">
                  <c:v>5440</c:v>
                </c:pt>
                <c:pt idx="5268">
                  <c:v>5440</c:v>
                </c:pt>
                <c:pt idx="5269">
                  <c:v>5440</c:v>
                </c:pt>
                <c:pt idx="5270">
                  <c:v>5440</c:v>
                </c:pt>
                <c:pt idx="5271">
                  <c:v>5440</c:v>
                </c:pt>
                <c:pt idx="5272">
                  <c:v>5440</c:v>
                </c:pt>
                <c:pt idx="5273">
                  <c:v>5440</c:v>
                </c:pt>
                <c:pt idx="5274">
                  <c:v>5440</c:v>
                </c:pt>
                <c:pt idx="5275">
                  <c:v>5440</c:v>
                </c:pt>
                <c:pt idx="5276">
                  <c:v>5440</c:v>
                </c:pt>
                <c:pt idx="5277">
                  <c:v>5440</c:v>
                </c:pt>
                <c:pt idx="5278">
                  <c:v>5440</c:v>
                </c:pt>
                <c:pt idx="5279">
                  <c:v>5440</c:v>
                </c:pt>
                <c:pt idx="5280">
                  <c:v>5440</c:v>
                </c:pt>
                <c:pt idx="5281">
                  <c:v>5440</c:v>
                </c:pt>
                <c:pt idx="5282">
                  <c:v>5440</c:v>
                </c:pt>
                <c:pt idx="5283">
                  <c:v>5440</c:v>
                </c:pt>
                <c:pt idx="5284">
                  <c:v>5440</c:v>
                </c:pt>
                <c:pt idx="5285">
                  <c:v>5440</c:v>
                </c:pt>
                <c:pt idx="5286">
                  <c:v>5440</c:v>
                </c:pt>
                <c:pt idx="5287">
                  <c:v>5440</c:v>
                </c:pt>
                <c:pt idx="5288">
                  <c:v>5440</c:v>
                </c:pt>
                <c:pt idx="5289">
                  <c:v>5440</c:v>
                </c:pt>
                <c:pt idx="5290">
                  <c:v>5440</c:v>
                </c:pt>
                <c:pt idx="5291">
                  <c:v>5440</c:v>
                </c:pt>
                <c:pt idx="5292">
                  <c:v>5440</c:v>
                </c:pt>
                <c:pt idx="5293">
                  <c:v>5440</c:v>
                </c:pt>
                <c:pt idx="5294">
                  <c:v>5440</c:v>
                </c:pt>
                <c:pt idx="5295">
                  <c:v>5440</c:v>
                </c:pt>
                <c:pt idx="5296">
                  <c:v>5440</c:v>
                </c:pt>
                <c:pt idx="5297">
                  <c:v>5440</c:v>
                </c:pt>
                <c:pt idx="5298">
                  <c:v>5440</c:v>
                </c:pt>
                <c:pt idx="5299">
                  <c:v>5440</c:v>
                </c:pt>
                <c:pt idx="5300">
                  <c:v>5440</c:v>
                </c:pt>
                <c:pt idx="5301">
                  <c:v>5440</c:v>
                </c:pt>
                <c:pt idx="5302">
                  <c:v>5440</c:v>
                </c:pt>
                <c:pt idx="5303">
                  <c:v>5440</c:v>
                </c:pt>
                <c:pt idx="5304">
                  <c:v>5440</c:v>
                </c:pt>
                <c:pt idx="5305">
                  <c:v>5440</c:v>
                </c:pt>
                <c:pt idx="5306">
                  <c:v>5440</c:v>
                </c:pt>
                <c:pt idx="5307">
                  <c:v>5440</c:v>
                </c:pt>
                <c:pt idx="5308">
                  <c:v>5440</c:v>
                </c:pt>
                <c:pt idx="5309">
                  <c:v>5440</c:v>
                </c:pt>
                <c:pt idx="5310">
                  <c:v>5440</c:v>
                </c:pt>
                <c:pt idx="5311">
                  <c:v>5440</c:v>
                </c:pt>
                <c:pt idx="5312">
                  <c:v>5440</c:v>
                </c:pt>
                <c:pt idx="5313">
                  <c:v>5440</c:v>
                </c:pt>
                <c:pt idx="5314">
                  <c:v>5440</c:v>
                </c:pt>
                <c:pt idx="5315">
                  <c:v>5440</c:v>
                </c:pt>
                <c:pt idx="5316">
                  <c:v>5440</c:v>
                </c:pt>
                <c:pt idx="5317">
                  <c:v>5440</c:v>
                </c:pt>
                <c:pt idx="5318">
                  <c:v>5440</c:v>
                </c:pt>
                <c:pt idx="5319">
                  <c:v>5440</c:v>
                </c:pt>
                <c:pt idx="5320">
                  <c:v>5440</c:v>
                </c:pt>
                <c:pt idx="5321">
                  <c:v>5439</c:v>
                </c:pt>
                <c:pt idx="5322">
                  <c:v>5439</c:v>
                </c:pt>
                <c:pt idx="5323">
                  <c:v>5439</c:v>
                </c:pt>
                <c:pt idx="5324">
                  <c:v>5439</c:v>
                </c:pt>
                <c:pt idx="5325">
                  <c:v>5439</c:v>
                </c:pt>
                <c:pt idx="5326">
                  <c:v>5439</c:v>
                </c:pt>
                <c:pt idx="5327">
                  <c:v>5439</c:v>
                </c:pt>
                <c:pt idx="5328">
                  <c:v>5439</c:v>
                </c:pt>
                <c:pt idx="5329">
                  <c:v>5439</c:v>
                </c:pt>
                <c:pt idx="5330">
                  <c:v>5439</c:v>
                </c:pt>
                <c:pt idx="5331">
                  <c:v>5439</c:v>
                </c:pt>
                <c:pt idx="5332">
                  <c:v>5439</c:v>
                </c:pt>
                <c:pt idx="5333">
                  <c:v>5439</c:v>
                </c:pt>
                <c:pt idx="5334">
                  <c:v>5439</c:v>
                </c:pt>
                <c:pt idx="5335">
                  <c:v>5439</c:v>
                </c:pt>
                <c:pt idx="5336">
                  <c:v>5439</c:v>
                </c:pt>
                <c:pt idx="5337">
                  <c:v>5439</c:v>
                </c:pt>
                <c:pt idx="5338">
                  <c:v>5439</c:v>
                </c:pt>
                <c:pt idx="5339">
                  <c:v>5439</c:v>
                </c:pt>
                <c:pt idx="5340">
                  <c:v>5439</c:v>
                </c:pt>
                <c:pt idx="5341">
                  <c:v>5439</c:v>
                </c:pt>
                <c:pt idx="5342">
                  <c:v>5439</c:v>
                </c:pt>
                <c:pt idx="5343">
                  <c:v>5439</c:v>
                </c:pt>
                <c:pt idx="5344">
                  <c:v>5439</c:v>
                </c:pt>
                <c:pt idx="5345">
                  <c:v>5439</c:v>
                </c:pt>
                <c:pt idx="5346">
                  <c:v>5439</c:v>
                </c:pt>
                <c:pt idx="5347">
                  <c:v>5439</c:v>
                </c:pt>
                <c:pt idx="5348">
                  <c:v>5439</c:v>
                </c:pt>
                <c:pt idx="5349">
                  <c:v>5439</c:v>
                </c:pt>
                <c:pt idx="5350">
                  <c:v>5439</c:v>
                </c:pt>
                <c:pt idx="5351">
                  <c:v>5439</c:v>
                </c:pt>
                <c:pt idx="5352">
                  <c:v>5439</c:v>
                </c:pt>
                <c:pt idx="5353">
                  <c:v>5439</c:v>
                </c:pt>
                <c:pt idx="5354">
                  <c:v>5439</c:v>
                </c:pt>
                <c:pt idx="5355">
                  <c:v>5439</c:v>
                </c:pt>
                <c:pt idx="5356">
                  <c:v>5439</c:v>
                </c:pt>
                <c:pt idx="5357">
                  <c:v>5439</c:v>
                </c:pt>
                <c:pt idx="5358">
                  <c:v>5439</c:v>
                </c:pt>
                <c:pt idx="5359">
                  <c:v>5439</c:v>
                </c:pt>
                <c:pt idx="5360">
                  <c:v>5439</c:v>
                </c:pt>
                <c:pt idx="5361">
                  <c:v>5439</c:v>
                </c:pt>
                <c:pt idx="5362">
                  <c:v>5439</c:v>
                </c:pt>
                <c:pt idx="5363">
                  <c:v>5439</c:v>
                </c:pt>
                <c:pt idx="5364">
                  <c:v>5439</c:v>
                </c:pt>
                <c:pt idx="5365">
                  <c:v>5439</c:v>
                </c:pt>
                <c:pt idx="5366">
                  <c:v>5439</c:v>
                </c:pt>
                <c:pt idx="5367">
                  <c:v>5439</c:v>
                </c:pt>
                <c:pt idx="5368">
                  <c:v>5439</c:v>
                </c:pt>
                <c:pt idx="5369">
                  <c:v>5439</c:v>
                </c:pt>
                <c:pt idx="5370">
                  <c:v>5439</c:v>
                </c:pt>
                <c:pt idx="5371">
                  <c:v>5439</c:v>
                </c:pt>
                <c:pt idx="5372">
                  <c:v>5439</c:v>
                </c:pt>
                <c:pt idx="5373">
                  <c:v>5439</c:v>
                </c:pt>
                <c:pt idx="5374">
                  <c:v>5439</c:v>
                </c:pt>
                <c:pt idx="5375">
                  <c:v>5439</c:v>
                </c:pt>
                <c:pt idx="5376">
                  <c:v>5439</c:v>
                </c:pt>
                <c:pt idx="5377">
                  <c:v>5439</c:v>
                </c:pt>
                <c:pt idx="5378">
                  <c:v>5439</c:v>
                </c:pt>
                <c:pt idx="5379">
                  <c:v>5439</c:v>
                </c:pt>
                <c:pt idx="5380">
                  <c:v>5439</c:v>
                </c:pt>
                <c:pt idx="5381">
                  <c:v>5439</c:v>
                </c:pt>
                <c:pt idx="5382">
                  <c:v>5439</c:v>
                </c:pt>
                <c:pt idx="5383">
                  <c:v>5439</c:v>
                </c:pt>
                <c:pt idx="5384">
                  <c:v>5439</c:v>
                </c:pt>
                <c:pt idx="5385">
                  <c:v>5438</c:v>
                </c:pt>
                <c:pt idx="5386">
                  <c:v>5438</c:v>
                </c:pt>
                <c:pt idx="5387">
                  <c:v>5438</c:v>
                </c:pt>
                <c:pt idx="5388">
                  <c:v>5438</c:v>
                </c:pt>
                <c:pt idx="5389">
                  <c:v>5438</c:v>
                </c:pt>
                <c:pt idx="5390">
                  <c:v>5438</c:v>
                </c:pt>
                <c:pt idx="5391">
                  <c:v>5438</c:v>
                </c:pt>
                <c:pt idx="5392">
                  <c:v>5438</c:v>
                </c:pt>
                <c:pt idx="5393">
                  <c:v>5438</c:v>
                </c:pt>
                <c:pt idx="5394">
                  <c:v>5438</c:v>
                </c:pt>
                <c:pt idx="5395">
                  <c:v>5438</c:v>
                </c:pt>
                <c:pt idx="5396">
                  <c:v>5438</c:v>
                </c:pt>
                <c:pt idx="5397">
                  <c:v>5438</c:v>
                </c:pt>
                <c:pt idx="5398">
                  <c:v>5438</c:v>
                </c:pt>
                <c:pt idx="5399">
                  <c:v>5438</c:v>
                </c:pt>
                <c:pt idx="5400">
                  <c:v>5438</c:v>
                </c:pt>
                <c:pt idx="5401">
                  <c:v>5438</c:v>
                </c:pt>
                <c:pt idx="5402">
                  <c:v>5438</c:v>
                </c:pt>
                <c:pt idx="5403">
                  <c:v>5438</c:v>
                </c:pt>
                <c:pt idx="5404">
                  <c:v>5438</c:v>
                </c:pt>
                <c:pt idx="5405">
                  <c:v>5438</c:v>
                </c:pt>
                <c:pt idx="5406">
                  <c:v>5438</c:v>
                </c:pt>
                <c:pt idx="5407">
                  <c:v>5438</c:v>
                </c:pt>
                <c:pt idx="5408">
                  <c:v>5438</c:v>
                </c:pt>
                <c:pt idx="5409">
                  <c:v>5438</c:v>
                </c:pt>
                <c:pt idx="5410">
                  <c:v>5438</c:v>
                </c:pt>
                <c:pt idx="5411">
                  <c:v>5438</c:v>
                </c:pt>
                <c:pt idx="5412">
                  <c:v>5438</c:v>
                </c:pt>
                <c:pt idx="5413">
                  <c:v>5438</c:v>
                </c:pt>
                <c:pt idx="5414">
                  <c:v>5438</c:v>
                </c:pt>
                <c:pt idx="5415">
                  <c:v>5438</c:v>
                </c:pt>
                <c:pt idx="5416">
                  <c:v>5438</c:v>
                </c:pt>
                <c:pt idx="5417">
                  <c:v>5438</c:v>
                </c:pt>
                <c:pt idx="5418">
                  <c:v>5438</c:v>
                </c:pt>
                <c:pt idx="5419">
                  <c:v>5438</c:v>
                </c:pt>
                <c:pt idx="5420">
                  <c:v>5438</c:v>
                </c:pt>
                <c:pt idx="5421">
                  <c:v>5438</c:v>
                </c:pt>
                <c:pt idx="5422">
                  <c:v>5438</c:v>
                </c:pt>
                <c:pt idx="5423">
                  <c:v>5438</c:v>
                </c:pt>
                <c:pt idx="5424">
                  <c:v>5438</c:v>
                </c:pt>
                <c:pt idx="5425">
                  <c:v>5438</c:v>
                </c:pt>
                <c:pt idx="5426">
                  <c:v>5438</c:v>
                </c:pt>
                <c:pt idx="5427">
                  <c:v>5438</c:v>
                </c:pt>
                <c:pt idx="5428">
                  <c:v>5438</c:v>
                </c:pt>
                <c:pt idx="5429">
                  <c:v>5438</c:v>
                </c:pt>
                <c:pt idx="5430">
                  <c:v>5438</c:v>
                </c:pt>
                <c:pt idx="5431">
                  <c:v>5438</c:v>
                </c:pt>
                <c:pt idx="5432">
                  <c:v>5438</c:v>
                </c:pt>
                <c:pt idx="5433">
                  <c:v>5438</c:v>
                </c:pt>
                <c:pt idx="5434">
                  <c:v>5438</c:v>
                </c:pt>
                <c:pt idx="5435">
                  <c:v>5438</c:v>
                </c:pt>
                <c:pt idx="5436">
                  <c:v>5438</c:v>
                </c:pt>
                <c:pt idx="5437">
                  <c:v>5438</c:v>
                </c:pt>
                <c:pt idx="5438">
                  <c:v>5438</c:v>
                </c:pt>
                <c:pt idx="5439">
                  <c:v>5438</c:v>
                </c:pt>
                <c:pt idx="5440">
                  <c:v>5438</c:v>
                </c:pt>
                <c:pt idx="5441">
                  <c:v>5438</c:v>
                </c:pt>
                <c:pt idx="5442">
                  <c:v>5438</c:v>
                </c:pt>
                <c:pt idx="5443">
                  <c:v>5438</c:v>
                </c:pt>
                <c:pt idx="5444">
                  <c:v>5438</c:v>
                </c:pt>
                <c:pt idx="5445">
                  <c:v>5438</c:v>
                </c:pt>
                <c:pt idx="5446">
                  <c:v>5438</c:v>
                </c:pt>
                <c:pt idx="5447">
                  <c:v>5438</c:v>
                </c:pt>
                <c:pt idx="5448">
                  <c:v>5438</c:v>
                </c:pt>
                <c:pt idx="5449">
                  <c:v>5438</c:v>
                </c:pt>
                <c:pt idx="5450">
                  <c:v>5438</c:v>
                </c:pt>
                <c:pt idx="5451">
                  <c:v>5438</c:v>
                </c:pt>
                <c:pt idx="5452">
                  <c:v>5437</c:v>
                </c:pt>
                <c:pt idx="5453">
                  <c:v>5437</c:v>
                </c:pt>
                <c:pt idx="5454">
                  <c:v>5437</c:v>
                </c:pt>
                <c:pt idx="5455">
                  <c:v>5437</c:v>
                </c:pt>
                <c:pt idx="5456">
                  <c:v>5437</c:v>
                </c:pt>
                <c:pt idx="5457">
                  <c:v>5437</c:v>
                </c:pt>
                <c:pt idx="5458">
                  <c:v>5437</c:v>
                </c:pt>
                <c:pt idx="5459">
                  <c:v>5437</c:v>
                </c:pt>
                <c:pt idx="5460">
                  <c:v>5437</c:v>
                </c:pt>
                <c:pt idx="5461">
                  <c:v>5437</c:v>
                </c:pt>
                <c:pt idx="5462">
                  <c:v>5437</c:v>
                </c:pt>
                <c:pt idx="5463">
                  <c:v>5437</c:v>
                </c:pt>
                <c:pt idx="5464">
                  <c:v>5437</c:v>
                </c:pt>
                <c:pt idx="5465">
                  <c:v>5437</c:v>
                </c:pt>
                <c:pt idx="5466">
                  <c:v>5437</c:v>
                </c:pt>
                <c:pt idx="5467">
                  <c:v>5437</c:v>
                </c:pt>
                <c:pt idx="5468">
                  <c:v>5437</c:v>
                </c:pt>
                <c:pt idx="5469">
                  <c:v>5437</c:v>
                </c:pt>
                <c:pt idx="5470">
                  <c:v>5437</c:v>
                </c:pt>
                <c:pt idx="5471">
                  <c:v>5437</c:v>
                </c:pt>
                <c:pt idx="5472">
                  <c:v>5437</c:v>
                </c:pt>
                <c:pt idx="5473">
                  <c:v>5437</c:v>
                </c:pt>
                <c:pt idx="5474">
                  <c:v>5437</c:v>
                </c:pt>
                <c:pt idx="5475">
                  <c:v>5437</c:v>
                </c:pt>
                <c:pt idx="5476">
                  <c:v>5437</c:v>
                </c:pt>
                <c:pt idx="5477">
                  <c:v>5437</c:v>
                </c:pt>
                <c:pt idx="5478">
                  <c:v>5437</c:v>
                </c:pt>
                <c:pt idx="5479">
                  <c:v>5437</c:v>
                </c:pt>
                <c:pt idx="5480">
                  <c:v>5437</c:v>
                </c:pt>
                <c:pt idx="5481">
                  <c:v>5437</c:v>
                </c:pt>
                <c:pt idx="5482">
                  <c:v>5437</c:v>
                </c:pt>
                <c:pt idx="5483">
                  <c:v>5437</c:v>
                </c:pt>
                <c:pt idx="5484">
                  <c:v>5437</c:v>
                </c:pt>
                <c:pt idx="5485">
                  <c:v>5437</c:v>
                </c:pt>
                <c:pt idx="5486">
                  <c:v>5437</c:v>
                </c:pt>
                <c:pt idx="5487">
                  <c:v>5437</c:v>
                </c:pt>
                <c:pt idx="5488">
                  <c:v>5437</c:v>
                </c:pt>
                <c:pt idx="5489">
                  <c:v>5437</c:v>
                </c:pt>
                <c:pt idx="5490">
                  <c:v>5437</c:v>
                </c:pt>
                <c:pt idx="5491">
                  <c:v>5437</c:v>
                </c:pt>
                <c:pt idx="5492">
                  <c:v>5437</c:v>
                </c:pt>
                <c:pt idx="5493">
                  <c:v>5437</c:v>
                </c:pt>
                <c:pt idx="5494">
                  <c:v>5437</c:v>
                </c:pt>
                <c:pt idx="5495">
                  <c:v>5437</c:v>
                </c:pt>
                <c:pt idx="5496">
                  <c:v>5437</c:v>
                </c:pt>
                <c:pt idx="5497">
                  <c:v>5437</c:v>
                </c:pt>
                <c:pt idx="5498">
                  <c:v>5437</c:v>
                </c:pt>
                <c:pt idx="5499">
                  <c:v>5437</c:v>
                </c:pt>
                <c:pt idx="5500">
                  <c:v>5437</c:v>
                </c:pt>
                <c:pt idx="5501">
                  <c:v>5437</c:v>
                </c:pt>
                <c:pt idx="5502">
                  <c:v>5437</c:v>
                </c:pt>
                <c:pt idx="5503">
                  <c:v>5437</c:v>
                </c:pt>
                <c:pt idx="5504">
                  <c:v>5437</c:v>
                </c:pt>
                <c:pt idx="5505">
                  <c:v>5437</c:v>
                </c:pt>
                <c:pt idx="5506">
                  <c:v>5437</c:v>
                </c:pt>
                <c:pt idx="5507">
                  <c:v>5437</c:v>
                </c:pt>
                <c:pt idx="5508">
                  <c:v>5437</c:v>
                </c:pt>
                <c:pt idx="5509">
                  <c:v>5437</c:v>
                </c:pt>
                <c:pt idx="5510">
                  <c:v>5437</c:v>
                </c:pt>
                <c:pt idx="5511">
                  <c:v>5437</c:v>
                </c:pt>
                <c:pt idx="5512">
                  <c:v>5437</c:v>
                </c:pt>
                <c:pt idx="5513">
                  <c:v>5437</c:v>
                </c:pt>
                <c:pt idx="5514">
                  <c:v>5437</c:v>
                </c:pt>
                <c:pt idx="5515">
                  <c:v>5437</c:v>
                </c:pt>
                <c:pt idx="5516">
                  <c:v>5437</c:v>
                </c:pt>
                <c:pt idx="5517">
                  <c:v>5437</c:v>
                </c:pt>
                <c:pt idx="5518">
                  <c:v>5436</c:v>
                </c:pt>
                <c:pt idx="5519">
                  <c:v>5436</c:v>
                </c:pt>
                <c:pt idx="5520">
                  <c:v>5436</c:v>
                </c:pt>
                <c:pt idx="5521">
                  <c:v>5436</c:v>
                </c:pt>
                <c:pt idx="5522">
                  <c:v>5436</c:v>
                </c:pt>
                <c:pt idx="5523">
                  <c:v>5436</c:v>
                </c:pt>
                <c:pt idx="5524">
                  <c:v>5436</c:v>
                </c:pt>
                <c:pt idx="5525">
                  <c:v>5436</c:v>
                </c:pt>
                <c:pt idx="5526">
                  <c:v>5436</c:v>
                </c:pt>
                <c:pt idx="5527">
                  <c:v>5436</c:v>
                </c:pt>
                <c:pt idx="5528">
                  <c:v>5436</c:v>
                </c:pt>
                <c:pt idx="5529">
                  <c:v>5436</c:v>
                </c:pt>
                <c:pt idx="5530">
                  <c:v>5436</c:v>
                </c:pt>
                <c:pt idx="5531">
                  <c:v>5436</c:v>
                </c:pt>
                <c:pt idx="5532">
                  <c:v>5436</c:v>
                </c:pt>
                <c:pt idx="5533">
                  <c:v>5436</c:v>
                </c:pt>
                <c:pt idx="5534">
                  <c:v>5436</c:v>
                </c:pt>
                <c:pt idx="5535">
                  <c:v>5436</c:v>
                </c:pt>
                <c:pt idx="5536">
                  <c:v>5436</c:v>
                </c:pt>
                <c:pt idx="5537">
                  <c:v>5436</c:v>
                </c:pt>
                <c:pt idx="5538">
                  <c:v>5436</c:v>
                </c:pt>
                <c:pt idx="5539">
                  <c:v>5436</c:v>
                </c:pt>
                <c:pt idx="5540">
                  <c:v>5436</c:v>
                </c:pt>
                <c:pt idx="5541">
                  <c:v>5436</c:v>
                </c:pt>
                <c:pt idx="5542">
                  <c:v>5436</c:v>
                </c:pt>
                <c:pt idx="5543">
                  <c:v>5436</c:v>
                </c:pt>
                <c:pt idx="5544">
                  <c:v>5436</c:v>
                </c:pt>
                <c:pt idx="5545">
                  <c:v>5436</c:v>
                </c:pt>
                <c:pt idx="5546">
                  <c:v>5436</c:v>
                </c:pt>
                <c:pt idx="5547">
                  <c:v>5436</c:v>
                </c:pt>
                <c:pt idx="5548">
                  <c:v>5436</c:v>
                </c:pt>
                <c:pt idx="5549">
                  <c:v>5436</c:v>
                </c:pt>
                <c:pt idx="5550">
                  <c:v>5436</c:v>
                </c:pt>
                <c:pt idx="5551">
                  <c:v>5436</c:v>
                </c:pt>
                <c:pt idx="5552">
                  <c:v>5436</c:v>
                </c:pt>
                <c:pt idx="5553">
                  <c:v>5436</c:v>
                </c:pt>
                <c:pt idx="5554">
                  <c:v>5436</c:v>
                </c:pt>
                <c:pt idx="5555">
                  <c:v>5436</c:v>
                </c:pt>
                <c:pt idx="5556">
                  <c:v>5436</c:v>
                </c:pt>
                <c:pt idx="5557">
                  <c:v>5436</c:v>
                </c:pt>
                <c:pt idx="5558">
                  <c:v>5436</c:v>
                </c:pt>
                <c:pt idx="5559">
                  <c:v>5436</c:v>
                </c:pt>
                <c:pt idx="5560">
                  <c:v>5436</c:v>
                </c:pt>
                <c:pt idx="5561">
                  <c:v>5436</c:v>
                </c:pt>
                <c:pt idx="5562">
                  <c:v>5436</c:v>
                </c:pt>
                <c:pt idx="5563">
                  <c:v>5436</c:v>
                </c:pt>
                <c:pt idx="5564">
                  <c:v>5436</c:v>
                </c:pt>
                <c:pt idx="5565">
                  <c:v>5436</c:v>
                </c:pt>
                <c:pt idx="5566">
                  <c:v>5436</c:v>
                </c:pt>
                <c:pt idx="5567">
                  <c:v>5436</c:v>
                </c:pt>
                <c:pt idx="5568">
                  <c:v>5436</c:v>
                </c:pt>
                <c:pt idx="5569">
                  <c:v>5436</c:v>
                </c:pt>
                <c:pt idx="5570">
                  <c:v>5436</c:v>
                </c:pt>
                <c:pt idx="5571">
                  <c:v>5436</c:v>
                </c:pt>
                <c:pt idx="5572">
                  <c:v>5436</c:v>
                </c:pt>
                <c:pt idx="5573">
                  <c:v>5436</c:v>
                </c:pt>
                <c:pt idx="5574">
                  <c:v>5436</c:v>
                </c:pt>
                <c:pt idx="5575">
                  <c:v>5436</c:v>
                </c:pt>
                <c:pt idx="5576">
                  <c:v>5436</c:v>
                </c:pt>
                <c:pt idx="5577">
                  <c:v>5436</c:v>
                </c:pt>
                <c:pt idx="5578">
                  <c:v>5436</c:v>
                </c:pt>
                <c:pt idx="5579">
                  <c:v>5436</c:v>
                </c:pt>
                <c:pt idx="5580">
                  <c:v>5436</c:v>
                </c:pt>
                <c:pt idx="5581">
                  <c:v>5436</c:v>
                </c:pt>
                <c:pt idx="5582">
                  <c:v>5436</c:v>
                </c:pt>
                <c:pt idx="5583">
                  <c:v>5436</c:v>
                </c:pt>
                <c:pt idx="5584">
                  <c:v>5436</c:v>
                </c:pt>
                <c:pt idx="5585">
                  <c:v>5435</c:v>
                </c:pt>
                <c:pt idx="5586">
                  <c:v>5435</c:v>
                </c:pt>
                <c:pt idx="5587">
                  <c:v>5435</c:v>
                </c:pt>
                <c:pt idx="5588">
                  <c:v>5435</c:v>
                </c:pt>
                <c:pt idx="5589">
                  <c:v>5435</c:v>
                </c:pt>
                <c:pt idx="5590">
                  <c:v>5435</c:v>
                </c:pt>
                <c:pt idx="5591">
                  <c:v>5435</c:v>
                </c:pt>
                <c:pt idx="5592">
                  <c:v>5435</c:v>
                </c:pt>
                <c:pt idx="5593">
                  <c:v>5435</c:v>
                </c:pt>
                <c:pt idx="5594">
                  <c:v>5435</c:v>
                </c:pt>
                <c:pt idx="5595">
                  <c:v>5435</c:v>
                </c:pt>
                <c:pt idx="5596">
                  <c:v>5435</c:v>
                </c:pt>
                <c:pt idx="5597">
                  <c:v>5435</c:v>
                </c:pt>
                <c:pt idx="5598">
                  <c:v>5435</c:v>
                </c:pt>
                <c:pt idx="5599">
                  <c:v>5435</c:v>
                </c:pt>
                <c:pt idx="5600">
                  <c:v>5435</c:v>
                </c:pt>
                <c:pt idx="5601">
                  <c:v>5435</c:v>
                </c:pt>
                <c:pt idx="5602">
                  <c:v>5435</c:v>
                </c:pt>
                <c:pt idx="5603">
                  <c:v>5435</c:v>
                </c:pt>
                <c:pt idx="5604">
                  <c:v>5435</c:v>
                </c:pt>
                <c:pt idx="5605">
                  <c:v>5435</c:v>
                </c:pt>
                <c:pt idx="5606">
                  <c:v>5435</c:v>
                </c:pt>
                <c:pt idx="5607">
                  <c:v>5435</c:v>
                </c:pt>
                <c:pt idx="5608">
                  <c:v>5435</c:v>
                </c:pt>
                <c:pt idx="5609">
                  <c:v>5435</c:v>
                </c:pt>
                <c:pt idx="5610">
                  <c:v>5435</c:v>
                </c:pt>
                <c:pt idx="5611">
                  <c:v>5435</c:v>
                </c:pt>
                <c:pt idx="5612">
                  <c:v>5435</c:v>
                </c:pt>
                <c:pt idx="5613">
                  <c:v>5435</c:v>
                </c:pt>
                <c:pt idx="5614">
                  <c:v>5435</c:v>
                </c:pt>
                <c:pt idx="5615">
                  <c:v>5435</c:v>
                </c:pt>
                <c:pt idx="5616">
                  <c:v>5435</c:v>
                </c:pt>
                <c:pt idx="5617">
                  <c:v>5435</c:v>
                </c:pt>
                <c:pt idx="5618">
                  <c:v>5435</c:v>
                </c:pt>
                <c:pt idx="5619">
                  <c:v>5435</c:v>
                </c:pt>
                <c:pt idx="5620">
                  <c:v>5435</c:v>
                </c:pt>
                <c:pt idx="5621">
                  <c:v>5435</c:v>
                </c:pt>
                <c:pt idx="5622">
                  <c:v>5435</c:v>
                </c:pt>
                <c:pt idx="5623">
                  <c:v>5435</c:v>
                </c:pt>
                <c:pt idx="5624">
                  <c:v>5435</c:v>
                </c:pt>
                <c:pt idx="5625">
                  <c:v>5435</c:v>
                </c:pt>
                <c:pt idx="5626">
                  <c:v>5435</c:v>
                </c:pt>
                <c:pt idx="5627">
                  <c:v>5435</c:v>
                </c:pt>
                <c:pt idx="5628">
                  <c:v>5435</c:v>
                </c:pt>
                <c:pt idx="5629">
                  <c:v>5435</c:v>
                </c:pt>
                <c:pt idx="5630">
                  <c:v>5435</c:v>
                </c:pt>
                <c:pt idx="5631">
                  <c:v>5435</c:v>
                </c:pt>
                <c:pt idx="5632">
                  <c:v>5435</c:v>
                </c:pt>
                <c:pt idx="5633">
                  <c:v>5435</c:v>
                </c:pt>
                <c:pt idx="5634">
                  <c:v>5435</c:v>
                </c:pt>
                <c:pt idx="5635">
                  <c:v>5435</c:v>
                </c:pt>
                <c:pt idx="5636">
                  <c:v>5435</c:v>
                </c:pt>
                <c:pt idx="5637">
                  <c:v>5435</c:v>
                </c:pt>
                <c:pt idx="5638">
                  <c:v>5435</c:v>
                </c:pt>
                <c:pt idx="5639">
                  <c:v>5435</c:v>
                </c:pt>
                <c:pt idx="5640">
                  <c:v>5435</c:v>
                </c:pt>
                <c:pt idx="5641">
                  <c:v>5435</c:v>
                </c:pt>
                <c:pt idx="5642">
                  <c:v>5435</c:v>
                </c:pt>
                <c:pt idx="5643">
                  <c:v>5435</c:v>
                </c:pt>
                <c:pt idx="5644">
                  <c:v>5435</c:v>
                </c:pt>
                <c:pt idx="5645">
                  <c:v>5435</c:v>
                </c:pt>
                <c:pt idx="5646">
                  <c:v>5435</c:v>
                </c:pt>
                <c:pt idx="5647">
                  <c:v>5435</c:v>
                </c:pt>
                <c:pt idx="5648">
                  <c:v>5435</c:v>
                </c:pt>
                <c:pt idx="5649">
                  <c:v>5435</c:v>
                </c:pt>
                <c:pt idx="5650">
                  <c:v>5435</c:v>
                </c:pt>
                <c:pt idx="5651">
                  <c:v>5435</c:v>
                </c:pt>
                <c:pt idx="5652">
                  <c:v>5434</c:v>
                </c:pt>
                <c:pt idx="5653">
                  <c:v>5434</c:v>
                </c:pt>
                <c:pt idx="5654">
                  <c:v>5434</c:v>
                </c:pt>
                <c:pt idx="5655">
                  <c:v>5434</c:v>
                </c:pt>
                <c:pt idx="5656">
                  <c:v>5434</c:v>
                </c:pt>
                <c:pt idx="5657">
                  <c:v>5434</c:v>
                </c:pt>
                <c:pt idx="5658">
                  <c:v>5434</c:v>
                </c:pt>
                <c:pt idx="5659">
                  <c:v>5434</c:v>
                </c:pt>
                <c:pt idx="5660">
                  <c:v>5434</c:v>
                </c:pt>
                <c:pt idx="5661">
                  <c:v>5434</c:v>
                </c:pt>
                <c:pt idx="5662">
                  <c:v>5434</c:v>
                </c:pt>
                <c:pt idx="5663">
                  <c:v>5434</c:v>
                </c:pt>
                <c:pt idx="5664">
                  <c:v>5434</c:v>
                </c:pt>
                <c:pt idx="5665">
                  <c:v>5434</c:v>
                </c:pt>
                <c:pt idx="5666">
                  <c:v>5434</c:v>
                </c:pt>
                <c:pt idx="5667">
                  <c:v>5434</c:v>
                </c:pt>
                <c:pt idx="5668">
                  <c:v>5434</c:v>
                </c:pt>
                <c:pt idx="5669">
                  <c:v>5434</c:v>
                </c:pt>
                <c:pt idx="5670">
                  <c:v>5434</c:v>
                </c:pt>
                <c:pt idx="5671">
                  <c:v>5434</c:v>
                </c:pt>
                <c:pt idx="5672">
                  <c:v>5434</c:v>
                </c:pt>
                <c:pt idx="5673">
                  <c:v>5434</c:v>
                </c:pt>
                <c:pt idx="5674">
                  <c:v>5434</c:v>
                </c:pt>
                <c:pt idx="5675">
                  <c:v>5434</c:v>
                </c:pt>
                <c:pt idx="5676">
                  <c:v>5434</c:v>
                </c:pt>
                <c:pt idx="5677">
                  <c:v>5434</c:v>
                </c:pt>
                <c:pt idx="5678">
                  <c:v>5434</c:v>
                </c:pt>
                <c:pt idx="5679">
                  <c:v>5434</c:v>
                </c:pt>
                <c:pt idx="5680">
                  <c:v>5434</c:v>
                </c:pt>
                <c:pt idx="5681">
                  <c:v>5434</c:v>
                </c:pt>
                <c:pt idx="5682">
                  <c:v>5434</c:v>
                </c:pt>
                <c:pt idx="5683">
                  <c:v>5434</c:v>
                </c:pt>
                <c:pt idx="5684">
                  <c:v>5434</c:v>
                </c:pt>
                <c:pt idx="5685">
                  <c:v>5434</c:v>
                </c:pt>
                <c:pt idx="5686">
                  <c:v>5434</c:v>
                </c:pt>
                <c:pt idx="5687">
                  <c:v>5434</c:v>
                </c:pt>
                <c:pt idx="5688">
                  <c:v>5434</c:v>
                </c:pt>
                <c:pt idx="5689">
                  <c:v>5434</c:v>
                </c:pt>
                <c:pt idx="5690">
                  <c:v>5434</c:v>
                </c:pt>
                <c:pt idx="5691">
                  <c:v>5434</c:v>
                </c:pt>
                <c:pt idx="5692">
                  <c:v>5434</c:v>
                </c:pt>
                <c:pt idx="5693">
                  <c:v>5434</c:v>
                </c:pt>
                <c:pt idx="5694">
                  <c:v>5434</c:v>
                </c:pt>
                <c:pt idx="5695">
                  <c:v>5434</c:v>
                </c:pt>
                <c:pt idx="5696">
                  <c:v>5434</c:v>
                </c:pt>
                <c:pt idx="5697">
                  <c:v>5434</c:v>
                </c:pt>
                <c:pt idx="5698">
                  <c:v>5434</c:v>
                </c:pt>
                <c:pt idx="5699">
                  <c:v>5434</c:v>
                </c:pt>
                <c:pt idx="5700">
                  <c:v>5434</c:v>
                </c:pt>
                <c:pt idx="5701">
                  <c:v>5434</c:v>
                </c:pt>
                <c:pt idx="5702">
                  <c:v>5434</c:v>
                </c:pt>
                <c:pt idx="5703">
                  <c:v>5434</c:v>
                </c:pt>
                <c:pt idx="5704">
                  <c:v>5434</c:v>
                </c:pt>
                <c:pt idx="5705">
                  <c:v>5434</c:v>
                </c:pt>
                <c:pt idx="5706">
                  <c:v>5434</c:v>
                </c:pt>
                <c:pt idx="5707">
                  <c:v>5434</c:v>
                </c:pt>
                <c:pt idx="5708">
                  <c:v>5434</c:v>
                </c:pt>
                <c:pt idx="5709">
                  <c:v>5434</c:v>
                </c:pt>
                <c:pt idx="5710">
                  <c:v>5434</c:v>
                </c:pt>
                <c:pt idx="5711">
                  <c:v>5434</c:v>
                </c:pt>
                <c:pt idx="5712">
                  <c:v>5434</c:v>
                </c:pt>
                <c:pt idx="5713">
                  <c:v>5434</c:v>
                </c:pt>
                <c:pt idx="5714">
                  <c:v>5434</c:v>
                </c:pt>
                <c:pt idx="5715">
                  <c:v>5433</c:v>
                </c:pt>
                <c:pt idx="5716">
                  <c:v>5433</c:v>
                </c:pt>
                <c:pt idx="5717">
                  <c:v>5433</c:v>
                </c:pt>
                <c:pt idx="5718">
                  <c:v>5433</c:v>
                </c:pt>
                <c:pt idx="5719">
                  <c:v>5433</c:v>
                </c:pt>
                <c:pt idx="5720">
                  <c:v>5433</c:v>
                </c:pt>
                <c:pt idx="5721">
                  <c:v>5433</c:v>
                </c:pt>
                <c:pt idx="5722">
                  <c:v>5433</c:v>
                </c:pt>
                <c:pt idx="5723">
                  <c:v>5433</c:v>
                </c:pt>
                <c:pt idx="5724">
                  <c:v>5433</c:v>
                </c:pt>
                <c:pt idx="5725">
                  <c:v>5433</c:v>
                </c:pt>
                <c:pt idx="5726">
                  <c:v>5433</c:v>
                </c:pt>
                <c:pt idx="5727">
                  <c:v>5433</c:v>
                </c:pt>
                <c:pt idx="5728">
                  <c:v>5433</c:v>
                </c:pt>
                <c:pt idx="5729">
                  <c:v>5433</c:v>
                </c:pt>
                <c:pt idx="5730">
                  <c:v>5433</c:v>
                </c:pt>
                <c:pt idx="5731">
                  <c:v>5433</c:v>
                </c:pt>
                <c:pt idx="5732">
                  <c:v>5433</c:v>
                </c:pt>
                <c:pt idx="5733">
                  <c:v>5433</c:v>
                </c:pt>
                <c:pt idx="5734">
                  <c:v>5433</c:v>
                </c:pt>
                <c:pt idx="5735">
                  <c:v>5433</c:v>
                </c:pt>
                <c:pt idx="5736">
                  <c:v>5433</c:v>
                </c:pt>
                <c:pt idx="5737">
                  <c:v>5433</c:v>
                </c:pt>
                <c:pt idx="5738">
                  <c:v>5433</c:v>
                </c:pt>
                <c:pt idx="5739">
                  <c:v>5433</c:v>
                </c:pt>
                <c:pt idx="5740">
                  <c:v>5433</c:v>
                </c:pt>
                <c:pt idx="5741">
                  <c:v>5433</c:v>
                </c:pt>
                <c:pt idx="5742">
                  <c:v>5433</c:v>
                </c:pt>
                <c:pt idx="5743">
                  <c:v>5433</c:v>
                </c:pt>
                <c:pt idx="5744">
                  <c:v>5433</c:v>
                </c:pt>
                <c:pt idx="5745">
                  <c:v>5433</c:v>
                </c:pt>
                <c:pt idx="5746">
                  <c:v>5433</c:v>
                </c:pt>
                <c:pt idx="5747">
                  <c:v>5433</c:v>
                </c:pt>
                <c:pt idx="5748">
                  <c:v>5433</c:v>
                </c:pt>
                <c:pt idx="5749">
                  <c:v>5433</c:v>
                </c:pt>
                <c:pt idx="5750">
                  <c:v>5433</c:v>
                </c:pt>
                <c:pt idx="5751">
                  <c:v>5433</c:v>
                </c:pt>
                <c:pt idx="5752">
                  <c:v>5433</c:v>
                </c:pt>
                <c:pt idx="5753">
                  <c:v>5433</c:v>
                </c:pt>
                <c:pt idx="5754">
                  <c:v>5433</c:v>
                </c:pt>
                <c:pt idx="5755">
                  <c:v>5433</c:v>
                </c:pt>
                <c:pt idx="5756">
                  <c:v>5433</c:v>
                </c:pt>
                <c:pt idx="5757">
                  <c:v>5433</c:v>
                </c:pt>
                <c:pt idx="5758">
                  <c:v>5433</c:v>
                </c:pt>
                <c:pt idx="5759">
                  <c:v>5433</c:v>
                </c:pt>
                <c:pt idx="5760">
                  <c:v>5433</c:v>
                </c:pt>
                <c:pt idx="5761">
                  <c:v>5433</c:v>
                </c:pt>
                <c:pt idx="5762">
                  <c:v>5433</c:v>
                </c:pt>
                <c:pt idx="5763">
                  <c:v>5433</c:v>
                </c:pt>
                <c:pt idx="5764">
                  <c:v>5433</c:v>
                </c:pt>
                <c:pt idx="5765">
                  <c:v>5433</c:v>
                </c:pt>
                <c:pt idx="5766">
                  <c:v>5433</c:v>
                </c:pt>
                <c:pt idx="5767">
                  <c:v>5433</c:v>
                </c:pt>
                <c:pt idx="5768">
                  <c:v>5433</c:v>
                </c:pt>
                <c:pt idx="5769">
                  <c:v>5433</c:v>
                </c:pt>
                <c:pt idx="5770">
                  <c:v>5433</c:v>
                </c:pt>
                <c:pt idx="5771">
                  <c:v>5433</c:v>
                </c:pt>
                <c:pt idx="5772">
                  <c:v>5433</c:v>
                </c:pt>
                <c:pt idx="5773">
                  <c:v>5433</c:v>
                </c:pt>
                <c:pt idx="5774">
                  <c:v>5433</c:v>
                </c:pt>
                <c:pt idx="5775">
                  <c:v>5433</c:v>
                </c:pt>
                <c:pt idx="5776">
                  <c:v>5433</c:v>
                </c:pt>
                <c:pt idx="5777">
                  <c:v>5433</c:v>
                </c:pt>
                <c:pt idx="5778">
                  <c:v>5433</c:v>
                </c:pt>
                <c:pt idx="5779">
                  <c:v>5433</c:v>
                </c:pt>
                <c:pt idx="5780">
                  <c:v>5433</c:v>
                </c:pt>
                <c:pt idx="5781">
                  <c:v>5433</c:v>
                </c:pt>
                <c:pt idx="5782">
                  <c:v>5433</c:v>
                </c:pt>
                <c:pt idx="5783">
                  <c:v>5432</c:v>
                </c:pt>
                <c:pt idx="5784">
                  <c:v>5432</c:v>
                </c:pt>
                <c:pt idx="5785">
                  <c:v>5432</c:v>
                </c:pt>
                <c:pt idx="5786">
                  <c:v>5432</c:v>
                </c:pt>
                <c:pt idx="5787">
                  <c:v>5432</c:v>
                </c:pt>
                <c:pt idx="5788">
                  <c:v>5432</c:v>
                </c:pt>
                <c:pt idx="5789">
                  <c:v>5432</c:v>
                </c:pt>
                <c:pt idx="5790">
                  <c:v>5432</c:v>
                </c:pt>
                <c:pt idx="5791">
                  <c:v>5432</c:v>
                </c:pt>
                <c:pt idx="5792">
                  <c:v>5432</c:v>
                </c:pt>
                <c:pt idx="5793">
                  <c:v>5432</c:v>
                </c:pt>
                <c:pt idx="5794">
                  <c:v>5432</c:v>
                </c:pt>
                <c:pt idx="5795">
                  <c:v>5432</c:v>
                </c:pt>
                <c:pt idx="5796">
                  <c:v>5432</c:v>
                </c:pt>
                <c:pt idx="5797">
                  <c:v>5432</c:v>
                </c:pt>
                <c:pt idx="5798">
                  <c:v>5432</c:v>
                </c:pt>
                <c:pt idx="5799">
                  <c:v>5432</c:v>
                </c:pt>
                <c:pt idx="5800">
                  <c:v>5432</c:v>
                </c:pt>
                <c:pt idx="5801">
                  <c:v>5432</c:v>
                </c:pt>
                <c:pt idx="5802">
                  <c:v>5432</c:v>
                </c:pt>
                <c:pt idx="5803">
                  <c:v>5432</c:v>
                </c:pt>
                <c:pt idx="5804">
                  <c:v>5432</c:v>
                </c:pt>
                <c:pt idx="5805">
                  <c:v>5432</c:v>
                </c:pt>
                <c:pt idx="5806">
                  <c:v>5432</c:v>
                </c:pt>
                <c:pt idx="5807">
                  <c:v>5432</c:v>
                </c:pt>
                <c:pt idx="5808">
                  <c:v>5432</c:v>
                </c:pt>
                <c:pt idx="5809">
                  <c:v>5432</c:v>
                </c:pt>
                <c:pt idx="5810">
                  <c:v>5432</c:v>
                </c:pt>
                <c:pt idx="5811">
                  <c:v>5432</c:v>
                </c:pt>
                <c:pt idx="5812">
                  <c:v>5432</c:v>
                </c:pt>
                <c:pt idx="5813">
                  <c:v>5432</c:v>
                </c:pt>
                <c:pt idx="5814">
                  <c:v>5432</c:v>
                </c:pt>
                <c:pt idx="5815">
                  <c:v>5432</c:v>
                </c:pt>
                <c:pt idx="5816">
                  <c:v>5432</c:v>
                </c:pt>
                <c:pt idx="5817">
                  <c:v>5432</c:v>
                </c:pt>
                <c:pt idx="5818">
                  <c:v>5432</c:v>
                </c:pt>
                <c:pt idx="5819">
                  <c:v>5432</c:v>
                </c:pt>
                <c:pt idx="5820">
                  <c:v>5432</c:v>
                </c:pt>
                <c:pt idx="5821">
                  <c:v>5432</c:v>
                </c:pt>
                <c:pt idx="5822">
                  <c:v>5432</c:v>
                </c:pt>
                <c:pt idx="5823">
                  <c:v>5432</c:v>
                </c:pt>
                <c:pt idx="5824">
                  <c:v>5432</c:v>
                </c:pt>
                <c:pt idx="5825">
                  <c:v>5432</c:v>
                </c:pt>
                <c:pt idx="5826">
                  <c:v>5432</c:v>
                </c:pt>
                <c:pt idx="5827">
                  <c:v>5432</c:v>
                </c:pt>
                <c:pt idx="5828">
                  <c:v>5432</c:v>
                </c:pt>
                <c:pt idx="5829">
                  <c:v>5432</c:v>
                </c:pt>
                <c:pt idx="5830">
                  <c:v>5432</c:v>
                </c:pt>
                <c:pt idx="5831">
                  <c:v>5432</c:v>
                </c:pt>
                <c:pt idx="5832">
                  <c:v>5432</c:v>
                </c:pt>
                <c:pt idx="5833">
                  <c:v>5432</c:v>
                </c:pt>
                <c:pt idx="5834">
                  <c:v>5432</c:v>
                </c:pt>
                <c:pt idx="5835">
                  <c:v>5432</c:v>
                </c:pt>
                <c:pt idx="5836">
                  <c:v>5432</c:v>
                </c:pt>
                <c:pt idx="5837">
                  <c:v>5432</c:v>
                </c:pt>
                <c:pt idx="5838">
                  <c:v>5432</c:v>
                </c:pt>
                <c:pt idx="5839">
                  <c:v>5432</c:v>
                </c:pt>
                <c:pt idx="5840">
                  <c:v>5432</c:v>
                </c:pt>
                <c:pt idx="5841">
                  <c:v>5432</c:v>
                </c:pt>
                <c:pt idx="5842">
                  <c:v>5432</c:v>
                </c:pt>
                <c:pt idx="5843">
                  <c:v>5432</c:v>
                </c:pt>
                <c:pt idx="5844">
                  <c:v>5432</c:v>
                </c:pt>
                <c:pt idx="5845">
                  <c:v>5432</c:v>
                </c:pt>
                <c:pt idx="5846">
                  <c:v>5432</c:v>
                </c:pt>
                <c:pt idx="5847">
                  <c:v>5431</c:v>
                </c:pt>
                <c:pt idx="5848">
                  <c:v>5431</c:v>
                </c:pt>
                <c:pt idx="5849">
                  <c:v>5431</c:v>
                </c:pt>
                <c:pt idx="5850">
                  <c:v>5431</c:v>
                </c:pt>
                <c:pt idx="5851">
                  <c:v>5431</c:v>
                </c:pt>
                <c:pt idx="5852">
                  <c:v>5431</c:v>
                </c:pt>
                <c:pt idx="5853">
                  <c:v>5431</c:v>
                </c:pt>
                <c:pt idx="5854">
                  <c:v>5431</c:v>
                </c:pt>
                <c:pt idx="5855">
                  <c:v>5431</c:v>
                </c:pt>
                <c:pt idx="5856">
                  <c:v>5431</c:v>
                </c:pt>
                <c:pt idx="5857">
                  <c:v>5431</c:v>
                </c:pt>
                <c:pt idx="5858">
                  <c:v>5431</c:v>
                </c:pt>
                <c:pt idx="5859">
                  <c:v>5431</c:v>
                </c:pt>
                <c:pt idx="5860">
                  <c:v>5431</c:v>
                </c:pt>
                <c:pt idx="5861">
                  <c:v>5431</c:v>
                </c:pt>
                <c:pt idx="5862">
                  <c:v>5431</c:v>
                </c:pt>
                <c:pt idx="5863">
                  <c:v>5431</c:v>
                </c:pt>
                <c:pt idx="5864">
                  <c:v>5431</c:v>
                </c:pt>
                <c:pt idx="5865">
                  <c:v>5431</c:v>
                </c:pt>
                <c:pt idx="5866">
                  <c:v>5431</c:v>
                </c:pt>
                <c:pt idx="5867">
                  <c:v>5431</c:v>
                </c:pt>
                <c:pt idx="5868">
                  <c:v>5431</c:v>
                </c:pt>
                <c:pt idx="5869">
                  <c:v>5431</c:v>
                </c:pt>
                <c:pt idx="5870">
                  <c:v>5431</c:v>
                </c:pt>
                <c:pt idx="5871">
                  <c:v>5431</c:v>
                </c:pt>
                <c:pt idx="5872">
                  <c:v>5431</c:v>
                </c:pt>
                <c:pt idx="5873">
                  <c:v>5431</c:v>
                </c:pt>
                <c:pt idx="5874">
                  <c:v>5431</c:v>
                </c:pt>
                <c:pt idx="5875">
                  <c:v>5431</c:v>
                </c:pt>
                <c:pt idx="5876">
                  <c:v>5431</c:v>
                </c:pt>
                <c:pt idx="5877">
                  <c:v>5431</c:v>
                </c:pt>
                <c:pt idx="5878">
                  <c:v>5431</c:v>
                </c:pt>
                <c:pt idx="5879">
                  <c:v>5431</c:v>
                </c:pt>
                <c:pt idx="5880">
                  <c:v>5431</c:v>
                </c:pt>
                <c:pt idx="5881">
                  <c:v>5431</c:v>
                </c:pt>
                <c:pt idx="5882">
                  <c:v>5431</c:v>
                </c:pt>
                <c:pt idx="5883">
                  <c:v>5431</c:v>
                </c:pt>
                <c:pt idx="5884">
                  <c:v>5431</c:v>
                </c:pt>
                <c:pt idx="5885">
                  <c:v>5431</c:v>
                </c:pt>
                <c:pt idx="5886">
                  <c:v>5431</c:v>
                </c:pt>
                <c:pt idx="5887">
                  <c:v>5431</c:v>
                </c:pt>
                <c:pt idx="5888">
                  <c:v>5431</c:v>
                </c:pt>
                <c:pt idx="5889">
                  <c:v>5431</c:v>
                </c:pt>
                <c:pt idx="5890">
                  <c:v>5431</c:v>
                </c:pt>
                <c:pt idx="5891">
                  <c:v>5431</c:v>
                </c:pt>
                <c:pt idx="5892">
                  <c:v>5431</c:v>
                </c:pt>
                <c:pt idx="5893">
                  <c:v>5431</c:v>
                </c:pt>
                <c:pt idx="5894">
                  <c:v>5431</c:v>
                </c:pt>
                <c:pt idx="5895">
                  <c:v>5431</c:v>
                </c:pt>
                <c:pt idx="5896">
                  <c:v>5431</c:v>
                </c:pt>
                <c:pt idx="5897">
                  <c:v>5431</c:v>
                </c:pt>
                <c:pt idx="5898">
                  <c:v>5431</c:v>
                </c:pt>
                <c:pt idx="5899">
                  <c:v>5431</c:v>
                </c:pt>
                <c:pt idx="5900">
                  <c:v>5431</c:v>
                </c:pt>
                <c:pt idx="5901">
                  <c:v>5431</c:v>
                </c:pt>
                <c:pt idx="5902">
                  <c:v>5431</c:v>
                </c:pt>
                <c:pt idx="5903">
                  <c:v>5431</c:v>
                </c:pt>
                <c:pt idx="5904">
                  <c:v>5431</c:v>
                </c:pt>
                <c:pt idx="5905">
                  <c:v>5431</c:v>
                </c:pt>
                <c:pt idx="5906">
                  <c:v>5431</c:v>
                </c:pt>
                <c:pt idx="5907">
                  <c:v>5431</c:v>
                </c:pt>
                <c:pt idx="5908">
                  <c:v>5431</c:v>
                </c:pt>
                <c:pt idx="5909">
                  <c:v>5431</c:v>
                </c:pt>
                <c:pt idx="5910">
                  <c:v>5431</c:v>
                </c:pt>
                <c:pt idx="5911">
                  <c:v>5431</c:v>
                </c:pt>
                <c:pt idx="5912">
                  <c:v>5431</c:v>
                </c:pt>
                <c:pt idx="5913">
                  <c:v>5431</c:v>
                </c:pt>
                <c:pt idx="5914">
                  <c:v>5431</c:v>
                </c:pt>
                <c:pt idx="5915">
                  <c:v>5431</c:v>
                </c:pt>
                <c:pt idx="5916">
                  <c:v>5431</c:v>
                </c:pt>
                <c:pt idx="5917">
                  <c:v>5431</c:v>
                </c:pt>
                <c:pt idx="5918">
                  <c:v>5430</c:v>
                </c:pt>
                <c:pt idx="5919">
                  <c:v>5430</c:v>
                </c:pt>
                <c:pt idx="5920">
                  <c:v>5430</c:v>
                </c:pt>
                <c:pt idx="5921">
                  <c:v>5430</c:v>
                </c:pt>
                <c:pt idx="5922">
                  <c:v>5430</c:v>
                </c:pt>
                <c:pt idx="5923">
                  <c:v>5430</c:v>
                </c:pt>
                <c:pt idx="5924">
                  <c:v>5430</c:v>
                </c:pt>
                <c:pt idx="5925">
                  <c:v>5430</c:v>
                </c:pt>
                <c:pt idx="5926">
                  <c:v>5430</c:v>
                </c:pt>
                <c:pt idx="5927">
                  <c:v>5430</c:v>
                </c:pt>
                <c:pt idx="5928">
                  <c:v>5430</c:v>
                </c:pt>
                <c:pt idx="5929">
                  <c:v>5430</c:v>
                </c:pt>
                <c:pt idx="5930">
                  <c:v>5430</c:v>
                </c:pt>
                <c:pt idx="5931">
                  <c:v>5430</c:v>
                </c:pt>
                <c:pt idx="5932">
                  <c:v>5430</c:v>
                </c:pt>
                <c:pt idx="5933">
                  <c:v>5430</c:v>
                </c:pt>
                <c:pt idx="5934">
                  <c:v>5430</c:v>
                </c:pt>
                <c:pt idx="5935">
                  <c:v>5430</c:v>
                </c:pt>
                <c:pt idx="5936">
                  <c:v>5430</c:v>
                </c:pt>
                <c:pt idx="5937">
                  <c:v>5430</c:v>
                </c:pt>
                <c:pt idx="5938">
                  <c:v>5430</c:v>
                </c:pt>
                <c:pt idx="5939">
                  <c:v>5430</c:v>
                </c:pt>
                <c:pt idx="5940">
                  <c:v>5430</c:v>
                </c:pt>
                <c:pt idx="5941">
                  <c:v>5430</c:v>
                </c:pt>
                <c:pt idx="5942">
                  <c:v>5430</c:v>
                </c:pt>
                <c:pt idx="5943">
                  <c:v>5430</c:v>
                </c:pt>
                <c:pt idx="5944">
                  <c:v>5430</c:v>
                </c:pt>
                <c:pt idx="5945">
                  <c:v>5430</c:v>
                </c:pt>
                <c:pt idx="5946">
                  <c:v>5430</c:v>
                </c:pt>
                <c:pt idx="5947">
                  <c:v>5430</c:v>
                </c:pt>
                <c:pt idx="5948">
                  <c:v>5430</c:v>
                </c:pt>
                <c:pt idx="5949">
                  <c:v>5430</c:v>
                </c:pt>
                <c:pt idx="5950">
                  <c:v>5430</c:v>
                </c:pt>
                <c:pt idx="5951">
                  <c:v>5430</c:v>
                </c:pt>
                <c:pt idx="5952">
                  <c:v>5430</c:v>
                </c:pt>
                <c:pt idx="5953">
                  <c:v>5430</c:v>
                </c:pt>
                <c:pt idx="5954">
                  <c:v>5430</c:v>
                </c:pt>
                <c:pt idx="5955">
                  <c:v>5430</c:v>
                </c:pt>
                <c:pt idx="5956">
                  <c:v>5430</c:v>
                </c:pt>
                <c:pt idx="5957">
                  <c:v>5430</c:v>
                </c:pt>
                <c:pt idx="5958">
                  <c:v>5430</c:v>
                </c:pt>
                <c:pt idx="5959">
                  <c:v>5430</c:v>
                </c:pt>
                <c:pt idx="5960">
                  <c:v>5430</c:v>
                </c:pt>
                <c:pt idx="5961">
                  <c:v>5430</c:v>
                </c:pt>
                <c:pt idx="5962">
                  <c:v>5430</c:v>
                </c:pt>
                <c:pt idx="5963">
                  <c:v>5430</c:v>
                </c:pt>
                <c:pt idx="5964">
                  <c:v>5430</c:v>
                </c:pt>
                <c:pt idx="5965">
                  <c:v>5430</c:v>
                </c:pt>
                <c:pt idx="5966">
                  <c:v>5430</c:v>
                </c:pt>
                <c:pt idx="5967">
                  <c:v>5430</c:v>
                </c:pt>
                <c:pt idx="5968">
                  <c:v>5430</c:v>
                </c:pt>
                <c:pt idx="5969">
                  <c:v>5430</c:v>
                </c:pt>
                <c:pt idx="5970">
                  <c:v>5430</c:v>
                </c:pt>
                <c:pt idx="5971">
                  <c:v>5430</c:v>
                </c:pt>
                <c:pt idx="5972">
                  <c:v>5430</c:v>
                </c:pt>
                <c:pt idx="5973">
                  <c:v>5430</c:v>
                </c:pt>
                <c:pt idx="5974">
                  <c:v>5430</c:v>
                </c:pt>
                <c:pt idx="5975">
                  <c:v>5430</c:v>
                </c:pt>
                <c:pt idx="5976">
                  <c:v>5430</c:v>
                </c:pt>
                <c:pt idx="5977">
                  <c:v>5430</c:v>
                </c:pt>
                <c:pt idx="5978">
                  <c:v>5430</c:v>
                </c:pt>
                <c:pt idx="5979">
                  <c:v>5430</c:v>
                </c:pt>
                <c:pt idx="5980">
                  <c:v>5430</c:v>
                </c:pt>
                <c:pt idx="5981">
                  <c:v>5429</c:v>
                </c:pt>
                <c:pt idx="5982">
                  <c:v>5429</c:v>
                </c:pt>
                <c:pt idx="5983">
                  <c:v>5429</c:v>
                </c:pt>
                <c:pt idx="5984">
                  <c:v>5429</c:v>
                </c:pt>
                <c:pt idx="5985">
                  <c:v>5429</c:v>
                </c:pt>
                <c:pt idx="5986">
                  <c:v>5429</c:v>
                </c:pt>
                <c:pt idx="5987">
                  <c:v>5429</c:v>
                </c:pt>
                <c:pt idx="5988">
                  <c:v>5429</c:v>
                </c:pt>
                <c:pt idx="5989">
                  <c:v>5429</c:v>
                </c:pt>
                <c:pt idx="5990">
                  <c:v>5429</c:v>
                </c:pt>
                <c:pt idx="5991">
                  <c:v>5429</c:v>
                </c:pt>
                <c:pt idx="5992">
                  <c:v>5429</c:v>
                </c:pt>
                <c:pt idx="5993">
                  <c:v>5429</c:v>
                </c:pt>
                <c:pt idx="5994">
                  <c:v>5429</c:v>
                </c:pt>
                <c:pt idx="5995">
                  <c:v>5429</c:v>
                </c:pt>
                <c:pt idx="5996">
                  <c:v>5429</c:v>
                </c:pt>
                <c:pt idx="5997">
                  <c:v>5429</c:v>
                </c:pt>
                <c:pt idx="5998">
                  <c:v>5429</c:v>
                </c:pt>
                <c:pt idx="5999">
                  <c:v>5429</c:v>
                </c:pt>
                <c:pt idx="6000">
                  <c:v>5429</c:v>
                </c:pt>
                <c:pt idx="6001">
                  <c:v>5429</c:v>
                </c:pt>
                <c:pt idx="6002">
                  <c:v>5429</c:v>
                </c:pt>
                <c:pt idx="6003">
                  <c:v>5429</c:v>
                </c:pt>
                <c:pt idx="6004">
                  <c:v>5429</c:v>
                </c:pt>
                <c:pt idx="6005">
                  <c:v>5429</c:v>
                </c:pt>
                <c:pt idx="6006">
                  <c:v>5429</c:v>
                </c:pt>
                <c:pt idx="6007">
                  <c:v>5429</c:v>
                </c:pt>
                <c:pt idx="6008">
                  <c:v>5429</c:v>
                </c:pt>
                <c:pt idx="6009">
                  <c:v>5429</c:v>
                </c:pt>
                <c:pt idx="6010">
                  <c:v>5429</c:v>
                </c:pt>
                <c:pt idx="6011">
                  <c:v>5429</c:v>
                </c:pt>
                <c:pt idx="6012">
                  <c:v>5429</c:v>
                </c:pt>
                <c:pt idx="6013">
                  <c:v>5429</c:v>
                </c:pt>
                <c:pt idx="6014">
                  <c:v>5429</c:v>
                </c:pt>
                <c:pt idx="6015">
                  <c:v>5429</c:v>
                </c:pt>
                <c:pt idx="6016">
                  <c:v>5429</c:v>
                </c:pt>
                <c:pt idx="6017">
                  <c:v>5429</c:v>
                </c:pt>
                <c:pt idx="6018">
                  <c:v>5429</c:v>
                </c:pt>
                <c:pt idx="6019">
                  <c:v>5429</c:v>
                </c:pt>
                <c:pt idx="6020">
                  <c:v>5429</c:v>
                </c:pt>
                <c:pt idx="6021">
                  <c:v>5429</c:v>
                </c:pt>
                <c:pt idx="6022">
                  <c:v>5429</c:v>
                </c:pt>
                <c:pt idx="6023">
                  <c:v>5429</c:v>
                </c:pt>
                <c:pt idx="6024">
                  <c:v>5429</c:v>
                </c:pt>
                <c:pt idx="6025">
                  <c:v>5429</c:v>
                </c:pt>
                <c:pt idx="6026">
                  <c:v>5429</c:v>
                </c:pt>
                <c:pt idx="6027">
                  <c:v>5429</c:v>
                </c:pt>
                <c:pt idx="6028">
                  <c:v>5429</c:v>
                </c:pt>
                <c:pt idx="6029">
                  <c:v>5429</c:v>
                </c:pt>
                <c:pt idx="6030">
                  <c:v>5429</c:v>
                </c:pt>
                <c:pt idx="6031">
                  <c:v>5429</c:v>
                </c:pt>
                <c:pt idx="6032">
                  <c:v>5429</c:v>
                </c:pt>
                <c:pt idx="6033">
                  <c:v>5429</c:v>
                </c:pt>
                <c:pt idx="6034">
                  <c:v>5429</c:v>
                </c:pt>
                <c:pt idx="6035">
                  <c:v>5429</c:v>
                </c:pt>
                <c:pt idx="6036">
                  <c:v>5429</c:v>
                </c:pt>
                <c:pt idx="6037">
                  <c:v>5429</c:v>
                </c:pt>
                <c:pt idx="6038">
                  <c:v>5429</c:v>
                </c:pt>
                <c:pt idx="6039">
                  <c:v>5429</c:v>
                </c:pt>
                <c:pt idx="6040">
                  <c:v>5429</c:v>
                </c:pt>
                <c:pt idx="6041">
                  <c:v>5429</c:v>
                </c:pt>
                <c:pt idx="6042">
                  <c:v>5429</c:v>
                </c:pt>
                <c:pt idx="6043">
                  <c:v>5429</c:v>
                </c:pt>
                <c:pt idx="6044">
                  <c:v>5429</c:v>
                </c:pt>
                <c:pt idx="6045">
                  <c:v>5429</c:v>
                </c:pt>
                <c:pt idx="6046">
                  <c:v>5429</c:v>
                </c:pt>
                <c:pt idx="6047">
                  <c:v>5429</c:v>
                </c:pt>
                <c:pt idx="6048">
                  <c:v>5428</c:v>
                </c:pt>
                <c:pt idx="6049">
                  <c:v>5428</c:v>
                </c:pt>
                <c:pt idx="6050">
                  <c:v>5428</c:v>
                </c:pt>
                <c:pt idx="6051">
                  <c:v>5428</c:v>
                </c:pt>
                <c:pt idx="6052">
                  <c:v>5428</c:v>
                </c:pt>
                <c:pt idx="6053">
                  <c:v>5428</c:v>
                </c:pt>
                <c:pt idx="6054">
                  <c:v>5428</c:v>
                </c:pt>
                <c:pt idx="6055">
                  <c:v>5428</c:v>
                </c:pt>
                <c:pt idx="6056">
                  <c:v>5428</c:v>
                </c:pt>
                <c:pt idx="6057">
                  <c:v>5428</c:v>
                </c:pt>
                <c:pt idx="6058">
                  <c:v>5428</c:v>
                </c:pt>
                <c:pt idx="6059">
                  <c:v>5428</c:v>
                </c:pt>
                <c:pt idx="6060">
                  <c:v>5428</c:v>
                </c:pt>
                <c:pt idx="6061">
                  <c:v>5428</c:v>
                </c:pt>
                <c:pt idx="6062">
                  <c:v>5428</c:v>
                </c:pt>
                <c:pt idx="6063">
                  <c:v>5428</c:v>
                </c:pt>
                <c:pt idx="6064">
                  <c:v>5428</c:v>
                </c:pt>
                <c:pt idx="6065">
                  <c:v>5428</c:v>
                </c:pt>
                <c:pt idx="6066">
                  <c:v>5428</c:v>
                </c:pt>
                <c:pt idx="6067">
                  <c:v>5428</c:v>
                </c:pt>
                <c:pt idx="6068">
                  <c:v>5428</c:v>
                </c:pt>
                <c:pt idx="6069">
                  <c:v>5428</c:v>
                </c:pt>
                <c:pt idx="6070">
                  <c:v>5428</c:v>
                </c:pt>
                <c:pt idx="6071">
                  <c:v>5428</c:v>
                </c:pt>
                <c:pt idx="6072">
                  <c:v>5428</c:v>
                </c:pt>
                <c:pt idx="6073">
                  <c:v>5428</c:v>
                </c:pt>
                <c:pt idx="6074">
                  <c:v>5428</c:v>
                </c:pt>
                <c:pt idx="6075">
                  <c:v>5428</c:v>
                </c:pt>
                <c:pt idx="6076">
                  <c:v>5428</c:v>
                </c:pt>
                <c:pt idx="6077">
                  <c:v>5428</c:v>
                </c:pt>
                <c:pt idx="6078">
                  <c:v>5428</c:v>
                </c:pt>
                <c:pt idx="6079">
                  <c:v>5428</c:v>
                </c:pt>
                <c:pt idx="6080">
                  <c:v>5428</c:v>
                </c:pt>
                <c:pt idx="6081">
                  <c:v>5428</c:v>
                </c:pt>
                <c:pt idx="6082">
                  <c:v>5428</c:v>
                </c:pt>
                <c:pt idx="6083">
                  <c:v>5428</c:v>
                </c:pt>
                <c:pt idx="6084">
                  <c:v>5428</c:v>
                </c:pt>
                <c:pt idx="6085">
                  <c:v>5428</c:v>
                </c:pt>
                <c:pt idx="6086">
                  <c:v>5428</c:v>
                </c:pt>
                <c:pt idx="6087">
                  <c:v>5428</c:v>
                </c:pt>
                <c:pt idx="6088">
                  <c:v>5428</c:v>
                </c:pt>
                <c:pt idx="6089">
                  <c:v>5428</c:v>
                </c:pt>
                <c:pt idx="6090">
                  <c:v>5428</c:v>
                </c:pt>
                <c:pt idx="6091">
                  <c:v>5428</c:v>
                </c:pt>
                <c:pt idx="6092">
                  <c:v>5428</c:v>
                </c:pt>
                <c:pt idx="6093">
                  <c:v>5428</c:v>
                </c:pt>
                <c:pt idx="6094">
                  <c:v>5428</c:v>
                </c:pt>
                <c:pt idx="6095">
                  <c:v>5428</c:v>
                </c:pt>
                <c:pt idx="6096">
                  <c:v>5428</c:v>
                </c:pt>
                <c:pt idx="6097">
                  <c:v>5428</c:v>
                </c:pt>
                <c:pt idx="6098">
                  <c:v>5428</c:v>
                </c:pt>
                <c:pt idx="6099">
                  <c:v>5428</c:v>
                </c:pt>
                <c:pt idx="6100">
                  <c:v>5428</c:v>
                </c:pt>
                <c:pt idx="6101">
                  <c:v>5428</c:v>
                </c:pt>
                <c:pt idx="6102">
                  <c:v>5428</c:v>
                </c:pt>
                <c:pt idx="6103">
                  <c:v>5428</c:v>
                </c:pt>
                <c:pt idx="6104">
                  <c:v>5428</c:v>
                </c:pt>
                <c:pt idx="6105">
                  <c:v>5428</c:v>
                </c:pt>
                <c:pt idx="6106">
                  <c:v>5428</c:v>
                </c:pt>
                <c:pt idx="6107">
                  <c:v>5428</c:v>
                </c:pt>
                <c:pt idx="6108">
                  <c:v>5428</c:v>
                </c:pt>
                <c:pt idx="6109">
                  <c:v>5428</c:v>
                </c:pt>
                <c:pt idx="6110">
                  <c:v>5428</c:v>
                </c:pt>
                <c:pt idx="6111">
                  <c:v>5428</c:v>
                </c:pt>
                <c:pt idx="6112">
                  <c:v>5428</c:v>
                </c:pt>
                <c:pt idx="6113">
                  <c:v>5428</c:v>
                </c:pt>
                <c:pt idx="6114">
                  <c:v>5428</c:v>
                </c:pt>
                <c:pt idx="6115">
                  <c:v>5428</c:v>
                </c:pt>
                <c:pt idx="6116">
                  <c:v>5428</c:v>
                </c:pt>
                <c:pt idx="6117">
                  <c:v>5428</c:v>
                </c:pt>
                <c:pt idx="6118">
                  <c:v>5428</c:v>
                </c:pt>
                <c:pt idx="6119">
                  <c:v>5427</c:v>
                </c:pt>
                <c:pt idx="6120">
                  <c:v>5427</c:v>
                </c:pt>
                <c:pt idx="6121">
                  <c:v>5427</c:v>
                </c:pt>
                <c:pt idx="6122">
                  <c:v>5427</c:v>
                </c:pt>
                <c:pt idx="6123">
                  <c:v>5427</c:v>
                </c:pt>
                <c:pt idx="6124">
                  <c:v>5427</c:v>
                </c:pt>
                <c:pt idx="6125">
                  <c:v>5427</c:v>
                </c:pt>
                <c:pt idx="6126">
                  <c:v>5427</c:v>
                </c:pt>
                <c:pt idx="6127">
                  <c:v>5427</c:v>
                </c:pt>
                <c:pt idx="6128">
                  <c:v>5427</c:v>
                </c:pt>
                <c:pt idx="6129">
                  <c:v>5427</c:v>
                </c:pt>
                <c:pt idx="6130">
                  <c:v>5427</c:v>
                </c:pt>
                <c:pt idx="6131">
                  <c:v>5427</c:v>
                </c:pt>
                <c:pt idx="6132">
                  <c:v>5427</c:v>
                </c:pt>
                <c:pt idx="6133">
                  <c:v>5427</c:v>
                </c:pt>
                <c:pt idx="6134">
                  <c:v>5427</c:v>
                </c:pt>
                <c:pt idx="6135">
                  <c:v>5427</c:v>
                </c:pt>
                <c:pt idx="6136">
                  <c:v>5427</c:v>
                </c:pt>
                <c:pt idx="6137">
                  <c:v>5427</c:v>
                </c:pt>
                <c:pt idx="6138">
                  <c:v>5427</c:v>
                </c:pt>
                <c:pt idx="6139">
                  <c:v>5427</c:v>
                </c:pt>
                <c:pt idx="6140">
                  <c:v>5427</c:v>
                </c:pt>
                <c:pt idx="6141">
                  <c:v>5427</c:v>
                </c:pt>
                <c:pt idx="6142">
                  <c:v>5427</c:v>
                </c:pt>
                <c:pt idx="6143">
                  <c:v>5427</c:v>
                </c:pt>
                <c:pt idx="6144">
                  <c:v>5427</c:v>
                </c:pt>
                <c:pt idx="6145">
                  <c:v>5427</c:v>
                </c:pt>
                <c:pt idx="6146">
                  <c:v>5427</c:v>
                </c:pt>
                <c:pt idx="6147">
                  <c:v>5427</c:v>
                </c:pt>
                <c:pt idx="6148">
                  <c:v>5427</c:v>
                </c:pt>
                <c:pt idx="6149">
                  <c:v>5427</c:v>
                </c:pt>
                <c:pt idx="6150">
                  <c:v>5427</c:v>
                </c:pt>
                <c:pt idx="6151">
                  <c:v>5427</c:v>
                </c:pt>
                <c:pt idx="6152">
                  <c:v>5427</c:v>
                </c:pt>
                <c:pt idx="6153">
                  <c:v>5427</c:v>
                </c:pt>
                <c:pt idx="6154">
                  <c:v>5427</c:v>
                </c:pt>
                <c:pt idx="6155">
                  <c:v>5427</c:v>
                </c:pt>
                <c:pt idx="6156">
                  <c:v>5427</c:v>
                </c:pt>
                <c:pt idx="6157">
                  <c:v>5427</c:v>
                </c:pt>
                <c:pt idx="6158">
                  <c:v>5427</c:v>
                </c:pt>
                <c:pt idx="6159">
                  <c:v>5427</c:v>
                </c:pt>
                <c:pt idx="6160">
                  <c:v>5427</c:v>
                </c:pt>
                <c:pt idx="6161">
                  <c:v>5427</c:v>
                </c:pt>
                <c:pt idx="6162">
                  <c:v>5427</c:v>
                </c:pt>
                <c:pt idx="6163">
                  <c:v>5427</c:v>
                </c:pt>
                <c:pt idx="6164">
                  <c:v>5427</c:v>
                </c:pt>
                <c:pt idx="6165">
                  <c:v>5427</c:v>
                </c:pt>
                <c:pt idx="6166">
                  <c:v>5427</c:v>
                </c:pt>
                <c:pt idx="6167">
                  <c:v>5427</c:v>
                </c:pt>
                <c:pt idx="6168">
                  <c:v>5427</c:v>
                </c:pt>
                <c:pt idx="6169">
                  <c:v>5427</c:v>
                </c:pt>
                <c:pt idx="6170">
                  <c:v>5427</c:v>
                </c:pt>
                <c:pt idx="6171">
                  <c:v>5427</c:v>
                </c:pt>
                <c:pt idx="6172">
                  <c:v>5427</c:v>
                </c:pt>
                <c:pt idx="6173">
                  <c:v>5427</c:v>
                </c:pt>
                <c:pt idx="6174">
                  <c:v>5427</c:v>
                </c:pt>
                <c:pt idx="6175">
                  <c:v>5427</c:v>
                </c:pt>
                <c:pt idx="6176">
                  <c:v>5427</c:v>
                </c:pt>
                <c:pt idx="6177">
                  <c:v>5427</c:v>
                </c:pt>
                <c:pt idx="6178">
                  <c:v>5427</c:v>
                </c:pt>
                <c:pt idx="6179">
                  <c:v>5427</c:v>
                </c:pt>
                <c:pt idx="6180">
                  <c:v>5427</c:v>
                </c:pt>
                <c:pt idx="6181">
                  <c:v>5427</c:v>
                </c:pt>
                <c:pt idx="6182">
                  <c:v>5427</c:v>
                </c:pt>
                <c:pt idx="6183">
                  <c:v>5427</c:v>
                </c:pt>
                <c:pt idx="6184">
                  <c:v>5427</c:v>
                </c:pt>
                <c:pt idx="6185">
                  <c:v>5427</c:v>
                </c:pt>
                <c:pt idx="6186">
                  <c:v>5427</c:v>
                </c:pt>
                <c:pt idx="6187">
                  <c:v>5427</c:v>
                </c:pt>
                <c:pt idx="6188">
                  <c:v>5427</c:v>
                </c:pt>
                <c:pt idx="6189">
                  <c:v>5427</c:v>
                </c:pt>
                <c:pt idx="6190">
                  <c:v>5427</c:v>
                </c:pt>
                <c:pt idx="6191">
                  <c:v>5427</c:v>
                </c:pt>
                <c:pt idx="6192">
                  <c:v>5427</c:v>
                </c:pt>
                <c:pt idx="6193">
                  <c:v>5426</c:v>
                </c:pt>
                <c:pt idx="6194">
                  <c:v>5426</c:v>
                </c:pt>
                <c:pt idx="6195">
                  <c:v>5426</c:v>
                </c:pt>
                <c:pt idx="6196">
                  <c:v>5426</c:v>
                </c:pt>
                <c:pt idx="6197">
                  <c:v>5426</c:v>
                </c:pt>
                <c:pt idx="6198">
                  <c:v>5426</c:v>
                </c:pt>
                <c:pt idx="6199">
                  <c:v>5426</c:v>
                </c:pt>
                <c:pt idx="6200">
                  <c:v>5426</c:v>
                </c:pt>
                <c:pt idx="6201">
                  <c:v>5426</c:v>
                </c:pt>
                <c:pt idx="6202">
                  <c:v>5426</c:v>
                </c:pt>
                <c:pt idx="6203">
                  <c:v>5426</c:v>
                </c:pt>
                <c:pt idx="6204">
                  <c:v>5426</c:v>
                </c:pt>
                <c:pt idx="6205">
                  <c:v>5426</c:v>
                </c:pt>
                <c:pt idx="6206">
                  <c:v>5426</c:v>
                </c:pt>
                <c:pt idx="6207">
                  <c:v>5426</c:v>
                </c:pt>
                <c:pt idx="6208">
                  <c:v>5426</c:v>
                </c:pt>
                <c:pt idx="6209">
                  <c:v>5426</c:v>
                </c:pt>
                <c:pt idx="6210">
                  <c:v>5426</c:v>
                </c:pt>
                <c:pt idx="6211">
                  <c:v>5426</c:v>
                </c:pt>
                <c:pt idx="6212">
                  <c:v>5426</c:v>
                </c:pt>
                <c:pt idx="6213">
                  <c:v>5426</c:v>
                </c:pt>
                <c:pt idx="6214">
                  <c:v>5426</c:v>
                </c:pt>
                <c:pt idx="6215">
                  <c:v>5426</c:v>
                </c:pt>
                <c:pt idx="6216">
                  <c:v>5426</c:v>
                </c:pt>
                <c:pt idx="6217">
                  <c:v>5426</c:v>
                </c:pt>
                <c:pt idx="6218">
                  <c:v>5426</c:v>
                </c:pt>
                <c:pt idx="6219">
                  <c:v>5426</c:v>
                </c:pt>
                <c:pt idx="6220">
                  <c:v>5426</c:v>
                </c:pt>
                <c:pt idx="6221">
                  <c:v>5426</c:v>
                </c:pt>
                <c:pt idx="6222">
                  <c:v>5426</c:v>
                </c:pt>
                <c:pt idx="6223">
                  <c:v>5426</c:v>
                </c:pt>
                <c:pt idx="6224">
                  <c:v>5426</c:v>
                </c:pt>
                <c:pt idx="6225">
                  <c:v>5426</c:v>
                </c:pt>
                <c:pt idx="6226">
                  <c:v>5426</c:v>
                </c:pt>
                <c:pt idx="6227">
                  <c:v>5426</c:v>
                </c:pt>
                <c:pt idx="6228">
                  <c:v>5426</c:v>
                </c:pt>
                <c:pt idx="6229">
                  <c:v>5426</c:v>
                </c:pt>
                <c:pt idx="6230">
                  <c:v>5426</c:v>
                </c:pt>
                <c:pt idx="6231">
                  <c:v>5426</c:v>
                </c:pt>
                <c:pt idx="6232">
                  <c:v>5426</c:v>
                </c:pt>
                <c:pt idx="6233">
                  <c:v>5426</c:v>
                </c:pt>
                <c:pt idx="6234">
                  <c:v>5426</c:v>
                </c:pt>
                <c:pt idx="6235">
                  <c:v>5426</c:v>
                </c:pt>
                <c:pt idx="6236">
                  <c:v>5426</c:v>
                </c:pt>
                <c:pt idx="6237">
                  <c:v>5426</c:v>
                </c:pt>
                <c:pt idx="6238">
                  <c:v>5426</c:v>
                </c:pt>
                <c:pt idx="6239">
                  <c:v>5426</c:v>
                </c:pt>
                <c:pt idx="6240">
                  <c:v>5426</c:v>
                </c:pt>
                <c:pt idx="6241">
                  <c:v>5426</c:v>
                </c:pt>
                <c:pt idx="6242">
                  <c:v>5426</c:v>
                </c:pt>
                <c:pt idx="6243">
                  <c:v>5426</c:v>
                </c:pt>
                <c:pt idx="6244">
                  <c:v>5426</c:v>
                </c:pt>
                <c:pt idx="6245">
                  <c:v>5426</c:v>
                </c:pt>
                <c:pt idx="6246">
                  <c:v>5426</c:v>
                </c:pt>
                <c:pt idx="6247">
                  <c:v>5426</c:v>
                </c:pt>
                <c:pt idx="6248">
                  <c:v>5426</c:v>
                </c:pt>
                <c:pt idx="6249">
                  <c:v>5426</c:v>
                </c:pt>
                <c:pt idx="6250">
                  <c:v>5426</c:v>
                </c:pt>
                <c:pt idx="6251">
                  <c:v>5426</c:v>
                </c:pt>
                <c:pt idx="6252">
                  <c:v>5426</c:v>
                </c:pt>
                <c:pt idx="6253">
                  <c:v>5426</c:v>
                </c:pt>
                <c:pt idx="6254">
                  <c:v>5426</c:v>
                </c:pt>
                <c:pt idx="6255">
                  <c:v>5426</c:v>
                </c:pt>
                <c:pt idx="6256">
                  <c:v>5426</c:v>
                </c:pt>
                <c:pt idx="6257">
                  <c:v>5426</c:v>
                </c:pt>
                <c:pt idx="6258">
                  <c:v>5426</c:v>
                </c:pt>
                <c:pt idx="6259">
                  <c:v>5426</c:v>
                </c:pt>
                <c:pt idx="6260">
                  <c:v>5426</c:v>
                </c:pt>
                <c:pt idx="6261">
                  <c:v>5425</c:v>
                </c:pt>
                <c:pt idx="6262">
                  <c:v>5425</c:v>
                </c:pt>
                <c:pt idx="6263">
                  <c:v>5425</c:v>
                </c:pt>
                <c:pt idx="6264">
                  <c:v>5425</c:v>
                </c:pt>
                <c:pt idx="6265">
                  <c:v>5425</c:v>
                </c:pt>
                <c:pt idx="6266">
                  <c:v>5425</c:v>
                </c:pt>
                <c:pt idx="6267">
                  <c:v>5425</c:v>
                </c:pt>
                <c:pt idx="6268">
                  <c:v>5425</c:v>
                </c:pt>
                <c:pt idx="6269">
                  <c:v>5425</c:v>
                </c:pt>
                <c:pt idx="6270">
                  <c:v>5425</c:v>
                </c:pt>
                <c:pt idx="6271">
                  <c:v>5425</c:v>
                </c:pt>
                <c:pt idx="6272">
                  <c:v>5425</c:v>
                </c:pt>
                <c:pt idx="6273">
                  <c:v>5425</c:v>
                </c:pt>
                <c:pt idx="6274">
                  <c:v>5425</c:v>
                </c:pt>
                <c:pt idx="6275">
                  <c:v>5425</c:v>
                </c:pt>
                <c:pt idx="6276">
                  <c:v>5425</c:v>
                </c:pt>
                <c:pt idx="6277">
                  <c:v>5425</c:v>
                </c:pt>
                <c:pt idx="6278">
                  <c:v>5425</c:v>
                </c:pt>
                <c:pt idx="6279">
                  <c:v>5425</c:v>
                </c:pt>
                <c:pt idx="6280">
                  <c:v>5425</c:v>
                </c:pt>
                <c:pt idx="6281">
                  <c:v>5425</c:v>
                </c:pt>
                <c:pt idx="6282">
                  <c:v>5425</c:v>
                </c:pt>
                <c:pt idx="6283">
                  <c:v>5425</c:v>
                </c:pt>
                <c:pt idx="6284">
                  <c:v>5425</c:v>
                </c:pt>
                <c:pt idx="6285">
                  <c:v>5425</c:v>
                </c:pt>
                <c:pt idx="6286">
                  <c:v>5425</c:v>
                </c:pt>
                <c:pt idx="6287">
                  <c:v>5425</c:v>
                </c:pt>
                <c:pt idx="6288">
                  <c:v>5425</c:v>
                </c:pt>
                <c:pt idx="6289">
                  <c:v>5425</c:v>
                </c:pt>
                <c:pt idx="6290">
                  <c:v>5425</c:v>
                </c:pt>
                <c:pt idx="6291">
                  <c:v>5425</c:v>
                </c:pt>
                <c:pt idx="6292">
                  <c:v>5425</c:v>
                </c:pt>
                <c:pt idx="6293">
                  <c:v>5425</c:v>
                </c:pt>
                <c:pt idx="6294">
                  <c:v>5425</c:v>
                </c:pt>
                <c:pt idx="6295">
                  <c:v>5425</c:v>
                </c:pt>
                <c:pt idx="6296">
                  <c:v>5425</c:v>
                </c:pt>
                <c:pt idx="6297">
                  <c:v>5425</c:v>
                </c:pt>
                <c:pt idx="6298">
                  <c:v>5425</c:v>
                </c:pt>
                <c:pt idx="6299">
                  <c:v>5425</c:v>
                </c:pt>
                <c:pt idx="6300">
                  <c:v>5425</c:v>
                </c:pt>
                <c:pt idx="6301">
                  <c:v>5425</c:v>
                </c:pt>
                <c:pt idx="6302">
                  <c:v>5425</c:v>
                </c:pt>
                <c:pt idx="6303">
                  <c:v>5425</c:v>
                </c:pt>
                <c:pt idx="6304">
                  <c:v>5425</c:v>
                </c:pt>
                <c:pt idx="6305">
                  <c:v>5425</c:v>
                </c:pt>
                <c:pt idx="6306">
                  <c:v>5425</c:v>
                </c:pt>
                <c:pt idx="6307">
                  <c:v>5425</c:v>
                </c:pt>
                <c:pt idx="6308">
                  <c:v>5425</c:v>
                </c:pt>
                <c:pt idx="6309">
                  <c:v>5425</c:v>
                </c:pt>
                <c:pt idx="6310">
                  <c:v>5425</c:v>
                </c:pt>
                <c:pt idx="6311">
                  <c:v>5425</c:v>
                </c:pt>
                <c:pt idx="6312">
                  <c:v>5425</c:v>
                </c:pt>
                <c:pt idx="6313">
                  <c:v>5425</c:v>
                </c:pt>
                <c:pt idx="6314">
                  <c:v>5425</c:v>
                </c:pt>
                <c:pt idx="6315">
                  <c:v>5425</c:v>
                </c:pt>
                <c:pt idx="6316">
                  <c:v>5425</c:v>
                </c:pt>
                <c:pt idx="6317">
                  <c:v>5425</c:v>
                </c:pt>
                <c:pt idx="6318">
                  <c:v>5425</c:v>
                </c:pt>
                <c:pt idx="6319">
                  <c:v>5425</c:v>
                </c:pt>
                <c:pt idx="6320">
                  <c:v>5425</c:v>
                </c:pt>
                <c:pt idx="6321">
                  <c:v>5425</c:v>
                </c:pt>
                <c:pt idx="6322">
                  <c:v>5425</c:v>
                </c:pt>
                <c:pt idx="6323">
                  <c:v>5424</c:v>
                </c:pt>
                <c:pt idx="6324">
                  <c:v>5424</c:v>
                </c:pt>
                <c:pt idx="6325">
                  <c:v>5424</c:v>
                </c:pt>
                <c:pt idx="6326">
                  <c:v>5424</c:v>
                </c:pt>
                <c:pt idx="6327">
                  <c:v>5424</c:v>
                </c:pt>
                <c:pt idx="6328">
                  <c:v>5424</c:v>
                </c:pt>
                <c:pt idx="6329">
                  <c:v>5424</c:v>
                </c:pt>
                <c:pt idx="6330">
                  <c:v>5424</c:v>
                </c:pt>
                <c:pt idx="6331">
                  <c:v>5424</c:v>
                </c:pt>
                <c:pt idx="6332">
                  <c:v>5424</c:v>
                </c:pt>
                <c:pt idx="6333">
                  <c:v>5424</c:v>
                </c:pt>
                <c:pt idx="6334">
                  <c:v>5424</c:v>
                </c:pt>
                <c:pt idx="6335">
                  <c:v>5424</c:v>
                </c:pt>
                <c:pt idx="6336">
                  <c:v>5424</c:v>
                </c:pt>
                <c:pt idx="6337">
                  <c:v>5424</c:v>
                </c:pt>
                <c:pt idx="6338">
                  <c:v>5424</c:v>
                </c:pt>
                <c:pt idx="6339">
                  <c:v>5424</c:v>
                </c:pt>
                <c:pt idx="6340">
                  <c:v>5424</c:v>
                </c:pt>
                <c:pt idx="6341">
                  <c:v>5424</c:v>
                </c:pt>
                <c:pt idx="6342">
                  <c:v>5424</c:v>
                </c:pt>
                <c:pt idx="6343">
                  <c:v>5424</c:v>
                </c:pt>
                <c:pt idx="6344">
                  <c:v>5424</c:v>
                </c:pt>
                <c:pt idx="6345">
                  <c:v>5424</c:v>
                </c:pt>
                <c:pt idx="6346">
                  <c:v>5424</c:v>
                </c:pt>
                <c:pt idx="6347">
                  <c:v>5424</c:v>
                </c:pt>
                <c:pt idx="6348">
                  <c:v>5424</c:v>
                </c:pt>
                <c:pt idx="6349">
                  <c:v>5424</c:v>
                </c:pt>
                <c:pt idx="6350">
                  <c:v>5424</c:v>
                </c:pt>
                <c:pt idx="6351">
                  <c:v>5424</c:v>
                </c:pt>
                <c:pt idx="6352">
                  <c:v>5424</c:v>
                </c:pt>
                <c:pt idx="6353">
                  <c:v>5424</c:v>
                </c:pt>
                <c:pt idx="6354">
                  <c:v>5424</c:v>
                </c:pt>
                <c:pt idx="6355">
                  <c:v>5424</c:v>
                </c:pt>
                <c:pt idx="6356">
                  <c:v>5424</c:v>
                </c:pt>
                <c:pt idx="6357">
                  <c:v>5424</c:v>
                </c:pt>
                <c:pt idx="6358">
                  <c:v>5424</c:v>
                </c:pt>
                <c:pt idx="6359">
                  <c:v>5424</c:v>
                </c:pt>
                <c:pt idx="6360">
                  <c:v>5424</c:v>
                </c:pt>
                <c:pt idx="6361">
                  <c:v>5424</c:v>
                </c:pt>
                <c:pt idx="6362">
                  <c:v>5424</c:v>
                </c:pt>
                <c:pt idx="6363">
                  <c:v>5424</c:v>
                </c:pt>
                <c:pt idx="6364">
                  <c:v>5424</c:v>
                </c:pt>
                <c:pt idx="6365">
                  <c:v>5424</c:v>
                </c:pt>
                <c:pt idx="6366">
                  <c:v>5424</c:v>
                </c:pt>
                <c:pt idx="6367">
                  <c:v>5424</c:v>
                </c:pt>
                <c:pt idx="6368">
                  <c:v>5424</c:v>
                </c:pt>
                <c:pt idx="6369">
                  <c:v>5424</c:v>
                </c:pt>
                <c:pt idx="6370">
                  <c:v>5424</c:v>
                </c:pt>
                <c:pt idx="6371">
                  <c:v>5424</c:v>
                </c:pt>
                <c:pt idx="6372">
                  <c:v>5424</c:v>
                </c:pt>
                <c:pt idx="6373">
                  <c:v>5424</c:v>
                </c:pt>
                <c:pt idx="6374">
                  <c:v>5424</c:v>
                </c:pt>
                <c:pt idx="6375">
                  <c:v>5424</c:v>
                </c:pt>
                <c:pt idx="6376">
                  <c:v>5424</c:v>
                </c:pt>
                <c:pt idx="6377">
                  <c:v>5424</c:v>
                </c:pt>
                <c:pt idx="6378">
                  <c:v>5424</c:v>
                </c:pt>
                <c:pt idx="6379">
                  <c:v>5424</c:v>
                </c:pt>
                <c:pt idx="6380">
                  <c:v>5424</c:v>
                </c:pt>
                <c:pt idx="6381">
                  <c:v>5424</c:v>
                </c:pt>
                <c:pt idx="6382">
                  <c:v>5424</c:v>
                </c:pt>
                <c:pt idx="6383">
                  <c:v>5424</c:v>
                </c:pt>
                <c:pt idx="6384">
                  <c:v>5424</c:v>
                </c:pt>
                <c:pt idx="6385">
                  <c:v>5424</c:v>
                </c:pt>
                <c:pt idx="6386">
                  <c:v>5424</c:v>
                </c:pt>
                <c:pt idx="6387">
                  <c:v>5424</c:v>
                </c:pt>
                <c:pt idx="6388">
                  <c:v>5424</c:v>
                </c:pt>
                <c:pt idx="6389">
                  <c:v>5424</c:v>
                </c:pt>
                <c:pt idx="6390">
                  <c:v>5424</c:v>
                </c:pt>
                <c:pt idx="6391">
                  <c:v>5423</c:v>
                </c:pt>
                <c:pt idx="6392">
                  <c:v>5423</c:v>
                </c:pt>
                <c:pt idx="6393">
                  <c:v>5423</c:v>
                </c:pt>
                <c:pt idx="6394">
                  <c:v>5423</c:v>
                </c:pt>
                <c:pt idx="6395">
                  <c:v>5423</c:v>
                </c:pt>
                <c:pt idx="6396">
                  <c:v>5423</c:v>
                </c:pt>
                <c:pt idx="6397">
                  <c:v>5423</c:v>
                </c:pt>
                <c:pt idx="6398">
                  <c:v>5423</c:v>
                </c:pt>
                <c:pt idx="6399">
                  <c:v>5423</c:v>
                </c:pt>
                <c:pt idx="6400">
                  <c:v>5423</c:v>
                </c:pt>
                <c:pt idx="6401">
                  <c:v>5423</c:v>
                </c:pt>
                <c:pt idx="6402">
                  <c:v>5423</c:v>
                </c:pt>
                <c:pt idx="6403">
                  <c:v>5423</c:v>
                </c:pt>
                <c:pt idx="6404">
                  <c:v>5423</c:v>
                </c:pt>
                <c:pt idx="6405">
                  <c:v>5423</c:v>
                </c:pt>
                <c:pt idx="6406">
                  <c:v>5423</c:v>
                </c:pt>
                <c:pt idx="6407">
                  <c:v>5423</c:v>
                </c:pt>
                <c:pt idx="6408">
                  <c:v>5423</c:v>
                </c:pt>
                <c:pt idx="6409">
                  <c:v>5423</c:v>
                </c:pt>
                <c:pt idx="6410">
                  <c:v>5423</c:v>
                </c:pt>
                <c:pt idx="6411">
                  <c:v>5423</c:v>
                </c:pt>
                <c:pt idx="6412">
                  <c:v>5423</c:v>
                </c:pt>
                <c:pt idx="6413">
                  <c:v>5423</c:v>
                </c:pt>
                <c:pt idx="6414">
                  <c:v>5423</c:v>
                </c:pt>
                <c:pt idx="6415">
                  <c:v>5423</c:v>
                </c:pt>
                <c:pt idx="6416">
                  <c:v>5423</c:v>
                </c:pt>
                <c:pt idx="6417">
                  <c:v>5423</c:v>
                </c:pt>
                <c:pt idx="6418">
                  <c:v>5423</c:v>
                </c:pt>
                <c:pt idx="6419">
                  <c:v>5423</c:v>
                </c:pt>
                <c:pt idx="6420">
                  <c:v>5423</c:v>
                </c:pt>
                <c:pt idx="6421">
                  <c:v>5423</c:v>
                </c:pt>
                <c:pt idx="6422">
                  <c:v>5423</c:v>
                </c:pt>
                <c:pt idx="6423">
                  <c:v>5423</c:v>
                </c:pt>
                <c:pt idx="6424">
                  <c:v>5423</c:v>
                </c:pt>
                <c:pt idx="6425">
                  <c:v>5423</c:v>
                </c:pt>
                <c:pt idx="6426">
                  <c:v>5423</c:v>
                </c:pt>
                <c:pt idx="6427">
                  <c:v>5423</c:v>
                </c:pt>
                <c:pt idx="6428">
                  <c:v>5423</c:v>
                </c:pt>
                <c:pt idx="6429">
                  <c:v>5423</c:v>
                </c:pt>
                <c:pt idx="6430">
                  <c:v>5423</c:v>
                </c:pt>
                <c:pt idx="6431">
                  <c:v>5423</c:v>
                </c:pt>
                <c:pt idx="6432">
                  <c:v>5423</c:v>
                </c:pt>
                <c:pt idx="6433">
                  <c:v>5423</c:v>
                </c:pt>
                <c:pt idx="6434">
                  <c:v>5423</c:v>
                </c:pt>
                <c:pt idx="6435">
                  <c:v>5423</c:v>
                </c:pt>
                <c:pt idx="6436">
                  <c:v>5423</c:v>
                </c:pt>
                <c:pt idx="6437">
                  <c:v>5423</c:v>
                </c:pt>
                <c:pt idx="6438">
                  <c:v>5423</c:v>
                </c:pt>
                <c:pt idx="6439">
                  <c:v>5423</c:v>
                </c:pt>
                <c:pt idx="6440">
                  <c:v>5423</c:v>
                </c:pt>
                <c:pt idx="6441">
                  <c:v>5423</c:v>
                </c:pt>
                <c:pt idx="6442">
                  <c:v>5423</c:v>
                </c:pt>
                <c:pt idx="6443">
                  <c:v>5423</c:v>
                </c:pt>
                <c:pt idx="6444">
                  <c:v>5423</c:v>
                </c:pt>
                <c:pt idx="6445">
                  <c:v>5423</c:v>
                </c:pt>
                <c:pt idx="6446">
                  <c:v>5423</c:v>
                </c:pt>
                <c:pt idx="6447">
                  <c:v>5423</c:v>
                </c:pt>
                <c:pt idx="6448">
                  <c:v>5423</c:v>
                </c:pt>
                <c:pt idx="6449">
                  <c:v>5423</c:v>
                </c:pt>
                <c:pt idx="6450">
                  <c:v>5423</c:v>
                </c:pt>
                <c:pt idx="6451">
                  <c:v>5423</c:v>
                </c:pt>
                <c:pt idx="6452">
                  <c:v>5423</c:v>
                </c:pt>
                <c:pt idx="6453">
                  <c:v>5423</c:v>
                </c:pt>
                <c:pt idx="6454">
                  <c:v>5423</c:v>
                </c:pt>
                <c:pt idx="6455">
                  <c:v>5423</c:v>
                </c:pt>
                <c:pt idx="6456">
                  <c:v>5423</c:v>
                </c:pt>
                <c:pt idx="6457">
                  <c:v>5422</c:v>
                </c:pt>
                <c:pt idx="6458">
                  <c:v>5422</c:v>
                </c:pt>
                <c:pt idx="6459">
                  <c:v>5422</c:v>
                </c:pt>
                <c:pt idx="6460">
                  <c:v>5422</c:v>
                </c:pt>
                <c:pt idx="6461">
                  <c:v>5422</c:v>
                </c:pt>
                <c:pt idx="6462">
                  <c:v>5422</c:v>
                </c:pt>
                <c:pt idx="6463">
                  <c:v>5422</c:v>
                </c:pt>
                <c:pt idx="6464">
                  <c:v>5422</c:v>
                </c:pt>
                <c:pt idx="6465">
                  <c:v>5422</c:v>
                </c:pt>
                <c:pt idx="6466">
                  <c:v>5422</c:v>
                </c:pt>
                <c:pt idx="6467">
                  <c:v>5422</c:v>
                </c:pt>
                <c:pt idx="6468">
                  <c:v>5422</c:v>
                </c:pt>
                <c:pt idx="6469">
                  <c:v>5422</c:v>
                </c:pt>
                <c:pt idx="6470">
                  <c:v>5422</c:v>
                </c:pt>
                <c:pt idx="6471">
                  <c:v>5422</c:v>
                </c:pt>
                <c:pt idx="6472">
                  <c:v>5422</c:v>
                </c:pt>
                <c:pt idx="6473">
                  <c:v>5422</c:v>
                </c:pt>
                <c:pt idx="6474">
                  <c:v>5422</c:v>
                </c:pt>
                <c:pt idx="6475">
                  <c:v>5422</c:v>
                </c:pt>
                <c:pt idx="6476">
                  <c:v>5422</c:v>
                </c:pt>
                <c:pt idx="6477">
                  <c:v>5422</c:v>
                </c:pt>
                <c:pt idx="6478">
                  <c:v>5422</c:v>
                </c:pt>
                <c:pt idx="6479">
                  <c:v>5422</c:v>
                </c:pt>
                <c:pt idx="6480">
                  <c:v>5422</c:v>
                </c:pt>
                <c:pt idx="6481">
                  <c:v>5422</c:v>
                </c:pt>
                <c:pt idx="6482">
                  <c:v>5422</c:v>
                </c:pt>
                <c:pt idx="6483">
                  <c:v>5422</c:v>
                </c:pt>
                <c:pt idx="6484">
                  <c:v>5422</c:v>
                </c:pt>
                <c:pt idx="6485">
                  <c:v>5422</c:v>
                </c:pt>
                <c:pt idx="6486">
                  <c:v>5422</c:v>
                </c:pt>
                <c:pt idx="6487">
                  <c:v>5422</c:v>
                </c:pt>
                <c:pt idx="6488">
                  <c:v>5422</c:v>
                </c:pt>
                <c:pt idx="6489">
                  <c:v>5422</c:v>
                </c:pt>
                <c:pt idx="6490">
                  <c:v>5422</c:v>
                </c:pt>
                <c:pt idx="6491">
                  <c:v>5422</c:v>
                </c:pt>
                <c:pt idx="6492">
                  <c:v>5422</c:v>
                </c:pt>
                <c:pt idx="6493">
                  <c:v>5422</c:v>
                </c:pt>
                <c:pt idx="6494">
                  <c:v>5422</c:v>
                </c:pt>
                <c:pt idx="6495">
                  <c:v>5422</c:v>
                </c:pt>
                <c:pt idx="6496">
                  <c:v>5422</c:v>
                </c:pt>
                <c:pt idx="6497">
                  <c:v>5422</c:v>
                </c:pt>
                <c:pt idx="6498">
                  <c:v>5422</c:v>
                </c:pt>
                <c:pt idx="6499">
                  <c:v>5422</c:v>
                </c:pt>
                <c:pt idx="6500">
                  <c:v>5422</c:v>
                </c:pt>
                <c:pt idx="6501">
                  <c:v>5422</c:v>
                </c:pt>
                <c:pt idx="6502">
                  <c:v>5422</c:v>
                </c:pt>
                <c:pt idx="6503">
                  <c:v>5422</c:v>
                </c:pt>
                <c:pt idx="6504">
                  <c:v>5422</c:v>
                </c:pt>
                <c:pt idx="6505">
                  <c:v>5422</c:v>
                </c:pt>
                <c:pt idx="6506">
                  <c:v>5422</c:v>
                </c:pt>
                <c:pt idx="6507">
                  <c:v>5422</c:v>
                </c:pt>
                <c:pt idx="6508">
                  <c:v>5422</c:v>
                </c:pt>
                <c:pt idx="6509">
                  <c:v>5422</c:v>
                </c:pt>
                <c:pt idx="6510">
                  <c:v>5422</c:v>
                </c:pt>
                <c:pt idx="6511">
                  <c:v>5422</c:v>
                </c:pt>
                <c:pt idx="6512">
                  <c:v>5422</c:v>
                </c:pt>
                <c:pt idx="6513">
                  <c:v>5422</c:v>
                </c:pt>
                <c:pt idx="6514">
                  <c:v>5422</c:v>
                </c:pt>
                <c:pt idx="6515">
                  <c:v>5422</c:v>
                </c:pt>
                <c:pt idx="6516">
                  <c:v>5422</c:v>
                </c:pt>
                <c:pt idx="6517">
                  <c:v>5422</c:v>
                </c:pt>
                <c:pt idx="6518">
                  <c:v>5422</c:v>
                </c:pt>
                <c:pt idx="6519">
                  <c:v>5422</c:v>
                </c:pt>
                <c:pt idx="6520">
                  <c:v>5422</c:v>
                </c:pt>
                <c:pt idx="6521">
                  <c:v>5422</c:v>
                </c:pt>
                <c:pt idx="6522">
                  <c:v>5422</c:v>
                </c:pt>
                <c:pt idx="6523">
                  <c:v>5421</c:v>
                </c:pt>
                <c:pt idx="6524">
                  <c:v>5421</c:v>
                </c:pt>
                <c:pt idx="6525">
                  <c:v>5421</c:v>
                </c:pt>
                <c:pt idx="6526">
                  <c:v>5421</c:v>
                </c:pt>
                <c:pt idx="6527">
                  <c:v>5421</c:v>
                </c:pt>
                <c:pt idx="6528">
                  <c:v>5421</c:v>
                </c:pt>
                <c:pt idx="6529">
                  <c:v>5421</c:v>
                </c:pt>
                <c:pt idx="6530">
                  <c:v>5421</c:v>
                </c:pt>
                <c:pt idx="6531">
                  <c:v>5421</c:v>
                </c:pt>
                <c:pt idx="6532">
                  <c:v>5421</c:v>
                </c:pt>
                <c:pt idx="6533">
                  <c:v>5421</c:v>
                </c:pt>
                <c:pt idx="6534">
                  <c:v>5421</c:v>
                </c:pt>
                <c:pt idx="6535">
                  <c:v>5421</c:v>
                </c:pt>
                <c:pt idx="6536">
                  <c:v>5421</c:v>
                </c:pt>
                <c:pt idx="6537">
                  <c:v>5421</c:v>
                </c:pt>
                <c:pt idx="6538">
                  <c:v>5421</c:v>
                </c:pt>
                <c:pt idx="6539">
                  <c:v>5421</c:v>
                </c:pt>
                <c:pt idx="6540">
                  <c:v>5421</c:v>
                </c:pt>
                <c:pt idx="6541">
                  <c:v>5421</c:v>
                </c:pt>
                <c:pt idx="6542">
                  <c:v>5421</c:v>
                </c:pt>
                <c:pt idx="6543">
                  <c:v>5421</c:v>
                </c:pt>
                <c:pt idx="6544">
                  <c:v>5421</c:v>
                </c:pt>
                <c:pt idx="6545">
                  <c:v>5421</c:v>
                </c:pt>
                <c:pt idx="6546">
                  <c:v>5421</c:v>
                </c:pt>
                <c:pt idx="6547">
                  <c:v>5421</c:v>
                </c:pt>
                <c:pt idx="6548">
                  <c:v>5421</c:v>
                </c:pt>
                <c:pt idx="6549">
                  <c:v>5421</c:v>
                </c:pt>
                <c:pt idx="6550">
                  <c:v>5421</c:v>
                </c:pt>
                <c:pt idx="6551">
                  <c:v>5421</c:v>
                </c:pt>
                <c:pt idx="6552">
                  <c:v>5421</c:v>
                </c:pt>
                <c:pt idx="6553">
                  <c:v>5421</c:v>
                </c:pt>
                <c:pt idx="6554">
                  <c:v>5421</c:v>
                </c:pt>
                <c:pt idx="6555">
                  <c:v>5421</c:v>
                </c:pt>
                <c:pt idx="6556">
                  <c:v>5421</c:v>
                </c:pt>
                <c:pt idx="6557">
                  <c:v>5421</c:v>
                </c:pt>
                <c:pt idx="6558">
                  <c:v>5421</c:v>
                </c:pt>
                <c:pt idx="6559">
                  <c:v>5421</c:v>
                </c:pt>
                <c:pt idx="6560">
                  <c:v>5421</c:v>
                </c:pt>
                <c:pt idx="6561">
                  <c:v>5421</c:v>
                </c:pt>
                <c:pt idx="6562">
                  <c:v>5421</c:v>
                </c:pt>
                <c:pt idx="6563">
                  <c:v>5421</c:v>
                </c:pt>
                <c:pt idx="6564">
                  <c:v>5421</c:v>
                </c:pt>
                <c:pt idx="6565">
                  <c:v>5421</c:v>
                </c:pt>
                <c:pt idx="6566">
                  <c:v>5421</c:v>
                </c:pt>
                <c:pt idx="6567">
                  <c:v>5421</c:v>
                </c:pt>
                <c:pt idx="6568">
                  <c:v>5421</c:v>
                </c:pt>
                <c:pt idx="6569">
                  <c:v>5421</c:v>
                </c:pt>
                <c:pt idx="6570">
                  <c:v>5421</c:v>
                </c:pt>
                <c:pt idx="6571">
                  <c:v>5421</c:v>
                </c:pt>
                <c:pt idx="6572">
                  <c:v>5421</c:v>
                </c:pt>
                <c:pt idx="6573">
                  <c:v>5421</c:v>
                </c:pt>
                <c:pt idx="6574">
                  <c:v>5421</c:v>
                </c:pt>
                <c:pt idx="6575">
                  <c:v>5421</c:v>
                </c:pt>
                <c:pt idx="6576">
                  <c:v>5421</c:v>
                </c:pt>
                <c:pt idx="6577">
                  <c:v>5421</c:v>
                </c:pt>
                <c:pt idx="6578">
                  <c:v>5421</c:v>
                </c:pt>
                <c:pt idx="6579">
                  <c:v>5421</c:v>
                </c:pt>
                <c:pt idx="6580">
                  <c:v>5421</c:v>
                </c:pt>
                <c:pt idx="6581">
                  <c:v>5421</c:v>
                </c:pt>
                <c:pt idx="6582">
                  <c:v>5421</c:v>
                </c:pt>
                <c:pt idx="6583">
                  <c:v>5421</c:v>
                </c:pt>
                <c:pt idx="6584">
                  <c:v>5421</c:v>
                </c:pt>
                <c:pt idx="6585">
                  <c:v>5421</c:v>
                </c:pt>
                <c:pt idx="6586">
                  <c:v>5421</c:v>
                </c:pt>
                <c:pt idx="6587">
                  <c:v>5421</c:v>
                </c:pt>
                <c:pt idx="6588">
                  <c:v>5421</c:v>
                </c:pt>
                <c:pt idx="6589">
                  <c:v>5420</c:v>
                </c:pt>
                <c:pt idx="6590">
                  <c:v>5420</c:v>
                </c:pt>
                <c:pt idx="6591">
                  <c:v>5420</c:v>
                </c:pt>
                <c:pt idx="6592">
                  <c:v>5420</c:v>
                </c:pt>
                <c:pt idx="6593">
                  <c:v>5420</c:v>
                </c:pt>
                <c:pt idx="6594">
                  <c:v>5420</c:v>
                </c:pt>
                <c:pt idx="6595">
                  <c:v>5420</c:v>
                </c:pt>
                <c:pt idx="6596">
                  <c:v>5420</c:v>
                </c:pt>
                <c:pt idx="6597">
                  <c:v>5420</c:v>
                </c:pt>
                <c:pt idx="6598">
                  <c:v>5420</c:v>
                </c:pt>
                <c:pt idx="6599">
                  <c:v>5420</c:v>
                </c:pt>
                <c:pt idx="6600">
                  <c:v>5420</c:v>
                </c:pt>
                <c:pt idx="6601">
                  <c:v>5420</c:v>
                </c:pt>
                <c:pt idx="6602">
                  <c:v>5420</c:v>
                </c:pt>
                <c:pt idx="6603">
                  <c:v>5420</c:v>
                </c:pt>
                <c:pt idx="6604">
                  <c:v>5420</c:v>
                </c:pt>
                <c:pt idx="6605">
                  <c:v>5420</c:v>
                </c:pt>
                <c:pt idx="6606">
                  <c:v>5420</c:v>
                </c:pt>
                <c:pt idx="6607">
                  <c:v>5420</c:v>
                </c:pt>
                <c:pt idx="6608">
                  <c:v>5420</c:v>
                </c:pt>
                <c:pt idx="6609">
                  <c:v>5420</c:v>
                </c:pt>
                <c:pt idx="6610">
                  <c:v>5420</c:v>
                </c:pt>
                <c:pt idx="6611">
                  <c:v>5420</c:v>
                </c:pt>
                <c:pt idx="6612">
                  <c:v>5420</c:v>
                </c:pt>
                <c:pt idx="6613">
                  <c:v>5420</c:v>
                </c:pt>
                <c:pt idx="6614">
                  <c:v>5420</c:v>
                </c:pt>
                <c:pt idx="6615">
                  <c:v>5420</c:v>
                </c:pt>
                <c:pt idx="6616">
                  <c:v>5420</c:v>
                </c:pt>
                <c:pt idx="6617">
                  <c:v>5420</c:v>
                </c:pt>
                <c:pt idx="6618">
                  <c:v>5420</c:v>
                </c:pt>
                <c:pt idx="6619">
                  <c:v>5420</c:v>
                </c:pt>
                <c:pt idx="6620">
                  <c:v>5420</c:v>
                </c:pt>
                <c:pt idx="6621">
                  <c:v>5420</c:v>
                </c:pt>
                <c:pt idx="6622">
                  <c:v>5420</c:v>
                </c:pt>
                <c:pt idx="6623">
                  <c:v>5420</c:v>
                </c:pt>
                <c:pt idx="6624">
                  <c:v>5420</c:v>
                </c:pt>
                <c:pt idx="6625">
                  <c:v>5420</c:v>
                </c:pt>
                <c:pt idx="6626">
                  <c:v>5420</c:v>
                </c:pt>
                <c:pt idx="6627">
                  <c:v>5420</c:v>
                </c:pt>
                <c:pt idx="6628">
                  <c:v>5420</c:v>
                </c:pt>
                <c:pt idx="6629">
                  <c:v>5420</c:v>
                </c:pt>
                <c:pt idx="6630">
                  <c:v>5420</c:v>
                </c:pt>
                <c:pt idx="6631">
                  <c:v>5420</c:v>
                </c:pt>
                <c:pt idx="6632">
                  <c:v>5420</c:v>
                </c:pt>
                <c:pt idx="6633">
                  <c:v>5420</c:v>
                </c:pt>
                <c:pt idx="6634">
                  <c:v>5420</c:v>
                </c:pt>
                <c:pt idx="6635">
                  <c:v>5420</c:v>
                </c:pt>
                <c:pt idx="6636">
                  <c:v>5420</c:v>
                </c:pt>
                <c:pt idx="6637">
                  <c:v>5420</c:v>
                </c:pt>
                <c:pt idx="6638">
                  <c:v>5420</c:v>
                </c:pt>
                <c:pt idx="6639">
                  <c:v>5420</c:v>
                </c:pt>
                <c:pt idx="6640">
                  <c:v>5420</c:v>
                </c:pt>
                <c:pt idx="6641">
                  <c:v>5420</c:v>
                </c:pt>
                <c:pt idx="6642">
                  <c:v>5420</c:v>
                </c:pt>
                <c:pt idx="6643">
                  <c:v>5420</c:v>
                </c:pt>
                <c:pt idx="6644">
                  <c:v>5420</c:v>
                </c:pt>
                <c:pt idx="6645">
                  <c:v>5420</c:v>
                </c:pt>
                <c:pt idx="6646">
                  <c:v>5420</c:v>
                </c:pt>
                <c:pt idx="6647">
                  <c:v>5420</c:v>
                </c:pt>
                <c:pt idx="6648">
                  <c:v>5420</c:v>
                </c:pt>
                <c:pt idx="6649">
                  <c:v>5420</c:v>
                </c:pt>
                <c:pt idx="6650">
                  <c:v>5420</c:v>
                </c:pt>
                <c:pt idx="6651">
                  <c:v>5420</c:v>
                </c:pt>
                <c:pt idx="6652">
                  <c:v>5420</c:v>
                </c:pt>
                <c:pt idx="6653">
                  <c:v>5420</c:v>
                </c:pt>
                <c:pt idx="6654">
                  <c:v>5419</c:v>
                </c:pt>
                <c:pt idx="6655">
                  <c:v>5419</c:v>
                </c:pt>
                <c:pt idx="6656">
                  <c:v>5419</c:v>
                </c:pt>
                <c:pt idx="6657">
                  <c:v>5419</c:v>
                </c:pt>
                <c:pt idx="6658">
                  <c:v>5419</c:v>
                </c:pt>
                <c:pt idx="6659">
                  <c:v>5419</c:v>
                </c:pt>
                <c:pt idx="6660">
                  <c:v>5419</c:v>
                </c:pt>
                <c:pt idx="6661">
                  <c:v>5419</c:v>
                </c:pt>
                <c:pt idx="6662">
                  <c:v>5419</c:v>
                </c:pt>
                <c:pt idx="6663">
                  <c:v>5419</c:v>
                </c:pt>
                <c:pt idx="6664">
                  <c:v>5419</c:v>
                </c:pt>
                <c:pt idx="6665">
                  <c:v>5419</c:v>
                </c:pt>
                <c:pt idx="6666">
                  <c:v>5419</c:v>
                </c:pt>
                <c:pt idx="6667">
                  <c:v>5419</c:v>
                </c:pt>
                <c:pt idx="6668">
                  <c:v>5419</c:v>
                </c:pt>
                <c:pt idx="6669">
                  <c:v>5419</c:v>
                </c:pt>
                <c:pt idx="6670">
                  <c:v>5419</c:v>
                </c:pt>
                <c:pt idx="6671">
                  <c:v>5419</c:v>
                </c:pt>
                <c:pt idx="6672">
                  <c:v>5419</c:v>
                </c:pt>
                <c:pt idx="6673">
                  <c:v>5419</c:v>
                </c:pt>
                <c:pt idx="6674">
                  <c:v>5419</c:v>
                </c:pt>
                <c:pt idx="6675">
                  <c:v>5419</c:v>
                </c:pt>
                <c:pt idx="6676">
                  <c:v>5419</c:v>
                </c:pt>
                <c:pt idx="6677">
                  <c:v>5419</c:v>
                </c:pt>
                <c:pt idx="6678">
                  <c:v>5419</c:v>
                </c:pt>
                <c:pt idx="6679">
                  <c:v>5419</c:v>
                </c:pt>
                <c:pt idx="6680">
                  <c:v>5419</c:v>
                </c:pt>
                <c:pt idx="6681">
                  <c:v>5419</c:v>
                </c:pt>
                <c:pt idx="6682">
                  <c:v>5419</c:v>
                </c:pt>
                <c:pt idx="6683">
                  <c:v>5419</c:v>
                </c:pt>
                <c:pt idx="6684">
                  <c:v>5419</c:v>
                </c:pt>
                <c:pt idx="6685">
                  <c:v>5419</c:v>
                </c:pt>
                <c:pt idx="6686">
                  <c:v>5419</c:v>
                </c:pt>
                <c:pt idx="6687">
                  <c:v>5419</c:v>
                </c:pt>
                <c:pt idx="6688">
                  <c:v>5419</c:v>
                </c:pt>
                <c:pt idx="6689">
                  <c:v>5419</c:v>
                </c:pt>
                <c:pt idx="6690">
                  <c:v>5419</c:v>
                </c:pt>
                <c:pt idx="6691">
                  <c:v>5419</c:v>
                </c:pt>
                <c:pt idx="6692">
                  <c:v>5419</c:v>
                </c:pt>
                <c:pt idx="6693">
                  <c:v>5419</c:v>
                </c:pt>
                <c:pt idx="6694">
                  <c:v>5419</c:v>
                </c:pt>
                <c:pt idx="6695">
                  <c:v>5419</c:v>
                </c:pt>
                <c:pt idx="6696">
                  <c:v>5419</c:v>
                </c:pt>
                <c:pt idx="6697">
                  <c:v>5419</c:v>
                </c:pt>
                <c:pt idx="6698">
                  <c:v>5419</c:v>
                </c:pt>
                <c:pt idx="6699">
                  <c:v>5419</c:v>
                </c:pt>
                <c:pt idx="6700">
                  <c:v>5419</c:v>
                </c:pt>
                <c:pt idx="6701">
                  <c:v>5419</c:v>
                </c:pt>
                <c:pt idx="6702">
                  <c:v>5419</c:v>
                </c:pt>
                <c:pt idx="6703">
                  <c:v>5419</c:v>
                </c:pt>
                <c:pt idx="6704">
                  <c:v>5419</c:v>
                </c:pt>
                <c:pt idx="6705">
                  <c:v>5419</c:v>
                </c:pt>
                <c:pt idx="6706">
                  <c:v>5419</c:v>
                </c:pt>
                <c:pt idx="6707">
                  <c:v>5419</c:v>
                </c:pt>
                <c:pt idx="6708">
                  <c:v>5419</c:v>
                </c:pt>
                <c:pt idx="6709">
                  <c:v>5419</c:v>
                </c:pt>
                <c:pt idx="6710">
                  <c:v>5419</c:v>
                </c:pt>
                <c:pt idx="6711">
                  <c:v>5419</c:v>
                </c:pt>
                <c:pt idx="6712">
                  <c:v>5419</c:v>
                </c:pt>
                <c:pt idx="6713">
                  <c:v>5419</c:v>
                </c:pt>
                <c:pt idx="6714">
                  <c:v>5419</c:v>
                </c:pt>
                <c:pt idx="6715">
                  <c:v>5419</c:v>
                </c:pt>
                <c:pt idx="6716">
                  <c:v>5419</c:v>
                </c:pt>
                <c:pt idx="6717">
                  <c:v>5419</c:v>
                </c:pt>
                <c:pt idx="6718">
                  <c:v>5418</c:v>
                </c:pt>
                <c:pt idx="6719">
                  <c:v>5418</c:v>
                </c:pt>
                <c:pt idx="6720">
                  <c:v>5418</c:v>
                </c:pt>
                <c:pt idx="6721">
                  <c:v>5418</c:v>
                </c:pt>
                <c:pt idx="6722">
                  <c:v>5418</c:v>
                </c:pt>
                <c:pt idx="6723">
                  <c:v>5418</c:v>
                </c:pt>
                <c:pt idx="6724">
                  <c:v>5418</c:v>
                </c:pt>
                <c:pt idx="6725">
                  <c:v>5418</c:v>
                </c:pt>
                <c:pt idx="6726">
                  <c:v>5418</c:v>
                </c:pt>
                <c:pt idx="6727">
                  <c:v>5418</c:v>
                </c:pt>
                <c:pt idx="6728">
                  <c:v>5418</c:v>
                </c:pt>
                <c:pt idx="6729">
                  <c:v>5418</c:v>
                </c:pt>
                <c:pt idx="6730">
                  <c:v>5418</c:v>
                </c:pt>
                <c:pt idx="6731">
                  <c:v>5418</c:v>
                </c:pt>
                <c:pt idx="6732">
                  <c:v>5418</c:v>
                </c:pt>
                <c:pt idx="6733">
                  <c:v>5418</c:v>
                </c:pt>
                <c:pt idx="6734">
                  <c:v>5418</c:v>
                </c:pt>
                <c:pt idx="6735">
                  <c:v>5418</c:v>
                </c:pt>
                <c:pt idx="6736">
                  <c:v>5418</c:v>
                </c:pt>
                <c:pt idx="6737">
                  <c:v>5418</c:v>
                </c:pt>
                <c:pt idx="6738">
                  <c:v>5418</c:v>
                </c:pt>
                <c:pt idx="6739">
                  <c:v>5418</c:v>
                </c:pt>
                <c:pt idx="6740">
                  <c:v>5418</c:v>
                </c:pt>
                <c:pt idx="6741">
                  <c:v>5418</c:v>
                </c:pt>
                <c:pt idx="6742">
                  <c:v>5418</c:v>
                </c:pt>
                <c:pt idx="6743">
                  <c:v>5418</c:v>
                </c:pt>
                <c:pt idx="6744">
                  <c:v>5418</c:v>
                </c:pt>
                <c:pt idx="6745">
                  <c:v>5418</c:v>
                </c:pt>
                <c:pt idx="6746">
                  <c:v>5418</c:v>
                </c:pt>
                <c:pt idx="6747">
                  <c:v>5418</c:v>
                </c:pt>
                <c:pt idx="6748">
                  <c:v>5418</c:v>
                </c:pt>
                <c:pt idx="6749">
                  <c:v>5418</c:v>
                </c:pt>
                <c:pt idx="6750">
                  <c:v>5418</c:v>
                </c:pt>
                <c:pt idx="6751">
                  <c:v>5418</c:v>
                </c:pt>
                <c:pt idx="6752">
                  <c:v>5418</c:v>
                </c:pt>
                <c:pt idx="6753">
                  <c:v>5418</c:v>
                </c:pt>
                <c:pt idx="6754">
                  <c:v>5418</c:v>
                </c:pt>
                <c:pt idx="6755">
                  <c:v>5418</c:v>
                </c:pt>
                <c:pt idx="6756">
                  <c:v>5418</c:v>
                </c:pt>
                <c:pt idx="6757">
                  <c:v>5418</c:v>
                </c:pt>
                <c:pt idx="6758">
                  <c:v>5418</c:v>
                </c:pt>
                <c:pt idx="6759">
                  <c:v>5418</c:v>
                </c:pt>
                <c:pt idx="6760">
                  <c:v>5418</c:v>
                </c:pt>
                <c:pt idx="6761">
                  <c:v>5418</c:v>
                </c:pt>
                <c:pt idx="6762">
                  <c:v>5418</c:v>
                </c:pt>
                <c:pt idx="6763">
                  <c:v>5418</c:v>
                </c:pt>
                <c:pt idx="6764">
                  <c:v>5418</c:v>
                </c:pt>
                <c:pt idx="6765">
                  <c:v>5418</c:v>
                </c:pt>
                <c:pt idx="6766">
                  <c:v>5418</c:v>
                </c:pt>
                <c:pt idx="6767">
                  <c:v>5418</c:v>
                </c:pt>
                <c:pt idx="6768">
                  <c:v>5418</c:v>
                </c:pt>
                <c:pt idx="6769">
                  <c:v>5418</c:v>
                </c:pt>
                <c:pt idx="6770">
                  <c:v>5418</c:v>
                </c:pt>
                <c:pt idx="6771">
                  <c:v>5418</c:v>
                </c:pt>
                <c:pt idx="6772">
                  <c:v>5418</c:v>
                </c:pt>
                <c:pt idx="6773">
                  <c:v>5418</c:v>
                </c:pt>
                <c:pt idx="6774">
                  <c:v>5418</c:v>
                </c:pt>
                <c:pt idx="6775">
                  <c:v>5418</c:v>
                </c:pt>
                <c:pt idx="6776">
                  <c:v>5418</c:v>
                </c:pt>
                <c:pt idx="6777">
                  <c:v>5418</c:v>
                </c:pt>
                <c:pt idx="6778">
                  <c:v>5418</c:v>
                </c:pt>
                <c:pt idx="6779">
                  <c:v>5418</c:v>
                </c:pt>
                <c:pt idx="6780">
                  <c:v>5418</c:v>
                </c:pt>
                <c:pt idx="6781">
                  <c:v>5418</c:v>
                </c:pt>
                <c:pt idx="6782">
                  <c:v>5418</c:v>
                </c:pt>
                <c:pt idx="6783">
                  <c:v>5418</c:v>
                </c:pt>
                <c:pt idx="6784">
                  <c:v>5417</c:v>
                </c:pt>
                <c:pt idx="6785">
                  <c:v>5417</c:v>
                </c:pt>
                <c:pt idx="6786">
                  <c:v>5417</c:v>
                </c:pt>
                <c:pt idx="6787">
                  <c:v>5417</c:v>
                </c:pt>
                <c:pt idx="6788">
                  <c:v>5417</c:v>
                </c:pt>
                <c:pt idx="6789">
                  <c:v>5417</c:v>
                </c:pt>
                <c:pt idx="6790">
                  <c:v>5417</c:v>
                </c:pt>
                <c:pt idx="6791">
                  <c:v>5417</c:v>
                </c:pt>
                <c:pt idx="6792">
                  <c:v>5417</c:v>
                </c:pt>
                <c:pt idx="6793">
                  <c:v>5417</c:v>
                </c:pt>
                <c:pt idx="6794">
                  <c:v>5417</c:v>
                </c:pt>
                <c:pt idx="6795">
                  <c:v>5417</c:v>
                </c:pt>
                <c:pt idx="6796">
                  <c:v>5417</c:v>
                </c:pt>
                <c:pt idx="6797">
                  <c:v>5417</c:v>
                </c:pt>
                <c:pt idx="6798">
                  <c:v>5417</c:v>
                </c:pt>
                <c:pt idx="6799">
                  <c:v>5417</c:v>
                </c:pt>
                <c:pt idx="6800">
                  <c:v>5417</c:v>
                </c:pt>
                <c:pt idx="6801">
                  <c:v>5417</c:v>
                </c:pt>
                <c:pt idx="6802">
                  <c:v>5417</c:v>
                </c:pt>
                <c:pt idx="6803">
                  <c:v>5417</c:v>
                </c:pt>
                <c:pt idx="6804">
                  <c:v>5417</c:v>
                </c:pt>
                <c:pt idx="6805">
                  <c:v>5417</c:v>
                </c:pt>
                <c:pt idx="6806">
                  <c:v>5417</c:v>
                </c:pt>
                <c:pt idx="6807">
                  <c:v>5417</c:v>
                </c:pt>
                <c:pt idx="6808">
                  <c:v>5417</c:v>
                </c:pt>
                <c:pt idx="6809">
                  <c:v>5417</c:v>
                </c:pt>
                <c:pt idx="6810">
                  <c:v>5417</c:v>
                </c:pt>
                <c:pt idx="6811">
                  <c:v>5417</c:v>
                </c:pt>
                <c:pt idx="6812">
                  <c:v>5417</c:v>
                </c:pt>
                <c:pt idx="6813">
                  <c:v>5417</c:v>
                </c:pt>
                <c:pt idx="6814">
                  <c:v>5417</c:v>
                </c:pt>
                <c:pt idx="6815">
                  <c:v>5417</c:v>
                </c:pt>
                <c:pt idx="6816">
                  <c:v>5417</c:v>
                </c:pt>
                <c:pt idx="6817">
                  <c:v>5417</c:v>
                </c:pt>
                <c:pt idx="6818">
                  <c:v>5417</c:v>
                </c:pt>
                <c:pt idx="6819">
                  <c:v>5417</c:v>
                </c:pt>
                <c:pt idx="6820">
                  <c:v>5417</c:v>
                </c:pt>
                <c:pt idx="6821">
                  <c:v>5417</c:v>
                </c:pt>
                <c:pt idx="6822">
                  <c:v>5417</c:v>
                </c:pt>
                <c:pt idx="6823">
                  <c:v>5417</c:v>
                </c:pt>
                <c:pt idx="6824">
                  <c:v>5417</c:v>
                </c:pt>
                <c:pt idx="6825">
                  <c:v>5417</c:v>
                </c:pt>
                <c:pt idx="6826">
                  <c:v>5417</c:v>
                </c:pt>
                <c:pt idx="6827">
                  <c:v>5417</c:v>
                </c:pt>
                <c:pt idx="6828">
                  <c:v>5417</c:v>
                </c:pt>
                <c:pt idx="6829">
                  <c:v>5417</c:v>
                </c:pt>
                <c:pt idx="6830">
                  <c:v>5417</c:v>
                </c:pt>
                <c:pt idx="6831">
                  <c:v>5417</c:v>
                </c:pt>
                <c:pt idx="6832">
                  <c:v>5417</c:v>
                </c:pt>
                <c:pt idx="6833">
                  <c:v>5417</c:v>
                </c:pt>
                <c:pt idx="6834">
                  <c:v>5417</c:v>
                </c:pt>
                <c:pt idx="6835">
                  <c:v>5417</c:v>
                </c:pt>
                <c:pt idx="6836">
                  <c:v>5417</c:v>
                </c:pt>
                <c:pt idx="6837">
                  <c:v>5417</c:v>
                </c:pt>
                <c:pt idx="6838">
                  <c:v>5417</c:v>
                </c:pt>
                <c:pt idx="6839">
                  <c:v>5417</c:v>
                </c:pt>
                <c:pt idx="6840">
                  <c:v>5417</c:v>
                </c:pt>
                <c:pt idx="6841">
                  <c:v>5417</c:v>
                </c:pt>
                <c:pt idx="6842">
                  <c:v>5417</c:v>
                </c:pt>
                <c:pt idx="6843">
                  <c:v>5417</c:v>
                </c:pt>
                <c:pt idx="6844">
                  <c:v>5417</c:v>
                </c:pt>
                <c:pt idx="6845">
                  <c:v>5417</c:v>
                </c:pt>
                <c:pt idx="6846">
                  <c:v>5417</c:v>
                </c:pt>
                <c:pt idx="6847">
                  <c:v>5416</c:v>
                </c:pt>
                <c:pt idx="6848">
                  <c:v>5416</c:v>
                </c:pt>
                <c:pt idx="6849">
                  <c:v>5416</c:v>
                </c:pt>
                <c:pt idx="6850">
                  <c:v>5416</c:v>
                </c:pt>
                <c:pt idx="6851">
                  <c:v>5416</c:v>
                </c:pt>
                <c:pt idx="6852">
                  <c:v>5416</c:v>
                </c:pt>
                <c:pt idx="6853">
                  <c:v>5416</c:v>
                </c:pt>
                <c:pt idx="6854">
                  <c:v>5416</c:v>
                </c:pt>
                <c:pt idx="6855">
                  <c:v>5416</c:v>
                </c:pt>
                <c:pt idx="6856">
                  <c:v>5416</c:v>
                </c:pt>
                <c:pt idx="6857">
                  <c:v>5416</c:v>
                </c:pt>
                <c:pt idx="6858">
                  <c:v>5416</c:v>
                </c:pt>
                <c:pt idx="6859">
                  <c:v>5416</c:v>
                </c:pt>
                <c:pt idx="6860">
                  <c:v>5416</c:v>
                </c:pt>
                <c:pt idx="6861">
                  <c:v>5416</c:v>
                </c:pt>
                <c:pt idx="6862">
                  <c:v>5416</c:v>
                </c:pt>
                <c:pt idx="6863">
                  <c:v>5416</c:v>
                </c:pt>
                <c:pt idx="6864">
                  <c:v>5416</c:v>
                </c:pt>
                <c:pt idx="6865">
                  <c:v>5416</c:v>
                </c:pt>
                <c:pt idx="6866">
                  <c:v>5416</c:v>
                </c:pt>
                <c:pt idx="6867">
                  <c:v>5416</c:v>
                </c:pt>
                <c:pt idx="6868">
                  <c:v>5416</c:v>
                </c:pt>
                <c:pt idx="6869">
                  <c:v>5416</c:v>
                </c:pt>
                <c:pt idx="6870">
                  <c:v>5416</c:v>
                </c:pt>
                <c:pt idx="6871">
                  <c:v>5416</c:v>
                </c:pt>
                <c:pt idx="6872">
                  <c:v>5416</c:v>
                </c:pt>
                <c:pt idx="6873">
                  <c:v>5416</c:v>
                </c:pt>
                <c:pt idx="6874">
                  <c:v>5416</c:v>
                </c:pt>
                <c:pt idx="6875">
                  <c:v>5416</c:v>
                </c:pt>
                <c:pt idx="6876">
                  <c:v>5416</c:v>
                </c:pt>
                <c:pt idx="6877">
                  <c:v>5416</c:v>
                </c:pt>
                <c:pt idx="6878">
                  <c:v>5416</c:v>
                </c:pt>
                <c:pt idx="6879">
                  <c:v>5416</c:v>
                </c:pt>
                <c:pt idx="6880">
                  <c:v>5416</c:v>
                </c:pt>
                <c:pt idx="6881">
                  <c:v>5416</c:v>
                </c:pt>
                <c:pt idx="6882">
                  <c:v>5416</c:v>
                </c:pt>
                <c:pt idx="6883">
                  <c:v>5416</c:v>
                </c:pt>
                <c:pt idx="6884">
                  <c:v>5416</c:v>
                </c:pt>
                <c:pt idx="6885">
                  <c:v>5416</c:v>
                </c:pt>
                <c:pt idx="6886">
                  <c:v>5416</c:v>
                </c:pt>
                <c:pt idx="6887">
                  <c:v>5416</c:v>
                </c:pt>
                <c:pt idx="6888">
                  <c:v>5416</c:v>
                </c:pt>
                <c:pt idx="6889">
                  <c:v>5416</c:v>
                </c:pt>
                <c:pt idx="6890">
                  <c:v>5416</c:v>
                </c:pt>
                <c:pt idx="6891">
                  <c:v>5416</c:v>
                </c:pt>
                <c:pt idx="6892">
                  <c:v>5416</c:v>
                </c:pt>
                <c:pt idx="6893">
                  <c:v>5416</c:v>
                </c:pt>
                <c:pt idx="6894">
                  <c:v>5416</c:v>
                </c:pt>
                <c:pt idx="6895">
                  <c:v>5416</c:v>
                </c:pt>
                <c:pt idx="6896">
                  <c:v>5416</c:v>
                </c:pt>
                <c:pt idx="6897">
                  <c:v>5416</c:v>
                </c:pt>
                <c:pt idx="6898">
                  <c:v>5416</c:v>
                </c:pt>
                <c:pt idx="6899">
                  <c:v>5416</c:v>
                </c:pt>
                <c:pt idx="6900">
                  <c:v>5416</c:v>
                </c:pt>
                <c:pt idx="6901">
                  <c:v>5416</c:v>
                </c:pt>
                <c:pt idx="6902">
                  <c:v>5416</c:v>
                </c:pt>
                <c:pt idx="6903">
                  <c:v>5416</c:v>
                </c:pt>
                <c:pt idx="6904">
                  <c:v>5416</c:v>
                </c:pt>
                <c:pt idx="6905">
                  <c:v>5416</c:v>
                </c:pt>
                <c:pt idx="6906">
                  <c:v>5416</c:v>
                </c:pt>
                <c:pt idx="6907">
                  <c:v>5416</c:v>
                </c:pt>
                <c:pt idx="6908">
                  <c:v>5416</c:v>
                </c:pt>
                <c:pt idx="6909">
                  <c:v>5416</c:v>
                </c:pt>
                <c:pt idx="6910">
                  <c:v>5416</c:v>
                </c:pt>
                <c:pt idx="6911">
                  <c:v>5416</c:v>
                </c:pt>
                <c:pt idx="6912">
                  <c:v>5416</c:v>
                </c:pt>
                <c:pt idx="6913">
                  <c:v>5416</c:v>
                </c:pt>
                <c:pt idx="6914">
                  <c:v>5416</c:v>
                </c:pt>
                <c:pt idx="6915">
                  <c:v>5416</c:v>
                </c:pt>
                <c:pt idx="6916">
                  <c:v>5416</c:v>
                </c:pt>
                <c:pt idx="6917">
                  <c:v>5415</c:v>
                </c:pt>
                <c:pt idx="6918">
                  <c:v>5415</c:v>
                </c:pt>
                <c:pt idx="6919">
                  <c:v>5415</c:v>
                </c:pt>
                <c:pt idx="6920">
                  <c:v>5415</c:v>
                </c:pt>
                <c:pt idx="6921">
                  <c:v>5415</c:v>
                </c:pt>
                <c:pt idx="6922">
                  <c:v>5415</c:v>
                </c:pt>
                <c:pt idx="6923">
                  <c:v>5415</c:v>
                </c:pt>
                <c:pt idx="6924">
                  <c:v>5415</c:v>
                </c:pt>
                <c:pt idx="6925">
                  <c:v>5415</c:v>
                </c:pt>
                <c:pt idx="6926">
                  <c:v>5415</c:v>
                </c:pt>
                <c:pt idx="6927">
                  <c:v>5415</c:v>
                </c:pt>
                <c:pt idx="6928">
                  <c:v>5415</c:v>
                </c:pt>
                <c:pt idx="6929">
                  <c:v>5415</c:v>
                </c:pt>
                <c:pt idx="6930">
                  <c:v>5415</c:v>
                </c:pt>
                <c:pt idx="6931">
                  <c:v>5415</c:v>
                </c:pt>
                <c:pt idx="6932">
                  <c:v>5415</c:v>
                </c:pt>
                <c:pt idx="6933">
                  <c:v>5415</c:v>
                </c:pt>
                <c:pt idx="6934">
                  <c:v>5415</c:v>
                </c:pt>
                <c:pt idx="6935">
                  <c:v>5415</c:v>
                </c:pt>
                <c:pt idx="6936">
                  <c:v>5415</c:v>
                </c:pt>
                <c:pt idx="6937">
                  <c:v>5415</c:v>
                </c:pt>
                <c:pt idx="6938">
                  <c:v>5415</c:v>
                </c:pt>
                <c:pt idx="6939">
                  <c:v>5415</c:v>
                </c:pt>
                <c:pt idx="6940">
                  <c:v>5415</c:v>
                </c:pt>
                <c:pt idx="6941">
                  <c:v>5415</c:v>
                </c:pt>
                <c:pt idx="6942">
                  <c:v>5415</c:v>
                </c:pt>
                <c:pt idx="6943">
                  <c:v>5415</c:v>
                </c:pt>
                <c:pt idx="6944">
                  <c:v>5415</c:v>
                </c:pt>
                <c:pt idx="6945">
                  <c:v>5415</c:v>
                </c:pt>
                <c:pt idx="6946">
                  <c:v>5415</c:v>
                </c:pt>
                <c:pt idx="6947">
                  <c:v>5415</c:v>
                </c:pt>
                <c:pt idx="6948">
                  <c:v>5415</c:v>
                </c:pt>
                <c:pt idx="6949">
                  <c:v>5415</c:v>
                </c:pt>
                <c:pt idx="6950">
                  <c:v>5415</c:v>
                </c:pt>
                <c:pt idx="6951">
                  <c:v>5415</c:v>
                </c:pt>
                <c:pt idx="6952">
                  <c:v>5415</c:v>
                </c:pt>
                <c:pt idx="6953">
                  <c:v>5415</c:v>
                </c:pt>
                <c:pt idx="6954">
                  <c:v>5415</c:v>
                </c:pt>
                <c:pt idx="6955">
                  <c:v>5415</c:v>
                </c:pt>
                <c:pt idx="6956">
                  <c:v>5415</c:v>
                </c:pt>
                <c:pt idx="6957">
                  <c:v>5415</c:v>
                </c:pt>
                <c:pt idx="6958">
                  <c:v>5415</c:v>
                </c:pt>
                <c:pt idx="6959">
                  <c:v>5415</c:v>
                </c:pt>
                <c:pt idx="6960">
                  <c:v>5415</c:v>
                </c:pt>
                <c:pt idx="6961">
                  <c:v>5415</c:v>
                </c:pt>
                <c:pt idx="6962">
                  <c:v>5415</c:v>
                </c:pt>
                <c:pt idx="6963">
                  <c:v>5415</c:v>
                </c:pt>
                <c:pt idx="6964">
                  <c:v>5415</c:v>
                </c:pt>
                <c:pt idx="6965">
                  <c:v>5415</c:v>
                </c:pt>
                <c:pt idx="6966">
                  <c:v>5415</c:v>
                </c:pt>
                <c:pt idx="6967">
                  <c:v>5415</c:v>
                </c:pt>
                <c:pt idx="6968">
                  <c:v>5415</c:v>
                </c:pt>
                <c:pt idx="6969">
                  <c:v>5415</c:v>
                </c:pt>
                <c:pt idx="6970">
                  <c:v>5415</c:v>
                </c:pt>
                <c:pt idx="6971">
                  <c:v>5415</c:v>
                </c:pt>
                <c:pt idx="6972">
                  <c:v>5415</c:v>
                </c:pt>
                <c:pt idx="6973">
                  <c:v>5415</c:v>
                </c:pt>
                <c:pt idx="6974">
                  <c:v>5415</c:v>
                </c:pt>
                <c:pt idx="6975">
                  <c:v>5415</c:v>
                </c:pt>
                <c:pt idx="6976">
                  <c:v>5415</c:v>
                </c:pt>
                <c:pt idx="6977">
                  <c:v>5415</c:v>
                </c:pt>
                <c:pt idx="6978">
                  <c:v>5415</c:v>
                </c:pt>
                <c:pt idx="6979">
                  <c:v>5415</c:v>
                </c:pt>
                <c:pt idx="6980">
                  <c:v>5415</c:v>
                </c:pt>
                <c:pt idx="6981">
                  <c:v>5415</c:v>
                </c:pt>
                <c:pt idx="6982">
                  <c:v>5415</c:v>
                </c:pt>
                <c:pt idx="6983">
                  <c:v>5414</c:v>
                </c:pt>
                <c:pt idx="6984">
                  <c:v>5414</c:v>
                </c:pt>
                <c:pt idx="6985">
                  <c:v>5414</c:v>
                </c:pt>
                <c:pt idx="6986">
                  <c:v>5414</c:v>
                </c:pt>
                <c:pt idx="6987">
                  <c:v>5414</c:v>
                </c:pt>
                <c:pt idx="6988">
                  <c:v>5414</c:v>
                </c:pt>
                <c:pt idx="6989">
                  <c:v>5414</c:v>
                </c:pt>
                <c:pt idx="6990">
                  <c:v>5414</c:v>
                </c:pt>
                <c:pt idx="6991">
                  <c:v>5414</c:v>
                </c:pt>
                <c:pt idx="6992">
                  <c:v>5414</c:v>
                </c:pt>
                <c:pt idx="6993">
                  <c:v>5414</c:v>
                </c:pt>
                <c:pt idx="6994">
                  <c:v>5414</c:v>
                </c:pt>
                <c:pt idx="6995">
                  <c:v>5414</c:v>
                </c:pt>
                <c:pt idx="6996">
                  <c:v>5414</c:v>
                </c:pt>
                <c:pt idx="6997">
                  <c:v>5414</c:v>
                </c:pt>
                <c:pt idx="6998">
                  <c:v>5414</c:v>
                </c:pt>
                <c:pt idx="6999">
                  <c:v>5414</c:v>
                </c:pt>
                <c:pt idx="7000">
                  <c:v>5414</c:v>
                </c:pt>
                <c:pt idx="7001">
                  <c:v>5414</c:v>
                </c:pt>
                <c:pt idx="7002">
                  <c:v>5414</c:v>
                </c:pt>
                <c:pt idx="7003">
                  <c:v>5414</c:v>
                </c:pt>
                <c:pt idx="7004">
                  <c:v>5414</c:v>
                </c:pt>
                <c:pt idx="7005">
                  <c:v>5414</c:v>
                </c:pt>
                <c:pt idx="7006">
                  <c:v>5414</c:v>
                </c:pt>
                <c:pt idx="7007">
                  <c:v>5414</c:v>
                </c:pt>
                <c:pt idx="7008">
                  <c:v>5414</c:v>
                </c:pt>
                <c:pt idx="7009">
                  <c:v>5414</c:v>
                </c:pt>
                <c:pt idx="7010">
                  <c:v>5414</c:v>
                </c:pt>
                <c:pt idx="7011">
                  <c:v>5414</c:v>
                </c:pt>
                <c:pt idx="7012">
                  <c:v>5414</c:v>
                </c:pt>
                <c:pt idx="7013">
                  <c:v>5414</c:v>
                </c:pt>
                <c:pt idx="7014">
                  <c:v>5414</c:v>
                </c:pt>
                <c:pt idx="7015">
                  <c:v>5414</c:v>
                </c:pt>
                <c:pt idx="7016">
                  <c:v>5414</c:v>
                </c:pt>
                <c:pt idx="7017">
                  <c:v>5414</c:v>
                </c:pt>
                <c:pt idx="7018">
                  <c:v>5414</c:v>
                </c:pt>
                <c:pt idx="7019">
                  <c:v>5414</c:v>
                </c:pt>
                <c:pt idx="7020">
                  <c:v>5414</c:v>
                </c:pt>
                <c:pt idx="7021">
                  <c:v>5414</c:v>
                </c:pt>
                <c:pt idx="7022">
                  <c:v>5414</c:v>
                </c:pt>
                <c:pt idx="7023">
                  <c:v>5414</c:v>
                </c:pt>
                <c:pt idx="7024">
                  <c:v>5414</c:v>
                </c:pt>
                <c:pt idx="7025">
                  <c:v>5414</c:v>
                </c:pt>
                <c:pt idx="7026">
                  <c:v>5414</c:v>
                </c:pt>
                <c:pt idx="7027">
                  <c:v>5414</c:v>
                </c:pt>
                <c:pt idx="7028">
                  <c:v>5414</c:v>
                </c:pt>
                <c:pt idx="7029">
                  <c:v>5414</c:v>
                </c:pt>
                <c:pt idx="7030">
                  <c:v>5414</c:v>
                </c:pt>
                <c:pt idx="7031">
                  <c:v>5414</c:v>
                </c:pt>
                <c:pt idx="7032">
                  <c:v>5414</c:v>
                </c:pt>
                <c:pt idx="7033">
                  <c:v>5414</c:v>
                </c:pt>
                <c:pt idx="7034">
                  <c:v>5414</c:v>
                </c:pt>
                <c:pt idx="7035">
                  <c:v>5414</c:v>
                </c:pt>
                <c:pt idx="7036">
                  <c:v>5414</c:v>
                </c:pt>
                <c:pt idx="7037">
                  <c:v>5414</c:v>
                </c:pt>
                <c:pt idx="7038">
                  <c:v>5414</c:v>
                </c:pt>
                <c:pt idx="7039">
                  <c:v>5414</c:v>
                </c:pt>
                <c:pt idx="7040">
                  <c:v>5414</c:v>
                </c:pt>
                <c:pt idx="7041">
                  <c:v>5414</c:v>
                </c:pt>
                <c:pt idx="7042">
                  <c:v>5414</c:v>
                </c:pt>
                <c:pt idx="7043">
                  <c:v>5414</c:v>
                </c:pt>
                <c:pt idx="7044">
                  <c:v>5414</c:v>
                </c:pt>
                <c:pt idx="7045">
                  <c:v>5414</c:v>
                </c:pt>
                <c:pt idx="7046">
                  <c:v>5414</c:v>
                </c:pt>
                <c:pt idx="7047">
                  <c:v>5413</c:v>
                </c:pt>
                <c:pt idx="7048">
                  <c:v>5413</c:v>
                </c:pt>
                <c:pt idx="7049">
                  <c:v>5413</c:v>
                </c:pt>
                <c:pt idx="7050">
                  <c:v>5413</c:v>
                </c:pt>
                <c:pt idx="7051">
                  <c:v>5413</c:v>
                </c:pt>
                <c:pt idx="7052">
                  <c:v>5413</c:v>
                </c:pt>
                <c:pt idx="7053">
                  <c:v>5413</c:v>
                </c:pt>
                <c:pt idx="7054">
                  <c:v>5413</c:v>
                </c:pt>
                <c:pt idx="7055">
                  <c:v>5413</c:v>
                </c:pt>
                <c:pt idx="7056">
                  <c:v>5413</c:v>
                </c:pt>
                <c:pt idx="7057">
                  <c:v>5413</c:v>
                </c:pt>
                <c:pt idx="7058">
                  <c:v>5413</c:v>
                </c:pt>
                <c:pt idx="7059">
                  <c:v>5413</c:v>
                </c:pt>
                <c:pt idx="7060">
                  <c:v>5413</c:v>
                </c:pt>
                <c:pt idx="7061">
                  <c:v>5413</c:v>
                </c:pt>
                <c:pt idx="7062">
                  <c:v>5413</c:v>
                </c:pt>
                <c:pt idx="7063">
                  <c:v>5413</c:v>
                </c:pt>
                <c:pt idx="7064">
                  <c:v>5413</c:v>
                </c:pt>
                <c:pt idx="7065">
                  <c:v>5413</c:v>
                </c:pt>
                <c:pt idx="7066">
                  <c:v>5413</c:v>
                </c:pt>
                <c:pt idx="7067">
                  <c:v>5413</c:v>
                </c:pt>
                <c:pt idx="7068">
                  <c:v>5413</c:v>
                </c:pt>
                <c:pt idx="7069">
                  <c:v>5413</c:v>
                </c:pt>
                <c:pt idx="7070">
                  <c:v>5413</c:v>
                </c:pt>
                <c:pt idx="7071">
                  <c:v>5413</c:v>
                </c:pt>
                <c:pt idx="7072">
                  <c:v>5413</c:v>
                </c:pt>
                <c:pt idx="7073">
                  <c:v>5413</c:v>
                </c:pt>
                <c:pt idx="7074">
                  <c:v>5413</c:v>
                </c:pt>
                <c:pt idx="7075">
                  <c:v>5413</c:v>
                </c:pt>
                <c:pt idx="7076">
                  <c:v>5413</c:v>
                </c:pt>
                <c:pt idx="7077">
                  <c:v>5413</c:v>
                </c:pt>
                <c:pt idx="7078">
                  <c:v>5413</c:v>
                </c:pt>
                <c:pt idx="7079">
                  <c:v>5413</c:v>
                </c:pt>
                <c:pt idx="7080">
                  <c:v>5413</c:v>
                </c:pt>
                <c:pt idx="7081">
                  <c:v>5413</c:v>
                </c:pt>
                <c:pt idx="7082">
                  <c:v>5413</c:v>
                </c:pt>
                <c:pt idx="7083">
                  <c:v>5413</c:v>
                </c:pt>
                <c:pt idx="7084">
                  <c:v>5413</c:v>
                </c:pt>
                <c:pt idx="7085">
                  <c:v>5413</c:v>
                </c:pt>
                <c:pt idx="7086">
                  <c:v>5413</c:v>
                </c:pt>
                <c:pt idx="7087">
                  <c:v>5413</c:v>
                </c:pt>
                <c:pt idx="7088">
                  <c:v>5413</c:v>
                </c:pt>
                <c:pt idx="7089">
                  <c:v>5413</c:v>
                </c:pt>
                <c:pt idx="7090">
                  <c:v>5413</c:v>
                </c:pt>
                <c:pt idx="7091">
                  <c:v>5413</c:v>
                </c:pt>
                <c:pt idx="7092">
                  <c:v>5413</c:v>
                </c:pt>
                <c:pt idx="7093">
                  <c:v>5413</c:v>
                </c:pt>
                <c:pt idx="7094">
                  <c:v>5413</c:v>
                </c:pt>
                <c:pt idx="7095">
                  <c:v>5413</c:v>
                </c:pt>
                <c:pt idx="7096">
                  <c:v>5413</c:v>
                </c:pt>
                <c:pt idx="7097">
                  <c:v>5413</c:v>
                </c:pt>
                <c:pt idx="7098">
                  <c:v>5413</c:v>
                </c:pt>
                <c:pt idx="7099">
                  <c:v>5413</c:v>
                </c:pt>
                <c:pt idx="7100">
                  <c:v>5413</c:v>
                </c:pt>
                <c:pt idx="7101">
                  <c:v>5413</c:v>
                </c:pt>
                <c:pt idx="7102">
                  <c:v>5413</c:v>
                </c:pt>
                <c:pt idx="7103">
                  <c:v>5413</c:v>
                </c:pt>
                <c:pt idx="7104">
                  <c:v>5413</c:v>
                </c:pt>
                <c:pt idx="7105">
                  <c:v>5413</c:v>
                </c:pt>
                <c:pt idx="7106">
                  <c:v>5413</c:v>
                </c:pt>
                <c:pt idx="7107">
                  <c:v>5413</c:v>
                </c:pt>
                <c:pt idx="7108">
                  <c:v>5413</c:v>
                </c:pt>
                <c:pt idx="7109">
                  <c:v>5413</c:v>
                </c:pt>
                <c:pt idx="7110">
                  <c:v>5413</c:v>
                </c:pt>
                <c:pt idx="7111">
                  <c:v>5413</c:v>
                </c:pt>
                <c:pt idx="7112">
                  <c:v>5413</c:v>
                </c:pt>
                <c:pt idx="7113">
                  <c:v>5413</c:v>
                </c:pt>
                <c:pt idx="7114">
                  <c:v>5413</c:v>
                </c:pt>
                <c:pt idx="7115">
                  <c:v>5413</c:v>
                </c:pt>
                <c:pt idx="7116">
                  <c:v>5413</c:v>
                </c:pt>
                <c:pt idx="7117">
                  <c:v>5412</c:v>
                </c:pt>
                <c:pt idx="7118">
                  <c:v>5412</c:v>
                </c:pt>
                <c:pt idx="7119">
                  <c:v>5412</c:v>
                </c:pt>
                <c:pt idx="7120">
                  <c:v>5412</c:v>
                </c:pt>
                <c:pt idx="7121">
                  <c:v>5412</c:v>
                </c:pt>
                <c:pt idx="7122">
                  <c:v>5412</c:v>
                </c:pt>
                <c:pt idx="7123">
                  <c:v>5412</c:v>
                </c:pt>
                <c:pt idx="7124">
                  <c:v>5412</c:v>
                </c:pt>
                <c:pt idx="7125">
                  <c:v>5412</c:v>
                </c:pt>
                <c:pt idx="7126">
                  <c:v>5412</c:v>
                </c:pt>
                <c:pt idx="7127">
                  <c:v>5412</c:v>
                </c:pt>
                <c:pt idx="7128">
                  <c:v>5412</c:v>
                </c:pt>
                <c:pt idx="7129">
                  <c:v>5412</c:v>
                </c:pt>
                <c:pt idx="7130">
                  <c:v>5412</c:v>
                </c:pt>
                <c:pt idx="7131">
                  <c:v>5412</c:v>
                </c:pt>
                <c:pt idx="7132">
                  <c:v>5412</c:v>
                </c:pt>
                <c:pt idx="7133">
                  <c:v>5412</c:v>
                </c:pt>
                <c:pt idx="7134">
                  <c:v>5412</c:v>
                </c:pt>
                <c:pt idx="7135">
                  <c:v>5412</c:v>
                </c:pt>
                <c:pt idx="7136">
                  <c:v>5412</c:v>
                </c:pt>
                <c:pt idx="7137">
                  <c:v>5412</c:v>
                </c:pt>
                <c:pt idx="7138">
                  <c:v>5412</c:v>
                </c:pt>
                <c:pt idx="7139">
                  <c:v>5412</c:v>
                </c:pt>
                <c:pt idx="7140">
                  <c:v>5412</c:v>
                </c:pt>
                <c:pt idx="7141">
                  <c:v>5412</c:v>
                </c:pt>
                <c:pt idx="7142">
                  <c:v>5412</c:v>
                </c:pt>
                <c:pt idx="7143">
                  <c:v>5412</c:v>
                </c:pt>
                <c:pt idx="7144">
                  <c:v>5412</c:v>
                </c:pt>
                <c:pt idx="7145">
                  <c:v>5412</c:v>
                </c:pt>
                <c:pt idx="7146">
                  <c:v>5412</c:v>
                </c:pt>
                <c:pt idx="7147">
                  <c:v>5412</c:v>
                </c:pt>
                <c:pt idx="7148">
                  <c:v>5412</c:v>
                </c:pt>
                <c:pt idx="7149">
                  <c:v>5412</c:v>
                </c:pt>
                <c:pt idx="7150">
                  <c:v>5412</c:v>
                </c:pt>
                <c:pt idx="7151">
                  <c:v>5412</c:v>
                </c:pt>
                <c:pt idx="7152">
                  <c:v>5412</c:v>
                </c:pt>
                <c:pt idx="7153">
                  <c:v>5412</c:v>
                </c:pt>
                <c:pt idx="7154">
                  <c:v>5412</c:v>
                </c:pt>
                <c:pt idx="7155">
                  <c:v>5412</c:v>
                </c:pt>
                <c:pt idx="7156">
                  <c:v>5412</c:v>
                </c:pt>
                <c:pt idx="7157">
                  <c:v>5412</c:v>
                </c:pt>
                <c:pt idx="7158">
                  <c:v>5412</c:v>
                </c:pt>
                <c:pt idx="7159">
                  <c:v>5412</c:v>
                </c:pt>
                <c:pt idx="7160">
                  <c:v>5412</c:v>
                </c:pt>
                <c:pt idx="7161">
                  <c:v>5412</c:v>
                </c:pt>
                <c:pt idx="7162">
                  <c:v>5412</c:v>
                </c:pt>
                <c:pt idx="7163">
                  <c:v>5412</c:v>
                </c:pt>
                <c:pt idx="7164">
                  <c:v>5412</c:v>
                </c:pt>
                <c:pt idx="7165">
                  <c:v>5412</c:v>
                </c:pt>
                <c:pt idx="7166">
                  <c:v>5412</c:v>
                </c:pt>
                <c:pt idx="7167">
                  <c:v>5412</c:v>
                </c:pt>
                <c:pt idx="7168">
                  <c:v>5412</c:v>
                </c:pt>
                <c:pt idx="7169">
                  <c:v>5412</c:v>
                </c:pt>
                <c:pt idx="7170">
                  <c:v>5412</c:v>
                </c:pt>
                <c:pt idx="7171">
                  <c:v>5412</c:v>
                </c:pt>
                <c:pt idx="7172">
                  <c:v>5412</c:v>
                </c:pt>
                <c:pt idx="7173">
                  <c:v>5412</c:v>
                </c:pt>
                <c:pt idx="7174">
                  <c:v>5412</c:v>
                </c:pt>
                <c:pt idx="7175">
                  <c:v>5412</c:v>
                </c:pt>
                <c:pt idx="7176">
                  <c:v>5412</c:v>
                </c:pt>
                <c:pt idx="7177">
                  <c:v>5412</c:v>
                </c:pt>
                <c:pt idx="7178">
                  <c:v>5412</c:v>
                </c:pt>
                <c:pt idx="7179">
                  <c:v>5412</c:v>
                </c:pt>
                <c:pt idx="7180">
                  <c:v>5412</c:v>
                </c:pt>
                <c:pt idx="7181">
                  <c:v>5411</c:v>
                </c:pt>
                <c:pt idx="7182">
                  <c:v>5412</c:v>
                </c:pt>
                <c:pt idx="7183">
                  <c:v>5411</c:v>
                </c:pt>
                <c:pt idx="7184">
                  <c:v>5411</c:v>
                </c:pt>
                <c:pt idx="7185">
                  <c:v>5411</c:v>
                </c:pt>
                <c:pt idx="7186">
                  <c:v>5411</c:v>
                </c:pt>
                <c:pt idx="7187">
                  <c:v>5411</c:v>
                </c:pt>
                <c:pt idx="7188">
                  <c:v>5411</c:v>
                </c:pt>
                <c:pt idx="7189">
                  <c:v>5411</c:v>
                </c:pt>
                <c:pt idx="7190">
                  <c:v>5411</c:v>
                </c:pt>
                <c:pt idx="7191">
                  <c:v>5411</c:v>
                </c:pt>
                <c:pt idx="7192">
                  <c:v>5411</c:v>
                </c:pt>
                <c:pt idx="7193">
                  <c:v>5411</c:v>
                </c:pt>
                <c:pt idx="7194">
                  <c:v>5411</c:v>
                </c:pt>
                <c:pt idx="7195">
                  <c:v>5411</c:v>
                </c:pt>
                <c:pt idx="7196">
                  <c:v>5411</c:v>
                </c:pt>
                <c:pt idx="7197">
                  <c:v>5411</c:v>
                </c:pt>
                <c:pt idx="7198">
                  <c:v>5411</c:v>
                </c:pt>
                <c:pt idx="7199">
                  <c:v>5411</c:v>
                </c:pt>
                <c:pt idx="7200">
                  <c:v>5411</c:v>
                </c:pt>
                <c:pt idx="7201">
                  <c:v>5411</c:v>
                </c:pt>
                <c:pt idx="7202">
                  <c:v>5411</c:v>
                </c:pt>
                <c:pt idx="7203">
                  <c:v>5411</c:v>
                </c:pt>
                <c:pt idx="7204">
                  <c:v>5411</c:v>
                </c:pt>
                <c:pt idx="7205">
                  <c:v>5411</c:v>
                </c:pt>
                <c:pt idx="7206">
                  <c:v>5411</c:v>
                </c:pt>
                <c:pt idx="7207">
                  <c:v>5411</c:v>
                </c:pt>
                <c:pt idx="7208">
                  <c:v>5411</c:v>
                </c:pt>
                <c:pt idx="7209">
                  <c:v>5411</c:v>
                </c:pt>
                <c:pt idx="7210">
                  <c:v>5411</c:v>
                </c:pt>
                <c:pt idx="7211">
                  <c:v>5411</c:v>
                </c:pt>
                <c:pt idx="7212">
                  <c:v>5411</c:v>
                </c:pt>
                <c:pt idx="7213">
                  <c:v>5411</c:v>
                </c:pt>
                <c:pt idx="7214">
                  <c:v>5411</c:v>
                </c:pt>
                <c:pt idx="7215">
                  <c:v>5411</c:v>
                </c:pt>
                <c:pt idx="7216">
                  <c:v>5411</c:v>
                </c:pt>
                <c:pt idx="7217">
                  <c:v>5411</c:v>
                </c:pt>
                <c:pt idx="7218">
                  <c:v>5411</c:v>
                </c:pt>
                <c:pt idx="7219">
                  <c:v>5411</c:v>
                </c:pt>
                <c:pt idx="7220">
                  <c:v>5411</c:v>
                </c:pt>
                <c:pt idx="7221">
                  <c:v>5411</c:v>
                </c:pt>
                <c:pt idx="7222">
                  <c:v>5411</c:v>
                </c:pt>
                <c:pt idx="7223">
                  <c:v>5411</c:v>
                </c:pt>
                <c:pt idx="7224">
                  <c:v>5411</c:v>
                </c:pt>
                <c:pt idx="7225">
                  <c:v>5411</c:v>
                </c:pt>
                <c:pt idx="7226">
                  <c:v>5411</c:v>
                </c:pt>
                <c:pt idx="7227">
                  <c:v>5411</c:v>
                </c:pt>
                <c:pt idx="7228">
                  <c:v>5411</c:v>
                </c:pt>
                <c:pt idx="7229">
                  <c:v>5411</c:v>
                </c:pt>
                <c:pt idx="7230">
                  <c:v>5411</c:v>
                </c:pt>
                <c:pt idx="7231">
                  <c:v>5411</c:v>
                </c:pt>
                <c:pt idx="7232">
                  <c:v>5411</c:v>
                </c:pt>
                <c:pt idx="7233">
                  <c:v>5411</c:v>
                </c:pt>
                <c:pt idx="7234">
                  <c:v>5411</c:v>
                </c:pt>
                <c:pt idx="7235">
                  <c:v>5411</c:v>
                </c:pt>
                <c:pt idx="7236">
                  <c:v>5411</c:v>
                </c:pt>
                <c:pt idx="7237">
                  <c:v>5411</c:v>
                </c:pt>
                <c:pt idx="7238">
                  <c:v>5411</c:v>
                </c:pt>
                <c:pt idx="7239">
                  <c:v>5411</c:v>
                </c:pt>
                <c:pt idx="7240">
                  <c:v>5411</c:v>
                </c:pt>
                <c:pt idx="7241">
                  <c:v>5411</c:v>
                </c:pt>
                <c:pt idx="7242">
                  <c:v>5411</c:v>
                </c:pt>
                <c:pt idx="7243">
                  <c:v>5411</c:v>
                </c:pt>
                <c:pt idx="7244">
                  <c:v>5411</c:v>
                </c:pt>
                <c:pt idx="7245">
                  <c:v>5411</c:v>
                </c:pt>
                <c:pt idx="7246">
                  <c:v>5411</c:v>
                </c:pt>
                <c:pt idx="7247">
                  <c:v>5411</c:v>
                </c:pt>
                <c:pt idx="7248">
                  <c:v>5411</c:v>
                </c:pt>
                <c:pt idx="7249">
                  <c:v>5411</c:v>
                </c:pt>
                <c:pt idx="7250">
                  <c:v>5411</c:v>
                </c:pt>
                <c:pt idx="7251">
                  <c:v>5411</c:v>
                </c:pt>
                <c:pt idx="7252">
                  <c:v>5411</c:v>
                </c:pt>
                <c:pt idx="7253">
                  <c:v>5411</c:v>
                </c:pt>
                <c:pt idx="7254">
                  <c:v>5411</c:v>
                </c:pt>
                <c:pt idx="7255">
                  <c:v>5411</c:v>
                </c:pt>
                <c:pt idx="7256">
                  <c:v>5410</c:v>
                </c:pt>
                <c:pt idx="7257">
                  <c:v>5411</c:v>
                </c:pt>
                <c:pt idx="7258">
                  <c:v>5411</c:v>
                </c:pt>
                <c:pt idx="7259">
                  <c:v>5411</c:v>
                </c:pt>
                <c:pt idx="7260">
                  <c:v>5410</c:v>
                </c:pt>
                <c:pt idx="7261">
                  <c:v>5410</c:v>
                </c:pt>
                <c:pt idx="7262">
                  <c:v>5410</c:v>
                </c:pt>
                <c:pt idx="7263">
                  <c:v>5410</c:v>
                </c:pt>
                <c:pt idx="7264">
                  <c:v>5410</c:v>
                </c:pt>
                <c:pt idx="7265">
                  <c:v>5410</c:v>
                </c:pt>
                <c:pt idx="7266">
                  <c:v>5410</c:v>
                </c:pt>
                <c:pt idx="7267">
                  <c:v>5410</c:v>
                </c:pt>
                <c:pt idx="7268">
                  <c:v>5410</c:v>
                </c:pt>
                <c:pt idx="7269">
                  <c:v>5410</c:v>
                </c:pt>
                <c:pt idx="7270">
                  <c:v>5410</c:v>
                </c:pt>
                <c:pt idx="7271">
                  <c:v>5410</c:v>
                </c:pt>
                <c:pt idx="7272">
                  <c:v>5410</c:v>
                </c:pt>
                <c:pt idx="7273">
                  <c:v>5410</c:v>
                </c:pt>
                <c:pt idx="7274">
                  <c:v>5410</c:v>
                </c:pt>
                <c:pt idx="7275">
                  <c:v>5410</c:v>
                </c:pt>
                <c:pt idx="7276">
                  <c:v>5410</c:v>
                </c:pt>
                <c:pt idx="7277">
                  <c:v>5410</c:v>
                </c:pt>
                <c:pt idx="7278">
                  <c:v>5410</c:v>
                </c:pt>
                <c:pt idx="7279">
                  <c:v>5410</c:v>
                </c:pt>
                <c:pt idx="7280">
                  <c:v>5410</c:v>
                </c:pt>
                <c:pt idx="7281">
                  <c:v>5410</c:v>
                </c:pt>
                <c:pt idx="7282">
                  <c:v>5410</c:v>
                </c:pt>
                <c:pt idx="7283">
                  <c:v>5410</c:v>
                </c:pt>
                <c:pt idx="7284">
                  <c:v>5410</c:v>
                </c:pt>
                <c:pt idx="7285">
                  <c:v>5410</c:v>
                </c:pt>
                <c:pt idx="7286">
                  <c:v>5410</c:v>
                </c:pt>
                <c:pt idx="7287">
                  <c:v>5410</c:v>
                </c:pt>
                <c:pt idx="7288">
                  <c:v>5410</c:v>
                </c:pt>
                <c:pt idx="7289">
                  <c:v>5410</c:v>
                </c:pt>
                <c:pt idx="7290">
                  <c:v>5410</c:v>
                </c:pt>
                <c:pt idx="7291">
                  <c:v>5410</c:v>
                </c:pt>
                <c:pt idx="7292">
                  <c:v>5410</c:v>
                </c:pt>
                <c:pt idx="7293">
                  <c:v>5410</c:v>
                </c:pt>
                <c:pt idx="7294">
                  <c:v>5410</c:v>
                </c:pt>
                <c:pt idx="7295">
                  <c:v>5410</c:v>
                </c:pt>
                <c:pt idx="7296">
                  <c:v>5410</c:v>
                </c:pt>
                <c:pt idx="7297">
                  <c:v>5410</c:v>
                </c:pt>
                <c:pt idx="7298">
                  <c:v>5410</c:v>
                </c:pt>
                <c:pt idx="7299">
                  <c:v>5410</c:v>
                </c:pt>
                <c:pt idx="7300">
                  <c:v>5410</c:v>
                </c:pt>
                <c:pt idx="7301">
                  <c:v>5410</c:v>
                </c:pt>
                <c:pt idx="7302">
                  <c:v>5410</c:v>
                </c:pt>
                <c:pt idx="7303">
                  <c:v>5410</c:v>
                </c:pt>
                <c:pt idx="7304">
                  <c:v>5410</c:v>
                </c:pt>
                <c:pt idx="7305">
                  <c:v>5410</c:v>
                </c:pt>
                <c:pt idx="7306">
                  <c:v>5410</c:v>
                </c:pt>
                <c:pt idx="7307">
                  <c:v>5410</c:v>
                </c:pt>
                <c:pt idx="7308">
                  <c:v>5410</c:v>
                </c:pt>
                <c:pt idx="7309">
                  <c:v>5410</c:v>
                </c:pt>
                <c:pt idx="7310">
                  <c:v>5410</c:v>
                </c:pt>
                <c:pt idx="7311">
                  <c:v>5410</c:v>
                </c:pt>
                <c:pt idx="7312">
                  <c:v>5410</c:v>
                </c:pt>
                <c:pt idx="7313">
                  <c:v>5410</c:v>
                </c:pt>
                <c:pt idx="7314">
                  <c:v>5410</c:v>
                </c:pt>
                <c:pt idx="7315">
                  <c:v>5410</c:v>
                </c:pt>
                <c:pt idx="7316">
                  <c:v>5410</c:v>
                </c:pt>
                <c:pt idx="7317">
                  <c:v>5410</c:v>
                </c:pt>
                <c:pt idx="7318">
                  <c:v>5410</c:v>
                </c:pt>
                <c:pt idx="7319">
                  <c:v>5410</c:v>
                </c:pt>
                <c:pt idx="7320">
                  <c:v>5410</c:v>
                </c:pt>
                <c:pt idx="7321">
                  <c:v>5410</c:v>
                </c:pt>
                <c:pt idx="7322">
                  <c:v>5410</c:v>
                </c:pt>
                <c:pt idx="7323">
                  <c:v>5410</c:v>
                </c:pt>
                <c:pt idx="7324">
                  <c:v>5410</c:v>
                </c:pt>
                <c:pt idx="7325">
                  <c:v>5410</c:v>
                </c:pt>
                <c:pt idx="7326">
                  <c:v>5410</c:v>
                </c:pt>
                <c:pt idx="7327">
                  <c:v>5410</c:v>
                </c:pt>
                <c:pt idx="7328">
                  <c:v>5410</c:v>
                </c:pt>
                <c:pt idx="7329">
                  <c:v>5409</c:v>
                </c:pt>
                <c:pt idx="7330">
                  <c:v>5409</c:v>
                </c:pt>
                <c:pt idx="7331">
                  <c:v>5409</c:v>
                </c:pt>
                <c:pt idx="7332">
                  <c:v>5409</c:v>
                </c:pt>
                <c:pt idx="7333">
                  <c:v>5409</c:v>
                </c:pt>
                <c:pt idx="7334">
                  <c:v>5409</c:v>
                </c:pt>
                <c:pt idx="7335">
                  <c:v>5409</c:v>
                </c:pt>
                <c:pt idx="7336">
                  <c:v>5409</c:v>
                </c:pt>
                <c:pt idx="7337">
                  <c:v>5409</c:v>
                </c:pt>
                <c:pt idx="7338">
                  <c:v>5409</c:v>
                </c:pt>
                <c:pt idx="7339">
                  <c:v>5409</c:v>
                </c:pt>
                <c:pt idx="7340">
                  <c:v>5409</c:v>
                </c:pt>
                <c:pt idx="7341">
                  <c:v>5409</c:v>
                </c:pt>
                <c:pt idx="7342">
                  <c:v>5409</c:v>
                </c:pt>
                <c:pt idx="7343">
                  <c:v>5409</c:v>
                </c:pt>
                <c:pt idx="7344">
                  <c:v>5409</c:v>
                </c:pt>
                <c:pt idx="7345">
                  <c:v>5409</c:v>
                </c:pt>
                <c:pt idx="7346">
                  <c:v>5409</c:v>
                </c:pt>
                <c:pt idx="7347">
                  <c:v>5409</c:v>
                </c:pt>
                <c:pt idx="7348">
                  <c:v>5409</c:v>
                </c:pt>
                <c:pt idx="7349">
                  <c:v>5409</c:v>
                </c:pt>
                <c:pt idx="7350">
                  <c:v>5409</c:v>
                </c:pt>
                <c:pt idx="7351">
                  <c:v>5409</c:v>
                </c:pt>
                <c:pt idx="7352">
                  <c:v>5409</c:v>
                </c:pt>
                <c:pt idx="7353">
                  <c:v>5409</c:v>
                </c:pt>
                <c:pt idx="7354">
                  <c:v>5409</c:v>
                </c:pt>
                <c:pt idx="7355">
                  <c:v>5409</c:v>
                </c:pt>
                <c:pt idx="7356">
                  <c:v>5409</c:v>
                </c:pt>
                <c:pt idx="7357">
                  <c:v>5409</c:v>
                </c:pt>
                <c:pt idx="7358">
                  <c:v>5409</c:v>
                </c:pt>
                <c:pt idx="7359">
                  <c:v>5409</c:v>
                </c:pt>
                <c:pt idx="7360">
                  <c:v>5409</c:v>
                </c:pt>
                <c:pt idx="7361">
                  <c:v>5409</c:v>
                </c:pt>
                <c:pt idx="7362">
                  <c:v>5409</c:v>
                </c:pt>
                <c:pt idx="7363">
                  <c:v>5409</c:v>
                </c:pt>
                <c:pt idx="7364">
                  <c:v>5409</c:v>
                </c:pt>
                <c:pt idx="7365">
                  <c:v>5409</c:v>
                </c:pt>
                <c:pt idx="7366">
                  <c:v>5409</c:v>
                </c:pt>
                <c:pt idx="7367">
                  <c:v>5409</c:v>
                </c:pt>
                <c:pt idx="7368">
                  <c:v>5409</c:v>
                </c:pt>
                <c:pt idx="7369">
                  <c:v>5409</c:v>
                </c:pt>
                <c:pt idx="7370">
                  <c:v>5409</c:v>
                </c:pt>
                <c:pt idx="7371">
                  <c:v>5409</c:v>
                </c:pt>
                <c:pt idx="7372">
                  <c:v>5409</c:v>
                </c:pt>
                <c:pt idx="7373">
                  <c:v>5409</c:v>
                </c:pt>
                <c:pt idx="7374">
                  <c:v>5409</c:v>
                </c:pt>
                <c:pt idx="7375">
                  <c:v>5409</c:v>
                </c:pt>
                <c:pt idx="7376">
                  <c:v>5409</c:v>
                </c:pt>
                <c:pt idx="7377">
                  <c:v>5409</c:v>
                </c:pt>
                <c:pt idx="7378">
                  <c:v>5409</c:v>
                </c:pt>
                <c:pt idx="7379">
                  <c:v>5409</c:v>
                </c:pt>
                <c:pt idx="7380">
                  <c:v>5409</c:v>
                </c:pt>
                <c:pt idx="7381">
                  <c:v>5409</c:v>
                </c:pt>
                <c:pt idx="7382">
                  <c:v>5409</c:v>
                </c:pt>
                <c:pt idx="7383">
                  <c:v>5409</c:v>
                </c:pt>
                <c:pt idx="7384">
                  <c:v>5409</c:v>
                </c:pt>
                <c:pt idx="7385">
                  <c:v>5409</c:v>
                </c:pt>
                <c:pt idx="7386">
                  <c:v>5409</c:v>
                </c:pt>
                <c:pt idx="7387">
                  <c:v>5409</c:v>
                </c:pt>
                <c:pt idx="7388">
                  <c:v>5409</c:v>
                </c:pt>
                <c:pt idx="7389">
                  <c:v>5409</c:v>
                </c:pt>
                <c:pt idx="7390">
                  <c:v>5409</c:v>
                </c:pt>
                <c:pt idx="7391">
                  <c:v>5409</c:v>
                </c:pt>
                <c:pt idx="7392">
                  <c:v>5409</c:v>
                </c:pt>
                <c:pt idx="7393">
                  <c:v>5409</c:v>
                </c:pt>
                <c:pt idx="7394">
                  <c:v>5409</c:v>
                </c:pt>
                <c:pt idx="7395">
                  <c:v>5409</c:v>
                </c:pt>
                <c:pt idx="7396">
                  <c:v>5408</c:v>
                </c:pt>
                <c:pt idx="7397">
                  <c:v>5408</c:v>
                </c:pt>
                <c:pt idx="7398">
                  <c:v>5408</c:v>
                </c:pt>
                <c:pt idx="7399">
                  <c:v>5408</c:v>
                </c:pt>
                <c:pt idx="7400">
                  <c:v>5408</c:v>
                </c:pt>
                <c:pt idx="7401">
                  <c:v>5408</c:v>
                </c:pt>
                <c:pt idx="7402">
                  <c:v>5408</c:v>
                </c:pt>
                <c:pt idx="7403">
                  <c:v>5408</c:v>
                </c:pt>
                <c:pt idx="7404">
                  <c:v>5408</c:v>
                </c:pt>
                <c:pt idx="7405">
                  <c:v>5408</c:v>
                </c:pt>
                <c:pt idx="7406">
                  <c:v>5408</c:v>
                </c:pt>
                <c:pt idx="7407">
                  <c:v>5408</c:v>
                </c:pt>
                <c:pt idx="7408">
                  <c:v>5408</c:v>
                </c:pt>
                <c:pt idx="7409">
                  <c:v>5408</c:v>
                </c:pt>
                <c:pt idx="7410">
                  <c:v>5408</c:v>
                </c:pt>
                <c:pt idx="7411">
                  <c:v>5408</c:v>
                </c:pt>
                <c:pt idx="7412">
                  <c:v>5408</c:v>
                </c:pt>
                <c:pt idx="7413">
                  <c:v>5408</c:v>
                </c:pt>
                <c:pt idx="7414">
                  <c:v>5408</c:v>
                </c:pt>
                <c:pt idx="7415">
                  <c:v>5408</c:v>
                </c:pt>
                <c:pt idx="7416">
                  <c:v>5408</c:v>
                </c:pt>
                <c:pt idx="7417">
                  <c:v>5408</c:v>
                </c:pt>
                <c:pt idx="7418">
                  <c:v>5408</c:v>
                </c:pt>
                <c:pt idx="7419">
                  <c:v>5408</c:v>
                </c:pt>
                <c:pt idx="7420">
                  <c:v>5408</c:v>
                </c:pt>
                <c:pt idx="7421">
                  <c:v>5408</c:v>
                </c:pt>
                <c:pt idx="7422">
                  <c:v>5408</c:v>
                </c:pt>
                <c:pt idx="7423">
                  <c:v>5408</c:v>
                </c:pt>
                <c:pt idx="7424">
                  <c:v>5408</c:v>
                </c:pt>
                <c:pt idx="7425">
                  <c:v>5408</c:v>
                </c:pt>
                <c:pt idx="7426">
                  <c:v>5408</c:v>
                </c:pt>
                <c:pt idx="7427">
                  <c:v>5408</c:v>
                </c:pt>
                <c:pt idx="7428">
                  <c:v>5408</c:v>
                </c:pt>
                <c:pt idx="7429">
                  <c:v>5408</c:v>
                </c:pt>
                <c:pt idx="7430">
                  <c:v>5408</c:v>
                </c:pt>
                <c:pt idx="7431">
                  <c:v>5408</c:v>
                </c:pt>
                <c:pt idx="7432">
                  <c:v>5408</c:v>
                </c:pt>
                <c:pt idx="7433">
                  <c:v>5408</c:v>
                </c:pt>
                <c:pt idx="7434">
                  <c:v>5408</c:v>
                </c:pt>
                <c:pt idx="7435">
                  <c:v>5408</c:v>
                </c:pt>
                <c:pt idx="7436">
                  <c:v>5408</c:v>
                </c:pt>
                <c:pt idx="7437">
                  <c:v>5408</c:v>
                </c:pt>
                <c:pt idx="7438">
                  <c:v>5408</c:v>
                </c:pt>
                <c:pt idx="7439">
                  <c:v>5408</c:v>
                </c:pt>
                <c:pt idx="7440">
                  <c:v>5408</c:v>
                </c:pt>
                <c:pt idx="7441">
                  <c:v>5408</c:v>
                </c:pt>
                <c:pt idx="7442">
                  <c:v>5408</c:v>
                </c:pt>
                <c:pt idx="7443">
                  <c:v>5408</c:v>
                </c:pt>
                <c:pt idx="7444">
                  <c:v>5408</c:v>
                </c:pt>
                <c:pt idx="7445">
                  <c:v>5408</c:v>
                </c:pt>
                <c:pt idx="7446">
                  <c:v>5408</c:v>
                </c:pt>
                <c:pt idx="7447">
                  <c:v>5408</c:v>
                </c:pt>
                <c:pt idx="7448">
                  <c:v>5408</c:v>
                </c:pt>
                <c:pt idx="7449">
                  <c:v>5408</c:v>
                </c:pt>
                <c:pt idx="7450">
                  <c:v>5408</c:v>
                </c:pt>
                <c:pt idx="7451">
                  <c:v>5408</c:v>
                </c:pt>
                <c:pt idx="7452">
                  <c:v>5408</c:v>
                </c:pt>
                <c:pt idx="7453">
                  <c:v>5408</c:v>
                </c:pt>
                <c:pt idx="7454">
                  <c:v>5408</c:v>
                </c:pt>
                <c:pt idx="7455">
                  <c:v>5408</c:v>
                </c:pt>
                <c:pt idx="7456">
                  <c:v>5408</c:v>
                </c:pt>
                <c:pt idx="7457">
                  <c:v>5408</c:v>
                </c:pt>
                <c:pt idx="7458">
                  <c:v>5408</c:v>
                </c:pt>
                <c:pt idx="7459">
                  <c:v>5408</c:v>
                </c:pt>
                <c:pt idx="7460">
                  <c:v>5408</c:v>
                </c:pt>
                <c:pt idx="7461">
                  <c:v>5407</c:v>
                </c:pt>
                <c:pt idx="7462">
                  <c:v>5407</c:v>
                </c:pt>
                <c:pt idx="7463">
                  <c:v>5407</c:v>
                </c:pt>
                <c:pt idx="7464">
                  <c:v>5407</c:v>
                </c:pt>
                <c:pt idx="7465">
                  <c:v>5407</c:v>
                </c:pt>
                <c:pt idx="7466">
                  <c:v>5407</c:v>
                </c:pt>
                <c:pt idx="7467">
                  <c:v>5407</c:v>
                </c:pt>
                <c:pt idx="7468">
                  <c:v>5407</c:v>
                </c:pt>
                <c:pt idx="7469">
                  <c:v>5407</c:v>
                </c:pt>
                <c:pt idx="7470">
                  <c:v>5407</c:v>
                </c:pt>
                <c:pt idx="7471">
                  <c:v>5407</c:v>
                </c:pt>
                <c:pt idx="7472">
                  <c:v>5407</c:v>
                </c:pt>
                <c:pt idx="7473">
                  <c:v>5407</c:v>
                </c:pt>
                <c:pt idx="7474">
                  <c:v>5407</c:v>
                </c:pt>
                <c:pt idx="7475">
                  <c:v>5407</c:v>
                </c:pt>
                <c:pt idx="7476">
                  <c:v>5407</c:v>
                </c:pt>
                <c:pt idx="7477">
                  <c:v>5407</c:v>
                </c:pt>
                <c:pt idx="7478">
                  <c:v>5407</c:v>
                </c:pt>
                <c:pt idx="7479">
                  <c:v>5407</c:v>
                </c:pt>
                <c:pt idx="7480">
                  <c:v>5407</c:v>
                </c:pt>
                <c:pt idx="7481">
                  <c:v>5407</c:v>
                </c:pt>
                <c:pt idx="7482">
                  <c:v>5407</c:v>
                </c:pt>
                <c:pt idx="7483">
                  <c:v>5407</c:v>
                </c:pt>
                <c:pt idx="7484">
                  <c:v>5407</c:v>
                </c:pt>
                <c:pt idx="7485">
                  <c:v>5407</c:v>
                </c:pt>
                <c:pt idx="7486">
                  <c:v>5407</c:v>
                </c:pt>
                <c:pt idx="7487">
                  <c:v>5407</c:v>
                </c:pt>
                <c:pt idx="7488">
                  <c:v>5407</c:v>
                </c:pt>
                <c:pt idx="7489">
                  <c:v>5407</c:v>
                </c:pt>
                <c:pt idx="7490">
                  <c:v>5407</c:v>
                </c:pt>
                <c:pt idx="7491">
                  <c:v>5407</c:v>
                </c:pt>
                <c:pt idx="7492">
                  <c:v>5407</c:v>
                </c:pt>
                <c:pt idx="7493">
                  <c:v>5407</c:v>
                </c:pt>
                <c:pt idx="7494">
                  <c:v>5407</c:v>
                </c:pt>
                <c:pt idx="7495">
                  <c:v>5407</c:v>
                </c:pt>
                <c:pt idx="7496">
                  <c:v>5407</c:v>
                </c:pt>
                <c:pt idx="7497">
                  <c:v>5407</c:v>
                </c:pt>
                <c:pt idx="7498">
                  <c:v>5407</c:v>
                </c:pt>
                <c:pt idx="7499">
                  <c:v>5407</c:v>
                </c:pt>
                <c:pt idx="7500">
                  <c:v>5407</c:v>
                </c:pt>
                <c:pt idx="7501">
                  <c:v>5407</c:v>
                </c:pt>
                <c:pt idx="7502">
                  <c:v>5407</c:v>
                </c:pt>
                <c:pt idx="7503">
                  <c:v>5407</c:v>
                </c:pt>
                <c:pt idx="7504">
                  <c:v>5407</c:v>
                </c:pt>
                <c:pt idx="7505">
                  <c:v>5407</c:v>
                </c:pt>
                <c:pt idx="7506">
                  <c:v>5407</c:v>
                </c:pt>
                <c:pt idx="7507">
                  <c:v>5407</c:v>
                </c:pt>
                <c:pt idx="7508">
                  <c:v>5407</c:v>
                </c:pt>
                <c:pt idx="7509">
                  <c:v>5407</c:v>
                </c:pt>
                <c:pt idx="7510">
                  <c:v>5407</c:v>
                </c:pt>
                <c:pt idx="7511">
                  <c:v>5407</c:v>
                </c:pt>
                <c:pt idx="7512">
                  <c:v>5407</c:v>
                </c:pt>
                <c:pt idx="7513">
                  <c:v>5407</c:v>
                </c:pt>
                <c:pt idx="7514">
                  <c:v>5407</c:v>
                </c:pt>
                <c:pt idx="7515">
                  <c:v>5407</c:v>
                </c:pt>
                <c:pt idx="7516">
                  <c:v>5407</c:v>
                </c:pt>
                <c:pt idx="7517">
                  <c:v>5407</c:v>
                </c:pt>
                <c:pt idx="7518">
                  <c:v>5407</c:v>
                </c:pt>
                <c:pt idx="7519">
                  <c:v>5407</c:v>
                </c:pt>
                <c:pt idx="7520">
                  <c:v>5407</c:v>
                </c:pt>
                <c:pt idx="7521">
                  <c:v>5407</c:v>
                </c:pt>
                <c:pt idx="7522">
                  <c:v>5407</c:v>
                </c:pt>
                <c:pt idx="7523">
                  <c:v>5407</c:v>
                </c:pt>
                <c:pt idx="7524">
                  <c:v>5407</c:v>
                </c:pt>
                <c:pt idx="7525">
                  <c:v>5407</c:v>
                </c:pt>
                <c:pt idx="7526">
                  <c:v>5406</c:v>
                </c:pt>
                <c:pt idx="7527">
                  <c:v>5406</c:v>
                </c:pt>
                <c:pt idx="7528">
                  <c:v>5406</c:v>
                </c:pt>
                <c:pt idx="7529">
                  <c:v>5406</c:v>
                </c:pt>
                <c:pt idx="7530">
                  <c:v>5406</c:v>
                </c:pt>
                <c:pt idx="7531">
                  <c:v>5406</c:v>
                </c:pt>
                <c:pt idx="7532">
                  <c:v>5406</c:v>
                </c:pt>
                <c:pt idx="7533">
                  <c:v>5406</c:v>
                </c:pt>
                <c:pt idx="7534">
                  <c:v>5406</c:v>
                </c:pt>
                <c:pt idx="7535">
                  <c:v>5406</c:v>
                </c:pt>
                <c:pt idx="7536">
                  <c:v>5406</c:v>
                </c:pt>
                <c:pt idx="7537">
                  <c:v>5406</c:v>
                </c:pt>
                <c:pt idx="7538">
                  <c:v>5406</c:v>
                </c:pt>
                <c:pt idx="7539">
                  <c:v>5406</c:v>
                </c:pt>
                <c:pt idx="7540">
                  <c:v>5406</c:v>
                </c:pt>
                <c:pt idx="7541">
                  <c:v>5406</c:v>
                </c:pt>
                <c:pt idx="7542">
                  <c:v>5406</c:v>
                </c:pt>
                <c:pt idx="7543">
                  <c:v>5406</c:v>
                </c:pt>
                <c:pt idx="7544">
                  <c:v>5406</c:v>
                </c:pt>
                <c:pt idx="7545">
                  <c:v>5406</c:v>
                </c:pt>
                <c:pt idx="7546">
                  <c:v>5406</c:v>
                </c:pt>
                <c:pt idx="7547">
                  <c:v>5406</c:v>
                </c:pt>
                <c:pt idx="7548">
                  <c:v>5406</c:v>
                </c:pt>
                <c:pt idx="7549">
                  <c:v>5406</c:v>
                </c:pt>
                <c:pt idx="7550">
                  <c:v>5406</c:v>
                </c:pt>
                <c:pt idx="7551">
                  <c:v>5406</c:v>
                </c:pt>
                <c:pt idx="7552">
                  <c:v>5406</c:v>
                </c:pt>
                <c:pt idx="7553">
                  <c:v>5406</c:v>
                </c:pt>
                <c:pt idx="7554">
                  <c:v>5406</c:v>
                </c:pt>
                <c:pt idx="7555">
                  <c:v>5406</c:v>
                </c:pt>
                <c:pt idx="7556">
                  <c:v>5406</c:v>
                </c:pt>
                <c:pt idx="7557">
                  <c:v>5406</c:v>
                </c:pt>
                <c:pt idx="7558">
                  <c:v>5406</c:v>
                </c:pt>
                <c:pt idx="7559">
                  <c:v>5406</c:v>
                </c:pt>
                <c:pt idx="7560">
                  <c:v>5406</c:v>
                </c:pt>
                <c:pt idx="7561">
                  <c:v>5406</c:v>
                </c:pt>
                <c:pt idx="7562">
                  <c:v>5406</c:v>
                </c:pt>
                <c:pt idx="7563">
                  <c:v>5406</c:v>
                </c:pt>
                <c:pt idx="7564">
                  <c:v>5406</c:v>
                </c:pt>
                <c:pt idx="7565">
                  <c:v>5406</c:v>
                </c:pt>
                <c:pt idx="7566">
                  <c:v>5406</c:v>
                </c:pt>
                <c:pt idx="7567">
                  <c:v>5406</c:v>
                </c:pt>
                <c:pt idx="7568">
                  <c:v>5406</c:v>
                </c:pt>
                <c:pt idx="7569">
                  <c:v>5406</c:v>
                </c:pt>
                <c:pt idx="7570">
                  <c:v>5406</c:v>
                </c:pt>
                <c:pt idx="7571">
                  <c:v>5406</c:v>
                </c:pt>
                <c:pt idx="7572">
                  <c:v>5406</c:v>
                </c:pt>
                <c:pt idx="7573">
                  <c:v>5406</c:v>
                </c:pt>
                <c:pt idx="7574">
                  <c:v>5406</c:v>
                </c:pt>
                <c:pt idx="7575">
                  <c:v>5406</c:v>
                </c:pt>
                <c:pt idx="7576">
                  <c:v>5406</c:v>
                </c:pt>
                <c:pt idx="7577">
                  <c:v>5406</c:v>
                </c:pt>
                <c:pt idx="7578">
                  <c:v>5406</c:v>
                </c:pt>
                <c:pt idx="7579">
                  <c:v>5406</c:v>
                </c:pt>
                <c:pt idx="7580">
                  <c:v>5406</c:v>
                </c:pt>
                <c:pt idx="7581">
                  <c:v>5406</c:v>
                </c:pt>
                <c:pt idx="7582">
                  <c:v>5406</c:v>
                </c:pt>
                <c:pt idx="7583">
                  <c:v>5406</c:v>
                </c:pt>
                <c:pt idx="7584">
                  <c:v>5406</c:v>
                </c:pt>
                <c:pt idx="7585">
                  <c:v>5406</c:v>
                </c:pt>
                <c:pt idx="7586">
                  <c:v>5406</c:v>
                </c:pt>
                <c:pt idx="7587">
                  <c:v>5406</c:v>
                </c:pt>
                <c:pt idx="7588">
                  <c:v>5406</c:v>
                </c:pt>
                <c:pt idx="7589">
                  <c:v>5406</c:v>
                </c:pt>
                <c:pt idx="7590">
                  <c:v>5406</c:v>
                </c:pt>
                <c:pt idx="7591">
                  <c:v>5406</c:v>
                </c:pt>
                <c:pt idx="7592">
                  <c:v>5405</c:v>
                </c:pt>
                <c:pt idx="7593">
                  <c:v>5405</c:v>
                </c:pt>
                <c:pt idx="7594">
                  <c:v>5405</c:v>
                </c:pt>
                <c:pt idx="7595">
                  <c:v>5405</c:v>
                </c:pt>
                <c:pt idx="7596">
                  <c:v>5405</c:v>
                </c:pt>
                <c:pt idx="7597">
                  <c:v>5405</c:v>
                </c:pt>
                <c:pt idx="7598">
                  <c:v>5405</c:v>
                </c:pt>
                <c:pt idx="7599">
                  <c:v>5405</c:v>
                </c:pt>
                <c:pt idx="7600">
                  <c:v>5405</c:v>
                </c:pt>
                <c:pt idx="7601">
                  <c:v>5405</c:v>
                </c:pt>
                <c:pt idx="7602">
                  <c:v>5405</c:v>
                </c:pt>
                <c:pt idx="7603">
                  <c:v>5405</c:v>
                </c:pt>
                <c:pt idx="7604">
                  <c:v>5405</c:v>
                </c:pt>
                <c:pt idx="7605">
                  <c:v>5405</c:v>
                </c:pt>
                <c:pt idx="7606">
                  <c:v>5405</c:v>
                </c:pt>
                <c:pt idx="7607">
                  <c:v>5405</c:v>
                </c:pt>
                <c:pt idx="7608">
                  <c:v>5405</c:v>
                </c:pt>
                <c:pt idx="7609">
                  <c:v>5405</c:v>
                </c:pt>
                <c:pt idx="7610">
                  <c:v>5405</c:v>
                </c:pt>
                <c:pt idx="7611">
                  <c:v>5405</c:v>
                </c:pt>
                <c:pt idx="7612">
                  <c:v>5405</c:v>
                </c:pt>
                <c:pt idx="7613">
                  <c:v>5405</c:v>
                </c:pt>
                <c:pt idx="7614">
                  <c:v>5405</c:v>
                </c:pt>
                <c:pt idx="7615">
                  <c:v>5405</c:v>
                </c:pt>
                <c:pt idx="7616">
                  <c:v>5405</c:v>
                </c:pt>
                <c:pt idx="7617">
                  <c:v>5405</c:v>
                </c:pt>
                <c:pt idx="7618">
                  <c:v>5405</c:v>
                </c:pt>
                <c:pt idx="7619">
                  <c:v>5405</c:v>
                </c:pt>
                <c:pt idx="7620">
                  <c:v>5405</c:v>
                </c:pt>
                <c:pt idx="7621">
                  <c:v>5405</c:v>
                </c:pt>
                <c:pt idx="7622">
                  <c:v>5405</c:v>
                </c:pt>
                <c:pt idx="7623">
                  <c:v>5405</c:v>
                </c:pt>
                <c:pt idx="7624">
                  <c:v>5405</c:v>
                </c:pt>
                <c:pt idx="7625">
                  <c:v>5405</c:v>
                </c:pt>
                <c:pt idx="7626">
                  <c:v>5405</c:v>
                </c:pt>
                <c:pt idx="7627">
                  <c:v>5405</c:v>
                </c:pt>
                <c:pt idx="7628">
                  <c:v>5405</c:v>
                </c:pt>
                <c:pt idx="7629">
                  <c:v>5405</c:v>
                </c:pt>
                <c:pt idx="7630">
                  <c:v>5405</c:v>
                </c:pt>
                <c:pt idx="7631">
                  <c:v>5405</c:v>
                </c:pt>
                <c:pt idx="7632">
                  <c:v>5405</c:v>
                </c:pt>
                <c:pt idx="7633">
                  <c:v>5405</c:v>
                </c:pt>
                <c:pt idx="7634">
                  <c:v>5405</c:v>
                </c:pt>
                <c:pt idx="7635">
                  <c:v>5405</c:v>
                </c:pt>
                <c:pt idx="7636">
                  <c:v>5405</c:v>
                </c:pt>
                <c:pt idx="7637">
                  <c:v>5405</c:v>
                </c:pt>
                <c:pt idx="7638">
                  <c:v>5405</c:v>
                </c:pt>
                <c:pt idx="7639">
                  <c:v>5405</c:v>
                </c:pt>
                <c:pt idx="7640">
                  <c:v>5405</c:v>
                </c:pt>
                <c:pt idx="7641">
                  <c:v>5405</c:v>
                </c:pt>
                <c:pt idx="7642">
                  <c:v>5405</c:v>
                </c:pt>
                <c:pt idx="7643">
                  <c:v>5405</c:v>
                </c:pt>
                <c:pt idx="7644">
                  <c:v>5405</c:v>
                </c:pt>
                <c:pt idx="7645">
                  <c:v>5405</c:v>
                </c:pt>
                <c:pt idx="7646">
                  <c:v>5405</c:v>
                </c:pt>
                <c:pt idx="7647">
                  <c:v>5405</c:v>
                </c:pt>
                <c:pt idx="7648">
                  <c:v>5405</c:v>
                </c:pt>
                <c:pt idx="7649">
                  <c:v>5405</c:v>
                </c:pt>
                <c:pt idx="7650">
                  <c:v>5405</c:v>
                </c:pt>
                <c:pt idx="7651">
                  <c:v>5405</c:v>
                </c:pt>
                <c:pt idx="7652">
                  <c:v>5405</c:v>
                </c:pt>
                <c:pt idx="7653">
                  <c:v>5405</c:v>
                </c:pt>
                <c:pt idx="7654">
                  <c:v>5404</c:v>
                </c:pt>
                <c:pt idx="7655">
                  <c:v>5405</c:v>
                </c:pt>
                <c:pt idx="7656">
                  <c:v>5405</c:v>
                </c:pt>
                <c:pt idx="7657">
                  <c:v>5404</c:v>
                </c:pt>
                <c:pt idx="7658">
                  <c:v>5404</c:v>
                </c:pt>
                <c:pt idx="7659">
                  <c:v>5404</c:v>
                </c:pt>
                <c:pt idx="7660">
                  <c:v>5404</c:v>
                </c:pt>
                <c:pt idx="7661">
                  <c:v>5404</c:v>
                </c:pt>
                <c:pt idx="7662">
                  <c:v>5404</c:v>
                </c:pt>
                <c:pt idx="7663">
                  <c:v>5404</c:v>
                </c:pt>
                <c:pt idx="7664">
                  <c:v>5404</c:v>
                </c:pt>
                <c:pt idx="7665">
                  <c:v>5404</c:v>
                </c:pt>
                <c:pt idx="7666">
                  <c:v>5404</c:v>
                </c:pt>
                <c:pt idx="7667">
                  <c:v>5404</c:v>
                </c:pt>
                <c:pt idx="7668">
                  <c:v>5404</c:v>
                </c:pt>
                <c:pt idx="7669">
                  <c:v>5404</c:v>
                </c:pt>
                <c:pt idx="7670">
                  <c:v>5404</c:v>
                </c:pt>
                <c:pt idx="7671">
                  <c:v>5404</c:v>
                </c:pt>
                <c:pt idx="7672">
                  <c:v>5404</c:v>
                </c:pt>
                <c:pt idx="7673">
                  <c:v>5404</c:v>
                </c:pt>
                <c:pt idx="7674">
                  <c:v>5404</c:v>
                </c:pt>
                <c:pt idx="7675">
                  <c:v>5404</c:v>
                </c:pt>
                <c:pt idx="7676">
                  <c:v>5404</c:v>
                </c:pt>
                <c:pt idx="7677">
                  <c:v>5404</c:v>
                </c:pt>
                <c:pt idx="7678">
                  <c:v>5404</c:v>
                </c:pt>
                <c:pt idx="7679">
                  <c:v>5404</c:v>
                </c:pt>
                <c:pt idx="7680">
                  <c:v>5404</c:v>
                </c:pt>
                <c:pt idx="7681">
                  <c:v>5404</c:v>
                </c:pt>
                <c:pt idx="7682">
                  <c:v>5404</c:v>
                </c:pt>
                <c:pt idx="7683">
                  <c:v>5404</c:v>
                </c:pt>
                <c:pt idx="7684">
                  <c:v>5404</c:v>
                </c:pt>
                <c:pt idx="7685">
                  <c:v>5404</c:v>
                </c:pt>
                <c:pt idx="7686">
                  <c:v>5404</c:v>
                </c:pt>
                <c:pt idx="7687">
                  <c:v>5404</c:v>
                </c:pt>
                <c:pt idx="7688">
                  <c:v>5404</c:v>
                </c:pt>
                <c:pt idx="7689">
                  <c:v>5404</c:v>
                </c:pt>
                <c:pt idx="7690">
                  <c:v>5404</c:v>
                </c:pt>
                <c:pt idx="7691">
                  <c:v>5404</c:v>
                </c:pt>
                <c:pt idx="7692">
                  <c:v>5404</c:v>
                </c:pt>
                <c:pt idx="7693">
                  <c:v>5404</c:v>
                </c:pt>
                <c:pt idx="7694">
                  <c:v>5404</c:v>
                </c:pt>
                <c:pt idx="7695">
                  <c:v>5404</c:v>
                </c:pt>
                <c:pt idx="7696">
                  <c:v>5404</c:v>
                </c:pt>
                <c:pt idx="7697">
                  <c:v>5404</c:v>
                </c:pt>
                <c:pt idx="7698">
                  <c:v>5404</c:v>
                </c:pt>
                <c:pt idx="7699">
                  <c:v>5404</c:v>
                </c:pt>
                <c:pt idx="7700">
                  <c:v>5404</c:v>
                </c:pt>
                <c:pt idx="7701">
                  <c:v>5404</c:v>
                </c:pt>
                <c:pt idx="7702">
                  <c:v>5404</c:v>
                </c:pt>
                <c:pt idx="7703">
                  <c:v>5404</c:v>
                </c:pt>
                <c:pt idx="7704">
                  <c:v>5404</c:v>
                </c:pt>
                <c:pt idx="7705">
                  <c:v>5404</c:v>
                </c:pt>
                <c:pt idx="7706">
                  <c:v>5404</c:v>
                </c:pt>
                <c:pt idx="7707">
                  <c:v>5404</c:v>
                </c:pt>
                <c:pt idx="7708">
                  <c:v>5404</c:v>
                </c:pt>
                <c:pt idx="7709">
                  <c:v>5404</c:v>
                </c:pt>
                <c:pt idx="7710">
                  <c:v>5404</c:v>
                </c:pt>
                <c:pt idx="7711">
                  <c:v>5404</c:v>
                </c:pt>
                <c:pt idx="7712">
                  <c:v>5404</c:v>
                </c:pt>
                <c:pt idx="7713">
                  <c:v>5404</c:v>
                </c:pt>
                <c:pt idx="7714">
                  <c:v>5404</c:v>
                </c:pt>
                <c:pt idx="7715">
                  <c:v>5404</c:v>
                </c:pt>
                <c:pt idx="7716">
                  <c:v>5404</c:v>
                </c:pt>
                <c:pt idx="7717">
                  <c:v>5404</c:v>
                </c:pt>
                <c:pt idx="7718">
                  <c:v>5404</c:v>
                </c:pt>
                <c:pt idx="7719">
                  <c:v>5404</c:v>
                </c:pt>
                <c:pt idx="7720">
                  <c:v>5404</c:v>
                </c:pt>
                <c:pt idx="7721">
                  <c:v>5404</c:v>
                </c:pt>
                <c:pt idx="7722">
                  <c:v>5404</c:v>
                </c:pt>
                <c:pt idx="7723">
                  <c:v>5404</c:v>
                </c:pt>
                <c:pt idx="7724">
                  <c:v>5403</c:v>
                </c:pt>
                <c:pt idx="7725">
                  <c:v>5403</c:v>
                </c:pt>
                <c:pt idx="7726">
                  <c:v>5403</c:v>
                </c:pt>
                <c:pt idx="7727">
                  <c:v>5403</c:v>
                </c:pt>
                <c:pt idx="7728">
                  <c:v>5403</c:v>
                </c:pt>
                <c:pt idx="7729">
                  <c:v>5403</c:v>
                </c:pt>
                <c:pt idx="7730">
                  <c:v>5403</c:v>
                </c:pt>
                <c:pt idx="7731">
                  <c:v>5403</c:v>
                </c:pt>
                <c:pt idx="7732">
                  <c:v>5403</c:v>
                </c:pt>
                <c:pt idx="7733">
                  <c:v>5403</c:v>
                </c:pt>
                <c:pt idx="7734">
                  <c:v>5403</c:v>
                </c:pt>
                <c:pt idx="7735">
                  <c:v>5403</c:v>
                </c:pt>
                <c:pt idx="7736">
                  <c:v>5403</c:v>
                </c:pt>
                <c:pt idx="7737">
                  <c:v>5403</c:v>
                </c:pt>
                <c:pt idx="7738">
                  <c:v>5403</c:v>
                </c:pt>
                <c:pt idx="7739">
                  <c:v>5403</c:v>
                </c:pt>
                <c:pt idx="7740">
                  <c:v>5403</c:v>
                </c:pt>
                <c:pt idx="7741">
                  <c:v>5403</c:v>
                </c:pt>
                <c:pt idx="7742">
                  <c:v>5403</c:v>
                </c:pt>
                <c:pt idx="7743">
                  <c:v>5403</c:v>
                </c:pt>
                <c:pt idx="7744">
                  <c:v>5403</c:v>
                </c:pt>
                <c:pt idx="7745">
                  <c:v>5403</c:v>
                </c:pt>
                <c:pt idx="7746">
                  <c:v>5403</c:v>
                </c:pt>
                <c:pt idx="7747">
                  <c:v>5403</c:v>
                </c:pt>
                <c:pt idx="7748">
                  <c:v>5403</c:v>
                </c:pt>
                <c:pt idx="7749">
                  <c:v>5403</c:v>
                </c:pt>
                <c:pt idx="7750">
                  <c:v>5403</c:v>
                </c:pt>
                <c:pt idx="7751">
                  <c:v>5403</c:v>
                </c:pt>
                <c:pt idx="7752">
                  <c:v>5403</c:v>
                </c:pt>
                <c:pt idx="7753">
                  <c:v>5403</c:v>
                </c:pt>
                <c:pt idx="7754">
                  <c:v>5403</c:v>
                </c:pt>
                <c:pt idx="7755">
                  <c:v>5403</c:v>
                </c:pt>
                <c:pt idx="7756">
                  <c:v>5403</c:v>
                </c:pt>
                <c:pt idx="7757">
                  <c:v>5403</c:v>
                </c:pt>
                <c:pt idx="7758">
                  <c:v>5403</c:v>
                </c:pt>
                <c:pt idx="7759">
                  <c:v>5403</c:v>
                </c:pt>
                <c:pt idx="7760">
                  <c:v>5403</c:v>
                </c:pt>
                <c:pt idx="7761">
                  <c:v>5403</c:v>
                </c:pt>
                <c:pt idx="7762">
                  <c:v>5403</c:v>
                </c:pt>
                <c:pt idx="7763">
                  <c:v>5403</c:v>
                </c:pt>
                <c:pt idx="7764">
                  <c:v>5403</c:v>
                </c:pt>
                <c:pt idx="7765">
                  <c:v>5403</c:v>
                </c:pt>
                <c:pt idx="7766">
                  <c:v>5403</c:v>
                </c:pt>
                <c:pt idx="7767">
                  <c:v>5403</c:v>
                </c:pt>
                <c:pt idx="7768">
                  <c:v>5403</c:v>
                </c:pt>
                <c:pt idx="7769">
                  <c:v>5403</c:v>
                </c:pt>
                <c:pt idx="7770">
                  <c:v>5403</c:v>
                </c:pt>
                <c:pt idx="7771">
                  <c:v>5403</c:v>
                </c:pt>
                <c:pt idx="7772">
                  <c:v>5403</c:v>
                </c:pt>
                <c:pt idx="7773">
                  <c:v>5403</c:v>
                </c:pt>
                <c:pt idx="7774">
                  <c:v>5403</c:v>
                </c:pt>
                <c:pt idx="7775">
                  <c:v>5403</c:v>
                </c:pt>
                <c:pt idx="7776">
                  <c:v>5403</c:v>
                </c:pt>
                <c:pt idx="7777">
                  <c:v>5403</c:v>
                </c:pt>
                <c:pt idx="7778">
                  <c:v>5403</c:v>
                </c:pt>
                <c:pt idx="7779">
                  <c:v>5403</c:v>
                </c:pt>
                <c:pt idx="7780">
                  <c:v>5403</c:v>
                </c:pt>
                <c:pt idx="7781">
                  <c:v>5403</c:v>
                </c:pt>
                <c:pt idx="7782">
                  <c:v>5403</c:v>
                </c:pt>
                <c:pt idx="7783">
                  <c:v>5403</c:v>
                </c:pt>
                <c:pt idx="7784">
                  <c:v>5403</c:v>
                </c:pt>
                <c:pt idx="7785">
                  <c:v>5403</c:v>
                </c:pt>
                <c:pt idx="7786">
                  <c:v>5403</c:v>
                </c:pt>
                <c:pt idx="7787">
                  <c:v>5403</c:v>
                </c:pt>
                <c:pt idx="7788">
                  <c:v>5402</c:v>
                </c:pt>
                <c:pt idx="7789">
                  <c:v>5403</c:v>
                </c:pt>
                <c:pt idx="7790">
                  <c:v>5403</c:v>
                </c:pt>
                <c:pt idx="7791">
                  <c:v>5403</c:v>
                </c:pt>
                <c:pt idx="7792">
                  <c:v>5403</c:v>
                </c:pt>
                <c:pt idx="7793">
                  <c:v>5402</c:v>
                </c:pt>
                <c:pt idx="7794">
                  <c:v>5402</c:v>
                </c:pt>
                <c:pt idx="7795">
                  <c:v>5402</c:v>
                </c:pt>
                <c:pt idx="7796">
                  <c:v>5402</c:v>
                </c:pt>
                <c:pt idx="7797">
                  <c:v>5402</c:v>
                </c:pt>
                <c:pt idx="7798">
                  <c:v>5402</c:v>
                </c:pt>
                <c:pt idx="7799">
                  <c:v>5402</c:v>
                </c:pt>
                <c:pt idx="7800">
                  <c:v>5402</c:v>
                </c:pt>
                <c:pt idx="7801">
                  <c:v>5402</c:v>
                </c:pt>
                <c:pt idx="7802">
                  <c:v>5402</c:v>
                </c:pt>
                <c:pt idx="7803">
                  <c:v>5402</c:v>
                </c:pt>
                <c:pt idx="7804">
                  <c:v>5402</c:v>
                </c:pt>
                <c:pt idx="7805">
                  <c:v>5402</c:v>
                </c:pt>
                <c:pt idx="7806">
                  <c:v>5402</c:v>
                </c:pt>
                <c:pt idx="7807">
                  <c:v>5402</c:v>
                </c:pt>
                <c:pt idx="7808">
                  <c:v>5402</c:v>
                </c:pt>
                <c:pt idx="7809">
                  <c:v>5402</c:v>
                </c:pt>
                <c:pt idx="7810">
                  <c:v>5402</c:v>
                </c:pt>
                <c:pt idx="7811">
                  <c:v>5402</c:v>
                </c:pt>
                <c:pt idx="7812">
                  <c:v>5402</c:v>
                </c:pt>
                <c:pt idx="7813">
                  <c:v>5402</c:v>
                </c:pt>
                <c:pt idx="7814">
                  <c:v>5402</c:v>
                </c:pt>
                <c:pt idx="7815">
                  <c:v>5402</c:v>
                </c:pt>
                <c:pt idx="7816">
                  <c:v>5402</c:v>
                </c:pt>
                <c:pt idx="7817">
                  <c:v>5402</c:v>
                </c:pt>
                <c:pt idx="7818">
                  <c:v>5402</c:v>
                </c:pt>
                <c:pt idx="7819">
                  <c:v>5402</c:v>
                </c:pt>
                <c:pt idx="7820">
                  <c:v>5402</c:v>
                </c:pt>
                <c:pt idx="7821">
                  <c:v>5402</c:v>
                </c:pt>
                <c:pt idx="7822">
                  <c:v>5402</c:v>
                </c:pt>
                <c:pt idx="7823">
                  <c:v>5402</c:v>
                </c:pt>
                <c:pt idx="7824">
                  <c:v>5402</c:v>
                </c:pt>
                <c:pt idx="7825">
                  <c:v>5402</c:v>
                </c:pt>
                <c:pt idx="7826">
                  <c:v>5402</c:v>
                </c:pt>
                <c:pt idx="7827">
                  <c:v>5402</c:v>
                </c:pt>
                <c:pt idx="7828">
                  <c:v>5402</c:v>
                </c:pt>
                <c:pt idx="7829">
                  <c:v>5402</c:v>
                </c:pt>
                <c:pt idx="7830">
                  <c:v>5402</c:v>
                </c:pt>
                <c:pt idx="7831">
                  <c:v>5402</c:v>
                </c:pt>
                <c:pt idx="7832">
                  <c:v>5402</c:v>
                </c:pt>
                <c:pt idx="7833">
                  <c:v>5402</c:v>
                </c:pt>
                <c:pt idx="7834">
                  <c:v>5402</c:v>
                </c:pt>
                <c:pt idx="7835">
                  <c:v>5402</c:v>
                </c:pt>
                <c:pt idx="7836">
                  <c:v>5402</c:v>
                </c:pt>
                <c:pt idx="7837">
                  <c:v>5402</c:v>
                </c:pt>
                <c:pt idx="7838">
                  <c:v>5402</c:v>
                </c:pt>
                <c:pt idx="7839">
                  <c:v>5402</c:v>
                </c:pt>
                <c:pt idx="7840">
                  <c:v>5402</c:v>
                </c:pt>
                <c:pt idx="7841">
                  <c:v>5402</c:v>
                </c:pt>
                <c:pt idx="7842">
                  <c:v>5402</c:v>
                </c:pt>
                <c:pt idx="7843">
                  <c:v>5402</c:v>
                </c:pt>
                <c:pt idx="7844">
                  <c:v>5402</c:v>
                </c:pt>
                <c:pt idx="7845">
                  <c:v>5402</c:v>
                </c:pt>
                <c:pt idx="7846">
                  <c:v>5402</c:v>
                </c:pt>
                <c:pt idx="7847">
                  <c:v>5402</c:v>
                </c:pt>
                <c:pt idx="7848">
                  <c:v>5402</c:v>
                </c:pt>
                <c:pt idx="7849">
                  <c:v>5402</c:v>
                </c:pt>
                <c:pt idx="7850">
                  <c:v>5402</c:v>
                </c:pt>
                <c:pt idx="7851">
                  <c:v>5402</c:v>
                </c:pt>
                <c:pt idx="7852">
                  <c:v>5401</c:v>
                </c:pt>
                <c:pt idx="7853">
                  <c:v>5402</c:v>
                </c:pt>
                <c:pt idx="7854">
                  <c:v>5402</c:v>
                </c:pt>
                <c:pt idx="7855">
                  <c:v>5401</c:v>
                </c:pt>
                <c:pt idx="7856">
                  <c:v>5401</c:v>
                </c:pt>
                <c:pt idx="7857">
                  <c:v>5401</c:v>
                </c:pt>
                <c:pt idx="7858">
                  <c:v>5401</c:v>
                </c:pt>
                <c:pt idx="7859">
                  <c:v>5401</c:v>
                </c:pt>
                <c:pt idx="7860">
                  <c:v>5401</c:v>
                </c:pt>
                <c:pt idx="7861">
                  <c:v>5401</c:v>
                </c:pt>
                <c:pt idx="7862">
                  <c:v>5401</c:v>
                </c:pt>
                <c:pt idx="7863">
                  <c:v>5401</c:v>
                </c:pt>
                <c:pt idx="7864">
                  <c:v>5401</c:v>
                </c:pt>
                <c:pt idx="7865">
                  <c:v>5401</c:v>
                </c:pt>
                <c:pt idx="7866">
                  <c:v>5401</c:v>
                </c:pt>
                <c:pt idx="7867">
                  <c:v>5401</c:v>
                </c:pt>
                <c:pt idx="7868">
                  <c:v>5401</c:v>
                </c:pt>
                <c:pt idx="7869">
                  <c:v>5401</c:v>
                </c:pt>
                <c:pt idx="7870">
                  <c:v>5401</c:v>
                </c:pt>
                <c:pt idx="7871">
                  <c:v>5401</c:v>
                </c:pt>
                <c:pt idx="7872">
                  <c:v>5401</c:v>
                </c:pt>
                <c:pt idx="7873">
                  <c:v>5401</c:v>
                </c:pt>
                <c:pt idx="7874">
                  <c:v>5401</c:v>
                </c:pt>
                <c:pt idx="7875">
                  <c:v>5401</c:v>
                </c:pt>
                <c:pt idx="7876">
                  <c:v>5401</c:v>
                </c:pt>
                <c:pt idx="7877">
                  <c:v>5401</c:v>
                </c:pt>
                <c:pt idx="7878">
                  <c:v>5401</c:v>
                </c:pt>
                <c:pt idx="7879">
                  <c:v>5401</c:v>
                </c:pt>
                <c:pt idx="7880">
                  <c:v>5401</c:v>
                </c:pt>
                <c:pt idx="7881">
                  <c:v>5401</c:v>
                </c:pt>
                <c:pt idx="7882">
                  <c:v>5401</c:v>
                </c:pt>
                <c:pt idx="7883">
                  <c:v>5401</c:v>
                </c:pt>
                <c:pt idx="7884">
                  <c:v>5401</c:v>
                </c:pt>
                <c:pt idx="7885">
                  <c:v>5401</c:v>
                </c:pt>
                <c:pt idx="7886">
                  <c:v>5401</c:v>
                </c:pt>
                <c:pt idx="7887">
                  <c:v>5401</c:v>
                </c:pt>
                <c:pt idx="7888">
                  <c:v>5401</c:v>
                </c:pt>
                <c:pt idx="7889">
                  <c:v>5401</c:v>
                </c:pt>
                <c:pt idx="7890">
                  <c:v>5401</c:v>
                </c:pt>
                <c:pt idx="7891">
                  <c:v>5401</c:v>
                </c:pt>
                <c:pt idx="7892">
                  <c:v>5401</c:v>
                </c:pt>
                <c:pt idx="7893">
                  <c:v>5401</c:v>
                </c:pt>
                <c:pt idx="7894">
                  <c:v>5401</c:v>
                </c:pt>
                <c:pt idx="7895">
                  <c:v>5401</c:v>
                </c:pt>
                <c:pt idx="7896">
                  <c:v>5401</c:v>
                </c:pt>
                <c:pt idx="7897">
                  <c:v>5401</c:v>
                </c:pt>
                <c:pt idx="7898">
                  <c:v>5401</c:v>
                </c:pt>
                <c:pt idx="7899">
                  <c:v>5401</c:v>
                </c:pt>
                <c:pt idx="7900">
                  <c:v>5401</c:v>
                </c:pt>
                <c:pt idx="7901">
                  <c:v>5401</c:v>
                </c:pt>
                <c:pt idx="7902">
                  <c:v>5401</c:v>
                </c:pt>
                <c:pt idx="7903">
                  <c:v>5401</c:v>
                </c:pt>
                <c:pt idx="7904">
                  <c:v>5401</c:v>
                </c:pt>
                <c:pt idx="7905">
                  <c:v>5401</c:v>
                </c:pt>
                <c:pt idx="7906">
                  <c:v>5401</c:v>
                </c:pt>
                <c:pt idx="7907">
                  <c:v>5401</c:v>
                </c:pt>
                <c:pt idx="7908">
                  <c:v>5401</c:v>
                </c:pt>
                <c:pt idx="7909">
                  <c:v>5401</c:v>
                </c:pt>
                <c:pt idx="7910">
                  <c:v>5401</c:v>
                </c:pt>
                <c:pt idx="7911">
                  <c:v>5401</c:v>
                </c:pt>
                <c:pt idx="7912">
                  <c:v>5401</c:v>
                </c:pt>
                <c:pt idx="7913">
                  <c:v>5401</c:v>
                </c:pt>
                <c:pt idx="7914">
                  <c:v>5401</c:v>
                </c:pt>
                <c:pt idx="7915">
                  <c:v>5401</c:v>
                </c:pt>
                <c:pt idx="7916">
                  <c:v>5401</c:v>
                </c:pt>
                <c:pt idx="7917">
                  <c:v>5401</c:v>
                </c:pt>
                <c:pt idx="7918">
                  <c:v>5401</c:v>
                </c:pt>
                <c:pt idx="7919">
                  <c:v>5401</c:v>
                </c:pt>
                <c:pt idx="7920">
                  <c:v>5401</c:v>
                </c:pt>
                <c:pt idx="7921">
                  <c:v>5400</c:v>
                </c:pt>
                <c:pt idx="7922">
                  <c:v>5400</c:v>
                </c:pt>
                <c:pt idx="7923">
                  <c:v>5400</c:v>
                </c:pt>
                <c:pt idx="7924">
                  <c:v>5400</c:v>
                </c:pt>
                <c:pt idx="7925">
                  <c:v>5400</c:v>
                </c:pt>
                <c:pt idx="7926">
                  <c:v>5400</c:v>
                </c:pt>
                <c:pt idx="7927">
                  <c:v>5400</c:v>
                </c:pt>
                <c:pt idx="7928">
                  <c:v>5400</c:v>
                </c:pt>
                <c:pt idx="7929">
                  <c:v>5400</c:v>
                </c:pt>
                <c:pt idx="7930">
                  <c:v>5400</c:v>
                </c:pt>
                <c:pt idx="7931">
                  <c:v>5400</c:v>
                </c:pt>
                <c:pt idx="7932">
                  <c:v>5400</c:v>
                </c:pt>
                <c:pt idx="7933">
                  <c:v>5400</c:v>
                </c:pt>
                <c:pt idx="7934">
                  <c:v>5400</c:v>
                </c:pt>
                <c:pt idx="7935">
                  <c:v>5400</c:v>
                </c:pt>
                <c:pt idx="7936">
                  <c:v>5400</c:v>
                </c:pt>
                <c:pt idx="7937">
                  <c:v>5400</c:v>
                </c:pt>
                <c:pt idx="7938">
                  <c:v>5400</c:v>
                </c:pt>
                <c:pt idx="7939">
                  <c:v>5400</c:v>
                </c:pt>
                <c:pt idx="7940">
                  <c:v>5400</c:v>
                </c:pt>
                <c:pt idx="7941">
                  <c:v>5400</c:v>
                </c:pt>
                <c:pt idx="7942">
                  <c:v>5400</c:v>
                </c:pt>
                <c:pt idx="7943">
                  <c:v>5400</c:v>
                </c:pt>
                <c:pt idx="7944">
                  <c:v>5400</c:v>
                </c:pt>
                <c:pt idx="7945">
                  <c:v>5400</c:v>
                </c:pt>
                <c:pt idx="7946">
                  <c:v>5400</c:v>
                </c:pt>
                <c:pt idx="7947">
                  <c:v>5400</c:v>
                </c:pt>
                <c:pt idx="7948">
                  <c:v>5400</c:v>
                </c:pt>
                <c:pt idx="7949">
                  <c:v>5400</c:v>
                </c:pt>
                <c:pt idx="7950">
                  <c:v>5400</c:v>
                </c:pt>
                <c:pt idx="7951">
                  <c:v>5400</c:v>
                </c:pt>
                <c:pt idx="7952">
                  <c:v>5400</c:v>
                </c:pt>
                <c:pt idx="7953">
                  <c:v>5400</c:v>
                </c:pt>
                <c:pt idx="7954">
                  <c:v>5400</c:v>
                </c:pt>
                <c:pt idx="7955">
                  <c:v>5400</c:v>
                </c:pt>
                <c:pt idx="7956">
                  <c:v>5400</c:v>
                </c:pt>
                <c:pt idx="7957">
                  <c:v>5400</c:v>
                </c:pt>
                <c:pt idx="7958">
                  <c:v>5400</c:v>
                </c:pt>
                <c:pt idx="7959">
                  <c:v>5400</c:v>
                </c:pt>
                <c:pt idx="7960">
                  <c:v>5400</c:v>
                </c:pt>
                <c:pt idx="7961">
                  <c:v>5400</c:v>
                </c:pt>
                <c:pt idx="7962">
                  <c:v>5400</c:v>
                </c:pt>
                <c:pt idx="7963">
                  <c:v>5400</c:v>
                </c:pt>
                <c:pt idx="7964">
                  <c:v>5400</c:v>
                </c:pt>
                <c:pt idx="7965">
                  <c:v>5400</c:v>
                </c:pt>
                <c:pt idx="7966">
                  <c:v>5400</c:v>
                </c:pt>
                <c:pt idx="7967">
                  <c:v>5400</c:v>
                </c:pt>
                <c:pt idx="7968">
                  <c:v>5400</c:v>
                </c:pt>
                <c:pt idx="7969">
                  <c:v>5400</c:v>
                </c:pt>
                <c:pt idx="7970">
                  <c:v>5400</c:v>
                </c:pt>
                <c:pt idx="7971">
                  <c:v>5400</c:v>
                </c:pt>
                <c:pt idx="7972">
                  <c:v>5400</c:v>
                </c:pt>
                <c:pt idx="7973">
                  <c:v>5400</c:v>
                </c:pt>
                <c:pt idx="7974">
                  <c:v>5400</c:v>
                </c:pt>
                <c:pt idx="7975">
                  <c:v>5400</c:v>
                </c:pt>
                <c:pt idx="7976">
                  <c:v>5400</c:v>
                </c:pt>
                <c:pt idx="7977">
                  <c:v>5400</c:v>
                </c:pt>
                <c:pt idx="7978">
                  <c:v>5400</c:v>
                </c:pt>
                <c:pt idx="7979">
                  <c:v>5400</c:v>
                </c:pt>
                <c:pt idx="7980">
                  <c:v>5400</c:v>
                </c:pt>
                <c:pt idx="7981">
                  <c:v>5400</c:v>
                </c:pt>
                <c:pt idx="7982">
                  <c:v>5400</c:v>
                </c:pt>
                <c:pt idx="7983">
                  <c:v>5400</c:v>
                </c:pt>
                <c:pt idx="7984">
                  <c:v>5400</c:v>
                </c:pt>
                <c:pt idx="7985">
                  <c:v>5400</c:v>
                </c:pt>
                <c:pt idx="7986">
                  <c:v>5399</c:v>
                </c:pt>
                <c:pt idx="7987">
                  <c:v>5400</c:v>
                </c:pt>
                <c:pt idx="7988">
                  <c:v>5400</c:v>
                </c:pt>
                <c:pt idx="7989">
                  <c:v>5399</c:v>
                </c:pt>
                <c:pt idx="7990">
                  <c:v>5399</c:v>
                </c:pt>
                <c:pt idx="7991">
                  <c:v>5399</c:v>
                </c:pt>
                <c:pt idx="7992">
                  <c:v>5399</c:v>
                </c:pt>
                <c:pt idx="7993">
                  <c:v>5399</c:v>
                </c:pt>
                <c:pt idx="7994">
                  <c:v>5399</c:v>
                </c:pt>
                <c:pt idx="7995">
                  <c:v>5399</c:v>
                </c:pt>
                <c:pt idx="7996">
                  <c:v>5399</c:v>
                </c:pt>
                <c:pt idx="7997">
                  <c:v>5399</c:v>
                </c:pt>
                <c:pt idx="7998">
                  <c:v>5399</c:v>
                </c:pt>
                <c:pt idx="7999">
                  <c:v>5399</c:v>
                </c:pt>
                <c:pt idx="8000">
                  <c:v>5399</c:v>
                </c:pt>
                <c:pt idx="8001">
                  <c:v>5399</c:v>
                </c:pt>
                <c:pt idx="8002">
                  <c:v>5399</c:v>
                </c:pt>
                <c:pt idx="8003">
                  <c:v>5399</c:v>
                </c:pt>
                <c:pt idx="8004">
                  <c:v>5399</c:v>
                </c:pt>
                <c:pt idx="8005">
                  <c:v>5399</c:v>
                </c:pt>
                <c:pt idx="8006">
                  <c:v>5399</c:v>
                </c:pt>
                <c:pt idx="8007">
                  <c:v>5399</c:v>
                </c:pt>
                <c:pt idx="8008">
                  <c:v>5399</c:v>
                </c:pt>
                <c:pt idx="8009">
                  <c:v>5399</c:v>
                </c:pt>
                <c:pt idx="8010">
                  <c:v>5399</c:v>
                </c:pt>
                <c:pt idx="8011">
                  <c:v>5399</c:v>
                </c:pt>
                <c:pt idx="8012">
                  <c:v>5399</c:v>
                </c:pt>
                <c:pt idx="8013">
                  <c:v>5399</c:v>
                </c:pt>
                <c:pt idx="8014">
                  <c:v>5399</c:v>
                </c:pt>
                <c:pt idx="8015">
                  <c:v>5399</c:v>
                </c:pt>
                <c:pt idx="8016">
                  <c:v>5399</c:v>
                </c:pt>
                <c:pt idx="8017">
                  <c:v>5399</c:v>
                </c:pt>
                <c:pt idx="8018">
                  <c:v>5399</c:v>
                </c:pt>
                <c:pt idx="8019">
                  <c:v>5399</c:v>
                </c:pt>
                <c:pt idx="8020">
                  <c:v>5399</c:v>
                </c:pt>
                <c:pt idx="8021">
                  <c:v>5399</c:v>
                </c:pt>
                <c:pt idx="8022">
                  <c:v>5399</c:v>
                </c:pt>
                <c:pt idx="8023">
                  <c:v>5399</c:v>
                </c:pt>
                <c:pt idx="8024">
                  <c:v>5399</c:v>
                </c:pt>
                <c:pt idx="8025">
                  <c:v>5399</c:v>
                </c:pt>
                <c:pt idx="8026">
                  <c:v>5399</c:v>
                </c:pt>
                <c:pt idx="8027">
                  <c:v>5399</c:v>
                </c:pt>
                <c:pt idx="8028">
                  <c:v>5399</c:v>
                </c:pt>
                <c:pt idx="8029">
                  <c:v>5399</c:v>
                </c:pt>
                <c:pt idx="8030">
                  <c:v>5399</c:v>
                </c:pt>
                <c:pt idx="8031">
                  <c:v>5399</c:v>
                </c:pt>
                <c:pt idx="8032">
                  <c:v>5399</c:v>
                </c:pt>
                <c:pt idx="8033">
                  <c:v>5399</c:v>
                </c:pt>
                <c:pt idx="8034">
                  <c:v>5399</c:v>
                </c:pt>
                <c:pt idx="8035">
                  <c:v>5399</c:v>
                </c:pt>
                <c:pt idx="8036">
                  <c:v>5399</c:v>
                </c:pt>
                <c:pt idx="8037">
                  <c:v>5399</c:v>
                </c:pt>
                <c:pt idx="8038">
                  <c:v>5399</c:v>
                </c:pt>
                <c:pt idx="8039">
                  <c:v>5399</c:v>
                </c:pt>
                <c:pt idx="8040">
                  <c:v>5399</c:v>
                </c:pt>
                <c:pt idx="8041">
                  <c:v>5399</c:v>
                </c:pt>
                <c:pt idx="8042">
                  <c:v>5399</c:v>
                </c:pt>
                <c:pt idx="8043">
                  <c:v>5399</c:v>
                </c:pt>
                <c:pt idx="8044">
                  <c:v>5399</c:v>
                </c:pt>
                <c:pt idx="8045">
                  <c:v>5399</c:v>
                </c:pt>
                <c:pt idx="8046">
                  <c:v>5399</c:v>
                </c:pt>
                <c:pt idx="8047">
                  <c:v>5399</c:v>
                </c:pt>
                <c:pt idx="8048">
                  <c:v>5399</c:v>
                </c:pt>
                <c:pt idx="8049">
                  <c:v>5399</c:v>
                </c:pt>
                <c:pt idx="8050">
                  <c:v>5399</c:v>
                </c:pt>
                <c:pt idx="8051">
                  <c:v>5399</c:v>
                </c:pt>
                <c:pt idx="8052">
                  <c:v>5398</c:v>
                </c:pt>
                <c:pt idx="8053">
                  <c:v>5398</c:v>
                </c:pt>
                <c:pt idx="8054">
                  <c:v>5398</c:v>
                </c:pt>
                <c:pt idx="8055">
                  <c:v>5398</c:v>
                </c:pt>
                <c:pt idx="8056">
                  <c:v>5398</c:v>
                </c:pt>
                <c:pt idx="8057">
                  <c:v>5398</c:v>
                </c:pt>
                <c:pt idx="8058">
                  <c:v>5398</c:v>
                </c:pt>
                <c:pt idx="8059">
                  <c:v>5398</c:v>
                </c:pt>
                <c:pt idx="8060">
                  <c:v>5398</c:v>
                </c:pt>
                <c:pt idx="8061">
                  <c:v>5398</c:v>
                </c:pt>
                <c:pt idx="8062">
                  <c:v>5398</c:v>
                </c:pt>
                <c:pt idx="8063">
                  <c:v>5398</c:v>
                </c:pt>
                <c:pt idx="8064">
                  <c:v>5398</c:v>
                </c:pt>
                <c:pt idx="8065">
                  <c:v>5398</c:v>
                </c:pt>
                <c:pt idx="8066">
                  <c:v>5398</c:v>
                </c:pt>
                <c:pt idx="8067">
                  <c:v>5398</c:v>
                </c:pt>
                <c:pt idx="8068">
                  <c:v>5398</c:v>
                </c:pt>
                <c:pt idx="8069">
                  <c:v>5398</c:v>
                </c:pt>
                <c:pt idx="8070">
                  <c:v>5398</c:v>
                </c:pt>
                <c:pt idx="8071">
                  <c:v>5398</c:v>
                </c:pt>
                <c:pt idx="8072">
                  <c:v>5398</c:v>
                </c:pt>
                <c:pt idx="8073">
                  <c:v>5398</c:v>
                </c:pt>
                <c:pt idx="8074">
                  <c:v>5398</c:v>
                </c:pt>
                <c:pt idx="8075">
                  <c:v>5398</c:v>
                </c:pt>
                <c:pt idx="8076">
                  <c:v>5398</c:v>
                </c:pt>
                <c:pt idx="8077">
                  <c:v>5398</c:v>
                </c:pt>
                <c:pt idx="8078">
                  <c:v>5398</c:v>
                </c:pt>
                <c:pt idx="8079">
                  <c:v>5398</c:v>
                </c:pt>
                <c:pt idx="8080">
                  <c:v>5398</c:v>
                </c:pt>
                <c:pt idx="8081">
                  <c:v>5398</c:v>
                </c:pt>
                <c:pt idx="8082">
                  <c:v>5398</c:v>
                </c:pt>
                <c:pt idx="8083">
                  <c:v>5398</c:v>
                </c:pt>
                <c:pt idx="8084">
                  <c:v>5398</c:v>
                </c:pt>
                <c:pt idx="8085">
                  <c:v>5398</c:v>
                </c:pt>
                <c:pt idx="8086">
                  <c:v>5398</c:v>
                </c:pt>
                <c:pt idx="8087">
                  <c:v>5398</c:v>
                </c:pt>
                <c:pt idx="8088">
                  <c:v>5398</c:v>
                </c:pt>
                <c:pt idx="8089">
                  <c:v>5398</c:v>
                </c:pt>
                <c:pt idx="8090">
                  <c:v>5398</c:v>
                </c:pt>
                <c:pt idx="8091">
                  <c:v>5398</c:v>
                </c:pt>
                <c:pt idx="8092">
                  <c:v>5398</c:v>
                </c:pt>
                <c:pt idx="8093">
                  <c:v>5398</c:v>
                </c:pt>
                <c:pt idx="8094">
                  <c:v>5398</c:v>
                </c:pt>
                <c:pt idx="8095">
                  <c:v>5398</c:v>
                </c:pt>
                <c:pt idx="8096">
                  <c:v>5398</c:v>
                </c:pt>
                <c:pt idx="8097">
                  <c:v>5398</c:v>
                </c:pt>
                <c:pt idx="8098">
                  <c:v>5398</c:v>
                </c:pt>
                <c:pt idx="8099">
                  <c:v>5398</c:v>
                </c:pt>
                <c:pt idx="8100">
                  <c:v>5398</c:v>
                </c:pt>
                <c:pt idx="8101">
                  <c:v>5398</c:v>
                </c:pt>
                <c:pt idx="8102">
                  <c:v>5398</c:v>
                </c:pt>
                <c:pt idx="8103">
                  <c:v>5398</c:v>
                </c:pt>
                <c:pt idx="8104">
                  <c:v>5398</c:v>
                </c:pt>
                <c:pt idx="8105">
                  <c:v>5398</c:v>
                </c:pt>
                <c:pt idx="8106">
                  <c:v>5398</c:v>
                </c:pt>
                <c:pt idx="8107">
                  <c:v>5398</c:v>
                </c:pt>
                <c:pt idx="8108">
                  <c:v>5398</c:v>
                </c:pt>
                <c:pt idx="8109">
                  <c:v>5398</c:v>
                </c:pt>
                <c:pt idx="8110">
                  <c:v>5398</c:v>
                </c:pt>
                <c:pt idx="8111">
                  <c:v>5398</c:v>
                </c:pt>
                <c:pt idx="8112">
                  <c:v>5398</c:v>
                </c:pt>
                <c:pt idx="8113">
                  <c:v>5398</c:v>
                </c:pt>
                <c:pt idx="8114">
                  <c:v>5398</c:v>
                </c:pt>
                <c:pt idx="8115">
                  <c:v>5398</c:v>
                </c:pt>
                <c:pt idx="8116">
                  <c:v>5398</c:v>
                </c:pt>
                <c:pt idx="8117">
                  <c:v>5398</c:v>
                </c:pt>
                <c:pt idx="8118">
                  <c:v>5398</c:v>
                </c:pt>
                <c:pt idx="8119">
                  <c:v>5397</c:v>
                </c:pt>
                <c:pt idx="8120">
                  <c:v>5397</c:v>
                </c:pt>
                <c:pt idx="8121">
                  <c:v>5397</c:v>
                </c:pt>
                <c:pt idx="8122">
                  <c:v>5397</c:v>
                </c:pt>
                <c:pt idx="8123">
                  <c:v>5397</c:v>
                </c:pt>
                <c:pt idx="8124">
                  <c:v>5397</c:v>
                </c:pt>
                <c:pt idx="8125">
                  <c:v>5397</c:v>
                </c:pt>
                <c:pt idx="8126">
                  <c:v>5397</c:v>
                </c:pt>
                <c:pt idx="8127">
                  <c:v>5397</c:v>
                </c:pt>
                <c:pt idx="8128">
                  <c:v>5397</c:v>
                </c:pt>
                <c:pt idx="8129">
                  <c:v>5397</c:v>
                </c:pt>
                <c:pt idx="8130">
                  <c:v>5397</c:v>
                </c:pt>
                <c:pt idx="8131">
                  <c:v>5397</c:v>
                </c:pt>
                <c:pt idx="8132">
                  <c:v>5397</c:v>
                </c:pt>
                <c:pt idx="8133">
                  <c:v>5397</c:v>
                </c:pt>
                <c:pt idx="8134">
                  <c:v>5397</c:v>
                </c:pt>
                <c:pt idx="8135">
                  <c:v>5397</c:v>
                </c:pt>
                <c:pt idx="8136">
                  <c:v>5397</c:v>
                </c:pt>
                <c:pt idx="8137">
                  <c:v>5397</c:v>
                </c:pt>
                <c:pt idx="8138">
                  <c:v>5397</c:v>
                </c:pt>
                <c:pt idx="8139">
                  <c:v>5397</c:v>
                </c:pt>
                <c:pt idx="8140">
                  <c:v>5397</c:v>
                </c:pt>
                <c:pt idx="8141">
                  <c:v>5397</c:v>
                </c:pt>
                <c:pt idx="8142">
                  <c:v>5397</c:v>
                </c:pt>
                <c:pt idx="8143">
                  <c:v>5397</c:v>
                </c:pt>
                <c:pt idx="8144">
                  <c:v>5397</c:v>
                </c:pt>
                <c:pt idx="8145">
                  <c:v>5397</c:v>
                </c:pt>
                <c:pt idx="8146">
                  <c:v>5397</c:v>
                </c:pt>
                <c:pt idx="8147">
                  <c:v>5397</c:v>
                </c:pt>
                <c:pt idx="8148">
                  <c:v>5397</c:v>
                </c:pt>
                <c:pt idx="8149">
                  <c:v>5397</c:v>
                </c:pt>
                <c:pt idx="8150">
                  <c:v>5397</c:v>
                </c:pt>
                <c:pt idx="8151">
                  <c:v>5397</c:v>
                </c:pt>
                <c:pt idx="8152">
                  <c:v>5397</c:v>
                </c:pt>
                <c:pt idx="8153">
                  <c:v>5397</c:v>
                </c:pt>
                <c:pt idx="8154">
                  <c:v>5397</c:v>
                </c:pt>
                <c:pt idx="8155">
                  <c:v>5397</c:v>
                </c:pt>
                <c:pt idx="8156">
                  <c:v>5397</c:v>
                </c:pt>
                <c:pt idx="8157">
                  <c:v>5397</c:v>
                </c:pt>
                <c:pt idx="8158">
                  <c:v>5397</c:v>
                </c:pt>
                <c:pt idx="8159">
                  <c:v>5397</c:v>
                </c:pt>
                <c:pt idx="8160">
                  <c:v>5397</c:v>
                </c:pt>
                <c:pt idx="8161">
                  <c:v>5397</c:v>
                </c:pt>
                <c:pt idx="8162">
                  <c:v>5397</c:v>
                </c:pt>
                <c:pt idx="8163">
                  <c:v>5397</c:v>
                </c:pt>
                <c:pt idx="8164">
                  <c:v>5397</c:v>
                </c:pt>
                <c:pt idx="8165">
                  <c:v>5397</c:v>
                </c:pt>
                <c:pt idx="8166">
                  <c:v>5397</c:v>
                </c:pt>
                <c:pt idx="8167">
                  <c:v>5397</c:v>
                </c:pt>
                <c:pt idx="8168">
                  <c:v>5397</c:v>
                </c:pt>
                <c:pt idx="8169">
                  <c:v>5397</c:v>
                </c:pt>
                <c:pt idx="8170">
                  <c:v>5397</c:v>
                </c:pt>
                <c:pt idx="8171">
                  <c:v>5397</c:v>
                </c:pt>
                <c:pt idx="8172">
                  <c:v>5397</c:v>
                </c:pt>
                <c:pt idx="8173">
                  <c:v>5397</c:v>
                </c:pt>
                <c:pt idx="8174">
                  <c:v>5397</c:v>
                </c:pt>
                <c:pt idx="8175">
                  <c:v>5397</c:v>
                </c:pt>
                <c:pt idx="8176">
                  <c:v>5397</c:v>
                </c:pt>
                <c:pt idx="8177">
                  <c:v>5397</c:v>
                </c:pt>
                <c:pt idx="8178">
                  <c:v>5397</c:v>
                </c:pt>
                <c:pt idx="8179">
                  <c:v>5397</c:v>
                </c:pt>
                <c:pt idx="8180">
                  <c:v>5397</c:v>
                </c:pt>
                <c:pt idx="8181">
                  <c:v>5397</c:v>
                </c:pt>
                <c:pt idx="8182">
                  <c:v>5397</c:v>
                </c:pt>
                <c:pt idx="8183">
                  <c:v>5397</c:v>
                </c:pt>
                <c:pt idx="8184">
                  <c:v>5397</c:v>
                </c:pt>
                <c:pt idx="8185">
                  <c:v>5397</c:v>
                </c:pt>
                <c:pt idx="8186">
                  <c:v>5396</c:v>
                </c:pt>
                <c:pt idx="8187">
                  <c:v>5396</c:v>
                </c:pt>
                <c:pt idx="8188">
                  <c:v>5396</c:v>
                </c:pt>
                <c:pt idx="8189">
                  <c:v>5396</c:v>
                </c:pt>
                <c:pt idx="8190">
                  <c:v>5396</c:v>
                </c:pt>
                <c:pt idx="8191">
                  <c:v>5396</c:v>
                </c:pt>
                <c:pt idx="8192">
                  <c:v>5396</c:v>
                </c:pt>
                <c:pt idx="8193">
                  <c:v>5396</c:v>
                </c:pt>
                <c:pt idx="8194">
                  <c:v>5396</c:v>
                </c:pt>
                <c:pt idx="8195">
                  <c:v>5396</c:v>
                </c:pt>
                <c:pt idx="8196">
                  <c:v>5396</c:v>
                </c:pt>
                <c:pt idx="8197">
                  <c:v>5396</c:v>
                </c:pt>
                <c:pt idx="8198">
                  <c:v>5396</c:v>
                </c:pt>
                <c:pt idx="8199">
                  <c:v>5396</c:v>
                </c:pt>
                <c:pt idx="8200">
                  <c:v>5396</c:v>
                </c:pt>
                <c:pt idx="8201">
                  <c:v>5396</c:v>
                </c:pt>
                <c:pt idx="8202">
                  <c:v>5396</c:v>
                </c:pt>
                <c:pt idx="8203">
                  <c:v>5396</c:v>
                </c:pt>
                <c:pt idx="8204">
                  <c:v>5396</c:v>
                </c:pt>
                <c:pt idx="8205">
                  <c:v>5396</c:v>
                </c:pt>
                <c:pt idx="8206">
                  <c:v>5396</c:v>
                </c:pt>
                <c:pt idx="8207">
                  <c:v>5396</c:v>
                </c:pt>
                <c:pt idx="8208">
                  <c:v>5396</c:v>
                </c:pt>
                <c:pt idx="8209">
                  <c:v>5396</c:v>
                </c:pt>
                <c:pt idx="8210">
                  <c:v>5396</c:v>
                </c:pt>
                <c:pt idx="8211">
                  <c:v>5396</c:v>
                </c:pt>
                <c:pt idx="8212">
                  <c:v>5396</c:v>
                </c:pt>
                <c:pt idx="8213">
                  <c:v>5396</c:v>
                </c:pt>
                <c:pt idx="8214">
                  <c:v>5396</c:v>
                </c:pt>
                <c:pt idx="8215">
                  <c:v>5396</c:v>
                </c:pt>
                <c:pt idx="8216">
                  <c:v>5396</c:v>
                </c:pt>
                <c:pt idx="8217">
                  <c:v>5396</c:v>
                </c:pt>
                <c:pt idx="8218">
                  <c:v>5396</c:v>
                </c:pt>
                <c:pt idx="8219">
                  <c:v>5396</c:v>
                </c:pt>
                <c:pt idx="8220">
                  <c:v>5396</c:v>
                </c:pt>
                <c:pt idx="8221">
                  <c:v>5396</c:v>
                </c:pt>
                <c:pt idx="8222">
                  <c:v>5396</c:v>
                </c:pt>
                <c:pt idx="8223">
                  <c:v>5396</c:v>
                </c:pt>
                <c:pt idx="8224">
                  <c:v>5396</c:v>
                </c:pt>
                <c:pt idx="8225">
                  <c:v>5396</c:v>
                </c:pt>
                <c:pt idx="8226">
                  <c:v>5396</c:v>
                </c:pt>
                <c:pt idx="8227">
                  <c:v>5396</c:v>
                </c:pt>
                <c:pt idx="8228">
                  <c:v>5396</c:v>
                </c:pt>
                <c:pt idx="8229">
                  <c:v>5396</c:v>
                </c:pt>
                <c:pt idx="8230">
                  <c:v>5396</c:v>
                </c:pt>
                <c:pt idx="8231">
                  <c:v>5396</c:v>
                </c:pt>
                <c:pt idx="8232">
                  <c:v>5396</c:v>
                </c:pt>
                <c:pt idx="8233">
                  <c:v>5396</c:v>
                </c:pt>
                <c:pt idx="8234">
                  <c:v>5396</c:v>
                </c:pt>
                <c:pt idx="8235">
                  <c:v>5396</c:v>
                </c:pt>
                <c:pt idx="8236">
                  <c:v>5396</c:v>
                </c:pt>
                <c:pt idx="8237">
                  <c:v>5396</c:v>
                </c:pt>
                <c:pt idx="8238">
                  <c:v>5396</c:v>
                </c:pt>
                <c:pt idx="8239">
                  <c:v>5396</c:v>
                </c:pt>
                <c:pt idx="8240">
                  <c:v>5396</c:v>
                </c:pt>
                <c:pt idx="8241">
                  <c:v>5396</c:v>
                </c:pt>
                <c:pt idx="8242">
                  <c:v>5396</c:v>
                </c:pt>
                <c:pt idx="8243">
                  <c:v>5396</c:v>
                </c:pt>
                <c:pt idx="8244">
                  <c:v>5396</c:v>
                </c:pt>
                <c:pt idx="8245">
                  <c:v>5396</c:v>
                </c:pt>
                <c:pt idx="8246">
                  <c:v>5396</c:v>
                </c:pt>
                <c:pt idx="8247">
                  <c:v>5396</c:v>
                </c:pt>
                <c:pt idx="8248">
                  <c:v>5395</c:v>
                </c:pt>
                <c:pt idx="8249">
                  <c:v>5395</c:v>
                </c:pt>
                <c:pt idx="8250">
                  <c:v>5395</c:v>
                </c:pt>
                <c:pt idx="8251">
                  <c:v>5395</c:v>
                </c:pt>
                <c:pt idx="8252">
                  <c:v>5395</c:v>
                </c:pt>
                <c:pt idx="8253">
                  <c:v>5395</c:v>
                </c:pt>
                <c:pt idx="8254">
                  <c:v>5395</c:v>
                </c:pt>
                <c:pt idx="8255">
                  <c:v>5395</c:v>
                </c:pt>
                <c:pt idx="8256">
                  <c:v>5395</c:v>
                </c:pt>
                <c:pt idx="8257">
                  <c:v>5395</c:v>
                </c:pt>
                <c:pt idx="8258">
                  <c:v>5395</c:v>
                </c:pt>
                <c:pt idx="8259">
                  <c:v>5395</c:v>
                </c:pt>
                <c:pt idx="8260">
                  <c:v>5395</c:v>
                </c:pt>
                <c:pt idx="8261">
                  <c:v>5395</c:v>
                </c:pt>
                <c:pt idx="8262">
                  <c:v>5395</c:v>
                </c:pt>
                <c:pt idx="8263">
                  <c:v>5395</c:v>
                </c:pt>
                <c:pt idx="8264">
                  <c:v>5395</c:v>
                </c:pt>
                <c:pt idx="8265">
                  <c:v>5395</c:v>
                </c:pt>
                <c:pt idx="8266">
                  <c:v>5395</c:v>
                </c:pt>
                <c:pt idx="8267">
                  <c:v>5395</c:v>
                </c:pt>
                <c:pt idx="8268">
                  <c:v>5395</c:v>
                </c:pt>
                <c:pt idx="8269">
                  <c:v>5395</c:v>
                </c:pt>
                <c:pt idx="8270">
                  <c:v>5395</c:v>
                </c:pt>
                <c:pt idx="8271">
                  <c:v>5395</c:v>
                </c:pt>
                <c:pt idx="8272">
                  <c:v>5395</c:v>
                </c:pt>
                <c:pt idx="8273">
                  <c:v>5395</c:v>
                </c:pt>
                <c:pt idx="8274">
                  <c:v>5395</c:v>
                </c:pt>
                <c:pt idx="8275">
                  <c:v>5395</c:v>
                </c:pt>
                <c:pt idx="8276">
                  <c:v>5395</c:v>
                </c:pt>
                <c:pt idx="8277">
                  <c:v>5395</c:v>
                </c:pt>
                <c:pt idx="8278">
                  <c:v>5395</c:v>
                </c:pt>
                <c:pt idx="8279">
                  <c:v>5395</c:v>
                </c:pt>
                <c:pt idx="8280">
                  <c:v>5395</c:v>
                </c:pt>
                <c:pt idx="8281">
                  <c:v>5395</c:v>
                </c:pt>
                <c:pt idx="8282">
                  <c:v>5395</c:v>
                </c:pt>
                <c:pt idx="8283">
                  <c:v>5395</c:v>
                </c:pt>
                <c:pt idx="8284">
                  <c:v>5395</c:v>
                </c:pt>
                <c:pt idx="8285">
                  <c:v>5395</c:v>
                </c:pt>
                <c:pt idx="8286">
                  <c:v>5395</c:v>
                </c:pt>
                <c:pt idx="8287">
                  <c:v>5395</c:v>
                </c:pt>
                <c:pt idx="8288">
                  <c:v>5395</c:v>
                </c:pt>
                <c:pt idx="8289">
                  <c:v>5395</c:v>
                </c:pt>
                <c:pt idx="8290">
                  <c:v>5395</c:v>
                </c:pt>
                <c:pt idx="8291">
                  <c:v>5395</c:v>
                </c:pt>
                <c:pt idx="8292">
                  <c:v>5395</c:v>
                </c:pt>
                <c:pt idx="8293">
                  <c:v>5395</c:v>
                </c:pt>
                <c:pt idx="8294">
                  <c:v>5395</c:v>
                </c:pt>
                <c:pt idx="8295">
                  <c:v>5395</c:v>
                </c:pt>
                <c:pt idx="8296">
                  <c:v>5395</c:v>
                </c:pt>
                <c:pt idx="8297">
                  <c:v>5395</c:v>
                </c:pt>
                <c:pt idx="8298">
                  <c:v>5395</c:v>
                </c:pt>
                <c:pt idx="8299">
                  <c:v>5395</c:v>
                </c:pt>
                <c:pt idx="8300">
                  <c:v>5395</c:v>
                </c:pt>
                <c:pt idx="8301">
                  <c:v>5395</c:v>
                </c:pt>
                <c:pt idx="8302">
                  <c:v>5395</c:v>
                </c:pt>
                <c:pt idx="8303">
                  <c:v>5395</c:v>
                </c:pt>
                <c:pt idx="8304">
                  <c:v>5395</c:v>
                </c:pt>
                <c:pt idx="8305">
                  <c:v>5395</c:v>
                </c:pt>
                <c:pt idx="8306">
                  <c:v>5395</c:v>
                </c:pt>
                <c:pt idx="8307">
                  <c:v>5395</c:v>
                </c:pt>
                <c:pt idx="8308">
                  <c:v>5395</c:v>
                </c:pt>
                <c:pt idx="8309">
                  <c:v>5395</c:v>
                </c:pt>
                <c:pt idx="8310">
                  <c:v>5395</c:v>
                </c:pt>
                <c:pt idx="8311">
                  <c:v>5395</c:v>
                </c:pt>
                <c:pt idx="8312">
                  <c:v>5395</c:v>
                </c:pt>
                <c:pt idx="8313">
                  <c:v>5395</c:v>
                </c:pt>
                <c:pt idx="8314">
                  <c:v>5395</c:v>
                </c:pt>
                <c:pt idx="8315">
                  <c:v>5395</c:v>
                </c:pt>
                <c:pt idx="8316">
                  <c:v>5395</c:v>
                </c:pt>
                <c:pt idx="8317">
                  <c:v>5395</c:v>
                </c:pt>
                <c:pt idx="8318">
                  <c:v>5395</c:v>
                </c:pt>
                <c:pt idx="8319">
                  <c:v>5395</c:v>
                </c:pt>
                <c:pt idx="8320">
                  <c:v>5395</c:v>
                </c:pt>
                <c:pt idx="8321">
                  <c:v>5395</c:v>
                </c:pt>
                <c:pt idx="8322">
                  <c:v>5395</c:v>
                </c:pt>
                <c:pt idx="8323">
                  <c:v>5395</c:v>
                </c:pt>
                <c:pt idx="8324">
                  <c:v>5394</c:v>
                </c:pt>
                <c:pt idx="8325">
                  <c:v>5394</c:v>
                </c:pt>
                <c:pt idx="8326">
                  <c:v>5394</c:v>
                </c:pt>
                <c:pt idx="8327">
                  <c:v>5394</c:v>
                </c:pt>
                <c:pt idx="8328">
                  <c:v>5394</c:v>
                </c:pt>
                <c:pt idx="8329">
                  <c:v>5394</c:v>
                </c:pt>
                <c:pt idx="8330">
                  <c:v>5394</c:v>
                </c:pt>
                <c:pt idx="8331">
                  <c:v>5394</c:v>
                </c:pt>
                <c:pt idx="8332">
                  <c:v>5394</c:v>
                </c:pt>
                <c:pt idx="8333">
                  <c:v>5394</c:v>
                </c:pt>
                <c:pt idx="8334">
                  <c:v>5394</c:v>
                </c:pt>
                <c:pt idx="8335">
                  <c:v>5394</c:v>
                </c:pt>
                <c:pt idx="8336">
                  <c:v>5394</c:v>
                </c:pt>
                <c:pt idx="8337">
                  <c:v>5394</c:v>
                </c:pt>
                <c:pt idx="8338">
                  <c:v>5394</c:v>
                </c:pt>
                <c:pt idx="8339">
                  <c:v>5394</c:v>
                </c:pt>
                <c:pt idx="8340">
                  <c:v>5394</c:v>
                </c:pt>
                <c:pt idx="8341">
                  <c:v>5394</c:v>
                </c:pt>
                <c:pt idx="8342">
                  <c:v>5394</c:v>
                </c:pt>
                <c:pt idx="8343">
                  <c:v>5394</c:v>
                </c:pt>
                <c:pt idx="8344">
                  <c:v>5394</c:v>
                </c:pt>
                <c:pt idx="8345">
                  <c:v>5394</c:v>
                </c:pt>
                <c:pt idx="8346">
                  <c:v>5394</c:v>
                </c:pt>
                <c:pt idx="8347">
                  <c:v>5394</c:v>
                </c:pt>
                <c:pt idx="8348">
                  <c:v>5394</c:v>
                </c:pt>
                <c:pt idx="8349">
                  <c:v>5394</c:v>
                </c:pt>
                <c:pt idx="8350">
                  <c:v>5394</c:v>
                </c:pt>
                <c:pt idx="8351">
                  <c:v>5394</c:v>
                </c:pt>
                <c:pt idx="8352">
                  <c:v>5394</c:v>
                </c:pt>
                <c:pt idx="8353">
                  <c:v>5394</c:v>
                </c:pt>
                <c:pt idx="8354">
                  <c:v>5394</c:v>
                </c:pt>
                <c:pt idx="8355">
                  <c:v>5394</c:v>
                </c:pt>
                <c:pt idx="8356">
                  <c:v>5394</c:v>
                </c:pt>
                <c:pt idx="8357">
                  <c:v>5394</c:v>
                </c:pt>
                <c:pt idx="8358">
                  <c:v>5394</c:v>
                </c:pt>
                <c:pt idx="8359">
                  <c:v>5394</c:v>
                </c:pt>
                <c:pt idx="8360">
                  <c:v>5394</c:v>
                </c:pt>
                <c:pt idx="8361">
                  <c:v>5394</c:v>
                </c:pt>
                <c:pt idx="8362">
                  <c:v>5394</c:v>
                </c:pt>
                <c:pt idx="8363">
                  <c:v>5394</c:v>
                </c:pt>
                <c:pt idx="8364">
                  <c:v>5394</c:v>
                </c:pt>
                <c:pt idx="8365">
                  <c:v>5394</c:v>
                </c:pt>
                <c:pt idx="8366">
                  <c:v>5394</c:v>
                </c:pt>
                <c:pt idx="8367">
                  <c:v>5394</c:v>
                </c:pt>
                <c:pt idx="8368">
                  <c:v>5394</c:v>
                </c:pt>
                <c:pt idx="8369">
                  <c:v>5394</c:v>
                </c:pt>
                <c:pt idx="8370">
                  <c:v>5394</c:v>
                </c:pt>
                <c:pt idx="8371">
                  <c:v>5394</c:v>
                </c:pt>
                <c:pt idx="8372">
                  <c:v>5394</c:v>
                </c:pt>
                <c:pt idx="8373">
                  <c:v>5394</c:v>
                </c:pt>
                <c:pt idx="8374">
                  <c:v>5394</c:v>
                </c:pt>
                <c:pt idx="8375">
                  <c:v>5394</c:v>
                </c:pt>
                <c:pt idx="8376">
                  <c:v>5394</c:v>
                </c:pt>
                <c:pt idx="8377">
                  <c:v>5394</c:v>
                </c:pt>
                <c:pt idx="8378">
                  <c:v>5394</c:v>
                </c:pt>
                <c:pt idx="8379">
                  <c:v>5394</c:v>
                </c:pt>
                <c:pt idx="8380">
                  <c:v>5394</c:v>
                </c:pt>
                <c:pt idx="8381">
                  <c:v>5394</c:v>
                </c:pt>
                <c:pt idx="8382">
                  <c:v>5394</c:v>
                </c:pt>
                <c:pt idx="8383">
                  <c:v>5394</c:v>
                </c:pt>
                <c:pt idx="8384">
                  <c:v>5394</c:v>
                </c:pt>
                <c:pt idx="8385">
                  <c:v>5394</c:v>
                </c:pt>
                <c:pt idx="8386">
                  <c:v>5394</c:v>
                </c:pt>
                <c:pt idx="8387">
                  <c:v>5394</c:v>
                </c:pt>
                <c:pt idx="8388">
                  <c:v>5394</c:v>
                </c:pt>
                <c:pt idx="8389">
                  <c:v>5394</c:v>
                </c:pt>
                <c:pt idx="8390">
                  <c:v>5394</c:v>
                </c:pt>
                <c:pt idx="8391">
                  <c:v>5394</c:v>
                </c:pt>
                <c:pt idx="8392">
                  <c:v>5394</c:v>
                </c:pt>
                <c:pt idx="8393">
                  <c:v>5393</c:v>
                </c:pt>
                <c:pt idx="8394">
                  <c:v>5394</c:v>
                </c:pt>
                <c:pt idx="8395">
                  <c:v>5393</c:v>
                </c:pt>
                <c:pt idx="8396">
                  <c:v>5393</c:v>
                </c:pt>
                <c:pt idx="8397">
                  <c:v>5393</c:v>
                </c:pt>
                <c:pt idx="8398">
                  <c:v>5393</c:v>
                </c:pt>
                <c:pt idx="8399">
                  <c:v>5393</c:v>
                </c:pt>
                <c:pt idx="8400">
                  <c:v>5393</c:v>
                </c:pt>
                <c:pt idx="8401">
                  <c:v>5393</c:v>
                </c:pt>
                <c:pt idx="8402">
                  <c:v>5393</c:v>
                </c:pt>
                <c:pt idx="8403">
                  <c:v>5393</c:v>
                </c:pt>
                <c:pt idx="8404">
                  <c:v>5393</c:v>
                </c:pt>
                <c:pt idx="8405">
                  <c:v>5393</c:v>
                </c:pt>
                <c:pt idx="8406">
                  <c:v>5393</c:v>
                </c:pt>
                <c:pt idx="8407">
                  <c:v>5393</c:v>
                </c:pt>
                <c:pt idx="8408">
                  <c:v>5393</c:v>
                </c:pt>
                <c:pt idx="8409">
                  <c:v>5393</c:v>
                </c:pt>
                <c:pt idx="8410">
                  <c:v>5393</c:v>
                </c:pt>
                <c:pt idx="8411">
                  <c:v>5393</c:v>
                </c:pt>
                <c:pt idx="8412">
                  <c:v>5393</c:v>
                </c:pt>
                <c:pt idx="8413">
                  <c:v>5393</c:v>
                </c:pt>
                <c:pt idx="8414">
                  <c:v>5393</c:v>
                </c:pt>
                <c:pt idx="8415">
                  <c:v>5393</c:v>
                </c:pt>
                <c:pt idx="8416">
                  <c:v>5393</c:v>
                </c:pt>
                <c:pt idx="8417">
                  <c:v>5393</c:v>
                </c:pt>
                <c:pt idx="8418">
                  <c:v>5393</c:v>
                </c:pt>
                <c:pt idx="8419">
                  <c:v>5393</c:v>
                </c:pt>
                <c:pt idx="8420">
                  <c:v>5393</c:v>
                </c:pt>
                <c:pt idx="8421">
                  <c:v>5393</c:v>
                </c:pt>
                <c:pt idx="8422">
                  <c:v>5393</c:v>
                </c:pt>
                <c:pt idx="8423">
                  <c:v>5393</c:v>
                </c:pt>
                <c:pt idx="8424">
                  <c:v>5393</c:v>
                </c:pt>
                <c:pt idx="8425">
                  <c:v>5393</c:v>
                </c:pt>
                <c:pt idx="8426">
                  <c:v>5393</c:v>
                </c:pt>
                <c:pt idx="8427">
                  <c:v>5393</c:v>
                </c:pt>
                <c:pt idx="8428">
                  <c:v>5393</c:v>
                </c:pt>
                <c:pt idx="8429">
                  <c:v>5393</c:v>
                </c:pt>
                <c:pt idx="8430">
                  <c:v>5393</c:v>
                </c:pt>
                <c:pt idx="8431">
                  <c:v>5393</c:v>
                </c:pt>
                <c:pt idx="8432">
                  <c:v>5393</c:v>
                </c:pt>
                <c:pt idx="8433">
                  <c:v>5393</c:v>
                </c:pt>
                <c:pt idx="8434">
                  <c:v>5393</c:v>
                </c:pt>
                <c:pt idx="8435">
                  <c:v>5393</c:v>
                </c:pt>
                <c:pt idx="8436">
                  <c:v>5393</c:v>
                </c:pt>
                <c:pt idx="8437">
                  <c:v>5393</c:v>
                </c:pt>
                <c:pt idx="8438">
                  <c:v>5393</c:v>
                </c:pt>
                <c:pt idx="8439">
                  <c:v>5393</c:v>
                </c:pt>
                <c:pt idx="8440">
                  <c:v>5393</c:v>
                </c:pt>
                <c:pt idx="8441">
                  <c:v>5393</c:v>
                </c:pt>
                <c:pt idx="8442">
                  <c:v>5393</c:v>
                </c:pt>
                <c:pt idx="8443">
                  <c:v>5393</c:v>
                </c:pt>
                <c:pt idx="8444">
                  <c:v>5393</c:v>
                </c:pt>
                <c:pt idx="8445">
                  <c:v>5393</c:v>
                </c:pt>
                <c:pt idx="8446">
                  <c:v>5393</c:v>
                </c:pt>
                <c:pt idx="8447">
                  <c:v>5393</c:v>
                </c:pt>
                <c:pt idx="8448">
                  <c:v>5393</c:v>
                </c:pt>
                <c:pt idx="8449">
                  <c:v>5393</c:v>
                </c:pt>
                <c:pt idx="8450">
                  <c:v>5393</c:v>
                </c:pt>
                <c:pt idx="8451">
                  <c:v>5393</c:v>
                </c:pt>
                <c:pt idx="8452">
                  <c:v>5393</c:v>
                </c:pt>
                <c:pt idx="8453">
                  <c:v>5393</c:v>
                </c:pt>
                <c:pt idx="8454">
                  <c:v>5393</c:v>
                </c:pt>
                <c:pt idx="8455">
                  <c:v>5393</c:v>
                </c:pt>
                <c:pt idx="8456">
                  <c:v>5393</c:v>
                </c:pt>
                <c:pt idx="8457">
                  <c:v>5393</c:v>
                </c:pt>
                <c:pt idx="8458">
                  <c:v>5393</c:v>
                </c:pt>
                <c:pt idx="8459">
                  <c:v>5393</c:v>
                </c:pt>
                <c:pt idx="8460">
                  <c:v>5392</c:v>
                </c:pt>
                <c:pt idx="8461">
                  <c:v>5392</c:v>
                </c:pt>
                <c:pt idx="8462">
                  <c:v>5392</c:v>
                </c:pt>
                <c:pt idx="8463">
                  <c:v>5392</c:v>
                </c:pt>
                <c:pt idx="8464">
                  <c:v>5392</c:v>
                </c:pt>
                <c:pt idx="8465">
                  <c:v>5392</c:v>
                </c:pt>
                <c:pt idx="8466">
                  <c:v>5392</c:v>
                </c:pt>
                <c:pt idx="8467">
                  <c:v>5392</c:v>
                </c:pt>
                <c:pt idx="8468">
                  <c:v>5392</c:v>
                </c:pt>
                <c:pt idx="8469">
                  <c:v>5392</c:v>
                </c:pt>
                <c:pt idx="8470">
                  <c:v>5392</c:v>
                </c:pt>
                <c:pt idx="8471">
                  <c:v>5392</c:v>
                </c:pt>
                <c:pt idx="8472">
                  <c:v>5392</c:v>
                </c:pt>
                <c:pt idx="8473">
                  <c:v>5392</c:v>
                </c:pt>
                <c:pt idx="8474">
                  <c:v>5392</c:v>
                </c:pt>
                <c:pt idx="8475">
                  <c:v>5392</c:v>
                </c:pt>
                <c:pt idx="8476">
                  <c:v>5392</c:v>
                </c:pt>
                <c:pt idx="8477">
                  <c:v>5392</c:v>
                </c:pt>
                <c:pt idx="8478">
                  <c:v>5392</c:v>
                </c:pt>
                <c:pt idx="8479">
                  <c:v>5392</c:v>
                </c:pt>
                <c:pt idx="8480">
                  <c:v>5392</c:v>
                </c:pt>
                <c:pt idx="8481">
                  <c:v>5392</c:v>
                </c:pt>
                <c:pt idx="8482">
                  <c:v>5392</c:v>
                </c:pt>
                <c:pt idx="8483">
                  <c:v>5392</c:v>
                </c:pt>
                <c:pt idx="8484">
                  <c:v>5392</c:v>
                </c:pt>
                <c:pt idx="8485">
                  <c:v>5392</c:v>
                </c:pt>
                <c:pt idx="8486">
                  <c:v>5392</c:v>
                </c:pt>
                <c:pt idx="8487">
                  <c:v>5392</c:v>
                </c:pt>
                <c:pt idx="8488">
                  <c:v>5392</c:v>
                </c:pt>
                <c:pt idx="8489">
                  <c:v>5392</c:v>
                </c:pt>
                <c:pt idx="8490">
                  <c:v>5392</c:v>
                </c:pt>
                <c:pt idx="8491">
                  <c:v>5392</c:v>
                </c:pt>
                <c:pt idx="8492">
                  <c:v>5392</c:v>
                </c:pt>
                <c:pt idx="8493">
                  <c:v>5392</c:v>
                </c:pt>
                <c:pt idx="8494">
                  <c:v>5392</c:v>
                </c:pt>
                <c:pt idx="8495">
                  <c:v>5392</c:v>
                </c:pt>
                <c:pt idx="8496">
                  <c:v>5392</c:v>
                </c:pt>
                <c:pt idx="8497">
                  <c:v>5392</c:v>
                </c:pt>
                <c:pt idx="8498">
                  <c:v>5392</c:v>
                </c:pt>
                <c:pt idx="8499">
                  <c:v>5392</c:v>
                </c:pt>
                <c:pt idx="8500">
                  <c:v>5392</c:v>
                </c:pt>
                <c:pt idx="8501">
                  <c:v>5392</c:v>
                </c:pt>
                <c:pt idx="8502">
                  <c:v>5392</c:v>
                </c:pt>
                <c:pt idx="8503">
                  <c:v>5392</c:v>
                </c:pt>
                <c:pt idx="8504">
                  <c:v>5392</c:v>
                </c:pt>
                <c:pt idx="8505">
                  <c:v>5392</c:v>
                </c:pt>
                <c:pt idx="8506">
                  <c:v>5392</c:v>
                </c:pt>
                <c:pt idx="8507">
                  <c:v>5392</c:v>
                </c:pt>
                <c:pt idx="8508">
                  <c:v>5392</c:v>
                </c:pt>
                <c:pt idx="8509">
                  <c:v>5392</c:v>
                </c:pt>
                <c:pt idx="8510">
                  <c:v>5392</c:v>
                </c:pt>
                <c:pt idx="8511">
                  <c:v>5392</c:v>
                </c:pt>
                <c:pt idx="8512">
                  <c:v>5392</c:v>
                </c:pt>
                <c:pt idx="8513">
                  <c:v>5392</c:v>
                </c:pt>
                <c:pt idx="8514">
                  <c:v>5392</c:v>
                </c:pt>
                <c:pt idx="8515">
                  <c:v>5392</c:v>
                </c:pt>
                <c:pt idx="8516">
                  <c:v>5392</c:v>
                </c:pt>
                <c:pt idx="8517">
                  <c:v>5392</c:v>
                </c:pt>
                <c:pt idx="8518">
                  <c:v>5392</c:v>
                </c:pt>
                <c:pt idx="8519">
                  <c:v>5392</c:v>
                </c:pt>
                <c:pt idx="8520">
                  <c:v>5392</c:v>
                </c:pt>
                <c:pt idx="8521">
                  <c:v>5392</c:v>
                </c:pt>
                <c:pt idx="8522">
                  <c:v>5392</c:v>
                </c:pt>
                <c:pt idx="8523">
                  <c:v>5392</c:v>
                </c:pt>
                <c:pt idx="8524">
                  <c:v>5391</c:v>
                </c:pt>
                <c:pt idx="8525">
                  <c:v>5392</c:v>
                </c:pt>
                <c:pt idx="8526">
                  <c:v>5391</c:v>
                </c:pt>
                <c:pt idx="8527">
                  <c:v>5392</c:v>
                </c:pt>
                <c:pt idx="8528">
                  <c:v>5391</c:v>
                </c:pt>
                <c:pt idx="8529">
                  <c:v>5391</c:v>
                </c:pt>
                <c:pt idx="8530">
                  <c:v>5391</c:v>
                </c:pt>
                <c:pt idx="8531">
                  <c:v>5391</c:v>
                </c:pt>
                <c:pt idx="8532">
                  <c:v>5392</c:v>
                </c:pt>
                <c:pt idx="8533">
                  <c:v>5391</c:v>
                </c:pt>
                <c:pt idx="8534">
                  <c:v>5391</c:v>
                </c:pt>
                <c:pt idx="8535">
                  <c:v>5391</c:v>
                </c:pt>
                <c:pt idx="8536">
                  <c:v>5391</c:v>
                </c:pt>
                <c:pt idx="8537">
                  <c:v>5391</c:v>
                </c:pt>
                <c:pt idx="8538">
                  <c:v>5391</c:v>
                </c:pt>
                <c:pt idx="8539">
                  <c:v>5391</c:v>
                </c:pt>
                <c:pt idx="8540">
                  <c:v>5391</c:v>
                </c:pt>
                <c:pt idx="8541">
                  <c:v>5391</c:v>
                </c:pt>
                <c:pt idx="8542">
                  <c:v>5391</c:v>
                </c:pt>
                <c:pt idx="8543">
                  <c:v>5391</c:v>
                </c:pt>
                <c:pt idx="8544">
                  <c:v>5391</c:v>
                </c:pt>
                <c:pt idx="8545">
                  <c:v>5391</c:v>
                </c:pt>
                <c:pt idx="8546">
                  <c:v>5391</c:v>
                </c:pt>
                <c:pt idx="8547">
                  <c:v>5391</c:v>
                </c:pt>
                <c:pt idx="8548">
                  <c:v>5391</c:v>
                </c:pt>
                <c:pt idx="8549">
                  <c:v>5391</c:v>
                </c:pt>
                <c:pt idx="8550">
                  <c:v>5391</c:v>
                </c:pt>
                <c:pt idx="8551">
                  <c:v>5391</c:v>
                </c:pt>
                <c:pt idx="8552">
                  <c:v>5391</c:v>
                </c:pt>
                <c:pt idx="8553">
                  <c:v>5391</c:v>
                </c:pt>
                <c:pt idx="8554">
                  <c:v>5391</c:v>
                </c:pt>
                <c:pt idx="8555">
                  <c:v>5391</c:v>
                </c:pt>
                <c:pt idx="8556">
                  <c:v>5391</c:v>
                </c:pt>
                <c:pt idx="8557">
                  <c:v>5391</c:v>
                </c:pt>
                <c:pt idx="8558">
                  <c:v>5391</c:v>
                </c:pt>
                <c:pt idx="8559">
                  <c:v>5391</c:v>
                </c:pt>
                <c:pt idx="8560">
                  <c:v>5391</c:v>
                </c:pt>
                <c:pt idx="8561">
                  <c:v>5391</c:v>
                </c:pt>
                <c:pt idx="8562">
                  <c:v>5391</c:v>
                </c:pt>
                <c:pt idx="8563">
                  <c:v>5391</c:v>
                </c:pt>
                <c:pt idx="8564">
                  <c:v>5391</c:v>
                </c:pt>
                <c:pt idx="8565">
                  <c:v>5391</c:v>
                </c:pt>
                <c:pt idx="8566">
                  <c:v>5391</c:v>
                </c:pt>
                <c:pt idx="8567">
                  <c:v>5391</c:v>
                </c:pt>
                <c:pt idx="8568">
                  <c:v>5391</c:v>
                </c:pt>
                <c:pt idx="8569">
                  <c:v>5391</c:v>
                </c:pt>
                <c:pt idx="8570">
                  <c:v>5391</c:v>
                </c:pt>
                <c:pt idx="8571">
                  <c:v>5391</c:v>
                </c:pt>
                <c:pt idx="8572">
                  <c:v>5391</c:v>
                </c:pt>
                <c:pt idx="8573">
                  <c:v>5391</c:v>
                </c:pt>
                <c:pt idx="8574">
                  <c:v>5391</c:v>
                </c:pt>
                <c:pt idx="8575">
                  <c:v>5391</c:v>
                </c:pt>
                <c:pt idx="8576">
                  <c:v>5391</c:v>
                </c:pt>
                <c:pt idx="8577">
                  <c:v>5391</c:v>
                </c:pt>
                <c:pt idx="8578">
                  <c:v>5391</c:v>
                </c:pt>
                <c:pt idx="8579">
                  <c:v>5391</c:v>
                </c:pt>
                <c:pt idx="8580">
                  <c:v>5391</c:v>
                </c:pt>
                <c:pt idx="8581">
                  <c:v>5391</c:v>
                </c:pt>
                <c:pt idx="8582">
                  <c:v>5391</c:v>
                </c:pt>
                <c:pt idx="8583">
                  <c:v>5391</c:v>
                </c:pt>
                <c:pt idx="8584">
                  <c:v>5391</c:v>
                </c:pt>
                <c:pt idx="8585">
                  <c:v>5391</c:v>
                </c:pt>
                <c:pt idx="8586">
                  <c:v>5391</c:v>
                </c:pt>
                <c:pt idx="8587">
                  <c:v>5391</c:v>
                </c:pt>
                <c:pt idx="8588">
                  <c:v>5391</c:v>
                </c:pt>
                <c:pt idx="8589">
                  <c:v>5391</c:v>
                </c:pt>
                <c:pt idx="8590">
                  <c:v>5391</c:v>
                </c:pt>
                <c:pt idx="8591">
                  <c:v>5391</c:v>
                </c:pt>
                <c:pt idx="8592">
                  <c:v>5391</c:v>
                </c:pt>
                <c:pt idx="8593">
                  <c:v>5390</c:v>
                </c:pt>
                <c:pt idx="8594">
                  <c:v>5390</c:v>
                </c:pt>
                <c:pt idx="8595">
                  <c:v>5390</c:v>
                </c:pt>
                <c:pt idx="8596">
                  <c:v>5390</c:v>
                </c:pt>
                <c:pt idx="8597">
                  <c:v>5390</c:v>
                </c:pt>
                <c:pt idx="8598">
                  <c:v>5390</c:v>
                </c:pt>
                <c:pt idx="8599">
                  <c:v>5390</c:v>
                </c:pt>
                <c:pt idx="8600">
                  <c:v>5390</c:v>
                </c:pt>
                <c:pt idx="8601">
                  <c:v>5390</c:v>
                </c:pt>
                <c:pt idx="8602">
                  <c:v>5390</c:v>
                </c:pt>
                <c:pt idx="8603">
                  <c:v>5390</c:v>
                </c:pt>
                <c:pt idx="8604">
                  <c:v>5390</c:v>
                </c:pt>
                <c:pt idx="8605">
                  <c:v>5390</c:v>
                </c:pt>
                <c:pt idx="8606">
                  <c:v>5390</c:v>
                </c:pt>
                <c:pt idx="8607">
                  <c:v>5390</c:v>
                </c:pt>
                <c:pt idx="8608">
                  <c:v>5390</c:v>
                </c:pt>
                <c:pt idx="8609">
                  <c:v>5390</c:v>
                </c:pt>
                <c:pt idx="8610">
                  <c:v>5390</c:v>
                </c:pt>
                <c:pt idx="8611">
                  <c:v>5390</c:v>
                </c:pt>
                <c:pt idx="8612">
                  <c:v>5390</c:v>
                </c:pt>
                <c:pt idx="8613">
                  <c:v>5390</c:v>
                </c:pt>
                <c:pt idx="8614">
                  <c:v>5390</c:v>
                </c:pt>
                <c:pt idx="8615">
                  <c:v>5390</c:v>
                </c:pt>
                <c:pt idx="8616">
                  <c:v>5390</c:v>
                </c:pt>
                <c:pt idx="8617">
                  <c:v>5390</c:v>
                </c:pt>
                <c:pt idx="8618">
                  <c:v>5390</c:v>
                </c:pt>
                <c:pt idx="8619">
                  <c:v>5390</c:v>
                </c:pt>
                <c:pt idx="8620">
                  <c:v>5390</c:v>
                </c:pt>
                <c:pt idx="8621">
                  <c:v>5390</c:v>
                </c:pt>
                <c:pt idx="8622">
                  <c:v>5390</c:v>
                </c:pt>
                <c:pt idx="8623">
                  <c:v>5390</c:v>
                </c:pt>
                <c:pt idx="8624">
                  <c:v>5390</c:v>
                </c:pt>
                <c:pt idx="8625">
                  <c:v>5390</c:v>
                </c:pt>
                <c:pt idx="8626">
                  <c:v>5390</c:v>
                </c:pt>
                <c:pt idx="8627">
                  <c:v>5390</c:v>
                </c:pt>
                <c:pt idx="8628">
                  <c:v>5390</c:v>
                </c:pt>
                <c:pt idx="8629">
                  <c:v>5390</c:v>
                </c:pt>
                <c:pt idx="8630">
                  <c:v>5390</c:v>
                </c:pt>
                <c:pt idx="8631">
                  <c:v>5390</c:v>
                </c:pt>
                <c:pt idx="8632">
                  <c:v>5390</c:v>
                </c:pt>
                <c:pt idx="8633">
                  <c:v>5390</c:v>
                </c:pt>
                <c:pt idx="8634">
                  <c:v>5390</c:v>
                </c:pt>
                <c:pt idx="8635">
                  <c:v>5390</c:v>
                </c:pt>
                <c:pt idx="8636">
                  <c:v>5390</c:v>
                </c:pt>
                <c:pt idx="8637">
                  <c:v>5390</c:v>
                </c:pt>
                <c:pt idx="8638">
                  <c:v>5390</c:v>
                </c:pt>
                <c:pt idx="8639">
                  <c:v>5390</c:v>
                </c:pt>
                <c:pt idx="8640">
                  <c:v>5390</c:v>
                </c:pt>
                <c:pt idx="8641">
                  <c:v>5390</c:v>
                </c:pt>
                <c:pt idx="8642">
                  <c:v>5390</c:v>
                </c:pt>
                <c:pt idx="8643">
                  <c:v>5390</c:v>
                </c:pt>
                <c:pt idx="8644">
                  <c:v>5390</c:v>
                </c:pt>
                <c:pt idx="8645">
                  <c:v>5390</c:v>
                </c:pt>
                <c:pt idx="8646">
                  <c:v>5390</c:v>
                </c:pt>
                <c:pt idx="8647">
                  <c:v>5390</c:v>
                </c:pt>
                <c:pt idx="8648">
                  <c:v>5390</c:v>
                </c:pt>
                <c:pt idx="8649">
                  <c:v>5390</c:v>
                </c:pt>
                <c:pt idx="8650">
                  <c:v>5390</c:v>
                </c:pt>
                <c:pt idx="8651">
                  <c:v>5390</c:v>
                </c:pt>
                <c:pt idx="8652">
                  <c:v>5390</c:v>
                </c:pt>
                <c:pt idx="8653">
                  <c:v>5390</c:v>
                </c:pt>
                <c:pt idx="8654">
                  <c:v>5390</c:v>
                </c:pt>
                <c:pt idx="8655">
                  <c:v>5390</c:v>
                </c:pt>
                <c:pt idx="8656">
                  <c:v>5390</c:v>
                </c:pt>
                <c:pt idx="8657">
                  <c:v>5390</c:v>
                </c:pt>
                <c:pt idx="8658">
                  <c:v>5390</c:v>
                </c:pt>
                <c:pt idx="8659">
                  <c:v>5390</c:v>
                </c:pt>
                <c:pt idx="8660">
                  <c:v>5389</c:v>
                </c:pt>
                <c:pt idx="8661">
                  <c:v>5389</c:v>
                </c:pt>
                <c:pt idx="8662">
                  <c:v>5389</c:v>
                </c:pt>
                <c:pt idx="8663">
                  <c:v>5389</c:v>
                </c:pt>
                <c:pt idx="8664">
                  <c:v>5389</c:v>
                </c:pt>
                <c:pt idx="8665">
                  <c:v>5389</c:v>
                </c:pt>
                <c:pt idx="8666">
                  <c:v>5389</c:v>
                </c:pt>
                <c:pt idx="8667">
                  <c:v>5389</c:v>
                </c:pt>
                <c:pt idx="8668">
                  <c:v>5389</c:v>
                </c:pt>
                <c:pt idx="8669">
                  <c:v>5389</c:v>
                </c:pt>
                <c:pt idx="8670">
                  <c:v>5389</c:v>
                </c:pt>
                <c:pt idx="8671">
                  <c:v>5389</c:v>
                </c:pt>
                <c:pt idx="8672">
                  <c:v>5389</c:v>
                </c:pt>
                <c:pt idx="8673">
                  <c:v>5389</c:v>
                </c:pt>
                <c:pt idx="8674">
                  <c:v>5389</c:v>
                </c:pt>
                <c:pt idx="8675">
                  <c:v>5389</c:v>
                </c:pt>
                <c:pt idx="8676">
                  <c:v>5389</c:v>
                </c:pt>
                <c:pt idx="8677">
                  <c:v>5389</c:v>
                </c:pt>
                <c:pt idx="8678">
                  <c:v>5389</c:v>
                </c:pt>
                <c:pt idx="8679">
                  <c:v>5389</c:v>
                </c:pt>
                <c:pt idx="8680">
                  <c:v>5389</c:v>
                </c:pt>
                <c:pt idx="8681">
                  <c:v>5389</c:v>
                </c:pt>
                <c:pt idx="8682">
                  <c:v>5389</c:v>
                </c:pt>
                <c:pt idx="8683">
                  <c:v>5389</c:v>
                </c:pt>
                <c:pt idx="8684">
                  <c:v>5389</c:v>
                </c:pt>
                <c:pt idx="8685">
                  <c:v>5389</c:v>
                </c:pt>
                <c:pt idx="8686">
                  <c:v>5389</c:v>
                </c:pt>
                <c:pt idx="8687">
                  <c:v>5389</c:v>
                </c:pt>
                <c:pt idx="8688">
                  <c:v>5389</c:v>
                </c:pt>
                <c:pt idx="8689">
                  <c:v>5389</c:v>
                </c:pt>
                <c:pt idx="8690">
                  <c:v>5389</c:v>
                </c:pt>
                <c:pt idx="8691">
                  <c:v>5389</c:v>
                </c:pt>
                <c:pt idx="8692">
                  <c:v>5389</c:v>
                </c:pt>
                <c:pt idx="8693">
                  <c:v>5389</c:v>
                </c:pt>
                <c:pt idx="8694">
                  <c:v>5389</c:v>
                </c:pt>
                <c:pt idx="8695">
                  <c:v>5389</c:v>
                </c:pt>
                <c:pt idx="8696">
                  <c:v>5389</c:v>
                </c:pt>
                <c:pt idx="8697">
                  <c:v>5389</c:v>
                </c:pt>
                <c:pt idx="8698">
                  <c:v>5389</c:v>
                </c:pt>
                <c:pt idx="8699">
                  <c:v>5389</c:v>
                </c:pt>
                <c:pt idx="8700">
                  <c:v>5389</c:v>
                </c:pt>
                <c:pt idx="8701">
                  <c:v>5389</c:v>
                </c:pt>
                <c:pt idx="8702">
                  <c:v>5389</c:v>
                </c:pt>
                <c:pt idx="8703">
                  <c:v>5389</c:v>
                </c:pt>
                <c:pt idx="8704">
                  <c:v>5389</c:v>
                </c:pt>
                <c:pt idx="8705">
                  <c:v>5389</c:v>
                </c:pt>
                <c:pt idx="8706">
                  <c:v>5389</c:v>
                </c:pt>
                <c:pt idx="8707">
                  <c:v>5389</c:v>
                </c:pt>
                <c:pt idx="8708">
                  <c:v>5389</c:v>
                </c:pt>
                <c:pt idx="8709">
                  <c:v>5389</c:v>
                </c:pt>
                <c:pt idx="8710">
                  <c:v>5389</c:v>
                </c:pt>
                <c:pt idx="8711">
                  <c:v>5389</c:v>
                </c:pt>
                <c:pt idx="8712">
                  <c:v>5389</c:v>
                </c:pt>
                <c:pt idx="8713">
                  <c:v>5389</c:v>
                </c:pt>
                <c:pt idx="8714">
                  <c:v>5389</c:v>
                </c:pt>
                <c:pt idx="8715">
                  <c:v>5389</c:v>
                </c:pt>
                <c:pt idx="8716">
                  <c:v>5389</c:v>
                </c:pt>
                <c:pt idx="8717">
                  <c:v>5389</c:v>
                </c:pt>
                <c:pt idx="8718">
                  <c:v>5389</c:v>
                </c:pt>
                <c:pt idx="8719">
                  <c:v>5389</c:v>
                </c:pt>
                <c:pt idx="8720">
                  <c:v>5389</c:v>
                </c:pt>
                <c:pt idx="8721">
                  <c:v>5389</c:v>
                </c:pt>
                <c:pt idx="8722">
                  <c:v>5389</c:v>
                </c:pt>
                <c:pt idx="8723">
                  <c:v>5389</c:v>
                </c:pt>
                <c:pt idx="8724">
                  <c:v>5389</c:v>
                </c:pt>
                <c:pt idx="8725">
                  <c:v>5389</c:v>
                </c:pt>
                <c:pt idx="8726">
                  <c:v>5389</c:v>
                </c:pt>
                <c:pt idx="8727">
                  <c:v>5388</c:v>
                </c:pt>
                <c:pt idx="8728">
                  <c:v>5388</c:v>
                </c:pt>
                <c:pt idx="8729">
                  <c:v>5388</c:v>
                </c:pt>
                <c:pt idx="8730">
                  <c:v>5388</c:v>
                </c:pt>
                <c:pt idx="8731">
                  <c:v>5388</c:v>
                </c:pt>
                <c:pt idx="8732">
                  <c:v>5388</c:v>
                </c:pt>
                <c:pt idx="8733">
                  <c:v>5388</c:v>
                </c:pt>
                <c:pt idx="8734">
                  <c:v>5388</c:v>
                </c:pt>
                <c:pt idx="8735">
                  <c:v>5388</c:v>
                </c:pt>
                <c:pt idx="8736">
                  <c:v>5388</c:v>
                </c:pt>
                <c:pt idx="8737">
                  <c:v>5388</c:v>
                </c:pt>
                <c:pt idx="8738">
                  <c:v>5388</c:v>
                </c:pt>
                <c:pt idx="8739">
                  <c:v>5388</c:v>
                </c:pt>
                <c:pt idx="8740">
                  <c:v>5388</c:v>
                </c:pt>
                <c:pt idx="8741">
                  <c:v>5388</c:v>
                </c:pt>
                <c:pt idx="8742">
                  <c:v>5388</c:v>
                </c:pt>
                <c:pt idx="8743">
                  <c:v>5388</c:v>
                </c:pt>
                <c:pt idx="8744">
                  <c:v>5388</c:v>
                </c:pt>
                <c:pt idx="8745">
                  <c:v>5388</c:v>
                </c:pt>
                <c:pt idx="8746">
                  <c:v>5388</c:v>
                </c:pt>
                <c:pt idx="8747">
                  <c:v>5388</c:v>
                </c:pt>
                <c:pt idx="8748">
                  <c:v>5388</c:v>
                </c:pt>
                <c:pt idx="8749">
                  <c:v>5388</c:v>
                </c:pt>
                <c:pt idx="8750">
                  <c:v>5388</c:v>
                </c:pt>
                <c:pt idx="8751">
                  <c:v>5388</c:v>
                </c:pt>
                <c:pt idx="8752">
                  <c:v>5388</c:v>
                </c:pt>
                <c:pt idx="8753">
                  <c:v>5388</c:v>
                </c:pt>
                <c:pt idx="8754">
                  <c:v>5388</c:v>
                </c:pt>
                <c:pt idx="8755">
                  <c:v>5388</c:v>
                </c:pt>
                <c:pt idx="8756">
                  <c:v>5388</c:v>
                </c:pt>
                <c:pt idx="8757">
                  <c:v>5388</c:v>
                </c:pt>
                <c:pt idx="8758">
                  <c:v>5388</c:v>
                </c:pt>
                <c:pt idx="8759">
                  <c:v>5388</c:v>
                </c:pt>
                <c:pt idx="8760">
                  <c:v>5388</c:v>
                </c:pt>
                <c:pt idx="8761">
                  <c:v>5388</c:v>
                </c:pt>
                <c:pt idx="8762">
                  <c:v>5388</c:v>
                </c:pt>
                <c:pt idx="8763">
                  <c:v>5388</c:v>
                </c:pt>
                <c:pt idx="8764">
                  <c:v>5388</c:v>
                </c:pt>
                <c:pt idx="8765">
                  <c:v>5388</c:v>
                </c:pt>
                <c:pt idx="8766">
                  <c:v>5388</c:v>
                </c:pt>
                <c:pt idx="8767">
                  <c:v>5388</c:v>
                </c:pt>
                <c:pt idx="8768">
                  <c:v>5388</c:v>
                </c:pt>
                <c:pt idx="8769">
                  <c:v>5388</c:v>
                </c:pt>
                <c:pt idx="8770">
                  <c:v>5388</c:v>
                </c:pt>
                <c:pt idx="8771">
                  <c:v>5388</c:v>
                </c:pt>
                <c:pt idx="8772">
                  <c:v>5388</c:v>
                </c:pt>
                <c:pt idx="8773">
                  <c:v>5388</c:v>
                </c:pt>
                <c:pt idx="8774">
                  <c:v>5388</c:v>
                </c:pt>
                <c:pt idx="8775">
                  <c:v>5388</c:v>
                </c:pt>
                <c:pt idx="8776">
                  <c:v>5388</c:v>
                </c:pt>
                <c:pt idx="8777">
                  <c:v>5388</c:v>
                </c:pt>
                <c:pt idx="8778">
                  <c:v>5388</c:v>
                </c:pt>
                <c:pt idx="8779">
                  <c:v>5388</c:v>
                </c:pt>
                <c:pt idx="8780">
                  <c:v>5388</c:v>
                </c:pt>
                <c:pt idx="8781">
                  <c:v>5388</c:v>
                </c:pt>
                <c:pt idx="8782">
                  <c:v>5388</c:v>
                </c:pt>
                <c:pt idx="8783">
                  <c:v>5388</c:v>
                </c:pt>
                <c:pt idx="8784">
                  <c:v>5388</c:v>
                </c:pt>
                <c:pt idx="8785">
                  <c:v>5388</c:v>
                </c:pt>
                <c:pt idx="8786">
                  <c:v>5388</c:v>
                </c:pt>
                <c:pt idx="8787">
                  <c:v>5388</c:v>
                </c:pt>
                <c:pt idx="8788">
                  <c:v>5388</c:v>
                </c:pt>
                <c:pt idx="8789">
                  <c:v>5388</c:v>
                </c:pt>
                <c:pt idx="8790">
                  <c:v>5388</c:v>
                </c:pt>
                <c:pt idx="8791">
                  <c:v>5387</c:v>
                </c:pt>
                <c:pt idx="8792">
                  <c:v>5387</c:v>
                </c:pt>
                <c:pt idx="8793">
                  <c:v>5387</c:v>
                </c:pt>
                <c:pt idx="8794">
                  <c:v>5387</c:v>
                </c:pt>
                <c:pt idx="8795">
                  <c:v>5387</c:v>
                </c:pt>
                <c:pt idx="8796">
                  <c:v>5387</c:v>
                </c:pt>
                <c:pt idx="8797">
                  <c:v>5387</c:v>
                </c:pt>
                <c:pt idx="8798">
                  <c:v>5387</c:v>
                </c:pt>
                <c:pt idx="8799">
                  <c:v>5387</c:v>
                </c:pt>
                <c:pt idx="8800">
                  <c:v>5387</c:v>
                </c:pt>
                <c:pt idx="8801">
                  <c:v>5387</c:v>
                </c:pt>
                <c:pt idx="8802">
                  <c:v>5387</c:v>
                </c:pt>
                <c:pt idx="8803">
                  <c:v>5387</c:v>
                </c:pt>
                <c:pt idx="8804">
                  <c:v>5387</c:v>
                </c:pt>
                <c:pt idx="8805">
                  <c:v>5387</c:v>
                </c:pt>
                <c:pt idx="8806">
                  <c:v>5387</c:v>
                </c:pt>
                <c:pt idx="8807">
                  <c:v>5387</c:v>
                </c:pt>
                <c:pt idx="8808">
                  <c:v>5387</c:v>
                </c:pt>
                <c:pt idx="8809">
                  <c:v>5387</c:v>
                </c:pt>
                <c:pt idx="8810">
                  <c:v>5387</c:v>
                </c:pt>
                <c:pt idx="8811">
                  <c:v>5387</c:v>
                </c:pt>
                <c:pt idx="8812">
                  <c:v>5387</c:v>
                </c:pt>
                <c:pt idx="8813">
                  <c:v>5387</c:v>
                </c:pt>
                <c:pt idx="8814">
                  <c:v>5387</c:v>
                </c:pt>
                <c:pt idx="8815">
                  <c:v>5387</c:v>
                </c:pt>
                <c:pt idx="8816">
                  <c:v>5387</c:v>
                </c:pt>
                <c:pt idx="8817">
                  <c:v>5387</c:v>
                </c:pt>
                <c:pt idx="8818">
                  <c:v>5387</c:v>
                </c:pt>
                <c:pt idx="8819">
                  <c:v>5387</c:v>
                </c:pt>
                <c:pt idx="8820">
                  <c:v>5387</c:v>
                </c:pt>
                <c:pt idx="8821">
                  <c:v>5387</c:v>
                </c:pt>
                <c:pt idx="8822">
                  <c:v>5387</c:v>
                </c:pt>
                <c:pt idx="8823">
                  <c:v>5387</c:v>
                </c:pt>
                <c:pt idx="8824">
                  <c:v>5387</c:v>
                </c:pt>
                <c:pt idx="8825">
                  <c:v>5387</c:v>
                </c:pt>
                <c:pt idx="8826">
                  <c:v>5387</c:v>
                </c:pt>
                <c:pt idx="8827">
                  <c:v>5387</c:v>
                </c:pt>
                <c:pt idx="8828">
                  <c:v>5387</c:v>
                </c:pt>
                <c:pt idx="8829">
                  <c:v>5387</c:v>
                </c:pt>
                <c:pt idx="8830">
                  <c:v>5387</c:v>
                </c:pt>
                <c:pt idx="8831">
                  <c:v>5387</c:v>
                </c:pt>
                <c:pt idx="8832">
                  <c:v>5387</c:v>
                </c:pt>
                <c:pt idx="8833">
                  <c:v>5387</c:v>
                </c:pt>
                <c:pt idx="8834">
                  <c:v>5387</c:v>
                </c:pt>
                <c:pt idx="8835">
                  <c:v>5387</c:v>
                </c:pt>
                <c:pt idx="8836">
                  <c:v>5387</c:v>
                </c:pt>
                <c:pt idx="8837">
                  <c:v>5387</c:v>
                </c:pt>
                <c:pt idx="8838">
                  <c:v>5387</c:v>
                </c:pt>
                <c:pt idx="8839">
                  <c:v>5387</c:v>
                </c:pt>
                <c:pt idx="8840">
                  <c:v>5387</c:v>
                </c:pt>
                <c:pt idx="8841">
                  <c:v>5387</c:v>
                </c:pt>
                <c:pt idx="8842">
                  <c:v>5387</c:v>
                </c:pt>
                <c:pt idx="8843">
                  <c:v>5387</c:v>
                </c:pt>
                <c:pt idx="8844">
                  <c:v>5387</c:v>
                </c:pt>
                <c:pt idx="8845">
                  <c:v>5387</c:v>
                </c:pt>
                <c:pt idx="8846">
                  <c:v>5387</c:v>
                </c:pt>
                <c:pt idx="8847">
                  <c:v>5387</c:v>
                </c:pt>
                <c:pt idx="8848">
                  <c:v>5387</c:v>
                </c:pt>
                <c:pt idx="8849">
                  <c:v>5387</c:v>
                </c:pt>
                <c:pt idx="8850">
                  <c:v>5387</c:v>
                </c:pt>
                <c:pt idx="8851">
                  <c:v>5387</c:v>
                </c:pt>
                <c:pt idx="8852">
                  <c:v>5387</c:v>
                </c:pt>
                <c:pt idx="8853">
                  <c:v>5387</c:v>
                </c:pt>
                <c:pt idx="8854">
                  <c:v>5387</c:v>
                </c:pt>
                <c:pt idx="8855">
                  <c:v>5387</c:v>
                </c:pt>
                <c:pt idx="8856">
                  <c:v>5387</c:v>
                </c:pt>
                <c:pt idx="8857">
                  <c:v>5387</c:v>
                </c:pt>
                <c:pt idx="8858">
                  <c:v>5386</c:v>
                </c:pt>
                <c:pt idx="8859">
                  <c:v>5386</c:v>
                </c:pt>
                <c:pt idx="8860">
                  <c:v>5386</c:v>
                </c:pt>
                <c:pt idx="8861">
                  <c:v>5386</c:v>
                </c:pt>
                <c:pt idx="8862">
                  <c:v>5386</c:v>
                </c:pt>
                <c:pt idx="8863">
                  <c:v>5386</c:v>
                </c:pt>
                <c:pt idx="8864">
                  <c:v>5386</c:v>
                </c:pt>
                <c:pt idx="8865">
                  <c:v>5386</c:v>
                </c:pt>
                <c:pt idx="8866">
                  <c:v>5386</c:v>
                </c:pt>
                <c:pt idx="8867">
                  <c:v>5386</c:v>
                </c:pt>
                <c:pt idx="8868">
                  <c:v>5386</c:v>
                </c:pt>
                <c:pt idx="8869">
                  <c:v>5386</c:v>
                </c:pt>
                <c:pt idx="8870">
                  <c:v>5386</c:v>
                </c:pt>
                <c:pt idx="8871">
                  <c:v>5386</c:v>
                </c:pt>
                <c:pt idx="8872">
                  <c:v>5386</c:v>
                </c:pt>
                <c:pt idx="8873">
                  <c:v>5386</c:v>
                </c:pt>
                <c:pt idx="8874">
                  <c:v>5386</c:v>
                </c:pt>
                <c:pt idx="8875">
                  <c:v>5386</c:v>
                </c:pt>
                <c:pt idx="8876">
                  <c:v>5386</c:v>
                </c:pt>
                <c:pt idx="8877">
                  <c:v>5386</c:v>
                </c:pt>
                <c:pt idx="8878">
                  <c:v>5386</c:v>
                </c:pt>
                <c:pt idx="8879">
                  <c:v>5386</c:v>
                </c:pt>
                <c:pt idx="8880">
                  <c:v>5386</c:v>
                </c:pt>
                <c:pt idx="8881">
                  <c:v>5386</c:v>
                </c:pt>
                <c:pt idx="8882">
                  <c:v>5386</c:v>
                </c:pt>
                <c:pt idx="8883">
                  <c:v>5386</c:v>
                </c:pt>
                <c:pt idx="8884">
                  <c:v>5386</c:v>
                </c:pt>
                <c:pt idx="8885">
                  <c:v>5386</c:v>
                </c:pt>
                <c:pt idx="8886">
                  <c:v>5386</c:v>
                </c:pt>
                <c:pt idx="8887">
                  <c:v>5386</c:v>
                </c:pt>
                <c:pt idx="8888">
                  <c:v>5386</c:v>
                </c:pt>
                <c:pt idx="8889">
                  <c:v>5386</c:v>
                </c:pt>
                <c:pt idx="8890">
                  <c:v>5386</c:v>
                </c:pt>
                <c:pt idx="8891">
                  <c:v>5386</c:v>
                </c:pt>
                <c:pt idx="8892">
                  <c:v>5386</c:v>
                </c:pt>
                <c:pt idx="8893">
                  <c:v>5386</c:v>
                </c:pt>
                <c:pt idx="8894">
                  <c:v>5386</c:v>
                </c:pt>
                <c:pt idx="8895">
                  <c:v>5386</c:v>
                </c:pt>
                <c:pt idx="8896">
                  <c:v>5386</c:v>
                </c:pt>
                <c:pt idx="8897">
                  <c:v>5386</c:v>
                </c:pt>
                <c:pt idx="8898">
                  <c:v>5386</c:v>
                </c:pt>
                <c:pt idx="8899">
                  <c:v>5386</c:v>
                </c:pt>
                <c:pt idx="8900">
                  <c:v>5386</c:v>
                </c:pt>
                <c:pt idx="8901">
                  <c:v>5386</c:v>
                </c:pt>
                <c:pt idx="8902">
                  <c:v>5386</c:v>
                </c:pt>
                <c:pt idx="8903">
                  <c:v>5386</c:v>
                </c:pt>
                <c:pt idx="8904">
                  <c:v>5386</c:v>
                </c:pt>
                <c:pt idx="8905">
                  <c:v>5386</c:v>
                </c:pt>
                <c:pt idx="8906">
                  <c:v>5386</c:v>
                </c:pt>
                <c:pt idx="8907">
                  <c:v>5386</c:v>
                </c:pt>
                <c:pt idx="8908">
                  <c:v>5386</c:v>
                </c:pt>
                <c:pt idx="8909">
                  <c:v>5386</c:v>
                </c:pt>
                <c:pt idx="8910">
                  <c:v>5386</c:v>
                </c:pt>
                <c:pt idx="8911">
                  <c:v>5386</c:v>
                </c:pt>
                <c:pt idx="8912">
                  <c:v>5386</c:v>
                </c:pt>
                <c:pt idx="8913">
                  <c:v>5386</c:v>
                </c:pt>
                <c:pt idx="8914">
                  <c:v>5386</c:v>
                </c:pt>
                <c:pt idx="8915">
                  <c:v>5386</c:v>
                </c:pt>
                <c:pt idx="8916">
                  <c:v>5386</c:v>
                </c:pt>
                <c:pt idx="8917">
                  <c:v>5386</c:v>
                </c:pt>
                <c:pt idx="8918">
                  <c:v>5386</c:v>
                </c:pt>
                <c:pt idx="8919">
                  <c:v>5386</c:v>
                </c:pt>
                <c:pt idx="8920">
                  <c:v>5386</c:v>
                </c:pt>
                <c:pt idx="8921">
                  <c:v>5386</c:v>
                </c:pt>
                <c:pt idx="8922">
                  <c:v>5386</c:v>
                </c:pt>
                <c:pt idx="8923">
                  <c:v>5386</c:v>
                </c:pt>
                <c:pt idx="8924">
                  <c:v>5386</c:v>
                </c:pt>
                <c:pt idx="8925">
                  <c:v>5386</c:v>
                </c:pt>
                <c:pt idx="8926">
                  <c:v>5386</c:v>
                </c:pt>
                <c:pt idx="8927">
                  <c:v>5385</c:v>
                </c:pt>
                <c:pt idx="8928">
                  <c:v>5385</c:v>
                </c:pt>
                <c:pt idx="8929">
                  <c:v>5385</c:v>
                </c:pt>
                <c:pt idx="8930">
                  <c:v>5385</c:v>
                </c:pt>
                <c:pt idx="8931">
                  <c:v>5385</c:v>
                </c:pt>
                <c:pt idx="8932">
                  <c:v>5385</c:v>
                </c:pt>
                <c:pt idx="8933">
                  <c:v>5385</c:v>
                </c:pt>
                <c:pt idx="8934">
                  <c:v>5385</c:v>
                </c:pt>
                <c:pt idx="8935">
                  <c:v>5385</c:v>
                </c:pt>
                <c:pt idx="8936">
                  <c:v>5385</c:v>
                </c:pt>
                <c:pt idx="8937">
                  <c:v>5385</c:v>
                </c:pt>
                <c:pt idx="8938">
                  <c:v>5385</c:v>
                </c:pt>
                <c:pt idx="8939">
                  <c:v>5385</c:v>
                </c:pt>
                <c:pt idx="8940">
                  <c:v>5385</c:v>
                </c:pt>
                <c:pt idx="8941">
                  <c:v>5385</c:v>
                </c:pt>
                <c:pt idx="8942">
                  <c:v>5385</c:v>
                </c:pt>
                <c:pt idx="8943">
                  <c:v>5385</c:v>
                </c:pt>
                <c:pt idx="8944">
                  <c:v>5385</c:v>
                </c:pt>
                <c:pt idx="8945">
                  <c:v>5385</c:v>
                </c:pt>
                <c:pt idx="8946">
                  <c:v>5385</c:v>
                </c:pt>
                <c:pt idx="8947">
                  <c:v>5385</c:v>
                </c:pt>
                <c:pt idx="8948">
                  <c:v>5385</c:v>
                </c:pt>
                <c:pt idx="8949">
                  <c:v>5385</c:v>
                </c:pt>
                <c:pt idx="8950">
                  <c:v>5385</c:v>
                </c:pt>
                <c:pt idx="8951">
                  <c:v>5385</c:v>
                </c:pt>
                <c:pt idx="8952">
                  <c:v>5385</c:v>
                </c:pt>
                <c:pt idx="8953">
                  <c:v>5385</c:v>
                </c:pt>
                <c:pt idx="8954">
                  <c:v>5385</c:v>
                </c:pt>
                <c:pt idx="8955">
                  <c:v>5385</c:v>
                </c:pt>
                <c:pt idx="8956">
                  <c:v>5385</c:v>
                </c:pt>
                <c:pt idx="8957">
                  <c:v>5385</c:v>
                </c:pt>
                <c:pt idx="8958">
                  <c:v>5385</c:v>
                </c:pt>
                <c:pt idx="8959">
                  <c:v>5385</c:v>
                </c:pt>
                <c:pt idx="8960">
                  <c:v>5385</c:v>
                </c:pt>
                <c:pt idx="8961">
                  <c:v>5385</c:v>
                </c:pt>
                <c:pt idx="8962">
                  <c:v>5385</c:v>
                </c:pt>
                <c:pt idx="8963">
                  <c:v>5385</c:v>
                </c:pt>
                <c:pt idx="8964">
                  <c:v>5385</c:v>
                </c:pt>
                <c:pt idx="8965">
                  <c:v>5385</c:v>
                </c:pt>
                <c:pt idx="8966">
                  <c:v>5385</c:v>
                </c:pt>
                <c:pt idx="8967">
                  <c:v>5385</c:v>
                </c:pt>
                <c:pt idx="8968">
                  <c:v>5385</c:v>
                </c:pt>
                <c:pt idx="8969">
                  <c:v>5385</c:v>
                </c:pt>
                <c:pt idx="8970">
                  <c:v>5385</c:v>
                </c:pt>
                <c:pt idx="8971">
                  <c:v>5385</c:v>
                </c:pt>
                <c:pt idx="8972">
                  <c:v>5385</c:v>
                </c:pt>
                <c:pt idx="8973">
                  <c:v>5385</c:v>
                </c:pt>
                <c:pt idx="8974">
                  <c:v>5385</c:v>
                </c:pt>
                <c:pt idx="8975">
                  <c:v>5385</c:v>
                </c:pt>
                <c:pt idx="8976">
                  <c:v>5385</c:v>
                </c:pt>
                <c:pt idx="8977">
                  <c:v>5385</c:v>
                </c:pt>
                <c:pt idx="8978">
                  <c:v>5385</c:v>
                </c:pt>
                <c:pt idx="8979">
                  <c:v>5385</c:v>
                </c:pt>
                <c:pt idx="8980">
                  <c:v>5385</c:v>
                </c:pt>
                <c:pt idx="8981">
                  <c:v>5385</c:v>
                </c:pt>
                <c:pt idx="8982">
                  <c:v>5385</c:v>
                </c:pt>
                <c:pt idx="8983">
                  <c:v>5385</c:v>
                </c:pt>
                <c:pt idx="8984">
                  <c:v>5385</c:v>
                </c:pt>
                <c:pt idx="8985">
                  <c:v>5385</c:v>
                </c:pt>
                <c:pt idx="8986">
                  <c:v>5385</c:v>
                </c:pt>
                <c:pt idx="8987">
                  <c:v>5385</c:v>
                </c:pt>
                <c:pt idx="8988">
                  <c:v>5385</c:v>
                </c:pt>
                <c:pt idx="8989">
                  <c:v>5384</c:v>
                </c:pt>
                <c:pt idx="8990">
                  <c:v>5384</c:v>
                </c:pt>
                <c:pt idx="8991">
                  <c:v>5384</c:v>
                </c:pt>
                <c:pt idx="8992">
                  <c:v>5384</c:v>
                </c:pt>
                <c:pt idx="8993">
                  <c:v>5384</c:v>
                </c:pt>
                <c:pt idx="8994">
                  <c:v>5384</c:v>
                </c:pt>
                <c:pt idx="8995">
                  <c:v>5384</c:v>
                </c:pt>
                <c:pt idx="8996">
                  <c:v>5384</c:v>
                </c:pt>
                <c:pt idx="8997">
                  <c:v>5384</c:v>
                </c:pt>
                <c:pt idx="8998">
                  <c:v>5384</c:v>
                </c:pt>
                <c:pt idx="8999">
                  <c:v>5384</c:v>
                </c:pt>
                <c:pt idx="9000">
                  <c:v>5384</c:v>
                </c:pt>
                <c:pt idx="9001">
                  <c:v>5384</c:v>
                </c:pt>
                <c:pt idx="9002">
                  <c:v>5384</c:v>
                </c:pt>
                <c:pt idx="9003">
                  <c:v>5384</c:v>
                </c:pt>
                <c:pt idx="9004">
                  <c:v>5384</c:v>
                </c:pt>
                <c:pt idx="9005">
                  <c:v>5384</c:v>
                </c:pt>
                <c:pt idx="9006">
                  <c:v>5384</c:v>
                </c:pt>
                <c:pt idx="9007">
                  <c:v>5384</c:v>
                </c:pt>
                <c:pt idx="9008">
                  <c:v>5384</c:v>
                </c:pt>
                <c:pt idx="9009">
                  <c:v>5384</c:v>
                </c:pt>
                <c:pt idx="9010">
                  <c:v>5384</c:v>
                </c:pt>
                <c:pt idx="9011">
                  <c:v>5384</c:v>
                </c:pt>
                <c:pt idx="9012">
                  <c:v>5384</c:v>
                </c:pt>
                <c:pt idx="9013">
                  <c:v>5384</c:v>
                </c:pt>
                <c:pt idx="9014">
                  <c:v>5384</c:v>
                </c:pt>
                <c:pt idx="9015">
                  <c:v>5384</c:v>
                </c:pt>
                <c:pt idx="9016">
                  <c:v>5384</c:v>
                </c:pt>
                <c:pt idx="9017">
                  <c:v>5384</c:v>
                </c:pt>
                <c:pt idx="9018">
                  <c:v>5384</c:v>
                </c:pt>
                <c:pt idx="9019">
                  <c:v>5384</c:v>
                </c:pt>
                <c:pt idx="9020">
                  <c:v>5384</c:v>
                </c:pt>
                <c:pt idx="9021">
                  <c:v>5384</c:v>
                </c:pt>
                <c:pt idx="9022">
                  <c:v>5384</c:v>
                </c:pt>
                <c:pt idx="9023">
                  <c:v>5384</c:v>
                </c:pt>
                <c:pt idx="9024">
                  <c:v>5384</c:v>
                </c:pt>
                <c:pt idx="9025">
                  <c:v>5384</c:v>
                </c:pt>
                <c:pt idx="9026">
                  <c:v>5384</c:v>
                </c:pt>
                <c:pt idx="9027">
                  <c:v>5384</c:v>
                </c:pt>
                <c:pt idx="9028">
                  <c:v>5384</c:v>
                </c:pt>
                <c:pt idx="9029">
                  <c:v>5384</c:v>
                </c:pt>
                <c:pt idx="9030">
                  <c:v>5384</c:v>
                </c:pt>
                <c:pt idx="9031">
                  <c:v>5384</c:v>
                </c:pt>
                <c:pt idx="9032">
                  <c:v>5384</c:v>
                </c:pt>
                <c:pt idx="9033">
                  <c:v>5384</c:v>
                </c:pt>
                <c:pt idx="9034">
                  <c:v>5384</c:v>
                </c:pt>
                <c:pt idx="9035">
                  <c:v>5384</c:v>
                </c:pt>
                <c:pt idx="9036">
                  <c:v>5384</c:v>
                </c:pt>
                <c:pt idx="9037">
                  <c:v>5384</c:v>
                </c:pt>
                <c:pt idx="9038">
                  <c:v>5384</c:v>
                </c:pt>
                <c:pt idx="9039">
                  <c:v>5384</c:v>
                </c:pt>
                <c:pt idx="9040">
                  <c:v>5384</c:v>
                </c:pt>
                <c:pt idx="9041">
                  <c:v>5384</c:v>
                </c:pt>
                <c:pt idx="9042">
                  <c:v>5384</c:v>
                </c:pt>
                <c:pt idx="9043">
                  <c:v>5384</c:v>
                </c:pt>
                <c:pt idx="9044">
                  <c:v>5384</c:v>
                </c:pt>
                <c:pt idx="9045">
                  <c:v>5384</c:v>
                </c:pt>
                <c:pt idx="9046">
                  <c:v>5384</c:v>
                </c:pt>
                <c:pt idx="9047">
                  <c:v>5384</c:v>
                </c:pt>
                <c:pt idx="9048">
                  <c:v>5384</c:v>
                </c:pt>
                <c:pt idx="9049">
                  <c:v>5384</c:v>
                </c:pt>
                <c:pt idx="9050">
                  <c:v>5384</c:v>
                </c:pt>
                <c:pt idx="9051">
                  <c:v>5384</c:v>
                </c:pt>
                <c:pt idx="9052">
                  <c:v>5384</c:v>
                </c:pt>
                <c:pt idx="9053">
                  <c:v>5384</c:v>
                </c:pt>
                <c:pt idx="9054">
                  <c:v>5384</c:v>
                </c:pt>
                <c:pt idx="9055">
                  <c:v>5384</c:v>
                </c:pt>
                <c:pt idx="9056">
                  <c:v>5383</c:v>
                </c:pt>
                <c:pt idx="9057">
                  <c:v>5383</c:v>
                </c:pt>
                <c:pt idx="9058">
                  <c:v>5383</c:v>
                </c:pt>
                <c:pt idx="9059">
                  <c:v>5383</c:v>
                </c:pt>
                <c:pt idx="9060">
                  <c:v>5383</c:v>
                </c:pt>
                <c:pt idx="9061">
                  <c:v>5383</c:v>
                </c:pt>
                <c:pt idx="9062">
                  <c:v>5383</c:v>
                </c:pt>
                <c:pt idx="9063">
                  <c:v>5383</c:v>
                </c:pt>
                <c:pt idx="9064">
                  <c:v>5383</c:v>
                </c:pt>
                <c:pt idx="9065">
                  <c:v>5383</c:v>
                </c:pt>
                <c:pt idx="9066">
                  <c:v>5383</c:v>
                </c:pt>
                <c:pt idx="9067">
                  <c:v>5383</c:v>
                </c:pt>
                <c:pt idx="9068">
                  <c:v>5383</c:v>
                </c:pt>
                <c:pt idx="9069">
                  <c:v>5383</c:v>
                </c:pt>
                <c:pt idx="9070">
                  <c:v>5383</c:v>
                </c:pt>
                <c:pt idx="9071">
                  <c:v>5383</c:v>
                </c:pt>
                <c:pt idx="9072">
                  <c:v>5383</c:v>
                </c:pt>
                <c:pt idx="9073">
                  <c:v>5383</c:v>
                </c:pt>
                <c:pt idx="9074">
                  <c:v>5383</c:v>
                </c:pt>
                <c:pt idx="9075">
                  <c:v>5383</c:v>
                </c:pt>
                <c:pt idx="9076">
                  <c:v>5383</c:v>
                </c:pt>
                <c:pt idx="9077">
                  <c:v>5383</c:v>
                </c:pt>
                <c:pt idx="9078">
                  <c:v>5383</c:v>
                </c:pt>
                <c:pt idx="9079">
                  <c:v>5383</c:v>
                </c:pt>
                <c:pt idx="9080">
                  <c:v>5383</c:v>
                </c:pt>
                <c:pt idx="9081">
                  <c:v>5383</c:v>
                </c:pt>
                <c:pt idx="9082">
                  <c:v>5383</c:v>
                </c:pt>
                <c:pt idx="9083">
                  <c:v>5383</c:v>
                </c:pt>
                <c:pt idx="9084">
                  <c:v>5383</c:v>
                </c:pt>
                <c:pt idx="9085">
                  <c:v>5383</c:v>
                </c:pt>
                <c:pt idx="9086">
                  <c:v>5383</c:v>
                </c:pt>
                <c:pt idx="9087">
                  <c:v>5383</c:v>
                </c:pt>
                <c:pt idx="9088">
                  <c:v>5383</c:v>
                </c:pt>
                <c:pt idx="9089">
                  <c:v>5383</c:v>
                </c:pt>
                <c:pt idx="9090">
                  <c:v>5383</c:v>
                </c:pt>
                <c:pt idx="9091">
                  <c:v>5383</c:v>
                </c:pt>
                <c:pt idx="9092">
                  <c:v>5383</c:v>
                </c:pt>
                <c:pt idx="9093">
                  <c:v>5383</c:v>
                </c:pt>
                <c:pt idx="9094">
                  <c:v>5383</c:v>
                </c:pt>
                <c:pt idx="9095">
                  <c:v>5383</c:v>
                </c:pt>
                <c:pt idx="9096">
                  <c:v>5383</c:v>
                </c:pt>
                <c:pt idx="9097">
                  <c:v>5383</c:v>
                </c:pt>
                <c:pt idx="9098">
                  <c:v>5383</c:v>
                </c:pt>
                <c:pt idx="9099">
                  <c:v>5383</c:v>
                </c:pt>
                <c:pt idx="9100">
                  <c:v>5383</c:v>
                </c:pt>
                <c:pt idx="9101">
                  <c:v>5383</c:v>
                </c:pt>
                <c:pt idx="9102">
                  <c:v>5383</c:v>
                </c:pt>
                <c:pt idx="9103">
                  <c:v>5383</c:v>
                </c:pt>
                <c:pt idx="9104">
                  <c:v>5383</c:v>
                </c:pt>
                <c:pt idx="9105">
                  <c:v>5383</c:v>
                </c:pt>
                <c:pt idx="9106">
                  <c:v>5383</c:v>
                </c:pt>
                <c:pt idx="9107">
                  <c:v>5383</c:v>
                </c:pt>
                <c:pt idx="9108">
                  <c:v>5383</c:v>
                </c:pt>
                <c:pt idx="9109">
                  <c:v>5383</c:v>
                </c:pt>
                <c:pt idx="9110">
                  <c:v>5383</c:v>
                </c:pt>
                <c:pt idx="9111">
                  <c:v>5383</c:v>
                </c:pt>
                <c:pt idx="9112">
                  <c:v>5383</c:v>
                </c:pt>
                <c:pt idx="9113">
                  <c:v>5383</c:v>
                </c:pt>
                <c:pt idx="9114">
                  <c:v>5383</c:v>
                </c:pt>
                <c:pt idx="9115">
                  <c:v>5383</c:v>
                </c:pt>
                <c:pt idx="9116">
                  <c:v>5383</c:v>
                </c:pt>
                <c:pt idx="9117">
                  <c:v>5383</c:v>
                </c:pt>
                <c:pt idx="9118">
                  <c:v>5382</c:v>
                </c:pt>
                <c:pt idx="9119">
                  <c:v>5383</c:v>
                </c:pt>
                <c:pt idx="9120">
                  <c:v>5383</c:v>
                </c:pt>
                <c:pt idx="9121">
                  <c:v>5382</c:v>
                </c:pt>
                <c:pt idx="9122">
                  <c:v>5382</c:v>
                </c:pt>
                <c:pt idx="9123">
                  <c:v>5382</c:v>
                </c:pt>
                <c:pt idx="9124">
                  <c:v>5382</c:v>
                </c:pt>
                <c:pt idx="9125">
                  <c:v>5382</c:v>
                </c:pt>
                <c:pt idx="9126">
                  <c:v>5382</c:v>
                </c:pt>
                <c:pt idx="9127">
                  <c:v>5382</c:v>
                </c:pt>
                <c:pt idx="9128">
                  <c:v>5382</c:v>
                </c:pt>
                <c:pt idx="9129">
                  <c:v>5382</c:v>
                </c:pt>
                <c:pt idx="9130">
                  <c:v>5382</c:v>
                </c:pt>
                <c:pt idx="9131">
                  <c:v>5382</c:v>
                </c:pt>
                <c:pt idx="9132">
                  <c:v>5382</c:v>
                </c:pt>
                <c:pt idx="9133">
                  <c:v>5382</c:v>
                </c:pt>
                <c:pt idx="9134">
                  <c:v>5382</c:v>
                </c:pt>
                <c:pt idx="9135">
                  <c:v>5382</c:v>
                </c:pt>
                <c:pt idx="9136">
                  <c:v>5382</c:v>
                </c:pt>
                <c:pt idx="9137">
                  <c:v>5382</c:v>
                </c:pt>
                <c:pt idx="9138">
                  <c:v>5382</c:v>
                </c:pt>
                <c:pt idx="9139">
                  <c:v>5382</c:v>
                </c:pt>
                <c:pt idx="9140">
                  <c:v>5382</c:v>
                </c:pt>
                <c:pt idx="9141">
                  <c:v>5382</c:v>
                </c:pt>
                <c:pt idx="9142">
                  <c:v>5382</c:v>
                </c:pt>
                <c:pt idx="9143">
                  <c:v>5382</c:v>
                </c:pt>
                <c:pt idx="9144">
                  <c:v>5382</c:v>
                </c:pt>
                <c:pt idx="9145">
                  <c:v>5382</c:v>
                </c:pt>
                <c:pt idx="9146">
                  <c:v>5382</c:v>
                </c:pt>
                <c:pt idx="9147">
                  <c:v>5382</c:v>
                </c:pt>
                <c:pt idx="9148">
                  <c:v>5382</c:v>
                </c:pt>
                <c:pt idx="9149">
                  <c:v>5382</c:v>
                </c:pt>
                <c:pt idx="9150">
                  <c:v>5382</c:v>
                </c:pt>
                <c:pt idx="9151">
                  <c:v>5382</c:v>
                </c:pt>
                <c:pt idx="9152">
                  <c:v>5382</c:v>
                </c:pt>
                <c:pt idx="9153">
                  <c:v>5382</c:v>
                </c:pt>
                <c:pt idx="9154">
                  <c:v>5382</c:v>
                </c:pt>
                <c:pt idx="9155">
                  <c:v>5382</c:v>
                </c:pt>
                <c:pt idx="9156">
                  <c:v>5382</c:v>
                </c:pt>
                <c:pt idx="9157">
                  <c:v>5382</c:v>
                </c:pt>
                <c:pt idx="9158">
                  <c:v>5382</c:v>
                </c:pt>
                <c:pt idx="9159">
                  <c:v>5382</c:v>
                </c:pt>
                <c:pt idx="9160">
                  <c:v>5382</c:v>
                </c:pt>
                <c:pt idx="9161">
                  <c:v>5382</c:v>
                </c:pt>
                <c:pt idx="9162">
                  <c:v>5382</c:v>
                </c:pt>
                <c:pt idx="9163">
                  <c:v>5382</c:v>
                </c:pt>
                <c:pt idx="9164">
                  <c:v>5382</c:v>
                </c:pt>
                <c:pt idx="9165">
                  <c:v>5382</c:v>
                </c:pt>
                <c:pt idx="9166">
                  <c:v>5382</c:v>
                </c:pt>
                <c:pt idx="9167">
                  <c:v>5382</c:v>
                </c:pt>
                <c:pt idx="9168">
                  <c:v>5382</c:v>
                </c:pt>
                <c:pt idx="9169">
                  <c:v>5382</c:v>
                </c:pt>
                <c:pt idx="9170">
                  <c:v>5382</c:v>
                </c:pt>
                <c:pt idx="9171">
                  <c:v>5382</c:v>
                </c:pt>
                <c:pt idx="9172">
                  <c:v>5382</c:v>
                </c:pt>
                <c:pt idx="9173">
                  <c:v>5382</c:v>
                </c:pt>
                <c:pt idx="9174">
                  <c:v>5382</c:v>
                </c:pt>
                <c:pt idx="9175">
                  <c:v>5382</c:v>
                </c:pt>
                <c:pt idx="9176">
                  <c:v>5382</c:v>
                </c:pt>
                <c:pt idx="9177">
                  <c:v>5382</c:v>
                </c:pt>
                <c:pt idx="9178">
                  <c:v>5382</c:v>
                </c:pt>
                <c:pt idx="9179">
                  <c:v>5382</c:v>
                </c:pt>
                <c:pt idx="9180">
                  <c:v>5382</c:v>
                </c:pt>
                <c:pt idx="9181">
                  <c:v>5382</c:v>
                </c:pt>
                <c:pt idx="9182">
                  <c:v>5382</c:v>
                </c:pt>
                <c:pt idx="9183">
                  <c:v>5382</c:v>
                </c:pt>
                <c:pt idx="9184">
                  <c:v>5382</c:v>
                </c:pt>
                <c:pt idx="9185">
                  <c:v>5382</c:v>
                </c:pt>
                <c:pt idx="9186">
                  <c:v>5382</c:v>
                </c:pt>
                <c:pt idx="9187">
                  <c:v>5382</c:v>
                </c:pt>
                <c:pt idx="9188">
                  <c:v>5382</c:v>
                </c:pt>
                <c:pt idx="9189">
                  <c:v>5381</c:v>
                </c:pt>
                <c:pt idx="9190">
                  <c:v>5381</c:v>
                </c:pt>
                <c:pt idx="9191">
                  <c:v>5381</c:v>
                </c:pt>
                <c:pt idx="9192">
                  <c:v>5381</c:v>
                </c:pt>
                <c:pt idx="9193">
                  <c:v>5381</c:v>
                </c:pt>
                <c:pt idx="9194">
                  <c:v>5381</c:v>
                </c:pt>
                <c:pt idx="9195">
                  <c:v>5381</c:v>
                </c:pt>
                <c:pt idx="9196">
                  <c:v>5381</c:v>
                </c:pt>
                <c:pt idx="9197">
                  <c:v>5381</c:v>
                </c:pt>
                <c:pt idx="9198">
                  <c:v>5381</c:v>
                </c:pt>
                <c:pt idx="9199">
                  <c:v>5381</c:v>
                </c:pt>
                <c:pt idx="9200">
                  <c:v>5381</c:v>
                </c:pt>
                <c:pt idx="9201">
                  <c:v>5381</c:v>
                </c:pt>
                <c:pt idx="9202">
                  <c:v>5381</c:v>
                </c:pt>
                <c:pt idx="9203">
                  <c:v>5381</c:v>
                </c:pt>
                <c:pt idx="9204">
                  <c:v>5381</c:v>
                </c:pt>
                <c:pt idx="9205">
                  <c:v>5381</c:v>
                </c:pt>
                <c:pt idx="9206">
                  <c:v>5381</c:v>
                </c:pt>
                <c:pt idx="9207">
                  <c:v>5381</c:v>
                </c:pt>
                <c:pt idx="9208">
                  <c:v>5381</c:v>
                </c:pt>
                <c:pt idx="9209">
                  <c:v>5381</c:v>
                </c:pt>
                <c:pt idx="9210">
                  <c:v>5381</c:v>
                </c:pt>
                <c:pt idx="9211">
                  <c:v>5381</c:v>
                </c:pt>
                <c:pt idx="9212">
                  <c:v>5381</c:v>
                </c:pt>
                <c:pt idx="9213">
                  <c:v>5381</c:v>
                </c:pt>
                <c:pt idx="9214">
                  <c:v>5381</c:v>
                </c:pt>
                <c:pt idx="9215">
                  <c:v>5381</c:v>
                </c:pt>
                <c:pt idx="9216">
                  <c:v>5381</c:v>
                </c:pt>
                <c:pt idx="9217">
                  <c:v>5381</c:v>
                </c:pt>
                <c:pt idx="9218">
                  <c:v>5381</c:v>
                </c:pt>
                <c:pt idx="9219">
                  <c:v>5381</c:v>
                </c:pt>
                <c:pt idx="9220">
                  <c:v>5381</c:v>
                </c:pt>
                <c:pt idx="9221">
                  <c:v>5381</c:v>
                </c:pt>
                <c:pt idx="9222">
                  <c:v>5381</c:v>
                </c:pt>
                <c:pt idx="9223">
                  <c:v>5381</c:v>
                </c:pt>
                <c:pt idx="9224">
                  <c:v>5381</c:v>
                </c:pt>
                <c:pt idx="9225">
                  <c:v>5381</c:v>
                </c:pt>
                <c:pt idx="9226">
                  <c:v>5381</c:v>
                </c:pt>
                <c:pt idx="9227">
                  <c:v>5381</c:v>
                </c:pt>
                <c:pt idx="9228">
                  <c:v>5381</c:v>
                </c:pt>
                <c:pt idx="9229">
                  <c:v>5381</c:v>
                </c:pt>
                <c:pt idx="9230">
                  <c:v>5381</c:v>
                </c:pt>
                <c:pt idx="9231">
                  <c:v>5381</c:v>
                </c:pt>
                <c:pt idx="9232">
                  <c:v>5381</c:v>
                </c:pt>
                <c:pt idx="9233">
                  <c:v>5381</c:v>
                </c:pt>
                <c:pt idx="9234">
                  <c:v>5381</c:v>
                </c:pt>
                <c:pt idx="9235">
                  <c:v>5381</c:v>
                </c:pt>
                <c:pt idx="9236">
                  <c:v>5381</c:v>
                </c:pt>
                <c:pt idx="9237">
                  <c:v>5381</c:v>
                </c:pt>
                <c:pt idx="9238">
                  <c:v>5381</c:v>
                </c:pt>
                <c:pt idx="9239">
                  <c:v>5381</c:v>
                </c:pt>
                <c:pt idx="9240">
                  <c:v>5381</c:v>
                </c:pt>
                <c:pt idx="9241">
                  <c:v>5381</c:v>
                </c:pt>
                <c:pt idx="9242">
                  <c:v>5381</c:v>
                </c:pt>
                <c:pt idx="9243">
                  <c:v>5381</c:v>
                </c:pt>
                <c:pt idx="9244">
                  <c:v>5381</c:v>
                </c:pt>
                <c:pt idx="9245">
                  <c:v>5381</c:v>
                </c:pt>
                <c:pt idx="9246">
                  <c:v>5381</c:v>
                </c:pt>
                <c:pt idx="9247">
                  <c:v>5381</c:v>
                </c:pt>
                <c:pt idx="9248">
                  <c:v>5381</c:v>
                </c:pt>
                <c:pt idx="9249">
                  <c:v>5381</c:v>
                </c:pt>
                <c:pt idx="9250">
                  <c:v>5381</c:v>
                </c:pt>
                <c:pt idx="9251">
                  <c:v>5381</c:v>
                </c:pt>
                <c:pt idx="9252">
                  <c:v>5381</c:v>
                </c:pt>
                <c:pt idx="9253">
                  <c:v>5381</c:v>
                </c:pt>
                <c:pt idx="9254">
                  <c:v>5381</c:v>
                </c:pt>
                <c:pt idx="9255">
                  <c:v>5381</c:v>
                </c:pt>
                <c:pt idx="9256">
                  <c:v>5380</c:v>
                </c:pt>
                <c:pt idx="9257">
                  <c:v>5380</c:v>
                </c:pt>
                <c:pt idx="9258">
                  <c:v>5380</c:v>
                </c:pt>
                <c:pt idx="9259">
                  <c:v>5380</c:v>
                </c:pt>
                <c:pt idx="9260">
                  <c:v>5380</c:v>
                </c:pt>
                <c:pt idx="9261">
                  <c:v>5380</c:v>
                </c:pt>
                <c:pt idx="9262">
                  <c:v>5380</c:v>
                </c:pt>
                <c:pt idx="9263">
                  <c:v>5380</c:v>
                </c:pt>
                <c:pt idx="9264">
                  <c:v>5380</c:v>
                </c:pt>
                <c:pt idx="9265">
                  <c:v>5380</c:v>
                </c:pt>
                <c:pt idx="9266">
                  <c:v>5380</c:v>
                </c:pt>
                <c:pt idx="9267">
                  <c:v>5380</c:v>
                </c:pt>
                <c:pt idx="9268">
                  <c:v>5380</c:v>
                </c:pt>
                <c:pt idx="9269">
                  <c:v>5380</c:v>
                </c:pt>
                <c:pt idx="9270">
                  <c:v>5380</c:v>
                </c:pt>
                <c:pt idx="9271">
                  <c:v>5380</c:v>
                </c:pt>
                <c:pt idx="9272">
                  <c:v>5380</c:v>
                </c:pt>
                <c:pt idx="9273">
                  <c:v>5380</c:v>
                </c:pt>
                <c:pt idx="9274">
                  <c:v>5380</c:v>
                </c:pt>
                <c:pt idx="9275">
                  <c:v>5380</c:v>
                </c:pt>
                <c:pt idx="9276">
                  <c:v>5380</c:v>
                </c:pt>
                <c:pt idx="9277">
                  <c:v>5380</c:v>
                </c:pt>
                <c:pt idx="9278">
                  <c:v>5380</c:v>
                </c:pt>
                <c:pt idx="9279">
                  <c:v>5380</c:v>
                </c:pt>
                <c:pt idx="9280">
                  <c:v>5380</c:v>
                </c:pt>
                <c:pt idx="9281">
                  <c:v>5380</c:v>
                </c:pt>
                <c:pt idx="9282">
                  <c:v>5380</c:v>
                </c:pt>
                <c:pt idx="9283">
                  <c:v>5380</c:v>
                </c:pt>
                <c:pt idx="9284">
                  <c:v>5380</c:v>
                </c:pt>
                <c:pt idx="9285">
                  <c:v>5380</c:v>
                </c:pt>
                <c:pt idx="9286">
                  <c:v>5380</c:v>
                </c:pt>
                <c:pt idx="9287">
                  <c:v>5380</c:v>
                </c:pt>
                <c:pt idx="9288">
                  <c:v>5380</c:v>
                </c:pt>
                <c:pt idx="9289">
                  <c:v>5380</c:v>
                </c:pt>
                <c:pt idx="9290">
                  <c:v>5380</c:v>
                </c:pt>
                <c:pt idx="9291">
                  <c:v>5380</c:v>
                </c:pt>
                <c:pt idx="9292">
                  <c:v>5380</c:v>
                </c:pt>
                <c:pt idx="9293">
                  <c:v>5380</c:v>
                </c:pt>
                <c:pt idx="9294">
                  <c:v>5380</c:v>
                </c:pt>
                <c:pt idx="9295">
                  <c:v>5380</c:v>
                </c:pt>
                <c:pt idx="9296">
                  <c:v>5380</c:v>
                </c:pt>
                <c:pt idx="9297">
                  <c:v>5380</c:v>
                </c:pt>
                <c:pt idx="9298">
                  <c:v>5380</c:v>
                </c:pt>
                <c:pt idx="9299">
                  <c:v>5380</c:v>
                </c:pt>
                <c:pt idx="9300">
                  <c:v>5380</c:v>
                </c:pt>
                <c:pt idx="9301">
                  <c:v>5380</c:v>
                </c:pt>
                <c:pt idx="9302">
                  <c:v>5380</c:v>
                </c:pt>
                <c:pt idx="9303">
                  <c:v>5380</c:v>
                </c:pt>
                <c:pt idx="9304">
                  <c:v>5380</c:v>
                </c:pt>
                <c:pt idx="9305">
                  <c:v>5380</c:v>
                </c:pt>
                <c:pt idx="9306">
                  <c:v>5380</c:v>
                </c:pt>
                <c:pt idx="9307">
                  <c:v>5380</c:v>
                </c:pt>
                <c:pt idx="9308">
                  <c:v>5380</c:v>
                </c:pt>
                <c:pt idx="9309">
                  <c:v>5380</c:v>
                </c:pt>
                <c:pt idx="9310">
                  <c:v>5380</c:v>
                </c:pt>
                <c:pt idx="9311">
                  <c:v>5380</c:v>
                </c:pt>
                <c:pt idx="9312">
                  <c:v>5380</c:v>
                </c:pt>
                <c:pt idx="9313">
                  <c:v>5380</c:v>
                </c:pt>
                <c:pt idx="9314">
                  <c:v>5380</c:v>
                </c:pt>
                <c:pt idx="9315">
                  <c:v>5380</c:v>
                </c:pt>
                <c:pt idx="9316">
                  <c:v>5380</c:v>
                </c:pt>
                <c:pt idx="9317">
                  <c:v>5380</c:v>
                </c:pt>
                <c:pt idx="9318">
                  <c:v>5380</c:v>
                </c:pt>
                <c:pt idx="9319">
                  <c:v>5380</c:v>
                </c:pt>
                <c:pt idx="9320">
                  <c:v>5380</c:v>
                </c:pt>
                <c:pt idx="9321">
                  <c:v>5379</c:v>
                </c:pt>
                <c:pt idx="9322">
                  <c:v>5380</c:v>
                </c:pt>
                <c:pt idx="9323">
                  <c:v>5379</c:v>
                </c:pt>
                <c:pt idx="9324">
                  <c:v>5379</c:v>
                </c:pt>
                <c:pt idx="9325">
                  <c:v>5379</c:v>
                </c:pt>
                <c:pt idx="9326">
                  <c:v>5379</c:v>
                </c:pt>
                <c:pt idx="9327">
                  <c:v>5379</c:v>
                </c:pt>
                <c:pt idx="9328">
                  <c:v>5379</c:v>
                </c:pt>
                <c:pt idx="9329">
                  <c:v>5379</c:v>
                </c:pt>
                <c:pt idx="9330">
                  <c:v>5379</c:v>
                </c:pt>
                <c:pt idx="9331">
                  <c:v>5379</c:v>
                </c:pt>
                <c:pt idx="9332">
                  <c:v>5379</c:v>
                </c:pt>
                <c:pt idx="9333">
                  <c:v>5379</c:v>
                </c:pt>
                <c:pt idx="9334">
                  <c:v>5379</c:v>
                </c:pt>
                <c:pt idx="9335">
                  <c:v>5379</c:v>
                </c:pt>
                <c:pt idx="9336">
                  <c:v>5379</c:v>
                </c:pt>
                <c:pt idx="9337">
                  <c:v>5379</c:v>
                </c:pt>
                <c:pt idx="9338">
                  <c:v>5379</c:v>
                </c:pt>
                <c:pt idx="9339">
                  <c:v>5379</c:v>
                </c:pt>
                <c:pt idx="9340">
                  <c:v>5379</c:v>
                </c:pt>
                <c:pt idx="9341">
                  <c:v>5379</c:v>
                </c:pt>
                <c:pt idx="9342">
                  <c:v>5379</c:v>
                </c:pt>
                <c:pt idx="9343">
                  <c:v>5379</c:v>
                </c:pt>
                <c:pt idx="9344">
                  <c:v>5379</c:v>
                </c:pt>
                <c:pt idx="9345">
                  <c:v>5379</c:v>
                </c:pt>
                <c:pt idx="9346">
                  <c:v>5379</c:v>
                </c:pt>
                <c:pt idx="9347">
                  <c:v>5379</c:v>
                </c:pt>
                <c:pt idx="9348">
                  <c:v>5379</c:v>
                </c:pt>
                <c:pt idx="9349">
                  <c:v>5379</c:v>
                </c:pt>
                <c:pt idx="9350">
                  <c:v>5379</c:v>
                </c:pt>
                <c:pt idx="9351">
                  <c:v>5379</c:v>
                </c:pt>
                <c:pt idx="9352">
                  <c:v>5379</c:v>
                </c:pt>
                <c:pt idx="9353">
                  <c:v>5379</c:v>
                </c:pt>
                <c:pt idx="9354">
                  <c:v>5379</c:v>
                </c:pt>
                <c:pt idx="9355">
                  <c:v>5379</c:v>
                </c:pt>
                <c:pt idx="9356">
                  <c:v>5379</c:v>
                </c:pt>
                <c:pt idx="9357">
                  <c:v>5379</c:v>
                </c:pt>
                <c:pt idx="9358">
                  <c:v>5379</c:v>
                </c:pt>
                <c:pt idx="9359">
                  <c:v>5379</c:v>
                </c:pt>
                <c:pt idx="9360">
                  <c:v>5379</c:v>
                </c:pt>
                <c:pt idx="9361">
                  <c:v>5379</c:v>
                </c:pt>
                <c:pt idx="9362">
                  <c:v>5379</c:v>
                </c:pt>
                <c:pt idx="9363">
                  <c:v>5379</c:v>
                </c:pt>
                <c:pt idx="9364">
                  <c:v>5379</c:v>
                </c:pt>
                <c:pt idx="9365">
                  <c:v>5379</c:v>
                </c:pt>
                <c:pt idx="9366">
                  <c:v>5379</c:v>
                </c:pt>
                <c:pt idx="9367">
                  <c:v>5379</c:v>
                </c:pt>
                <c:pt idx="9368">
                  <c:v>5379</c:v>
                </c:pt>
                <c:pt idx="9369">
                  <c:v>5379</c:v>
                </c:pt>
                <c:pt idx="9370">
                  <c:v>5379</c:v>
                </c:pt>
                <c:pt idx="9371">
                  <c:v>5379</c:v>
                </c:pt>
                <c:pt idx="9372">
                  <c:v>5379</c:v>
                </c:pt>
                <c:pt idx="9373">
                  <c:v>5379</c:v>
                </c:pt>
                <c:pt idx="9374">
                  <c:v>5379</c:v>
                </c:pt>
                <c:pt idx="9375">
                  <c:v>5379</c:v>
                </c:pt>
                <c:pt idx="9376">
                  <c:v>5379</c:v>
                </c:pt>
                <c:pt idx="9377">
                  <c:v>5379</c:v>
                </c:pt>
                <c:pt idx="9378">
                  <c:v>5379</c:v>
                </c:pt>
                <c:pt idx="9379">
                  <c:v>5379</c:v>
                </c:pt>
                <c:pt idx="9380">
                  <c:v>5379</c:v>
                </c:pt>
                <c:pt idx="9381">
                  <c:v>5379</c:v>
                </c:pt>
                <c:pt idx="9382">
                  <c:v>5379</c:v>
                </c:pt>
                <c:pt idx="9383">
                  <c:v>5379</c:v>
                </c:pt>
                <c:pt idx="9384">
                  <c:v>5379</c:v>
                </c:pt>
                <c:pt idx="9385">
                  <c:v>5379</c:v>
                </c:pt>
                <c:pt idx="9386">
                  <c:v>5379</c:v>
                </c:pt>
                <c:pt idx="9387">
                  <c:v>5379</c:v>
                </c:pt>
                <c:pt idx="9388">
                  <c:v>5378</c:v>
                </c:pt>
                <c:pt idx="9389">
                  <c:v>5379</c:v>
                </c:pt>
                <c:pt idx="9390">
                  <c:v>5379</c:v>
                </c:pt>
                <c:pt idx="9391">
                  <c:v>5379</c:v>
                </c:pt>
                <c:pt idx="9392">
                  <c:v>5379</c:v>
                </c:pt>
                <c:pt idx="9393">
                  <c:v>5378</c:v>
                </c:pt>
                <c:pt idx="9394">
                  <c:v>5378</c:v>
                </c:pt>
                <c:pt idx="9395">
                  <c:v>5378</c:v>
                </c:pt>
                <c:pt idx="9396">
                  <c:v>5378</c:v>
                </c:pt>
                <c:pt idx="9397">
                  <c:v>5378</c:v>
                </c:pt>
                <c:pt idx="9398">
                  <c:v>5378</c:v>
                </c:pt>
                <c:pt idx="9399">
                  <c:v>5378</c:v>
                </c:pt>
                <c:pt idx="9400">
                  <c:v>5378</c:v>
                </c:pt>
                <c:pt idx="9401">
                  <c:v>5378</c:v>
                </c:pt>
                <c:pt idx="9402">
                  <c:v>5378</c:v>
                </c:pt>
                <c:pt idx="9403">
                  <c:v>5378</c:v>
                </c:pt>
                <c:pt idx="9404">
                  <c:v>5378</c:v>
                </c:pt>
                <c:pt idx="9405">
                  <c:v>5378</c:v>
                </c:pt>
                <c:pt idx="9406">
                  <c:v>5378</c:v>
                </c:pt>
                <c:pt idx="9407">
                  <c:v>5378</c:v>
                </c:pt>
                <c:pt idx="9408">
                  <c:v>5378</c:v>
                </c:pt>
                <c:pt idx="9409">
                  <c:v>5378</c:v>
                </c:pt>
                <c:pt idx="9410">
                  <c:v>5378</c:v>
                </c:pt>
                <c:pt idx="9411">
                  <c:v>5378</c:v>
                </c:pt>
                <c:pt idx="9412">
                  <c:v>5378</c:v>
                </c:pt>
                <c:pt idx="9413">
                  <c:v>5378</c:v>
                </c:pt>
                <c:pt idx="9414">
                  <c:v>5378</c:v>
                </c:pt>
                <c:pt idx="9415">
                  <c:v>5378</c:v>
                </c:pt>
                <c:pt idx="9416">
                  <c:v>5378</c:v>
                </c:pt>
                <c:pt idx="9417">
                  <c:v>5378</c:v>
                </c:pt>
                <c:pt idx="9418">
                  <c:v>5378</c:v>
                </c:pt>
                <c:pt idx="9419">
                  <c:v>5378</c:v>
                </c:pt>
                <c:pt idx="9420">
                  <c:v>5378</c:v>
                </c:pt>
                <c:pt idx="9421">
                  <c:v>5378</c:v>
                </c:pt>
                <c:pt idx="9422">
                  <c:v>5378</c:v>
                </c:pt>
                <c:pt idx="9423">
                  <c:v>5378</c:v>
                </c:pt>
                <c:pt idx="9424">
                  <c:v>5378</c:v>
                </c:pt>
                <c:pt idx="9425">
                  <c:v>5378</c:v>
                </c:pt>
                <c:pt idx="9426">
                  <c:v>5378</c:v>
                </c:pt>
                <c:pt idx="9427">
                  <c:v>5378</c:v>
                </c:pt>
                <c:pt idx="9428">
                  <c:v>5378</c:v>
                </c:pt>
                <c:pt idx="9429">
                  <c:v>5378</c:v>
                </c:pt>
                <c:pt idx="9430">
                  <c:v>5378</c:v>
                </c:pt>
                <c:pt idx="9431">
                  <c:v>5378</c:v>
                </c:pt>
                <c:pt idx="9432">
                  <c:v>5378</c:v>
                </c:pt>
                <c:pt idx="9433">
                  <c:v>5378</c:v>
                </c:pt>
                <c:pt idx="9434">
                  <c:v>5378</c:v>
                </c:pt>
                <c:pt idx="9435">
                  <c:v>5378</c:v>
                </c:pt>
                <c:pt idx="9436">
                  <c:v>5378</c:v>
                </c:pt>
                <c:pt idx="9437">
                  <c:v>5378</c:v>
                </c:pt>
                <c:pt idx="9438">
                  <c:v>5378</c:v>
                </c:pt>
                <c:pt idx="9439">
                  <c:v>5378</c:v>
                </c:pt>
                <c:pt idx="9440">
                  <c:v>5378</c:v>
                </c:pt>
                <c:pt idx="9441">
                  <c:v>5378</c:v>
                </c:pt>
                <c:pt idx="9442">
                  <c:v>5378</c:v>
                </c:pt>
                <c:pt idx="9443">
                  <c:v>5378</c:v>
                </c:pt>
                <c:pt idx="9444">
                  <c:v>5378</c:v>
                </c:pt>
                <c:pt idx="9445">
                  <c:v>5378</c:v>
                </c:pt>
                <c:pt idx="9446">
                  <c:v>5378</c:v>
                </c:pt>
                <c:pt idx="9447">
                  <c:v>5378</c:v>
                </c:pt>
                <c:pt idx="9448">
                  <c:v>5378</c:v>
                </c:pt>
                <c:pt idx="9449">
                  <c:v>5378</c:v>
                </c:pt>
                <c:pt idx="9450">
                  <c:v>5378</c:v>
                </c:pt>
                <c:pt idx="9451">
                  <c:v>5378</c:v>
                </c:pt>
                <c:pt idx="9452">
                  <c:v>5378</c:v>
                </c:pt>
                <c:pt idx="9453">
                  <c:v>5378</c:v>
                </c:pt>
                <c:pt idx="9454">
                  <c:v>5378</c:v>
                </c:pt>
                <c:pt idx="9455">
                  <c:v>5378</c:v>
                </c:pt>
                <c:pt idx="9456">
                  <c:v>5378</c:v>
                </c:pt>
                <c:pt idx="9457">
                  <c:v>5378</c:v>
                </c:pt>
                <c:pt idx="9458">
                  <c:v>5378</c:v>
                </c:pt>
                <c:pt idx="9459">
                  <c:v>5378</c:v>
                </c:pt>
                <c:pt idx="9460">
                  <c:v>5378</c:v>
                </c:pt>
                <c:pt idx="9461">
                  <c:v>5378</c:v>
                </c:pt>
                <c:pt idx="9462">
                  <c:v>5378</c:v>
                </c:pt>
                <c:pt idx="9463">
                  <c:v>5378</c:v>
                </c:pt>
                <c:pt idx="9464">
                  <c:v>5378</c:v>
                </c:pt>
                <c:pt idx="9465">
                  <c:v>5378</c:v>
                </c:pt>
                <c:pt idx="9466">
                  <c:v>5378</c:v>
                </c:pt>
                <c:pt idx="9467">
                  <c:v>5378</c:v>
                </c:pt>
                <c:pt idx="9468">
                  <c:v>5378</c:v>
                </c:pt>
                <c:pt idx="9469">
                  <c:v>5378</c:v>
                </c:pt>
                <c:pt idx="9470">
                  <c:v>5377</c:v>
                </c:pt>
                <c:pt idx="9471">
                  <c:v>5377</c:v>
                </c:pt>
                <c:pt idx="9472">
                  <c:v>5377</c:v>
                </c:pt>
                <c:pt idx="9473">
                  <c:v>5377</c:v>
                </c:pt>
                <c:pt idx="9474">
                  <c:v>5377</c:v>
                </c:pt>
                <c:pt idx="9475">
                  <c:v>5377</c:v>
                </c:pt>
                <c:pt idx="9476">
                  <c:v>5377</c:v>
                </c:pt>
                <c:pt idx="9477">
                  <c:v>5377</c:v>
                </c:pt>
                <c:pt idx="9478">
                  <c:v>5377</c:v>
                </c:pt>
                <c:pt idx="9479">
                  <c:v>5377</c:v>
                </c:pt>
                <c:pt idx="9480">
                  <c:v>5377</c:v>
                </c:pt>
                <c:pt idx="9481">
                  <c:v>5377</c:v>
                </c:pt>
                <c:pt idx="9482">
                  <c:v>5377</c:v>
                </c:pt>
                <c:pt idx="9483">
                  <c:v>5377</c:v>
                </c:pt>
                <c:pt idx="9484">
                  <c:v>5377</c:v>
                </c:pt>
                <c:pt idx="9485">
                  <c:v>5377</c:v>
                </c:pt>
                <c:pt idx="9486">
                  <c:v>5377</c:v>
                </c:pt>
                <c:pt idx="9487">
                  <c:v>5377</c:v>
                </c:pt>
                <c:pt idx="9488">
                  <c:v>5377</c:v>
                </c:pt>
                <c:pt idx="9489">
                  <c:v>5377</c:v>
                </c:pt>
                <c:pt idx="9490">
                  <c:v>5377</c:v>
                </c:pt>
                <c:pt idx="9491">
                  <c:v>5377</c:v>
                </c:pt>
                <c:pt idx="9492">
                  <c:v>5377</c:v>
                </c:pt>
                <c:pt idx="9493">
                  <c:v>5377</c:v>
                </c:pt>
                <c:pt idx="9494">
                  <c:v>5377</c:v>
                </c:pt>
                <c:pt idx="9495">
                  <c:v>5377</c:v>
                </c:pt>
                <c:pt idx="9496">
                  <c:v>5377</c:v>
                </c:pt>
                <c:pt idx="9497">
                  <c:v>5377</c:v>
                </c:pt>
                <c:pt idx="9498">
                  <c:v>5377</c:v>
                </c:pt>
                <c:pt idx="9499">
                  <c:v>5377</c:v>
                </c:pt>
                <c:pt idx="9500">
                  <c:v>5377</c:v>
                </c:pt>
                <c:pt idx="9501">
                  <c:v>5377</c:v>
                </c:pt>
                <c:pt idx="9502">
                  <c:v>5377</c:v>
                </c:pt>
                <c:pt idx="9503">
                  <c:v>5377</c:v>
                </c:pt>
                <c:pt idx="9504">
                  <c:v>5377</c:v>
                </c:pt>
                <c:pt idx="9505">
                  <c:v>5377</c:v>
                </c:pt>
                <c:pt idx="9506">
                  <c:v>5377</c:v>
                </c:pt>
                <c:pt idx="9507">
                  <c:v>5377</c:v>
                </c:pt>
                <c:pt idx="9508">
                  <c:v>5377</c:v>
                </c:pt>
                <c:pt idx="9509">
                  <c:v>5377</c:v>
                </c:pt>
                <c:pt idx="9510">
                  <c:v>5377</c:v>
                </c:pt>
                <c:pt idx="9511">
                  <c:v>5377</c:v>
                </c:pt>
                <c:pt idx="9512">
                  <c:v>5377</c:v>
                </c:pt>
                <c:pt idx="9513">
                  <c:v>5377</c:v>
                </c:pt>
                <c:pt idx="9514">
                  <c:v>5377</c:v>
                </c:pt>
                <c:pt idx="9515">
                  <c:v>5377</c:v>
                </c:pt>
                <c:pt idx="9516">
                  <c:v>5377</c:v>
                </c:pt>
                <c:pt idx="9517">
                  <c:v>5377</c:v>
                </c:pt>
                <c:pt idx="9518">
                  <c:v>5377</c:v>
                </c:pt>
                <c:pt idx="9519">
                  <c:v>5377</c:v>
                </c:pt>
                <c:pt idx="9520">
                  <c:v>5377</c:v>
                </c:pt>
                <c:pt idx="9521">
                  <c:v>5377</c:v>
                </c:pt>
                <c:pt idx="9522">
                  <c:v>5377</c:v>
                </c:pt>
                <c:pt idx="9523">
                  <c:v>5377</c:v>
                </c:pt>
                <c:pt idx="9524">
                  <c:v>5377</c:v>
                </c:pt>
                <c:pt idx="9525">
                  <c:v>5377</c:v>
                </c:pt>
                <c:pt idx="9526">
                  <c:v>5377</c:v>
                </c:pt>
                <c:pt idx="9527">
                  <c:v>5377</c:v>
                </c:pt>
                <c:pt idx="9528">
                  <c:v>5377</c:v>
                </c:pt>
                <c:pt idx="9529">
                  <c:v>5377</c:v>
                </c:pt>
                <c:pt idx="9530">
                  <c:v>5377</c:v>
                </c:pt>
                <c:pt idx="9531">
                  <c:v>5377</c:v>
                </c:pt>
                <c:pt idx="9532">
                  <c:v>5377</c:v>
                </c:pt>
                <c:pt idx="9533">
                  <c:v>5377</c:v>
                </c:pt>
                <c:pt idx="9534">
                  <c:v>5377</c:v>
                </c:pt>
                <c:pt idx="9535">
                  <c:v>5377</c:v>
                </c:pt>
                <c:pt idx="9536">
                  <c:v>5376</c:v>
                </c:pt>
                <c:pt idx="9537">
                  <c:v>5376</c:v>
                </c:pt>
                <c:pt idx="9538">
                  <c:v>5376</c:v>
                </c:pt>
                <c:pt idx="9539">
                  <c:v>5376</c:v>
                </c:pt>
                <c:pt idx="9540">
                  <c:v>5376</c:v>
                </c:pt>
                <c:pt idx="9541">
                  <c:v>5376</c:v>
                </c:pt>
                <c:pt idx="9542">
                  <c:v>5376</c:v>
                </c:pt>
                <c:pt idx="9543">
                  <c:v>5376</c:v>
                </c:pt>
                <c:pt idx="9544">
                  <c:v>5376</c:v>
                </c:pt>
                <c:pt idx="9545">
                  <c:v>5376</c:v>
                </c:pt>
                <c:pt idx="9546">
                  <c:v>5376</c:v>
                </c:pt>
                <c:pt idx="9547">
                  <c:v>5376</c:v>
                </c:pt>
                <c:pt idx="9548">
                  <c:v>5376</c:v>
                </c:pt>
                <c:pt idx="9549">
                  <c:v>5376</c:v>
                </c:pt>
                <c:pt idx="9550">
                  <c:v>5376</c:v>
                </c:pt>
                <c:pt idx="9551">
                  <c:v>5376</c:v>
                </c:pt>
                <c:pt idx="9552">
                  <c:v>5376</c:v>
                </c:pt>
                <c:pt idx="9553">
                  <c:v>5376</c:v>
                </c:pt>
                <c:pt idx="9554">
                  <c:v>5376</c:v>
                </c:pt>
                <c:pt idx="9555">
                  <c:v>5376</c:v>
                </c:pt>
                <c:pt idx="9556">
                  <c:v>5376</c:v>
                </c:pt>
                <c:pt idx="9557">
                  <c:v>5376</c:v>
                </c:pt>
                <c:pt idx="9558">
                  <c:v>5376</c:v>
                </c:pt>
                <c:pt idx="9559">
                  <c:v>5376</c:v>
                </c:pt>
                <c:pt idx="9560">
                  <c:v>5376</c:v>
                </c:pt>
                <c:pt idx="9561">
                  <c:v>5376</c:v>
                </c:pt>
                <c:pt idx="9562">
                  <c:v>5376</c:v>
                </c:pt>
                <c:pt idx="9563">
                  <c:v>5376</c:v>
                </c:pt>
                <c:pt idx="9564">
                  <c:v>5376</c:v>
                </c:pt>
                <c:pt idx="9565">
                  <c:v>5376</c:v>
                </c:pt>
                <c:pt idx="9566">
                  <c:v>5376</c:v>
                </c:pt>
                <c:pt idx="9567">
                  <c:v>5376</c:v>
                </c:pt>
                <c:pt idx="9568">
                  <c:v>5376</c:v>
                </c:pt>
                <c:pt idx="9569">
                  <c:v>5376</c:v>
                </c:pt>
                <c:pt idx="9570">
                  <c:v>5376</c:v>
                </c:pt>
                <c:pt idx="9571">
                  <c:v>5376</c:v>
                </c:pt>
                <c:pt idx="9572">
                  <c:v>5376</c:v>
                </c:pt>
                <c:pt idx="9573">
                  <c:v>5376</c:v>
                </c:pt>
                <c:pt idx="9574">
                  <c:v>5376</c:v>
                </c:pt>
                <c:pt idx="9575">
                  <c:v>5376</c:v>
                </c:pt>
                <c:pt idx="9576">
                  <c:v>5376</c:v>
                </c:pt>
                <c:pt idx="9577">
                  <c:v>5376</c:v>
                </c:pt>
                <c:pt idx="9578">
                  <c:v>5376</c:v>
                </c:pt>
                <c:pt idx="9579">
                  <c:v>5376</c:v>
                </c:pt>
                <c:pt idx="9580">
                  <c:v>5376</c:v>
                </c:pt>
                <c:pt idx="9581">
                  <c:v>5376</c:v>
                </c:pt>
                <c:pt idx="9582">
                  <c:v>5376</c:v>
                </c:pt>
                <c:pt idx="9583">
                  <c:v>5376</c:v>
                </c:pt>
                <c:pt idx="9584">
                  <c:v>5376</c:v>
                </c:pt>
                <c:pt idx="9585">
                  <c:v>5376</c:v>
                </c:pt>
                <c:pt idx="9586">
                  <c:v>5376</c:v>
                </c:pt>
                <c:pt idx="9587">
                  <c:v>5376</c:v>
                </c:pt>
                <c:pt idx="9588">
                  <c:v>5376</c:v>
                </c:pt>
                <c:pt idx="9589">
                  <c:v>5376</c:v>
                </c:pt>
                <c:pt idx="9590">
                  <c:v>5376</c:v>
                </c:pt>
                <c:pt idx="9591">
                  <c:v>5376</c:v>
                </c:pt>
                <c:pt idx="9592">
                  <c:v>5376</c:v>
                </c:pt>
                <c:pt idx="9593">
                  <c:v>5376</c:v>
                </c:pt>
                <c:pt idx="9594">
                  <c:v>5376</c:v>
                </c:pt>
                <c:pt idx="9595">
                  <c:v>5376</c:v>
                </c:pt>
                <c:pt idx="9596">
                  <c:v>5376</c:v>
                </c:pt>
                <c:pt idx="9597">
                  <c:v>5376</c:v>
                </c:pt>
                <c:pt idx="9598">
                  <c:v>5376</c:v>
                </c:pt>
                <c:pt idx="9599">
                  <c:v>5376</c:v>
                </c:pt>
                <c:pt idx="9600">
                  <c:v>5376</c:v>
                </c:pt>
                <c:pt idx="9601">
                  <c:v>5375</c:v>
                </c:pt>
                <c:pt idx="9602">
                  <c:v>5375</c:v>
                </c:pt>
                <c:pt idx="9603">
                  <c:v>5375</c:v>
                </c:pt>
                <c:pt idx="9604">
                  <c:v>5375</c:v>
                </c:pt>
                <c:pt idx="9605">
                  <c:v>5375</c:v>
                </c:pt>
                <c:pt idx="9606">
                  <c:v>5375</c:v>
                </c:pt>
                <c:pt idx="9607">
                  <c:v>5375</c:v>
                </c:pt>
                <c:pt idx="9608">
                  <c:v>5375</c:v>
                </c:pt>
                <c:pt idx="9609">
                  <c:v>5375</c:v>
                </c:pt>
                <c:pt idx="9610">
                  <c:v>5375</c:v>
                </c:pt>
                <c:pt idx="9611">
                  <c:v>5375</c:v>
                </c:pt>
                <c:pt idx="9612">
                  <c:v>5375</c:v>
                </c:pt>
                <c:pt idx="9613">
                  <c:v>5375</c:v>
                </c:pt>
                <c:pt idx="9614">
                  <c:v>5375</c:v>
                </c:pt>
                <c:pt idx="9615">
                  <c:v>5375</c:v>
                </c:pt>
                <c:pt idx="9616">
                  <c:v>5375</c:v>
                </c:pt>
                <c:pt idx="9617">
                  <c:v>5375</c:v>
                </c:pt>
                <c:pt idx="9618">
                  <c:v>5375</c:v>
                </c:pt>
                <c:pt idx="9619">
                  <c:v>5375</c:v>
                </c:pt>
                <c:pt idx="9620">
                  <c:v>5375</c:v>
                </c:pt>
                <c:pt idx="9621">
                  <c:v>5375</c:v>
                </c:pt>
                <c:pt idx="9622">
                  <c:v>5375</c:v>
                </c:pt>
                <c:pt idx="9623">
                  <c:v>5375</c:v>
                </c:pt>
                <c:pt idx="9624">
                  <c:v>5375</c:v>
                </c:pt>
                <c:pt idx="9625">
                  <c:v>5375</c:v>
                </c:pt>
                <c:pt idx="9626">
                  <c:v>5375</c:v>
                </c:pt>
                <c:pt idx="9627">
                  <c:v>5375</c:v>
                </c:pt>
                <c:pt idx="9628">
                  <c:v>5375</c:v>
                </c:pt>
                <c:pt idx="9629">
                  <c:v>5375</c:v>
                </c:pt>
                <c:pt idx="9630">
                  <c:v>5375</c:v>
                </c:pt>
                <c:pt idx="9631">
                  <c:v>5375</c:v>
                </c:pt>
                <c:pt idx="9632">
                  <c:v>5375</c:v>
                </c:pt>
                <c:pt idx="9633">
                  <c:v>5375</c:v>
                </c:pt>
                <c:pt idx="9634">
                  <c:v>5375</c:v>
                </c:pt>
                <c:pt idx="9635">
                  <c:v>5375</c:v>
                </c:pt>
                <c:pt idx="9636">
                  <c:v>5375</c:v>
                </c:pt>
                <c:pt idx="9637">
                  <c:v>5375</c:v>
                </c:pt>
                <c:pt idx="9638">
                  <c:v>5375</c:v>
                </c:pt>
                <c:pt idx="9639">
                  <c:v>5375</c:v>
                </c:pt>
                <c:pt idx="9640">
                  <c:v>5375</c:v>
                </c:pt>
                <c:pt idx="9641">
                  <c:v>5375</c:v>
                </c:pt>
                <c:pt idx="9642">
                  <c:v>5375</c:v>
                </c:pt>
                <c:pt idx="9643">
                  <c:v>5375</c:v>
                </c:pt>
                <c:pt idx="9644">
                  <c:v>5375</c:v>
                </c:pt>
                <c:pt idx="9645">
                  <c:v>5375</c:v>
                </c:pt>
                <c:pt idx="9646">
                  <c:v>5375</c:v>
                </c:pt>
                <c:pt idx="9647">
                  <c:v>5375</c:v>
                </c:pt>
                <c:pt idx="9648">
                  <c:v>5375</c:v>
                </c:pt>
                <c:pt idx="9649">
                  <c:v>5375</c:v>
                </c:pt>
                <c:pt idx="9650">
                  <c:v>5375</c:v>
                </c:pt>
                <c:pt idx="9651">
                  <c:v>5375</c:v>
                </c:pt>
                <c:pt idx="9652">
                  <c:v>5375</c:v>
                </c:pt>
                <c:pt idx="9653">
                  <c:v>5375</c:v>
                </c:pt>
                <c:pt idx="9654">
                  <c:v>5375</c:v>
                </c:pt>
                <c:pt idx="9655">
                  <c:v>5375</c:v>
                </c:pt>
                <c:pt idx="9656">
                  <c:v>5375</c:v>
                </c:pt>
                <c:pt idx="9657">
                  <c:v>5375</c:v>
                </c:pt>
                <c:pt idx="9658">
                  <c:v>5375</c:v>
                </c:pt>
                <c:pt idx="9659">
                  <c:v>5375</c:v>
                </c:pt>
                <c:pt idx="9660">
                  <c:v>5375</c:v>
                </c:pt>
                <c:pt idx="9661">
                  <c:v>5375</c:v>
                </c:pt>
                <c:pt idx="9662">
                  <c:v>5375</c:v>
                </c:pt>
                <c:pt idx="9663">
                  <c:v>5375</c:v>
                </c:pt>
                <c:pt idx="9664">
                  <c:v>5375</c:v>
                </c:pt>
                <c:pt idx="9665">
                  <c:v>5375</c:v>
                </c:pt>
                <c:pt idx="9666">
                  <c:v>5374</c:v>
                </c:pt>
                <c:pt idx="9667">
                  <c:v>5374</c:v>
                </c:pt>
                <c:pt idx="9668">
                  <c:v>5374</c:v>
                </c:pt>
                <c:pt idx="9669">
                  <c:v>5375</c:v>
                </c:pt>
                <c:pt idx="9670">
                  <c:v>5374</c:v>
                </c:pt>
                <c:pt idx="9671">
                  <c:v>5374</c:v>
                </c:pt>
                <c:pt idx="9672">
                  <c:v>5374</c:v>
                </c:pt>
                <c:pt idx="9673">
                  <c:v>5374</c:v>
                </c:pt>
                <c:pt idx="9674">
                  <c:v>5374</c:v>
                </c:pt>
                <c:pt idx="9675">
                  <c:v>5374</c:v>
                </c:pt>
                <c:pt idx="9676">
                  <c:v>5374</c:v>
                </c:pt>
                <c:pt idx="9677">
                  <c:v>5374</c:v>
                </c:pt>
                <c:pt idx="9678">
                  <c:v>5374</c:v>
                </c:pt>
                <c:pt idx="9679">
                  <c:v>5374</c:v>
                </c:pt>
                <c:pt idx="9680">
                  <c:v>5374</c:v>
                </c:pt>
                <c:pt idx="9681">
                  <c:v>5374</c:v>
                </c:pt>
                <c:pt idx="9682">
                  <c:v>5374</c:v>
                </c:pt>
                <c:pt idx="9683">
                  <c:v>5374</c:v>
                </c:pt>
                <c:pt idx="9684">
                  <c:v>5374</c:v>
                </c:pt>
                <c:pt idx="9685">
                  <c:v>5374</c:v>
                </c:pt>
                <c:pt idx="9686">
                  <c:v>5374</c:v>
                </c:pt>
                <c:pt idx="9687">
                  <c:v>5374</c:v>
                </c:pt>
                <c:pt idx="9688">
                  <c:v>5374</c:v>
                </c:pt>
                <c:pt idx="9689">
                  <c:v>5374</c:v>
                </c:pt>
                <c:pt idx="9690">
                  <c:v>5374</c:v>
                </c:pt>
                <c:pt idx="9691">
                  <c:v>5374</c:v>
                </c:pt>
                <c:pt idx="9692">
                  <c:v>5374</c:v>
                </c:pt>
                <c:pt idx="9693">
                  <c:v>5374</c:v>
                </c:pt>
                <c:pt idx="9694">
                  <c:v>5374</c:v>
                </c:pt>
                <c:pt idx="9695">
                  <c:v>5374</c:v>
                </c:pt>
                <c:pt idx="9696">
                  <c:v>5374</c:v>
                </c:pt>
                <c:pt idx="9697">
                  <c:v>5374</c:v>
                </c:pt>
                <c:pt idx="9698">
                  <c:v>5374</c:v>
                </c:pt>
                <c:pt idx="9699">
                  <c:v>5374</c:v>
                </c:pt>
                <c:pt idx="9700">
                  <c:v>5374</c:v>
                </c:pt>
                <c:pt idx="9701">
                  <c:v>5374</c:v>
                </c:pt>
                <c:pt idx="9702">
                  <c:v>5374</c:v>
                </c:pt>
                <c:pt idx="9703">
                  <c:v>5374</c:v>
                </c:pt>
                <c:pt idx="9704">
                  <c:v>5374</c:v>
                </c:pt>
                <c:pt idx="9705">
                  <c:v>5374</c:v>
                </c:pt>
                <c:pt idx="9706">
                  <c:v>5374</c:v>
                </c:pt>
                <c:pt idx="9707">
                  <c:v>5374</c:v>
                </c:pt>
                <c:pt idx="9708">
                  <c:v>5374</c:v>
                </c:pt>
                <c:pt idx="9709">
                  <c:v>5374</c:v>
                </c:pt>
                <c:pt idx="9710">
                  <c:v>5374</c:v>
                </c:pt>
                <c:pt idx="9711">
                  <c:v>5374</c:v>
                </c:pt>
                <c:pt idx="9712">
                  <c:v>5374</c:v>
                </c:pt>
                <c:pt idx="9713">
                  <c:v>5374</c:v>
                </c:pt>
                <c:pt idx="9714">
                  <c:v>5374</c:v>
                </c:pt>
                <c:pt idx="9715">
                  <c:v>5374</c:v>
                </c:pt>
                <c:pt idx="9716">
                  <c:v>5374</c:v>
                </c:pt>
                <c:pt idx="9717">
                  <c:v>5374</c:v>
                </c:pt>
                <c:pt idx="9718">
                  <c:v>5374</c:v>
                </c:pt>
                <c:pt idx="9719">
                  <c:v>5374</c:v>
                </c:pt>
                <c:pt idx="9720">
                  <c:v>5374</c:v>
                </c:pt>
                <c:pt idx="9721">
                  <c:v>5374</c:v>
                </c:pt>
                <c:pt idx="9722">
                  <c:v>5374</c:v>
                </c:pt>
                <c:pt idx="9723">
                  <c:v>5374</c:v>
                </c:pt>
                <c:pt idx="9724">
                  <c:v>5374</c:v>
                </c:pt>
                <c:pt idx="9725">
                  <c:v>5374</c:v>
                </c:pt>
                <c:pt idx="9726">
                  <c:v>5374</c:v>
                </c:pt>
                <c:pt idx="9727">
                  <c:v>5374</c:v>
                </c:pt>
                <c:pt idx="9728">
                  <c:v>5374</c:v>
                </c:pt>
                <c:pt idx="9729">
                  <c:v>5374</c:v>
                </c:pt>
                <c:pt idx="9730">
                  <c:v>5374</c:v>
                </c:pt>
                <c:pt idx="9731">
                  <c:v>5374</c:v>
                </c:pt>
                <c:pt idx="9732">
                  <c:v>5373</c:v>
                </c:pt>
                <c:pt idx="9733">
                  <c:v>5373</c:v>
                </c:pt>
                <c:pt idx="9734">
                  <c:v>5373</c:v>
                </c:pt>
                <c:pt idx="9735">
                  <c:v>5373</c:v>
                </c:pt>
                <c:pt idx="9736">
                  <c:v>5373</c:v>
                </c:pt>
                <c:pt idx="9737">
                  <c:v>5373</c:v>
                </c:pt>
                <c:pt idx="9738">
                  <c:v>5373</c:v>
                </c:pt>
                <c:pt idx="9739">
                  <c:v>5373</c:v>
                </c:pt>
                <c:pt idx="9740">
                  <c:v>5373</c:v>
                </c:pt>
                <c:pt idx="9741">
                  <c:v>5373</c:v>
                </c:pt>
                <c:pt idx="9742">
                  <c:v>5373</c:v>
                </c:pt>
                <c:pt idx="9743">
                  <c:v>5373</c:v>
                </c:pt>
                <c:pt idx="9744">
                  <c:v>5373</c:v>
                </c:pt>
                <c:pt idx="9745">
                  <c:v>5373</c:v>
                </c:pt>
                <c:pt idx="9746">
                  <c:v>5373</c:v>
                </c:pt>
                <c:pt idx="9747">
                  <c:v>5373</c:v>
                </c:pt>
                <c:pt idx="9748">
                  <c:v>5373</c:v>
                </c:pt>
                <c:pt idx="9749">
                  <c:v>5373</c:v>
                </c:pt>
                <c:pt idx="9750">
                  <c:v>5373</c:v>
                </c:pt>
                <c:pt idx="9751">
                  <c:v>5373</c:v>
                </c:pt>
                <c:pt idx="9752">
                  <c:v>5373</c:v>
                </c:pt>
                <c:pt idx="9753">
                  <c:v>5373</c:v>
                </c:pt>
                <c:pt idx="9754">
                  <c:v>5373</c:v>
                </c:pt>
                <c:pt idx="9755">
                  <c:v>5373</c:v>
                </c:pt>
                <c:pt idx="9756">
                  <c:v>5373</c:v>
                </c:pt>
                <c:pt idx="9757">
                  <c:v>5373</c:v>
                </c:pt>
                <c:pt idx="9758">
                  <c:v>5373</c:v>
                </c:pt>
                <c:pt idx="9759">
                  <c:v>5373</c:v>
                </c:pt>
                <c:pt idx="9760">
                  <c:v>5373</c:v>
                </c:pt>
                <c:pt idx="9761">
                  <c:v>5373</c:v>
                </c:pt>
                <c:pt idx="9762">
                  <c:v>5373</c:v>
                </c:pt>
                <c:pt idx="9763">
                  <c:v>5373</c:v>
                </c:pt>
                <c:pt idx="9764">
                  <c:v>5373</c:v>
                </c:pt>
                <c:pt idx="9765">
                  <c:v>5373</c:v>
                </c:pt>
                <c:pt idx="9766">
                  <c:v>5373</c:v>
                </c:pt>
                <c:pt idx="9767">
                  <c:v>5373</c:v>
                </c:pt>
                <c:pt idx="9768">
                  <c:v>5373</c:v>
                </c:pt>
                <c:pt idx="9769">
                  <c:v>5373</c:v>
                </c:pt>
                <c:pt idx="9770">
                  <c:v>5373</c:v>
                </c:pt>
                <c:pt idx="9771">
                  <c:v>5373</c:v>
                </c:pt>
                <c:pt idx="9772">
                  <c:v>5373</c:v>
                </c:pt>
                <c:pt idx="9773">
                  <c:v>5373</c:v>
                </c:pt>
                <c:pt idx="9774">
                  <c:v>5373</c:v>
                </c:pt>
                <c:pt idx="9775">
                  <c:v>5373</c:v>
                </c:pt>
                <c:pt idx="9776">
                  <c:v>5373</c:v>
                </c:pt>
                <c:pt idx="9777">
                  <c:v>5373</c:v>
                </c:pt>
                <c:pt idx="9778">
                  <c:v>5373</c:v>
                </c:pt>
                <c:pt idx="9779">
                  <c:v>5373</c:v>
                </c:pt>
                <c:pt idx="9780">
                  <c:v>5373</c:v>
                </c:pt>
                <c:pt idx="9781">
                  <c:v>5373</c:v>
                </c:pt>
                <c:pt idx="9782">
                  <c:v>5373</c:v>
                </c:pt>
                <c:pt idx="9783">
                  <c:v>5373</c:v>
                </c:pt>
                <c:pt idx="9784">
                  <c:v>5373</c:v>
                </c:pt>
                <c:pt idx="9785">
                  <c:v>5373</c:v>
                </c:pt>
                <c:pt idx="9786">
                  <c:v>5373</c:v>
                </c:pt>
                <c:pt idx="9787">
                  <c:v>5373</c:v>
                </c:pt>
                <c:pt idx="9788">
                  <c:v>5373</c:v>
                </c:pt>
                <c:pt idx="9789">
                  <c:v>5373</c:v>
                </c:pt>
                <c:pt idx="9790">
                  <c:v>5373</c:v>
                </c:pt>
                <c:pt idx="9791">
                  <c:v>5373</c:v>
                </c:pt>
                <c:pt idx="9792">
                  <c:v>5373</c:v>
                </c:pt>
                <c:pt idx="9793">
                  <c:v>5373</c:v>
                </c:pt>
                <c:pt idx="9794">
                  <c:v>5373</c:v>
                </c:pt>
                <c:pt idx="9795">
                  <c:v>5373</c:v>
                </c:pt>
                <c:pt idx="9796">
                  <c:v>5372</c:v>
                </c:pt>
                <c:pt idx="9797">
                  <c:v>5373</c:v>
                </c:pt>
                <c:pt idx="9798">
                  <c:v>5373</c:v>
                </c:pt>
                <c:pt idx="9799">
                  <c:v>5373</c:v>
                </c:pt>
                <c:pt idx="9800">
                  <c:v>5373</c:v>
                </c:pt>
                <c:pt idx="9801">
                  <c:v>5372</c:v>
                </c:pt>
                <c:pt idx="9802">
                  <c:v>5372</c:v>
                </c:pt>
                <c:pt idx="9803">
                  <c:v>5373</c:v>
                </c:pt>
                <c:pt idx="9804">
                  <c:v>5372</c:v>
                </c:pt>
                <c:pt idx="9805">
                  <c:v>5372</c:v>
                </c:pt>
                <c:pt idx="9806">
                  <c:v>5372</c:v>
                </c:pt>
                <c:pt idx="9807">
                  <c:v>5373</c:v>
                </c:pt>
                <c:pt idx="9808">
                  <c:v>5372</c:v>
                </c:pt>
                <c:pt idx="9809">
                  <c:v>5373</c:v>
                </c:pt>
                <c:pt idx="9810">
                  <c:v>5373</c:v>
                </c:pt>
                <c:pt idx="9811">
                  <c:v>5373</c:v>
                </c:pt>
                <c:pt idx="9812">
                  <c:v>5373</c:v>
                </c:pt>
                <c:pt idx="9813">
                  <c:v>5373</c:v>
                </c:pt>
                <c:pt idx="9814">
                  <c:v>5373</c:v>
                </c:pt>
                <c:pt idx="9815">
                  <c:v>5373</c:v>
                </c:pt>
                <c:pt idx="9816">
                  <c:v>5373</c:v>
                </c:pt>
                <c:pt idx="9817">
                  <c:v>5372</c:v>
                </c:pt>
                <c:pt idx="9818">
                  <c:v>5372</c:v>
                </c:pt>
                <c:pt idx="9819">
                  <c:v>5373</c:v>
                </c:pt>
                <c:pt idx="9820">
                  <c:v>5373</c:v>
                </c:pt>
                <c:pt idx="9821">
                  <c:v>5373</c:v>
                </c:pt>
                <c:pt idx="9822">
                  <c:v>5373</c:v>
                </c:pt>
                <c:pt idx="9823">
                  <c:v>5372</c:v>
                </c:pt>
                <c:pt idx="9824">
                  <c:v>5373</c:v>
                </c:pt>
                <c:pt idx="9825">
                  <c:v>5373</c:v>
                </c:pt>
                <c:pt idx="9826">
                  <c:v>5373</c:v>
                </c:pt>
                <c:pt idx="9827">
                  <c:v>5373</c:v>
                </c:pt>
                <c:pt idx="9828">
                  <c:v>5372</c:v>
                </c:pt>
                <c:pt idx="9829">
                  <c:v>5372</c:v>
                </c:pt>
                <c:pt idx="9830">
                  <c:v>5373</c:v>
                </c:pt>
                <c:pt idx="9831">
                  <c:v>5372</c:v>
                </c:pt>
                <c:pt idx="9832">
                  <c:v>5373</c:v>
                </c:pt>
                <c:pt idx="9833">
                  <c:v>5373</c:v>
                </c:pt>
                <c:pt idx="9834">
                  <c:v>5373</c:v>
                </c:pt>
                <c:pt idx="9835">
                  <c:v>5373</c:v>
                </c:pt>
                <c:pt idx="9836">
                  <c:v>5372</c:v>
                </c:pt>
                <c:pt idx="9837">
                  <c:v>5372</c:v>
                </c:pt>
                <c:pt idx="9838">
                  <c:v>5372</c:v>
                </c:pt>
                <c:pt idx="9839">
                  <c:v>5372</c:v>
                </c:pt>
                <c:pt idx="9840">
                  <c:v>5372</c:v>
                </c:pt>
                <c:pt idx="9841">
                  <c:v>5372</c:v>
                </c:pt>
                <c:pt idx="9842">
                  <c:v>5372</c:v>
                </c:pt>
                <c:pt idx="9843">
                  <c:v>5372</c:v>
                </c:pt>
                <c:pt idx="9844">
                  <c:v>5372</c:v>
                </c:pt>
                <c:pt idx="9845">
                  <c:v>5372</c:v>
                </c:pt>
                <c:pt idx="9846">
                  <c:v>5372</c:v>
                </c:pt>
                <c:pt idx="9847">
                  <c:v>5372</c:v>
                </c:pt>
                <c:pt idx="9848">
                  <c:v>5372</c:v>
                </c:pt>
                <c:pt idx="9849">
                  <c:v>5372</c:v>
                </c:pt>
                <c:pt idx="9850">
                  <c:v>5372</c:v>
                </c:pt>
                <c:pt idx="9851">
                  <c:v>5372</c:v>
                </c:pt>
                <c:pt idx="9852">
                  <c:v>5372</c:v>
                </c:pt>
                <c:pt idx="9853">
                  <c:v>5372</c:v>
                </c:pt>
                <c:pt idx="9854">
                  <c:v>5372</c:v>
                </c:pt>
                <c:pt idx="9855">
                  <c:v>5372</c:v>
                </c:pt>
                <c:pt idx="9856">
                  <c:v>5372</c:v>
                </c:pt>
                <c:pt idx="9857">
                  <c:v>5372</c:v>
                </c:pt>
                <c:pt idx="9858">
                  <c:v>5372</c:v>
                </c:pt>
                <c:pt idx="9859">
                  <c:v>5373</c:v>
                </c:pt>
                <c:pt idx="9860">
                  <c:v>5372</c:v>
                </c:pt>
                <c:pt idx="9861">
                  <c:v>5372</c:v>
                </c:pt>
                <c:pt idx="9862">
                  <c:v>5372</c:v>
                </c:pt>
                <c:pt idx="9863">
                  <c:v>5372</c:v>
                </c:pt>
                <c:pt idx="9864">
                  <c:v>5372</c:v>
                </c:pt>
                <c:pt idx="9865">
                  <c:v>5372</c:v>
                </c:pt>
                <c:pt idx="9866">
                  <c:v>5372</c:v>
                </c:pt>
                <c:pt idx="9867">
                  <c:v>5372</c:v>
                </c:pt>
                <c:pt idx="9868">
                  <c:v>5372</c:v>
                </c:pt>
                <c:pt idx="9869">
                  <c:v>5372</c:v>
                </c:pt>
                <c:pt idx="9870">
                  <c:v>5372</c:v>
                </c:pt>
                <c:pt idx="9871">
                  <c:v>5372</c:v>
                </c:pt>
                <c:pt idx="9872">
                  <c:v>5372</c:v>
                </c:pt>
                <c:pt idx="9873">
                  <c:v>5372</c:v>
                </c:pt>
                <c:pt idx="9874">
                  <c:v>5372</c:v>
                </c:pt>
                <c:pt idx="9875">
                  <c:v>5372</c:v>
                </c:pt>
                <c:pt idx="9876">
                  <c:v>5372</c:v>
                </c:pt>
                <c:pt idx="9877">
                  <c:v>5373</c:v>
                </c:pt>
                <c:pt idx="9878">
                  <c:v>5372</c:v>
                </c:pt>
                <c:pt idx="9879">
                  <c:v>5372</c:v>
                </c:pt>
                <c:pt idx="9880">
                  <c:v>5372</c:v>
                </c:pt>
                <c:pt idx="9881">
                  <c:v>5372</c:v>
                </c:pt>
                <c:pt idx="9882">
                  <c:v>5372</c:v>
                </c:pt>
                <c:pt idx="9883">
                  <c:v>5372</c:v>
                </c:pt>
                <c:pt idx="9884">
                  <c:v>5372</c:v>
                </c:pt>
                <c:pt idx="9885">
                  <c:v>5372</c:v>
                </c:pt>
                <c:pt idx="9886">
                  <c:v>5372</c:v>
                </c:pt>
                <c:pt idx="9887">
                  <c:v>5372</c:v>
                </c:pt>
                <c:pt idx="9888">
                  <c:v>5372</c:v>
                </c:pt>
                <c:pt idx="9889">
                  <c:v>5372</c:v>
                </c:pt>
                <c:pt idx="9890">
                  <c:v>5372</c:v>
                </c:pt>
                <c:pt idx="9891">
                  <c:v>5372</c:v>
                </c:pt>
                <c:pt idx="9892">
                  <c:v>5372</c:v>
                </c:pt>
                <c:pt idx="9893">
                  <c:v>5372</c:v>
                </c:pt>
                <c:pt idx="9894">
                  <c:v>5372</c:v>
                </c:pt>
                <c:pt idx="9895">
                  <c:v>5372</c:v>
                </c:pt>
                <c:pt idx="9896">
                  <c:v>5372</c:v>
                </c:pt>
                <c:pt idx="9897">
                  <c:v>5372</c:v>
                </c:pt>
                <c:pt idx="9898">
                  <c:v>5372</c:v>
                </c:pt>
                <c:pt idx="9899">
                  <c:v>5372</c:v>
                </c:pt>
                <c:pt idx="9900">
                  <c:v>5372</c:v>
                </c:pt>
                <c:pt idx="9901">
                  <c:v>5372</c:v>
                </c:pt>
                <c:pt idx="9902">
                  <c:v>5372</c:v>
                </c:pt>
                <c:pt idx="9903">
                  <c:v>5372</c:v>
                </c:pt>
                <c:pt idx="9904">
                  <c:v>5372</c:v>
                </c:pt>
                <c:pt idx="9905">
                  <c:v>5372</c:v>
                </c:pt>
                <c:pt idx="9906">
                  <c:v>5372</c:v>
                </c:pt>
                <c:pt idx="9907">
                  <c:v>5372</c:v>
                </c:pt>
                <c:pt idx="9908">
                  <c:v>5372</c:v>
                </c:pt>
                <c:pt idx="9909">
                  <c:v>5372</c:v>
                </c:pt>
                <c:pt idx="9910">
                  <c:v>5372</c:v>
                </c:pt>
                <c:pt idx="9911">
                  <c:v>5372</c:v>
                </c:pt>
                <c:pt idx="9912">
                  <c:v>5372</c:v>
                </c:pt>
                <c:pt idx="9913">
                  <c:v>5372</c:v>
                </c:pt>
                <c:pt idx="9914">
                  <c:v>5372</c:v>
                </c:pt>
                <c:pt idx="9915">
                  <c:v>5372</c:v>
                </c:pt>
                <c:pt idx="9916">
                  <c:v>5372</c:v>
                </c:pt>
                <c:pt idx="9917">
                  <c:v>5372</c:v>
                </c:pt>
                <c:pt idx="9918">
                  <c:v>5372</c:v>
                </c:pt>
                <c:pt idx="9919">
                  <c:v>5372</c:v>
                </c:pt>
                <c:pt idx="9920">
                  <c:v>5372</c:v>
                </c:pt>
                <c:pt idx="9921">
                  <c:v>5372</c:v>
                </c:pt>
                <c:pt idx="9922">
                  <c:v>5372</c:v>
                </c:pt>
                <c:pt idx="9923">
                  <c:v>5372</c:v>
                </c:pt>
                <c:pt idx="9924">
                  <c:v>5372</c:v>
                </c:pt>
                <c:pt idx="9925">
                  <c:v>5372</c:v>
                </c:pt>
                <c:pt idx="9926">
                  <c:v>5372</c:v>
                </c:pt>
                <c:pt idx="9927">
                  <c:v>5372</c:v>
                </c:pt>
                <c:pt idx="9928">
                  <c:v>5372</c:v>
                </c:pt>
                <c:pt idx="9929">
                  <c:v>5372</c:v>
                </c:pt>
                <c:pt idx="9930">
                  <c:v>5372</c:v>
                </c:pt>
                <c:pt idx="9931">
                  <c:v>5372</c:v>
                </c:pt>
                <c:pt idx="9932">
                  <c:v>5372</c:v>
                </c:pt>
                <c:pt idx="9933">
                  <c:v>5372</c:v>
                </c:pt>
                <c:pt idx="9934">
                  <c:v>5372</c:v>
                </c:pt>
                <c:pt idx="9935">
                  <c:v>5372</c:v>
                </c:pt>
                <c:pt idx="9936">
                  <c:v>5372</c:v>
                </c:pt>
                <c:pt idx="9937">
                  <c:v>5372</c:v>
                </c:pt>
                <c:pt idx="9938">
                  <c:v>5372</c:v>
                </c:pt>
                <c:pt idx="9939">
                  <c:v>5372</c:v>
                </c:pt>
                <c:pt idx="9940">
                  <c:v>5372</c:v>
                </c:pt>
                <c:pt idx="9941">
                  <c:v>5372</c:v>
                </c:pt>
                <c:pt idx="9942">
                  <c:v>5372</c:v>
                </c:pt>
                <c:pt idx="9943">
                  <c:v>5372</c:v>
                </c:pt>
                <c:pt idx="9944">
                  <c:v>5372</c:v>
                </c:pt>
                <c:pt idx="9945">
                  <c:v>5372</c:v>
                </c:pt>
                <c:pt idx="9946">
                  <c:v>5372</c:v>
                </c:pt>
                <c:pt idx="9947">
                  <c:v>5372</c:v>
                </c:pt>
                <c:pt idx="9948">
                  <c:v>5372</c:v>
                </c:pt>
                <c:pt idx="9949">
                  <c:v>5372</c:v>
                </c:pt>
                <c:pt idx="9950">
                  <c:v>5372</c:v>
                </c:pt>
                <c:pt idx="9951">
                  <c:v>5372</c:v>
                </c:pt>
                <c:pt idx="9952">
                  <c:v>5372</c:v>
                </c:pt>
                <c:pt idx="9953">
                  <c:v>5372</c:v>
                </c:pt>
                <c:pt idx="9954">
                  <c:v>5372</c:v>
                </c:pt>
                <c:pt idx="9955">
                  <c:v>5372</c:v>
                </c:pt>
                <c:pt idx="9956">
                  <c:v>5372</c:v>
                </c:pt>
                <c:pt idx="9957">
                  <c:v>5372</c:v>
                </c:pt>
                <c:pt idx="9958">
                  <c:v>5372</c:v>
                </c:pt>
                <c:pt idx="9959">
                  <c:v>5372</c:v>
                </c:pt>
                <c:pt idx="9960">
                  <c:v>5372</c:v>
                </c:pt>
                <c:pt idx="9961">
                  <c:v>5372</c:v>
                </c:pt>
                <c:pt idx="9962">
                  <c:v>5372</c:v>
                </c:pt>
                <c:pt idx="9963">
                  <c:v>5372</c:v>
                </c:pt>
                <c:pt idx="9964">
                  <c:v>5372</c:v>
                </c:pt>
                <c:pt idx="9965">
                  <c:v>5372</c:v>
                </c:pt>
                <c:pt idx="9966">
                  <c:v>5372</c:v>
                </c:pt>
                <c:pt idx="9967">
                  <c:v>5372</c:v>
                </c:pt>
                <c:pt idx="9968">
                  <c:v>5372</c:v>
                </c:pt>
                <c:pt idx="9969">
                  <c:v>5372</c:v>
                </c:pt>
                <c:pt idx="9970">
                  <c:v>5372</c:v>
                </c:pt>
                <c:pt idx="9971">
                  <c:v>5372</c:v>
                </c:pt>
                <c:pt idx="9972">
                  <c:v>5372</c:v>
                </c:pt>
                <c:pt idx="9973">
                  <c:v>5372</c:v>
                </c:pt>
                <c:pt idx="9974">
                  <c:v>5372</c:v>
                </c:pt>
                <c:pt idx="9975">
                  <c:v>5372</c:v>
                </c:pt>
                <c:pt idx="9976">
                  <c:v>5372</c:v>
                </c:pt>
                <c:pt idx="9977">
                  <c:v>5372</c:v>
                </c:pt>
                <c:pt idx="9978">
                  <c:v>5372</c:v>
                </c:pt>
                <c:pt idx="9979">
                  <c:v>5372</c:v>
                </c:pt>
                <c:pt idx="9980">
                  <c:v>5372</c:v>
                </c:pt>
                <c:pt idx="9981">
                  <c:v>5372</c:v>
                </c:pt>
                <c:pt idx="9982">
                  <c:v>5372</c:v>
                </c:pt>
                <c:pt idx="9983">
                  <c:v>5372</c:v>
                </c:pt>
                <c:pt idx="9984">
                  <c:v>5372</c:v>
                </c:pt>
                <c:pt idx="9985">
                  <c:v>5372</c:v>
                </c:pt>
                <c:pt idx="9986">
                  <c:v>5372</c:v>
                </c:pt>
                <c:pt idx="9987">
                  <c:v>5372</c:v>
                </c:pt>
                <c:pt idx="9988">
                  <c:v>5372</c:v>
                </c:pt>
                <c:pt idx="9989">
                  <c:v>5372</c:v>
                </c:pt>
                <c:pt idx="9990">
                  <c:v>5372</c:v>
                </c:pt>
                <c:pt idx="9991">
                  <c:v>5372</c:v>
                </c:pt>
                <c:pt idx="9992">
                  <c:v>5372</c:v>
                </c:pt>
                <c:pt idx="9993">
                  <c:v>5372</c:v>
                </c:pt>
                <c:pt idx="9994">
                  <c:v>5372</c:v>
                </c:pt>
                <c:pt idx="9995">
                  <c:v>5372</c:v>
                </c:pt>
                <c:pt idx="9996">
                  <c:v>5372</c:v>
                </c:pt>
                <c:pt idx="9997">
                  <c:v>5372</c:v>
                </c:pt>
                <c:pt idx="9998">
                  <c:v>5372</c:v>
                </c:pt>
                <c:pt idx="9999">
                  <c:v>5372</c:v>
                </c:pt>
                <c:pt idx="10000">
                  <c:v>5372</c:v>
                </c:pt>
                <c:pt idx="10001">
                  <c:v>5372</c:v>
                </c:pt>
                <c:pt idx="10002">
                  <c:v>5372</c:v>
                </c:pt>
                <c:pt idx="10003">
                  <c:v>5372</c:v>
                </c:pt>
                <c:pt idx="10004">
                  <c:v>5372</c:v>
                </c:pt>
                <c:pt idx="10005">
                  <c:v>5372</c:v>
                </c:pt>
                <c:pt idx="10006">
                  <c:v>5372</c:v>
                </c:pt>
                <c:pt idx="10007">
                  <c:v>5372</c:v>
                </c:pt>
                <c:pt idx="10008">
                  <c:v>5372</c:v>
                </c:pt>
                <c:pt idx="10009">
                  <c:v>5372</c:v>
                </c:pt>
                <c:pt idx="10010">
                  <c:v>5372</c:v>
                </c:pt>
                <c:pt idx="10011">
                  <c:v>5372</c:v>
                </c:pt>
                <c:pt idx="10012">
                  <c:v>5372</c:v>
                </c:pt>
                <c:pt idx="10013">
                  <c:v>5372</c:v>
                </c:pt>
                <c:pt idx="10014">
                  <c:v>5372</c:v>
                </c:pt>
                <c:pt idx="10015">
                  <c:v>5372</c:v>
                </c:pt>
                <c:pt idx="10016">
                  <c:v>5372</c:v>
                </c:pt>
                <c:pt idx="10017">
                  <c:v>5372</c:v>
                </c:pt>
                <c:pt idx="10018">
                  <c:v>5372</c:v>
                </c:pt>
                <c:pt idx="10019">
                  <c:v>5372</c:v>
                </c:pt>
                <c:pt idx="10020">
                  <c:v>5372</c:v>
                </c:pt>
                <c:pt idx="10021">
                  <c:v>5372</c:v>
                </c:pt>
                <c:pt idx="10022">
                  <c:v>5372</c:v>
                </c:pt>
                <c:pt idx="10023">
                  <c:v>5372</c:v>
                </c:pt>
                <c:pt idx="10024">
                  <c:v>5372</c:v>
                </c:pt>
                <c:pt idx="10025">
                  <c:v>5372</c:v>
                </c:pt>
                <c:pt idx="10026">
                  <c:v>5372</c:v>
                </c:pt>
                <c:pt idx="10027">
                  <c:v>5372</c:v>
                </c:pt>
                <c:pt idx="10028">
                  <c:v>5372</c:v>
                </c:pt>
                <c:pt idx="10029">
                  <c:v>5372</c:v>
                </c:pt>
                <c:pt idx="10030">
                  <c:v>5372</c:v>
                </c:pt>
                <c:pt idx="10031">
                  <c:v>5372</c:v>
                </c:pt>
                <c:pt idx="10032">
                  <c:v>5372</c:v>
                </c:pt>
                <c:pt idx="10033">
                  <c:v>5372</c:v>
                </c:pt>
                <c:pt idx="10034">
                  <c:v>5372</c:v>
                </c:pt>
                <c:pt idx="10035">
                  <c:v>5372</c:v>
                </c:pt>
                <c:pt idx="10036">
                  <c:v>5372</c:v>
                </c:pt>
                <c:pt idx="10037">
                  <c:v>5372</c:v>
                </c:pt>
                <c:pt idx="10038">
                  <c:v>5372</c:v>
                </c:pt>
                <c:pt idx="10039">
                  <c:v>5372</c:v>
                </c:pt>
                <c:pt idx="10040">
                  <c:v>5372</c:v>
                </c:pt>
                <c:pt idx="10041">
                  <c:v>5372</c:v>
                </c:pt>
                <c:pt idx="10042">
                  <c:v>5372</c:v>
                </c:pt>
                <c:pt idx="10043">
                  <c:v>5372</c:v>
                </c:pt>
                <c:pt idx="10044">
                  <c:v>5372</c:v>
                </c:pt>
                <c:pt idx="10045">
                  <c:v>5372</c:v>
                </c:pt>
                <c:pt idx="10046">
                  <c:v>5372</c:v>
                </c:pt>
                <c:pt idx="10047">
                  <c:v>5372</c:v>
                </c:pt>
                <c:pt idx="10048">
                  <c:v>5372</c:v>
                </c:pt>
                <c:pt idx="10049">
                  <c:v>5372</c:v>
                </c:pt>
                <c:pt idx="10050">
                  <c:v>5372</c:v>
                </c:pt>
                <c:pt idx="10051">
                  <c:v>5372</c:v>
                </c:pt>
                <c:pt idx="10052">
                  <c:v>5372</c:v>
                </c:pt>
                <c:pt idx="10053">
                  <c:v>5372</c:v>
                </c:pt>
                <c:pt idx="10054">
                  <c:v>5372</c:v>
                </c:pt>
                <c:pt idx="10055">
                  <c:v>5372</c:v>
                </c:pt>
                <c:pt idx="10056">
                  <c:v>5372</c:v>
                </c:pt>
                <c:pt idx="10057">
                  <c:v>5372</c:v>
                </c:pt>
                <c:pt idx="10058">
                  <c:v>5372</c:v>
                </c:pt>
                <c:pt idx="10059">
                  <c:v>5372</c:v>
                </c:pt>
                <c:pt idx="10060">
                  <c:v>5372</c:v>
                </c:pt>
                <c:pt idx="10061">
                  <c:v>5372</c:v>
                </c:pt>
                <c:pt idx="10062">
                  <c:v>5372</c:v>
                </c:pt>
                <c:pt idx="10063">
                  <c:v>5372</c:v>
                </c:pt>
                <c:pt idx="10064">
                  <c:v>5372</c:v>
                </c:pt>
                <c:pt idx="10065">
                  <c:v>5372</c:v>
                </c:pt>
                <c:pt idx="10066">
                  <c:v>5372</c:v>
                </c:pt>
                <c:pt idx="10067">
                  <c:v>5372</c:v>
                </c:pt>
                <c:pt idx="10068">
                  <c:v>5372</c:v>
                </c:pt>
                <c:pt idx="10069">
                  <c:v>5372</c:v>
                </c:pt>
                <c:pt idx="10070">
                  <c:v>5372</c:v>
                </c:pt>
                <c:pt idx="10071">
                  <c:v>5372</c:v>
                </c:pt>
                <c:pt idx="10072">
                  <c:v>5372</c:v>
                </c:pt>
                <c:pt idx="10073">
                  <c:v>5372</c:v>
                </c:pt>
                <c:pt idx="10074">
                  <c:v>5372</c:v>
                </c:pt>
                <c:pt idx="10075">
                  <c:v>5372</c:v>
                </c:pt>
                <c:pt idx="10076">
                  <c:v>5372</c:v>
                </c:pt>
                <c:pt idx="10077">
                  <c:v>5372</c:v>
                </c:pt>
                <c:pt idx="10078">
                  <c:v>5372</c:v>
                </c:pt>
                <c:pt idx="10079">
                  <c:v>5372</c:v>
                </c:pt>
                <c:pt idx="10080">
                  <c:v>5372</c:v>
                </c:pt>
                <c:pt idx="10081">
                  <c:v>5372</c:v>
                </c:pt>
                <c:pt idx="10082">
                  <c:v>5372</c:v>
                </c:pt>
                <c:pt idx="10083">
                  <c:v>5372</c:v>
                </c:pt>
                <c:pt idx="10084">
                  <c:v>5372</c:v>
                </c:pt>
                <c:pt idx="10085">
                  <c:v>5372</c:v>
                </c:pt>
                <c:pt idx="10086">
                  <c:v>5372</c:v>
                </c:pt>
                <c:pt idx="10087">
                  <c:v>5372</c:v>
                </c:pt>
                <c:pt idx="10088">
                  <c:v>5372</c:v>
                </c:pt>
                <c:pt idx="10089">
                  <c:v>5372</c:v>
                </c:pt>
                <c:pt idx="10090">
                  <c:v>5372</c:v>
                </c:pt>
                <c:pt idx="10091">
                  <c:v>5372</c:v>
                </c:pt>
                <c:pt idx="10092">
                  <c:v>5372</c:v>
                </c:pt>
                <c:pt idx="10093">
                  <c:v>5372</c:v>
                </c:pt>
                <c:pt idx="10094">
                  <c:v>5372</c:v>
                </c:pt>
                <c:pt idx="10095">
                  <c:v>5372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912448"/>
        <c:axId val="133939200"/>
      </c:scatterChart>
      <c:valAx>
        <c:axId val="133912448"/>
        <c:scaling>
          <c:orientation val="minMax"/>
          <c:max val="42656.312500000007"/>
          <c:min val="42656.166666666664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US" sz="1400" b="0"/>
                  <a:t>Time (MDT)</a:t>
                </a:r>
              </a:p>
            </c:rich>
          </c:tx>
          <c:layout/>
          <c:overlay val="0"/>
        </c:title>
        <c:numFmt formatCode="hhmm;@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 rot="0" vert="horz"/>
          <a:lstStyle/>
          <a:p>
            <a:pPr>
              <a:defRPr sz="1200"/>
            </a:pPr>
            <a:endParaRPr lang="en-US"/>
          </a:p>
        </c:txPr>
        <c:crossAx val="133939200"/>
        <c:crosses val="autoZero"/>
        <c:crossBetween val="midCat"/>
        <c:majorUnit val="2.0833333333333336E-2"/>
        <c:minorUnit val="3.4722222222222233E-3"/>
      </c:valAx>
      <c:valAx>
        <c:axId val="133939200"/>
        <c:scaling>
          <c:orientation val="minMax"/>
          <c:max val="5525"/>
          <c:min val="53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="0"/>
                </a:pPr>
                <a:r>
                  <a:rPr lang="en-US" sz="1400" b="0"/>
                  <a:t>SF</a:t>
                </a:r>
                <a:r>
                  <a:rPr lang="en-US" sz="1400" b="0" baseline="-25000"/>
                  <a:t>6</a:t>
                </a:r>
                <a:r>
                  <a:rPr lang="en-US" sz="1400" b="0"/>
                  <a:t> Bottle Weight</a:t>
                </a:r>
                <a:r>
                  <a:rPr lang="en-US" sz="1400" b="0" baseline="0"/>
                  <a:t> </a:t>
                </a:r>
                <a:r>
                  <a:rPr lang="en-US" sz="1400" b="0"/>
                  <a:t>(g)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133912448"/>
        <c:crosses val="autoZero"/>
        <c:crossBetween val="midCat"/>
        <c:majorUnit val="25"/>
        <c:minorUnit val="5"/>
      </c:valAx>
      <c:spPr>
        <a:ln w="25400">
          <a:solidFill>
            <a:prstClr val="black"/>
          </a:solidFill>
        </a:ln>
      </c:spPr>
    </c:plotArea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9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1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97"/>
  <sheetViews>
    <sheetView workbookViewId="0"/>
  </sheetViews>
  <sheetFormatPr defaultRowHeight="15.6" x14ac:dyDescent="0.3"/>
  <cols>
    <col min="1" max="1" width="18.19921875" style="1" bestFit="1" customWidth="1"/>
    <col min="2" max="2" width="13.796875" bestFit="1" customWidth="1"/>
    <col min="3" max="4" width="14.19921875" bestFit="1" customWidth="1"/>
    <col min="5" max="5" width="11.796875" bestFit="1" customWidth="1"/>
    <col min="6" max="6" width="6.8984375" bestFit="1" customWidth="1"/>
    <col min="8" max="8" width="10.3984375" bestFit="1" customWidth="1"/>
    <col min="9" max="9" width="18.796875" style="2" bestFit="1" customWidth="1"/>
    <col min="10" max="10" width="19.296875" style="2" bestFit="1" customWidth="1"/>
    <col min="11" max="11" width="13.296875" bestFit="1" customWidth="1"/>
    <col min="12" max="12" width="18.59765625" bestFit="1" customWidth="1"/>
    <col min="13" max="13" width="7.19921875" bestFit="1" customWidth="1"/>
    <col min="14" max="14" width="9.19921875" customWidth="1"/>
  </cols>
  <sheetData>
    <row r="1" spans="1:15" x14ac:dyDescent="0.3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H1" t="s">
        <v>6</v>
      </c>
      <c r="I1" s="2" t="s">
        <v>7</v>
      </c>
      <c r="J1" s="2" t="s">
        <v>8</v>
      </c>
      <c r="K1" t="s">
        <v>9</v>
      </c>
      <c r="L1" t="s">
        <v>10</v>
      </c>
      <c r="M1" t="s">
        <v>11</v>
      </c>
      <c r="N1" t="s">
        <v>12</v>
      </c>
    </row>
    <row r="2" spans="1:15" x14ac:dyDescent="0.3">
      <c r="A2" s="1">
        <v>42656.178298611114</v>
      </c>
      <c r="B2">
        <v>11062</v>
      </c>
      <c r="C2">
        <v>0</v>
      </c>
      <c r="D2">
        <v>38.43</v>
      </c>
      <c r="E2">
        <v>12.88</v>
      </c>
      <c r="F2">
        <v>5509</v>
      </c>
      <c r="H2">
        <f>C2</f>
        <v>0</v>
      </c>
      <c r="I2" s="2">
        <f>C2*$M$2</f>
        <v>0</v>
      </c>
      <c r="J2" s="2">
        <f>H2*$M$2</f>
        <v>0</v>
      </c>
      <c r="K2">
        <f>H10097</f>
        <v>135.03999999999809</v>
      </c>
      <c r="L2">
        <f>F2-F10097</f>
        <v>137</v>
      </c>
      <c r="M2">
        <f>L2/K2</f>
        <v>1.014514218009493</v>
      </c>
      <c r="N2" s="2">
        <f>AVERAGE(I1865:I10097)</f>
        <v>1.4670592763893108E-2</v>
      </c>
      <c r="O2" t="s">
        <v>13</v>
      </c>
    </row>
    <row r="3" spans="1:15" x14ac:dyDescent="0.3">
      <c r="A3" s="1">
        <v>42656.178310185183</v>
      </c>
      <c r="B3">
        <v>11063</v>
      </c>
      <c r="C3">
        <v>0</v>
      </c>
      <c r="D3">
        <v>38.43</v>
      </c>
      <c r="E3">
        <v>12.87</v>
      </c>
      <c r="F3">
        <v>5509</v>
      </c>
      <c r="H3">
        <f>C3+H2</f>
        <v>0</v>
      </c>
      <c r="I3" s="2">
        <f t="shared" ref="I3:I66" si="0">C3*$M$2</f>
        <v>0</v>
      </c>
      <c r="J3" s="2">
        <f t="shared" ref="J3:J66" si="1">H3*$M$2</f>
        <v>0</v>
      </c>
      <c r="N3" s="2">
        <f>STDEV(I1865:I10097)</f>
        <v>2.8278171764165791E-3</v>
      </c>
      <c r="O3" t="s">
        <v>14</v>
      </c>
    </row>
    <row r="4" spans="1:15" x14ac:dyDescent="0.3">
      <c r="A4" s="1">
        <v>42656.17832175926</v>
      </c>
      <c r="B4">
        <v>11064</v>
      </c>
      <c r="C4">
        <v>0</v>
      </c>
      <c r="D4">
        <v>38.43</v>
      </c>
      <c r="E4">
        <v>12.87</v>
      </c>
      <c r="F4">
        <v>5509</v>
      </c>
      <c r="H4">
        <f t="shared" ref="H4:H67" si="2">C4+H3</f>
        <v>0</v>
      </c>
      <c r="I4" s="2">
        <f t="shared" si="0"/>
        <v>0</v>
      </c>
      <c r="J4" s="2">
        <f t="shared" si="1"/>
        <v>0</v>
      </c>
      <c r="N4" s="2">
        <f>MAX(I1865:I10097)</f>
        <v>1.5217713270142395E-2</v>
      </c>
      <c r="O4" t="s">
        <v>15</v>
      </c>
    </row>
    <row r="5" spans="1:15" x14ac:dyDescent="0.3">
      <c r="A5" s="1">
        <v>42656.178333333337</v>
      </c>
      <c r="B5">
        <v>11065</v>
      </c>
      <c r="C5">
        <v>0</v>
      </c>
      <c r="D5">
        <v>38.43</v>
      </c>
      <c r="E5">
        <v>12.88</v>
      </c>
      <c r="F5">
        <v>5509</v>
      </c>
      <c r="H5">
        <f t="shared" si="2"/>
        <v>0</v>
      </c>
      <c r="I5" s="2">
        <f t="shared" si="0"/>
        <v>0</v>
      </c>
      <c r="J5" s="2">
        <f t="shared" si="1"/>
        <v>0</v>
      </c>
      <c r="N5" s="2">
        <f>MIN(I1865:I10097)</f>
        <v>0</v>
      </c>
      <c r="O5" t="s">
        <v>16</v>
      </c>
    </row>
    <row r="6" spans="1:15" x14ac:dyDescent="0.3">
      <c r="A6" s="1">
        <v>42656.178344907406</v>
      </c>
      <c r="B6">
        <v>11066</v>
      </c>
      <c r="C6">
        <v>0</v>
      </c>
      <c r="D6">
        <v>38.42</v>
      </c>
      <c r="E6">
        <v>12.88</v>
      </c>
      <c r="F6">
        <v>5509</v>
      </c>
      <c r="H6">
        <f t="shared" si="2"/>
        <v>0</v>
      </c>
      <c r="I6" s="2">
        <f t="shared" si="0"/>
        <v>0</v>
      </c>
      <c r="J6" s="2">
        <f t="shared" si="1"/>
        <v>0</v>
      </c>
      <c r="N6" s="2">
        <f>MAX(I1865:I10097)-MIN(I1865:I10097)</f>
        <v>1.5217713270142395E-2</v>
      </c>
      <c r="O6" t="s">
        <v>17</v>
      </c>
    </row>
    <row r="7" spans="1:15" x14ac:dyDescent="0.3">
      <c r="A7" s="1">
        <v>42656.178356481483</v>
      </c>
      <c r="B7">
        <v>11067</v>
      </c>
      <c r="C7">
        <v>0</v>
      </c>
      <c r="D7">
        <v>38.42</v>
      </c>
      <c r="E7">
        <v>12.88</v>
      </c>
      <c r="F7">
        <v>5509</v>
      </c>
      <c r="H7">
        <f t="shared" si="2"/>
        <v>0</v>
      </c>
      <c r="I7" s="2">
        <f t="shared" si="0"/>
        <v>0</v>
      </c>
      <c r="J7" s="2">
        <f t="shared" si="1"/>
        <v>0</v>
      </c>
    </row>
    <row r="8" spans="1:15" x14ac:dyDescent="0.3">
      <c r="A8" s="1">
        <v>42656.178368055553</v>
      </c>
      <c r="B8">
        <v>11068</v>
      </c>
      <c r="C8">
        <v>0</v>
      </c>
      <c r="D8">
        <v>38.42</v>
      </c>
      <c r="E8">
        <v>12.88</v>
      </c>
      <c r="F8">
        <v>5509</v>
      </c>
      <c r="H8">
        <f t="shared" si="2"/>
        <v>0</v>
      </c>
      <c r="I8" s="2">
        <f t="shared" si="0"/>
        <v>0</v>
      </c>
      <c r="J8" s="2">
        <f t="shared" si="1"/>
        <v>0</v>
      </c>
    </row>
    <row r="9" spans="1:15" x14ac:dyDescent="0.3">
      <c r="A9" s="1">
        <v>42656.178379629629</v>
      </c>
      <c r="B9">
        <v>11069</v>
      </c>
      <c r="C9">
        <v>0</v>
      </c>
      <c r="D9">
        <v>38.42</v>
      </c>
      <c r="E9">
        <v>12.88</v>
      </c>
      <c r="F9">
        <v>5509</v>
      </c>
      <c r="H9">
        <f t="shared" si="2"/>
        <v>0</v>
      </c>
      <c r="I9" s="2">
        <f t="shared" si="0"/>
        <v>0</v>
      </c>
      <c r="J9" s="2">
        <f t="shared" si="1"/>
        <v>0</v>
      </c>
    </row>
    <row r="10" spans="1:15" x14ac:dyDescent="0.3">
      <c r="A10" s="1">
        <v>42656.178391203706</v>
      </c>
      <c r="B10">
        <v>11070</v>
      </c>
      <c r="C10">
        <v>0</v>
      </c>
      <c r="D10">
        <v>38.409999999999997</v>
      </c>
      <c r="E10">
        <v>12.88</v>
      </c>
      <c r="F10">
        <v>5509</v>
      </c>
      <c r="H10">
        <f t="shared" si="2"/>
        <v>0</v>
      </c>
      <c r="I10" s="2">
        <f t="shared" si="0"/>
        <v>0</v>
      </c>
      <c r="J10" s="2">
        <f t="shared" si="1"/>
        <v>0</v>
      </c>
    </row>
    <row r="11" spans="1:15" x14ac:dyDescent="0.3">
      <c r="A11" s="1">
        <v>42656.178402777776</v>
      </c>
      <c r="B11">
        <v>11071</v>
      </c>
      <c r="C11">
        <v>0</v>
      </c>
      <c r="D11">
        <v>38.409999999999997</v>
      </c>
      <c r="E11">
        <v>12.88</v>
      </c>
      <c r="F11">
        <v>5509</v>
      </c>
      <c r="H11">
        <f t="shared" si="2"/>
        <v>0</v>
      </c>
      <c r="I11" s="2">
        <f t="shared" si="0"/>
        <v>0</v>
      </c>
      <c r="J11" s="2">
        <f t="shared" si="1"/>
        <v>0</v>
      </c>
    </row>
    <row r="12" spans="1:15" x14ac:dyDescent="0.3">
      <c r="A12" s="1">
        <v>42656.178414351853</v>
      </c>
      <c r="B12">
        <v>11072</v>
      </c>
      <c r="C12">
        <v>0</v>
      </c>
      <c r="D12">
        <v>38.409999999999997</v>
      </c>
      <c r="E12">
        <v>12.88</v>
      </c>
      <c r="F12">
        <v>5509</v>
      </c>
      <c r="H12">
        <f t="shared" si="2"/>
        <v>0</v>
      </c>
      <c r="I12" s="2">
        <f t="shared" si="0"/>
        <v>0</v>
      </c>
      <c r="J12" s="2">
        <f t="shared" si="1"/>
        <v>0</v>
      </c>
    </row>
    <row r="13" spans="1:15" x14ac:dyDescent="0.3">
      <c r="A13" s="1">
        <v>42656.178425925929</v>
      </c>
      <c r="B13">
        <v>11073</v>
      </c>
      <c r="C13">
        <v>0</v>
      </c>
      <c r="D13">
        <v>38.409999999999997</v>
      </c>
      <c r="E13">
        <v>12.88</v>
      </c>
      <c r="F13">
        <v>5509</v>
      </c>
      <c r="H13">
        <f t="shared" si="2"/>
        <v>0</v>
      </c>
      <c r="I13" s="2">
        <f t="shared" si="0"/>
        <v>0</v>
      </c>
      <c r="J13" s="2">
        <f t="shared" si="1"/>
        <v>0</v>
      </c>
    </row>
    <row r="14" spans="1:15" x14ac:dyDescent="0.3">
      <c r="A14" s="1">
        <v>42656.178437499999</v>
      </c>
      <c r="B14">
        <v>11074</v>
      </c>
      <c r="C14">
        <v>0</v>
      </c>
      <c r="D14">
        <v>38.409999999999997</v>
      </c>
      <c r="E14">
        <v>12.88</v>
      </c>
      <c r="F14">
        <v>5509</v>
      </c>
      <c r="H14">
        <f t="shared" si="2"/>
        <v>0</v>
      </c>
      <c r="I14" s="2">
        <f t="shared" si="0"/>
        <v>0</v>
      </c>
      <c r="J14" s="2">
        <f t="shared" si="1"/>
        <v>0</v>
      </c>
    </row>
    <row r="15" spans="1:15" x14ac:dyDescent="0.3">
      <c r="A15" s="1">
        <v>42656.178449074076</v>
      </c>
      <c r="B15">
        <v>11075</v>
      </c>
      <c r="C15">
        <v>0</v>
      </c>
      <c r="D15">
        <v>38.409999999999997</v>
      </c>
      <c r="E15">
        <v>12.88</v>
      </c>
      <c r="F15">
        <v>5509</v>
      </c>
      <c r="H15">
        <f t="shared" si="2"/>
        <v>0</v>
      </c>
      <c r="I15" s="2">
        <f t="shared" si="0"/>
        <v>0</v>
      </c>
      <c r="J15" s="2">
        <f t="shared" si="1"/>
        <v>0</v>
      </c>
    </row>
    <row r="16" spans="1:15" x14ac:dyDescent="0.3">
      <c r="A16" s="1">
        <v>42656.178460648145</v>
      </c>
      <c r="B16">
        <v>11076</v>
      </c>
      <c r="C16">
        <v>0</v>
      </c>
      <c r="D16">
        <v>38.4</v>
      </c>
      <c r="E16">
        <v>12.9</v>
      </c>
      <c r="F16">
        <v>5509</v>
      </c>
      <c r="H16">
        <f t="shared" si="2"/>
        <v>0</v>
      </c>
      <c r="I16" s="2">
        <f t="shared" si="0"/>
        <v>0</v>
      </c>
      <c r="J16" s="2">
        <f t="shared" si="1"/>
        <v>0</v>
      </c>
    </row>
    <row r="17" spans="1:10" x14ac:dyDescent="0.3">
      <c r="A17" s="1">
        <v>42656.178472222222</v>
      </c>
      <c r="B17">
        <v>11077</v>
      </c>
      <c r="C17">
        <v>0</v>
      </c>
      <c r="D17">
        <v>38.4</v>
      </c>
      <c r="E17">
        <v>12.9</v>
      </c>
      <c r="F17">
        <v>5509</v>
      </c>
      <c r="H17">
        <f t="shared" si="2"/>
        <v>0</v>
      </c>
      <c r="I17" s="2">
        <f t="shared" si="0"/>
        <v>0</v>
      </c>
      <c r="J17" s="2">
        <f t="shared" si="1"/>
        <v>0</v>
      </c>
    </row>
    <row r="18" spans="1:10" x14ac:dyDescent="0.3">
      <c r="A18" s="1">
        <v>42656.178483796299</v>
      </c>
      <c r="B18">
        <v>11078</v>
      </c>
      <c r="C18">
        <v>0</v>
      </c>
      <c r="D18">
        <v>38.4</v>
      </c>
      <c r="E18">
        <v>12.9</v>
      </c>
      <c r="F18">
        <v>5509</v>
      </c>
      <c r="H18">
        <f t="shared" si="2"/>
        <v>0</v>
      </c>
      <c r="I18" s="2">
        <f t="shared" si="0"/>
        <v>0</v>
      </c>
      <c r="J18" s="2">
        <f t="shared" si="1"/>
        <v>0</v>
      </c>
    </row>
    <row r="19" spans="1:10" x14ac:dyDescent="0.3">
      <c r="A19" s="1">
        <v>42656.178495370368</v>
      </c>
      <c r="B19">
        <v>11079</v>
      </c>
      <c r="C19">
        <v>0</v>
      </c>
      <c r="D19">
        <v>38.4</v>
      </c>
      <c r="E19">
        <v>12.9</v>
      </c>
      <c r="F19">
        <v>5509</v>
      </c>
      <c r="H19">
        <f t="shared" si="2"/>
        <v>0</v>
      </c>
      <c r="I19" s="2">
        <f t="shared" si="0"/>
        <v>0</v>
      </c>
      <c r="J19" s="2">
        <f t="shared" si="1"/>
        <v>0</v>
      </c>
    </row>
    <row r="20" spans="1:10" x14ac:dyDescent="0.3">
      <c r="A20" s="1">
        <v>42656.178506944445</v>
      </c>
      <c r="B20">
        <v>11080</v>
      </c>
      <c r="C20">
        <v>0</v>
      </c>
      <c r="D20">
        <v>38.4</v>
      </c>
      <c r="E20">
        <v>12.9</v>
      </c>
      <c r="F20">
        <v>5509</v>
      </c>
      <c r="H20">
        <f t="shared" si="2"/>
        <v>0</v>
      </c>
      <c r="I20" s="2">
        <f t="shared" si="0"/>
        <v>0</v>
      </c>
      <c r="J20" s="2">
        <f t="shared" si="1"/>
        <v>0</v>
      </c>
    </row>
    <row r="21" spans="1:10" x14ac:dyDescent="0.3">
      <c r="A21" s="1">
        <v>42656.178518518522</v>
      </c>
      <c r="B21">
        <v>11081</v>
      </c>
      <c r="C21">
        <v>0</v>
      </c>
      <c r="D21">
        <v>38.39</v>
      </c>
      <c r="E21">
        <v>12.9</v>
      </c>
      <c r="F21">
        <v>5509</v>
      </c>
      <c r="H21">
        <f t="shared" si="2"/>
        <v>0</v>
      </c>
      <c r="I21" s="2">
        <f t="shared" si="0"/>
        <v>0</v>
      </c>
      <c r="J21" s="2">
        <f t="shared" si="1"/>
        <v>0</v>
      </c>
    </row>
    <row r="22" spans="1:10" x14ac:dyDescent="0.3">
      <c r="A22" s="1">
        <v>42656.178530092591</v>
      </c>
      <c r="B22">
        <v>11082</v>
      </c>
      <c r="C22">
        <v>0</v>
      </c>
      <c r="D22">
        <v>38.39</v>
      </c>
      <c r="E22">
        <v>12.9</v>
      </c>
      <c r="F22">
        <v>5509</v>
      </c>
      <c r="H22">
        <f t="shared" si="2"/>
        <v>0</v>
      </c>
      <c r="I22" s="2">
        <f t="shared" si="0"/>
        <v>0</v>
      </c>
      <c r="J22" s="2">
        <f t="shared" si="1"/>
        <v>0</v>
      </c>
    </row>
    <row r="23" spans="1:10" x14ac:dyDescent="0.3">
      <c r="A23" s="1">
        <v>42656.178541666668</v>
      </c>
      <c r="B23">
        <v>11083</v>
      </c>
      <c r="C23">
        <v>0</v>
      </c>
      <c r="D23">
        <v>38.39</v>
      </c>
      <c r="E23">
        <v>12.9</v>
      </c>
      <c r="F23">
        <v>5509</v>
      </c>
      <c r="H23">
        <f t="shared" si="2"/>
        <v>0</v>
      </c>
      <c r="I23" s="2">
        <f t="shared" si="0"/>
        <v>0</v>
      </c>
      <c r="J23" s="2">
        <f t="shared" si="1"/>
        <v>0</v>
      </c>
    </row>
    <row r="24" spans="1:10" x14ac:dyDescent="0.3">
      <c r="A24" s="1">
        <v>42656.178553240738</v>
      </c>
      <c r="B24">
        <v>11084</v>
      </c>
      <c r="C24">
        <v>0</v>
      </c>
      <c r="D24">
        <v>38.380000000000003</v>
      </c>
      <c r="E24">
        <v>12.9</v>
      </c>
      <c r="F24">
        <v>5509</v>
      </c>
      <c r="H24">
        <f t="shared" si="2"/>
        <v>0</v>
      </c>
      <c r="I24" s="2">
        <f t="shared" si="0"/>
        <v>0</v>
      </c>
      <c r="J24" s="2">
        <f t="shared" si="1"/>
        <v>0</v>
      </c>
    </row>
    <row r="25" spans="1:10" x14ac:dyDescent="0.3">
      <c r="A25" s="1">
        <v>42656.178564814814</v>
      </c>
      <c r="B25">
        <v>11085</v>
      </c>
      <c r="C25">
        <v>0</v>
      </c>
      <c r="D25">
        <v>38.380000000000003</v>
      </c>
      <c r="E25">
        <v>12.9</v>
      </c>
      <c r="F25">
        <v>5509</v>
      </c>
      <c r="H25">
        <f t="shared" si="2"/>
        <v>0</v>
      </c>
      <c r="I25" s="2">
        <f t="shared" si="0"/>
        <v>0</v>
      </c>
      <c r="J25" s="2">
        <f t="shared" si="1"/>
        <v>0</v>
      </c>
    </row>
    <row r="26" spans="1:10" x14ac:dyDescent="0.3">
      <c r="A26" s="1">
        <v>42656.178576388891</v>
      </c>
      <c r="B26">
        <v>11086</v>
      </c>
      <c r="C26">
        <v>0</v>
      </c>
      <c r="D26">
        <v>38.380000000000003</v>
      </c>
      <c r="E26">
        <v>12.91</v>
      </c>
      <c r="F26">
        <v>5509</v>
      </c>
      <c r="H26">
        <f t="shared" si="2"/>
        <v>0</v>
      </c>
      <c r="I26" s="2">
        <f t="shared" si="0"/>
        <v>0</v>
      </c>
      <c r="J26" s="2">
        <f t="shared" si="1"/>
        <v>0</v>
      </c>
    </row>
    <row r="27" spans="1:10" x14ac:dyDescent="0.3">
      <c r="A27" s="1">
        <v>42656.178587962961</v>
      </c>
      <c r="B27">
        <v>11087</v>
      </c>
      <c r="C27">
        <v>0</v>
      </c>
      <c r="D27">
        <v>38.380000000000003</v>
      </c>
      <c r="E27">
        <v>12.91</v>
      </c>
      <c r="F27">
        <v>5509</v>
      </c>
      <c r="H27">
        <f t="shared" si="2"/>
        <v>0</v>
      </c>
      <c r="I27" s="2">
        <f t="shared" si="0"/>
        <v>0</v>
      </c>
      <c r="J27" s="2">
        <f t="shared" si="1"/>
        <v>0</v>
      </c>
    </row>
    <row r="28" spans="1:10" x14ac:dyDescent="0.3">
      <c r="A28" s="1">
        <v>42656.178599537037</v>
      </c>
      <c r="B28">
        <v>11088</v>
      </c>
      <c r="C28">
        <v>0</v>
      </c>
      <c r="D28">
        <v>38.380000000000003</v>
      </c>
      <c r="E28">
        <v>12.91</v>
      </c>
      <c r="F28">
        <v>5509</v>
      </c>
      <c r="H28">
        <f t="shared" si="2"/>
        <v>0</v>
      </c>
      <c r="I28" s="2">
        <f t="shared" si="0"/>
        <v>0</v>
      </c>
      <c r="J28" s="2">
        <f t="shared" si="1"/>
        <v>0</v>
      </c>
    </row>
    <row r="29" spans="1:10" x14ac:dyDescent="0.3">
      <c r="A29" s="1">
        <v>42656.178611111114</v>
      </c>
      <c r="B29">
        <v>11089</v>
      </c>
      <c r="C29">
        <v>0</v>
      </c>
      <c r="D29">
        <v>38.369999999999997</v>
      </c>
      <c r="E29">
        <v>12.9</v>
      </c>
      <c r="F29">
        <v>5509</v>
      </c>
      <c r="H29">
        <f t="shared" si="2"/>
        <v>0</v>
      </c>
      <c r="I29" s="2">
        <f t="shared" si="0"/>
        <v>0</v>
      </c>
      <c r="J29" s="2">
        <f t="shared" si="1"/>
        <v>0</v>
      </c>
    </row>
    <row r="30" spans="1:10" x14ac:dyDescent="0.3">
      <c r="A30" s="1">
        <v>42656.178622685184</v>
      </c>
      <c r="B30">
        <v>11090</v>
      </c>
      <c r="C30">
        <v>0</v>
      </c>
      <c r="D30">
        <v>38.369999999999997</v>
      </c>
      <c r="E30">
        <v>12.91</v>
      </c>
      <c r="F30">
        <v>5509</v>
      </c>
      <c r="H30">
        <f t="shared" si="2"/>
        <v>0</v>
      </c>
      <c r="I30" s="2">
        <f t="shared" si="0"/>
        <v>0</v>
      </c>
      <c r="J30" s="2">
        <f t="shared" si="1"/>
        <v>0</v>
      </c>
    </row>
    <row r="31" spans="1:10" x14ac:dyDescent="0.3">
      <c r="A31" s="1">
        <v>42656.17863425926</v>
      </c>
      <c r="B31">
        <v>11091</v>
      </c>
      <c r="C31">
        <v>0</v>
      </c>
      <c r="D31">
        <v>38.369999999999997</v>
      </c>
      <c r="E31">
        <v>12.91</v>
      </c>
      <c r="F31">
        <v>5509</v>
      </c>
      <c r="H31">
        <f t="shared" si="2"/>
        <v>0</v>
      </c>
      <c r="I31" s="2">
        <f t="shared" si="0"/>
        <v>0</v>
      </c>
      <c r="J31" s="2">
        <f t="shared" si="1"/>
        <v>0</v>
      </c>
    </row>
    <row r="32" spans="1:10" x14ac:dyDescent="0.3">
      <c r="A32" s="1">
        <v>42656.17864583333</v>
      </c>
      <c r="B32">
        <v>11092</v>
      </c>
      <c r="C32">
        <v>0</v>
      </c>
      <c r="D32">
        <v>38.369999999999997</v>
      </c>
      <c r="E32">
        <v>12.91</v>
      </c>
      <c r="F32">
        <v>5509</v>
      </c>
      <c r="H32">
        <f t="shared" si="2"/>
        <v>0</v>
      </c>
      <c r="I32" s="2">
        <f t="shared" si="0"/>
        <v>0</v>
      </c>
      <c r="J32" s="2">
        <f t="shared" si="1"/>
        <v>0</v>
      </c>
    </row>
    <row r="33" spans="1:10" x14ac:dyDescent="0.3">
      <c r="A33" s="1">
        <v>42656.178657407407</v>
      </c>
      <c r="B33">
        <v>11093</v>
      </c>
      <c r="C33">
        <v>0</v>
      </c>
      <c r="D33">
        <v>38.36</v>
      </c>
      <c r="E33">
        <v>12.91</v>
      </c>
      <c r="F33">
        <v>5509</v>
      </c>
      <c r="H33">
        <f t="shared" si="2"/>
        <v>0</v>
      </c>
      <c r="I33" s="2">
        <f t="shared" si="0"/>
        <v>0</v>
      </c>
      <c r="J33" s="2">
        <f t="shared" si="1"/>
        <v>0</v>
      </c>
    </row>
    <row r="34" spans="1:10" x14ac:dyDescent="0.3">
      <c r="A34" s="1">
        <v>42656.178668981483</v>
      </c>
      <c r="B34">
        <v>11094</v>
      </c>
      <c r="C34">
        <v>0</v>
      </c>
      <c r="D34">
        <v>38.369999999999997</v>
      </c>
      <c r="E34">
        <v>12.92</v>
      </c>
      <c r="F34">
        <v>5509</v>
      </c>
      <c r="H34">
        <f t="shared" si="2"/>
        <v>0</v>
      </c>
      <c r="I34" s="2">
        <f t="shared" si="0"/>
        <v>0</v>
      </c>
      <c r="J34" s="2">
        <f t="shared" si="1"/>
        <v>0</v>
      </c>
    </row>
    <row r="35" spans="1:10" x14ac:dyDescent="0.3">
      <c r="A35" s="1">
        <v>42656.178680555553</v>
      </c>
      <c r="B35">
        <v>11095</v>
      </c>
      <c r="C35">
        <v>0</v>
      </c>
      <c r="D35">
        <v>38.36</v>
      </c>
      <c r="E35">
        <v>12.92</v>
      </c>
      <c r="F35">
        <v>5509</v>
      </c>
      <c r="H35">
        <f t="shared" si="2"/>
        <v>0</v>
      </c>
      <c r="I35" s="2">
        <f t="shared" si="0"/>
        <v>0</v>
      </c>
      <c r="J35" s="2">
        <f t="shared" si="1"/>
        <v>0</v>
      </c>
    </row>
    <row r="36" spans="1:10" x14ac:dyDescent="0.3">
      <c r="A36" s="1">
        <v>42656.17869212963</v>
      </c>
      <c r="B36">
        <v>11096</v>
      </c>
      <c r="C36">
        <v>0</v>
      </c>
      <c r="D36">
        <v>38.36</v>
      </c>
      <c r="E36">
        <v>12.92</v>
      </c>
      <c r="F36">
        <v>5509</v>
      </c>
      <c r="H36">
        <f t="shared" si="2"/>
        <v>0</v>
      </c>
      <c r="I36" s="2">
        <f t="shared" si="0"/>
        <v>0</v>
      </c>
      <c r="J36" s="2">
        <f t="shared" si="1"/>
        <v>0</v>
      </c>
    </row>
    <row r="37" spans="1:10" x14ac:dyDescent="0.3">
      <c r="A37" s="1">
        <v>42656.178703703707</v>
      </c>
      <c r="B37">
        <v>11097</v>
      </c>
      <c r="C37">
        <v>0</v>
      </c>
      <c r="D37">
        <v>38.36</v>
      </c>
      <c r="E37">
        <v>12.92</v>
      </c>
      <c r="F37">
        <v>5509</v>
      </c>
      <c r="H37">
        <f t="shared" si="2"/>
        <v>0</v>
      </c>
      <c r="I37" s="2">
        <f t="shared" si="0"/>
        <v>0</v>
      </c>
      <c r="J37" s="2">
        <f t="shared" si="1"/>
        <v>0</v>
      </c>
    </row>
    <row r="38" spans="1:10" x14ac:dyDescent="0.3">
      <c r="A38" s="1">
        <v>42656.178715277776</v>
      </c>
      <c r="B38">
        <v>11098</v>
      </c>
      <c r="C38">
        <v>0</v>
      </c>
      <c r="D38">
        <v>38.35</v>
      </c>
      <c r="E38">
        <v>12.92</v>
      </c>
      <c r="F38">
        <v>5509</v>
      </c>
      <c r="H38">
        <f t="shared" si="2"/>
        <v>0</v>
      </c>
      <c r="I38" s="2">
        <f t="shared" si="0"/>
        <v>0</v>
      </c>
      <c r="J38" s="2">
        <f t="shared" si="1"/>
        <v>0</v>
      </c>
    </row>
    <row r="39" spans="1:10" x14ac:dyDescent="0.3">
      <c r="A39" s="1">
        <v>42656.178726851853</v>
      </c>
      <c r="B39">
        <v>11099</v>
      </c>
      <c r="C39">
        <v>0</v>
      </c>
      <c r="D39">
        <v>38.35</v>
      </c>
      <c r="E39">
        <v>12.93</v>
      </c>
      <c r="F39">
        <v>5509</v>
      </c>
      <c r="H39">
        <f t="shared" si="2"/>
        <v>0</v>
      </c>
      <c r="I39" s="2">
        <f t="shared" si="0"/>
        <v>0</v>
      </c>
      <c r="J39" s="2">
        <f t="shared" si="1"/>
        <v>0</v>
      </c>
    </row>
    <row r="40" spans="1:10" x14ac:dyDescent="0.3">
      <c r="A40" s="1">
        <v>42656.178738425922</v>
      </c>
      <c r="B40">
        <v>11100</v>
      </c>
      <c r="C40">
        <v>0</v>
      </c>
      <c r="D40">
        <v>38.35</v>
      </c>
      <c r="E40">
        <v>12.93</v>
      </c>
      <c r="F40">
        <v>5509</v>
      </c>
      <c r="H40">
        <f t="shared" si="2"/>
        <v>0</v>
      </c>
      <c r="I40" s="2">
        <f t="shared" si="0"/>
        <v>0</v>
      </c>
      <c r="J40" s="2">
        <f t="shared" si="1"/>
        <v>0</v>
      </c>
    </row>
    <row r="41" spans="1:10" x14ac:dyDescent="0.3">
      <c r="A41" s="1">
        <v>42656.178749999999</v>
      </c>
      <c r="B41">
        <v>11101</v>
      </c>
      <c r="C41">
        <v>0</v>
      </c>
      <c r="D41">
        <v>38.35</v>
      </c>
      <c r="E41">
        <v>12.93</v>
      </c>
      <c r="F41">
        <v>5509</v>
      </c>
      <c r="H41">
        <f t="shared" si="2"/>
        <v>0</v>
      </c>
      <c r="I41" s="2">
        <f t="shared" si="0"/>
        <v>0</v>
      </c>
      <c r="J41" s="2">
        <f t="shared" si="1"/>
        <v>0</v>
      </c>
    </row>
    <row r="42" spans="1:10" x14ac:dyDescent="0.3">
      <c r="A42" s="1">
        <v>42656.178761574076</v>
      </c>
      <c r="B42">
        <v>11102</v>
      </c>
      <c r="C42">
        <v>0</v>
      </c>
      <c r="D42">
        <v>38.340000000000003</v>
      </c>
      <c r="E42">
        <v>12.93</v>
      </c>
      <c r="F42">
        <v>5509</v>
      </c>
      <c r="H42">
        <f t="shared" si="2"/>
        <v>0</v>
      </c>
      <c r="I42" s="2">
        <f t="shared" si="0"/>
        <v>0</v>
      </c>
      <c r="J42" s="2">
        <f t="shared" si="1"/>
        <v>0</v>
      </c>
    </row>
    <row r="43" spans="1:10" x14ac:dyDescent="0.3">
      <c r="A43" s="1">
        <v>42656.178773148145</v>
      </c>
      <c r="B43">
        <v>11103</v>
      </c>
      <c r="C43">
        <v>0</v>
      </c>
      <c r="D43">
        <v>38.35</v>
      </c>
      <c r="E43">
        <v>12.93</v>
      </c>
      <c r="F43">
        <v>5509</v>
      </c>
      <c r="H43">
        <f t="shared" si="2"/>
        <v>0</v>
      </c>
      <c r="I43" s="2">
        <f t="shared" si="0"/>
        <v>0</v>
      </c>
      <c r="J43" s="2">
        <f t="shared" si="1"/>
        <v>0</v>
      </c>
    </row>
    <row r="44" spans="1:10" x14ac:dyDescent="0.3">
      <c r="A44" s="1">
        <v>42656.178784722222</v>
      </c>
      <c r="B44">
        <v>11104</v>
      </c>
      <c r="C44">
        <v>0</v>
      </c>
      <c r="D44">
        <v>38.340000000000003</v>
      </c>
      <c r="E44">
        <v>12.93</v>
      </c>
      <c r="F44">
        <v>5509</v>
      </c>
      <c r="H44">
        <f t="shared" si="2"/>
        <v>0</v>
      </c>
      <c r="I44" s="2">
        <f t="shared" si="0"/>
        <v>0</v>
      </c>
      <c r="J44" s="2">
        <f t="shared" si="1"/>
        <v>0</v>
      </c>
    </row>
    <row r="45" spans="1:10" x14ac:dyDescent="0.3">
      <c r="A45" s="1">
        <v>42656.178796296299</v>
      </c>
      <c r="B45">
        <v>11105</v>
      </c>
      <c r="C45">
        <v>0</v>
      </c>
      <c r="D45">
        <v>38.340000000000003</v>
      </c>
      <c r="E45">
        <v>12.93</v>
      </c>
      <c r="F45">
        <v>5509</v>
      </c>
      <c r="H45">
        <f t="shared" si="2"/>
        <v>0</v>
      </c>
      <c r="I45" s="2">
        <f t="shared" si="0"/>
        <v>0</v>
      </c>
      <c r="J45" s="2">
        <f t="shared" si="1"/>
        <v>0</v>
      </c>
    </row>
    <row r="46" spans="1:10" x14ac:dyDescent="0.3">
      <c r="A46" s="1">
        <v>42656.178807870368</v>
      </c>
      <c r="B46">
        <v>11106</v>
      </c>
      <c r="C46">
        <v>0</v>
      </c>
      <c r="D46">
        <v>38.340000000000003</v>
      </c>
      <c r="E46">
        <v>12.93</v>
      </c>
      <c r="F46">
        <v>5509</v>
      </c>
      <c r="H46">
        <f t="shared" si="2"/>
        <v>0</v>
      </c>
      <c r="I46" s="2">
        <f t="shared" si="0"/>
        <v>0</v>
      </c>
      <c r="J46" s="2">
        <f t="shared" si="1"/>
        <v>0</v>
      </c>
    </row>
    <row r="47" spans="1:10" x14ac:dyDescent="0.3">
      <c r="A47" s="1">
        <v>42656.178819444445</v>
      </c>
      <c r="B47">
        <v>11107</v>
      </c>
      <c r="C47">
        <v>0</v>
      </c>
      <c r="D47">
        <v>38.33</v>
      </c>
      <c r="E47">
        <v>12.93</v>
      </c>
      <c r="F47">
        <v>5509</v>
      </c>
      <c r="H47">
        <f t="shared" si="2"/>
        <v>0</v>
      </c>
      <c r="I47" s="2">
        <f t="shared" si="0"/>
        <v>0</v>
      </c>
      <c r="J47" s="2">
        <f t="shared" si="1"/>
        <v>0</v>
      </c>
    </row>
    <row r="48" spans="1:10" x14ac:dyDescent="0.3">
      <c r="A48" s="1">
        <v>42656.178831018522</v>
      </c>
      <c r="B48">
        <v>11108</v>
      </c>
      <c r="C48">
        <v>0</v>
      </c>
      <c r="D48">
        <v>38.33</v>
      </c>
      <c r="E48">
        <v>12.94</v>
      </c>
      <c r="F48">
        <v>5509</v>
      </c>
      <c r="H48">
        <f t="shared" si="2"/>
        <v>0</v>
      </c>
      <c r="I48" s="2">
        <f t="shared" si="0"/>
        <v>0</v>
      </c>
      <c r="J48" s="2">
        <f t="shared" si="1"/>
        <v>0</v>
      </c>
    </row>
    <row r="49" spans="1:10" x14ac:dyDescent="0.3">
      <c r="A49" s="1">
        <v>42656.178842592592</v>
      </c>
      <c r="B49">
        <v>11109</v>
      </c>
      <c r="C49">
        <v>0</v>
      </c>
      <c r="D49">
        <v>38.33</v>
      </c>
      <c r="E49">
        <v>12.94</v>
      </c>
      <c r="F49">
        <v>5509</v>
      </c>
      <c r="H49">
        <f t="shared" si="2"/>
        <v>0</v>
      </c>
      <c r="I49" s="2">
        <f t="shared" si="0"/>
        <v>0</v>
      </c>
      <c r="J49" s="2">
        <f t="shared" si="1"/>
        <v>0</v>
      </c>
    </row>
    <row r="50" spans="1:10" x14ac:dyDescent="0.3">
      <c r="A50" s="1">
        <v>42656.178854166668</v>
      </c>
      <c r="B50">
        <v>11110</v>
      </c>
      <c r="C50">
        <v>0</v>
      </c>
      <c r="D50">
        <v>38.33</v>
      </c>
      <c r="E50">
        <v>12.95</v>
      </c>
      <c r="F50">
        <v>5509</v>
      </c>
      <c r="H50">
        <f t="shared" si="2"/>
        <v>0</v>
      </c>
      <c r="I50" s="2">
        <f t="shared" si="0"/>
        <v>0</v>
      </c>
      <c r="J50" s="2">
        <f t="shared" si="1"/>
        <v>0</v>
      </c>
    </row>
    <row r="51" spans="1:10" x14ac:dyDescent="0.3">
      <c r="A51" s="1">
        <v>42656.178865740738</v>
      </c>
      <c r="B51">
        <v>11111</v>
      </c>
      <c r="C51">
        <v>0</v>
      </c>
      <c r="D51">
        <v>38.33</v>
      </c>
      <c r="E51">
        <v>12.95</v>
      </c>
      <c r="F51">
        <v>5509</v>
      </c>
      <c r="H51">
        <f t="shared" si="2"/>
        <v>0</v>
      </c>
      <c r="I51" s="2">
        <f t="shared" si="0"/>
        <v>0</v>
      </c>
      <c r="J51" s="2">
        <f t="shared" si="1"/>
        <v>0</v>
      </c>
    </row>
    <row r="52" spans="1:10" x14ac:dyDescent="0.3">
      <c r="A52" s="1">
        <v>42656.178877314815</v>
      </c>
      <c r="B52">
        <v>11112</v>
      </c>
      <c r="C52">
        <v>0</v>
      </c>
      <c r="D52">
        <v>38.33</v>
      </c>
      <c r="E52">
        <v>12.95</v>
      </c>
      <c r="F52">
        <v>5509</v>
      </c>
      <c r="H52">
        <f t="shared" si="2"/>
        <v>0</v>
      </c>
      <c r="I52" s="2">
        <f t="shared" si="0"/>
        <v>0</v>
      </c>
      <c r="J52" s="2">
        <f t="shared" si="1"/>
        <v>0</v>
      </c>
    </row>
    <row r="53" spans="1:10" x14ac:dyDescent="0.3">
      <c r="A53" s="1">
        <v>42656.178888888891</v>
      </c>
      <c r="B53">
        <v>11113</v>
      </c>
      <c r="C53">
        <v>0</v>
      </c>
      <c r="D53">
        <v>38.32</v>
      </c>
      <c r="E53">
        <v>12.95</v>
      </c>
      <c r="F53">
        <v>5509</v>
      </c>
      <c r="H53">
        <f t="shared" si="2"/>
        <v>0</v>
      </c>
      <c r="I53" s="2">
        <f t="shared" si="0"/>
        <v>0</v>
      </c>
      <c r="J53" s="2">
        <f t="shared" si="1"/>
        <v>0</v>
      </c>
    </row>
    <row r="54" spans="1:10" x14ac:dyDescent="0.3">
      <c r="A54" s="1">
        <v>42656.178900462961</v>
      </c>
      <c r="B54">
        <v>11114</v>
      </c>
      <c r="C54">
        <v>0</v>
      </c>
      <c r="D54">
        <v>38.32</v>
      </c>
      <c r="E54">
        <v>12.95</v>
      </c>
      <c r="F54">
        <v>5509</v>
      </c>
      <c r="H54">
        <f t="shared" si="2"/>
        <v>0</v>
      </c>
      <c r="I54" s="2">
        <f t="shared" si="0"/>
        <v>0</v>
      </c>
      <c r="J54" s="2">
        <f t="shared" si="1"/>
        <v>0</v>
      </c>
    </row>
    <row r="55" spans="1:10" x14ac:dyDescent="0.3">
      <c r="A55" s="1">
        <v>42656.178912037038</v>
      </c>
      <c r="B55">
        <v>11115</v>
      </c>
      <c r="C55">
        <v>0</v>
      </c>
      <c r="D55">
        <v>38.32</v>
      </c>
      <c r="E55">
        <v>12.96</v>
      </c>
      <c r="F55">
        <v>5509</v>
      </c>
      <c r="H55">
        <f t="shared" si="2"/>
        <v>0</v>
      </c>
      <c r="I55" s="2">
        <f t="shared" si="0"/>
        <v>0</v>
      </c>
      <c r="J55" s="2">
        <f t="shared" si="1"/>
        <v>0</v>
      </c>
    </row>
    <row r="56" spans="1:10" x14ac:dyDescent="0.3">
      <c r="A56" s="1">
        <v>42656.178923611114</v>
      </c>
      <c r="B56">
        <v>11116</v>
      </c>
      <c r="C56">
        <v>0</v>
      </c>
      <c r="D56">
        <v>38.32</v>
      </c>
      <c r="E56">
        <v>12.96</v>
      </c>
      <c r="F56">
        <v>5509</v>
      </c>
      <c r="H56">
        <f t="shared" si="2"/>
        <v>0</v>
      </c>
      <c r="I56" s="2">
        <f t="shared" si="0"/>
        <v>0</v>
      </c>
      <c r="J56" s="2">
        <f t="shared" si="1"/>
        <v>0</v>
      </c>
    </row>
    <row r="57" spans="1:10" x14ac:dyDescent="0.3">
      <c r="A57" s="1">
        <v>42656.178935185184</v>
      </c>
      <c r="B57">
        <v>11117</v>
      </c>
      <c r="C57">
        <v>0</v>
      </c>
      <c r="D57">
        <v>38.31</v>
      </c>
      <c r="E57">
        <v>12.95</v>
      </c>
      <c r="F57">
        <v>5509</v>
      </c>
      <c r="H57">
        <f t="shared" si="2"/>
        <v>0</v>
      </c>
      <c r="I57" s="2">
        <f t="shared" si="0"/>
        <v>0</v>
      </c>
      <c r="J57" s="2">
        <f t="shared" si="1"/>
        <v>0</v>
      </c>
    </row>
    <row r="58" spans="1:10" x14ac:dyDescent="0.3">
      <c r="A58" s="1">
        <v>42656.178946759261</v>
      </c>
      <c r="B58">
        <v>11118</v>
      </c>
      <c r="C58">
        <v>0</v>
      </c>
      <c r="D58">
        <v>38.31</v>
      </c>
      <c r="E58">
        <v>12.96</v>
      </c>
      <c r="F58">
        <v>5509</v>
      </c>
      <c r="H58">
        <f t="shared" si="2"/>
        <v>0</v>
      </c>
      <c r="I58" s="2">
        <f t="shared" si="0"/>
        <v>0</v>
      </c>
      <c r="J58" s="2">
        <f t="shared" si="1"/>
        <v>0</v>
      </c>
    </row>
    <row r="59" spans="1:10" x14ac:dyDescent="0.3">
      <c r="A59" s="1">
        <v>42656.17895833333</v>
      </c>
      <c r="B59">
        <v>11119</v>
      </c>
      <c r="C59">
        <v>0</v>
      </c>
      <c r="D59">
        <v>38.31</v>
      </c>
      <c r="E59">
        <v>12.96</v>
      </c>
      <c r="F59">
        <v>5509</v>
      </c>
      <c r="H59">
        <f t="shared" si="2"/>
        <v>0</v>
      </c>
      <c r="I59" s="2">
        <f t="shared" si="0"/>
        <v>0</v>
      </c>
      <c r="J59" s="2">
        <f t="shared" si="1"/>
        <v>0</v>
      </c>
    </row>
    <row r="60" spans="1:10" x14ac:dyDescent="0.3">
      <c r="A60" s="1">
        <v>42656.178969907407</v>
      </c>
      <c r="B60">
        <v>11120</v>
      </c>
      <c r="C60">
        <v>0</v>
      </c>
      <c r="D60">
        <v>38.31</v>
      </c>
      <c r="E60">
        <v>12.96</v>
      </c>
      <c r="F60">
        <v>5509</v>
      </c>
      <c r="H60">
        <f t="shared" si="2"/>
        <v>0</v>
      </c>
      <c r="I60" s="2">
        <f t="shared" si="0"/>
        <v>0</v>
      </c>
      <c r="J60" s="2">
        <f t="shared" si="1"/>
        <v>0</v>
      </c>
    </row>
    <row r="61" spans="1:10" x14ac:dyDescent="0.3">
      <c r="A61" s="1">
        <v>42656.178981481484</v>
      </c>
      <c r="B61">
        <v>11121</v>
      </c>
      <c r="C61">
        <v>0</v>
      </c>
      <c r="D61">
        <v>38.31</v>
      </c>
      <c r="E61">
        <v>12.96</v>
      </c>
      <c r="F61">
        <v>5509</v>
      </c>
      <c r="H61">
        <f t="shared" si="2"/>
        <v>0</v>
      </c>
      <c r="I61" s="2">
        <f t="shared" si="0"/>
        <v>0</v>
      </c>
      <c r="J61" s="2">
        <f t="shared" si="1"/>
        <v>0</v>
      </c>
    </row>
    <row r="62" spans="1:10" x14ac:dyDescent="0.3">
      <c r="A62" s="1">
        <v>42656.178993055553</v>
      </c>
      <c r="B62">
        <v>11122</v>
      </c>
      <c r="C62">
        <v>0</v>
      </c>
      <c r="D62">
        <v>38.299999999999997</v>
      </c>
      <c r="E62">
        <v>12.96</v>
      </c>
      <c r="F62">
        <v>5509</v>
      </c>
      <c r="H62">
        <f t="shared" si="2"/>
        <v>0</v>
      </c>
      <c r="I62" s="2">
        <f t="shared" si="0"/>
        <v>0</v>
      </c>
      <c r="J62" s="2">
        <f t="shared" si="1"/>
        <v>0</v>
      </c>
    </row>
    <row r="63" spans="1:10" x14ac:dyDescent="0.3">
      <c r="A63" s="1">
        <v>42656.17900462963</v>
      </c>
      <c r="B63">
        <v>11123</v>
      </c>
      <c r="C63">
        <v>0</v>
      </c>
      <c r="D63">
        <v>38.299999999999997</v>
      </c>
      <c r="E63">
        <v>12.96</v>
      </c>
      <c r="F63">
        <v>5509</v>
      </c>
      <c r="H63">
        <f t="shared" si="2"/>
        <v>0</v>
      </c>
      <c r="I63" s="2">
        <f t="shared" si="0"/>
        <v>0</v>
      </c>
      <c r="J63" s="2">
        <f t="shared" si="1"/>
        <v>0</v>
      </c>
    </row>
    <row r="64" spans="1:10" x14ac:dyDescent="0.3">
      <c r="A64" s="1">
        <v>42656.179016203707</v>
      </c>
      <c r="B64">
        <v>11124</v>
      </c>
      <c r="C64">
        <v>0</v>
      </c>
      <c r="D64">
        <v>38.299999999999997</v>
      </c>
      <c r="E64">
        <v>12.96</v>
      </c>
      <c r="F64">
        <v>5509</v>
      </c>
      <c r="H64">
        <f t="shared" si="2"/>
        <v>0</v>
      </c>
      <c r="I64" s="2">
        <f t="shared" si="0"/>
        <v>0</v>
      </c>
      <c r="J64" s="2">
        <f t="shared" si="1"/>
        <v>0</v>
      </c>
    </row>
    <row r="65" spans="1:10" x14ac:dyDescent="0.3">
      <c r="A65" s="1">
        <v>42656.179027777776</v>
      </c>
      <c r="B65">
        <v>11125</v>
      </c>
      <c r="C65">
        <v>0</v>
      </c>
      <c r="D65">
        <v>38.29</v>
      </c>
      <c r="E65">
        <v>12.97</v>
      </c>
      <c r="F65">
        <v>5509</v>
      </c>
      <c r="H65">
        <f t="shared" si="2"/>
        <v>0</v>
      </c>
      <c r="I65" s="2">
        <f t="shared" si="0"/>
        <v>0</v>
      </c>
      <c r="J65" s="2">
        <f t="shared" si="1"/>
        <v>0</v>
      </c>
    </row>
    <row r="66" spans="1:10" x14ac:dyDescent="0.3">
      <c r="A66" s="1">
        <v>42656.179039351853</v>
      </c>
      <c r="B66">
        <v>11126</v>
      </c>
      <c r="C66">
        <v>0</v>
      </c>
      <c r="D66">
        <v>38.29</v>
      </c>
      <c r="E66">
        <v>12.97</v>
      </c>
      <c r="F66">
        <v>5509</v>
      </c>
      <c r="H66">
        <f t="shared" si="2"/>
        <v>0</v>
      </c>
      <c r="I66" s="2">
        <f t="shared" si="0"/>
        <v>0</v>
      </c>
      <c r="J66" s="2">
        <f t="shared" si="1"/>
        <v>0</v>
      </c>
    </row>
    <row r="67" spans="1:10" x14ac:dyDescent="0.3">
      <c r="A67" s="1">
        <v>42656.179050925923</v>
      </c>
      <c r="B67">
        <v>11127</v>
      </c>
      <c r="C67">
        <v>0</v>
      </c>
      <c r="D67">
        <v>38.299999999999997</v>
      </c>
      <c r="E67">
        <v>12.97</v>
      </c>
      <c r="F67">
        <v>5509</v>
      </c>
      <c r="H67">
        <f t="shared" si="2"/>
        <v>0</v>
      </c>
      <c r="I67" s="2">
        <f t="shared" ref="I67:I130" si="3">C67*$M$2</f>
        <v>0</v>
      </c>
      <c r="J67" s="2">
        <f t="shared" ref="J67:J130" si="4">H67*$M$2</f>
        <v>0</v>
      </c>
    </row>
    <row r="68" spans="1:10" x14ac:dyDescent="0.3">
      <c r="A68" s="1">
        <v>42656.179062499999</v>
      </c>
      <c r="B68">
        <v>11128</v>
      </c>
      <c r="C68">
        <v>0</v>
      </c>
      <c r="D68">
        <v>38.299999999999997</v>
      </c>
      <c r="E68">
        <v>12.97</v>
      </c>
      <c r="F68">
        <v>5509</v>
      </c>
      <c r="H68">
        <f t="shared" ref="H68:H131" si="5">C68+H67</f>
        <v>0</v>
      </c>
      <c r="I68" s="2">
        <f t="shared" si="3"/>
        <v>0</v>
      </c>
      <c r="J68" s="2">
        <f t="shared" si="4"/>
        <v>0</v>
      </c>
    </row>
    <row r="69" spans="1:10" x14ac:dyDescent="0.3">
      <c r="A69" s="1">
        <v>42656.179074074076</v>
      </c>
      <c r="B69">
        <v>11129</v>
      </c>
      <c r="C69">
        <v>0</v>
      </c>
      <c r="D69">
        <v>38.29</v>
      </c>
      <c r="E69">
        <v>12.98</v>
      </c>
      <c r="F69">
        <v>5509</v>
      </c>
      <c r="H69">
        <f t="shared" si="5"/>
        <v>0</v>
      </c>
      <c r="I69" s="2">
        <f t="shared" si="3"/>
        <v>0</v>
      </c>
      <c r="J69" s="2">
        <f t="shared" si="4"/>
        <v>0</v>
      </c>
    </row>
    <row r="70" spans="1:10" x14ac:dyDescent="0.3">
      <c r="A70" s="1">
        <v>42656.179085648146</v>
      </c>
      <c r="B70">
        <v>11130</v>
      </c>
      <c r="C70">
        <v>0</v>
      </c>
      <c r="D70">
        <v>38.29</v>
      </c>
      <c r="E70">
        <v>12.98</v>
      </c>
      <c r="F70">
        <v>5509</v>
      </c>
      <c r="H70">
        <f t="shared" si="5"/>
        <v>0</v>
      </c>
      <c r="I70" s="2">
        <f t="shared" si="3"/>
        <v>0</v>
      </c>
      <c r="J70" s="2">
        <f t="shared" si="4"/>
        <v>0</v>
      </c>
    </row>
    <row r="71" spans="1:10" x14ac:dyDescent="0.3">
      <c r="A71" s="1">
        <v>42656.179097222222</v>
      </c>
      <c r="B71">
        <v>11131</v>
      </c>
      <c r="C71">
        <v>0</v>
      </c>
      <c r="D71">
        <v>38.28</v>
      </c>
      <c r="E71">
        <v>12.98</v>
      </c>
      <c r="F71">
        <v>5509</v>
      </c>
      <c r="H71">
        <f t="shared" si="5"/>
        <v>0</v>
      </c>
      <c r="I71" s="2">
        <f t="shared" si="3"/>
        <v>0</v>
      </c>
      <c r="J71" s="2">
        <f t="shared" si="4"/>
        <v>0</v>
      </c>
    </row>
    <row r="72" spans="1:10" x14ac:dyDescent="0.3">
      <c r="A72" s="1">
        <v>42656.179108796299</v>
      </c>
      <c r="B72">
        <v>11132</v>
      </c>
      <c r="C72">
        <v>0</v>
      </c>
      <c r="D72">
        <v>38.28</v>
      </c>
      <c r="E72">
        <v>12.98</v>
      </c>
      <c r="F72">
        <v>5509</v>
      </c>
      <c r="H72">
        <f t="shared" si="5"/>
        <v>0</v>
      </c>
      <c r="I72" s="2">
        <f t="shared" si="3"/>
        <v>0</v>
      </c>
      <c r="J72" s="2">
        <f t="shared" si="4"/>
        <v>0</v>
      </c>
    </row>
    <row r="73" spans="1:10" x14ac:dyDescent="0.3">
      <c r="A73" s="1">
        <v>42656.179120370369</v>
      </c>
      <c r="B73">
        <v>11133</v>
      </c>
      <c r="C73">
        <v>0</v>
      </c>
      <c r="D73">
        <v>38.28</v>
      </c>
      <c r="E73">
        <v>12.98</v>
      </c>
      <c r="F73">
        <v>5509</v>
      </c>
      <c r="H73">
        <f t="shared" si="5"/>
        <v>0</v>
      </c>
      <c r="I73" s="2">
        <f t="shared" si="3"/>
        <v>0</v>
      </c>
      <c r="J73" s="2">
        <f t="shared" si="4"/>
        <v>0</v>
      </c>
    </row>
    <row r="74" spans="1:10" x14ac:dyDescent="0.3">
      <c r="A74" s="1">
        <v>42656.179131944446</v>
      </c>
      <c r="B74">
        <v>11134</v>
      </c>
      <c r="C74">
        <v>0</v>
      </c>
      <c r="D74">
        <v>38.28</v>
      </c>
      <c r="E74">
        <v>12.98</v>
      </c>
      <c r="F74">
        <v>5509</v>
      </c>
      <c r="H74">
        <f t="shared" si="5"/>
        <v>0</v>
      </c>
      <c r="I74" s="2">
        <f t="shared" si="3"/>
        <v>0</v>
      </c>
      <c r="J74" s="2">
        <f t="shared" si="4"/>
        <v>0</v>
      </c>
    </row>
    <row r="75" spans="1:10" x14ac:dyDescent="0.3">
      <c r="A75" s="1">
        <v>42656.179143518515</v>
      </c>
      <c r="B75">
        <v>11135</v>
      </c>
      <c r="C75">
        <v>0</v>
      </c>
      <c r="D75">
        <v>38.28</v>
      </c>
      <c r="E75">
        <v>12.98</v>
      </c>
      <c r="F75">
        <v>5509</v>
      </c>
      <c r="H75">
        <f t="shared" si="5"/>
        <v>0</v>
      </c>
      <c r="I75" s="2">
        <f t="shared" si="3"/>
        <v>0</v>
      </c>
      <c r="J75" s="2">
        <f t="shared" si="4"/>
        <v>0</v>
      </c>
    </row>
    <row r="76" spans="1:10" x14ac:dyDescent="0.3">
      <c r="A76" s="1">
        <v>42656.179155092592</v>
      </c>
      <c r="B76">
        <v>11136</v>
      </c>
      <c r="C76">
        <v>0</v>
      </c>
      <c r="D76">
        <v>38.28</v>
      </c>
      <c r="E76">
        <v>12.98</v>
      </c>
      <c r="F76">
        <v>5509</v>
      </c>
      <c r="H76">
        <f t="shared" si="5"/>
        <v>0</v>
      </c>
      <c r="I76" s="2">
        <f t="shared" si="3"/>
        <v>0</v>
      </c>
      <c r="J76" s="2">
        <f t="shared" si="4"/>
        <v>0</v>
      </c>
    </row>
    <row r="77" spans="1:10" x14ac:dyDescent="0.3">
      <c r="A77" s="1">
        <v>42656.179166666669</v>
      </c>
      <c r="B77">
        <v>11137</v>
      </c>
      <c r="C77">
        <v>0</v>
      </c>
      <c r="D77">
        <v>38.28</v>
      </c>
      <c r="E77">
        <v>12.99</v>
      </c>
      <c r="F77">
        <v>5509</v>
      </c>
      <c r="H77">
        <f t="shared" si="5"/>
        <v>0</v>
      </c>
      <c r="I77" s="2">
        <f t="shared" si="3"/>
        <v>0</v>
      </c>
      <c r="J77" s="2">
        <f t="shared" si="4"/>
        <v>0</v>
      </c>
    </row>
    <row r="78" spans="1:10" x14ac:dyDescent="0.3">
      <c r="A78" s="1">
        <v>42656.179178240738</v>
      </c>
      <c r="B78">
        <v>11138</v>
      </c>
      <c r="C78">
        <v>0</v>
      </c>
      <c r="D78">
        <v>38.28</v>
      </c>
      <c r="E78">
        <v>12.99</v>
      </c>
      <c r="F78">
        <v>5509</v>
      </c>
      <c r="H78">
        <f t="shared" si="5"/>
        <v>0</v>
      </c>
      <c r="I78" s="2">
        <f t="shared" si="3"/>
        <v>0</v>
      </c>
      <c r="J78" s="2">
        <f t="shared" si="4"/>
        <v>0</v>
      </c>
    </row>
    <row r="79" spans="1:10" x14ac:dyDescent="0.3">
      <c r="A79" s="1">
        <v>42656.179189814815</v>
      </c>
      <c r="B79">
        <v>11139</v>
      </c>
      <c r="C79">
        <v>0</v>
      </c>
      <c r="D79">
        <v>38.270000000000003</v>
      </c>
      <c r="E79">
        <v>13</v>
      </c>
      <c r="F79">
        <v>5509</v>
      </c>
      <c r="H79">
        <f t="shared" si="5"/>
        <v>0</v>
      </c>
      <c r="I79" s="2">
        <f t="shared" si="3"/>
        <v>0</v>
      </c>
      <c r="J79" s="2">
        <f t="shared" si="4"/>
        <v>0</v>
      </c>
    </row>
    <row r="80" spans="1:10" x14ac:dyDescent="0.3">
      <c r="A80" s="1">
        <v>42656.179201388892</v>
      </c>
      <c r="B80">
        <v>11140</v>
      </c>
      <c r="C80">
        <v>0</v>
      </c>
      <c r="D80">
        <v>38.270000000000003</v>
      </c>
      <c r="E80">
        <v>13</v>
      </c>
      <c r="F80">
        <v>5509</v>
      </c>
      <c r="H80">
        <f t="shared" si="5"/>
        <v>0</v>
      </c>
      <c r="I80" s="2">
        <f t="shared" si="3"/>
        <v>0</v>
      </c>
      <c r="J80" s="2">
        <f t="shared" si="4"/>
        <v>0</v>
      </c>
    </row>
    <row r="81" spans="1:10" x14ac:dyDescent="0.3">
      <c r="A81" s="1">
        <v>42656.179212962961</v>
      </c>
      <c r="B81">
        <v>11141</v>
      </c>
      <c r="C81">
        <v>0</v>
      </c>
      <c r="D81">
        <v>38.26</v>
      </c>
      <c r="E81">
        <v>13</v>
      </c>
      <c r="F81">
        <v>5509</v>
      </c>
      <c r="H81">
        <f t="shared" si="5"/>
        <v>0</v>
      </c>
      <c r="I81" s="2">
        <f t="shared" si="3"/>
        <v>0</v>
      </c>
      <c r="J81" s="2">
        <f t="shared" si="4"/>
        <v>0</v>
      </c>
    </row>
    <row r="82" spans="1:10" x14ac:dyDescent="0.3">
      <c r="A82" s="1">
        <v>42656.179224537038</v>
      </c>
      <c r="B82">
        <v>11142</v>
      </c>
      <c r="C82">
        <v>0</v>
      </c>
      <c r="D82">
        <v>38.26</v>
      </c>
      <c r="E82">
        <v>13</v>
      </c>
      <c r="F82">
        <v>5509</v>
      </c>
      <c r="H82">
        <f t="shared" si="5"/>
        <v>0</v>
      </c>
      <c r="I82" s="2">
        <f t="shared" si="3"/>
        <v>0</v>
      </c>
      <c r="J82" s="2">
        <f t="shared" si="4"/>
        <v>0</v>
      </c>
    </row>
    <row r="83" spans="1:10" x14ac:dyDescent="0.3">
      <c r="A83" s="1">
        <v>42656.179236111115</v>
      </c>
      <c r="B83">
        <v>11143</v>
      </c>
      <c r="C83">
        <v>0</v>
      </c>
      <c r="D83">
        <v>38.26</v>
      </c>
      <c r="E83">
        <v>13</v>
      </c>
      <c r="F83">
        <v>5509</v>
      </c>
      <c r="H83">
        <f t="shared" si="5"/>
        <v>0</v>
      </c>
      <c r="I83" s="2">
        <f t="shared" si="3"/>
        <v>0</v>
      </c>
      <c r="J83" s="2">
        <f t="shared" si="4"/>
        <v>0</v>
      </c>
    </row>
    <row r="84" spans="1:10" x14ac:dyDescent="0.3">
      <c r="A84" s="1">
        <v>42656.179247685184</v>
      </c>
      <c r="B84">
        <v>11144</v>
      </c>
      <c r="C84">
        <v>0</v>
      </c>
      <c r="D84">
        <v>38.26</v>
      </c>
      <c r="E84">
        <v>13</v>
      </c>
      <c r="F84">
        <v>5509</v>
      </c>
      <c r="H84">
        <f t="shared" si="5"/>
        <v>0</v>
      </c>
      <c r="I84" s="2">
        <f t="shared" si="3"/>
        <v>0</v>
      </c>
      <c r="J84" s="2">
        <f t="shared" si="4"/>
        <v>0</v>
      </c>
    </row>
    <row r="85" spans="1:10" x14ac:dyDescent="0.3">
      <c r="A85" s="1">
        <v>42656.179259259261</v>
      </c>
      <c r="B85">
        <v>11145</v>
      </c>
      <c r="C85">
        <v>0</v>
      </c>
      <c r="D85">
        <v>38.25</v>
      </c>
      <c r="E85">
        <v>13</v>
      </c>
      <c r="F85">
        <v>5509</v>
      </c>
      <c r="H85">
        <f t="shared" si="5"/>
        <v>0</v>
      </c>
      <c r="I85" s="2">
        <f t="shared" si="3"/>
        <v>0</v>
      </c>
      <c r="J85" s="2">
        <f t="shared" si="4"/>
        <v>0</v>
      </c>
    </row>
    <row r="86" spans="1:10" x14ac:dyDescent="0.3">
      <c r="A86" s="1">
        <v>42656.179270833331</v>
      </c>
      <c r="B86">
        <v>11146</v>
      </c>
      <c r="C86">
        <v>0</v>
      </c>
      <c r="D86">
        <v>38.25</v>
      </c>
      <c r="E86">
        <v>13.01</v>
      </c>
      <c r="F86">
        <v>5509</v>
      </c>
      <c r="H86">
        <f t="shared" si="5"/>
        <v>0</v>
      </c>
      <c r="I86" s="2">
        <f t="shared" si="3"/>
        <v>0</v>
      </c>
      <c r="J86" s="2">
        <f t="shared" si="4"/>
        <v>0</v>
      </c>
    </row>
    <row r="87" spans="1:10" x14ac:dyDescent="0.3">
      <c r="A87" s="1">
        <v>42656.179282407407</v>
      </c>
      <c r="B87">
        <v>11147</v>
      </c>
      <c r="C87">
        <v>0</v>
      </c>
      <c r="D87">
        <v>38.25</v>
      </c>
      <c r="E87">
        <v>13.01</v>
      </c>
      <c r="F87">
        <v>5509</v>
      </c>
      <c r="H87">
        <f t="shared" si="5"/>
        <v>0</v>
      </c>
      <c r="I87" s="2">
        <f t="shared" si="3"/>
        <v>0</v>
      </c>
      <c r="J87" s="2">
        <f t="shared" si="4"/>
        <v>0</v>
      </c>
    </row>
    <row r="88" spans="1:10" x14ac:dyDescent="0.3">
      <c r="A88" s="1">
        <v>42656.179293981484</v>
      </c>
      <c r="B88">
        <v>11148</v>
      </c>
      <c r="C88">
        <v>0</v>
      </c>
      <c r="D88">
        <v>38.25</v>
      </c>
      <c r="E88">
        <v>13.01</v>
      </c>
      <c r="F88">
        <v>5509</v>
      </c>
      <c r="H88">
        <f t="shared" si="5"/>
        <v>0</v>
      </c>
      <c r="I88" s="2">
        <f t="shared" si="3"/>
        <v>0</v>
      </c>
      <c r="J88" s="2">
        <f t="shared" si="4"/>
        <v>0</v>
      </c>
    </row>
    <row r="89" spans="1:10" x14ac:dyDescent="0.3">
      <c r="A89" s="1">
        <v>42656.179305555554</v>
      </c>
      <c r="B89">
        <v>11149</v>
      </c>
      <c r="C89">
        <v>0</v>
      </c>
      <c r="D89">
        <v>38.25</v>
      </c>
      <c r="E89">
        <v>13.01</v>
      </c>
      <c r="F89">
        <v>5509</v>
      </c>
      <c r="H89">
        <f t="shared" si="5"/>
        <v>0</v>
      </c>
      <c r="I89" s="2">
        <f t="shared" si="3"/>
        <v>0</v>
      </c>
      <c r="J89" s="2">
        <f t="shared" si="4"/>
        <v>0</v>
      </c>
    </row>
    <row r="90" spans="1:10" x14ac:dyDescent="0.3">
      <c r="A90" s="1">
        <v>42656.17931712963</v>
      </c>
      <c r="B90">
        <v>11150</v>
      </c>
      <c r="C90">
        <v>0</v>
      </c>
      <c r="D90">
        <v>38.25</v>
      </c>
      <c r="E90">
        <v>13.01</v>
      </c>
      <c r="F90">
        <v>5509</v>
      </c>
      <c r="H90">
        <f t="shared" si="5"/>
        <v>0</v>
      </c>
      <c r="I90" s="2">
        <f t="shared" si="3"/>
        <v>0</v>
      </c>
      <c r="J90" s="2">
        <f t="shared" si="4"/>
        <v>0</v>
      </c>
    </row>
    <row r="91" spans="1:10" x14ac:dyDescent="0.3">
      <c r="A91" s="1">
        <v>42656.179328703707</v>
      </c>
      <c r="B91">
        <v>11151</v>
      </c>
      <c r="C91">
        <v>0</v>
      </c>
      <c r="D91">
        <v>38.24</v>
      </c>
      <c r="E91">
        <v>13.01</v>
      </c>
      <c r="F91">
        <v>5509</v>
      </c>
      <c r="H91">
        <f t="shared" si="5"/>
        <v>0</v>
      </c>
      <c r="I91" s="2">
        <f t="shared" si="3"/>
        <v>0</v>
      </c>
      <c r="J91" s="2">
        <f t="shared" si="4"/>
        <v>0</v>
      </c>
    </row>
    <row r="92" spans="1:10" x14ac:dyDescent="0.3">
      <c r="A92" s="1">
        <v>42656.179340277777</v>
      </c>
      <c r="B92">
        <v>11152</v>
      </c>
      <c r="C92">
        <v>0</v>
      </c>
      <c r="D92">
        <v>38.24</v>
      </c>
      <c r="E92">
        <v>13.01</v>
      </c>
      <c r="F92">
        <v>5509</v>
      </c>
      <c r="H92">
        <f t="shared" si="5"/>
        <v>0</v>
      </c>
      <c r="I92" s="2">
        <f t="shared" si="3"/>
        <v>0</v>
      </c>
      <c r="J92" s="2">
        <f t="shared" si="4"/>
        <v>0</v>
      </c>
    </row>
    <row r="93" spans="1:10" x14ac:dyDescent="0.3">
      <c r="A93" s="1">
        <v>42656.179351851853</v>
      </c>
      <c r="B93">
        <v>11153</v>
      </c>
      <c r="C93">
        <v>0</v>
      </c>
      <c r="D93">
        <v>38.24</v>
      </c>
      <c r="E93">
        <v>13.01</v>
      </c>
      <c r="F93">
        <v>5509</v>
      </c>
      <c r="H93">
        <f t="shared" si="5"/>
        <v>0</v>
      </c>
      <c r="I93" s="2">
        <f t="shared" si="3"/>
        <v>0</v>
      </c>
      <c r="J93" s="2">
        <f t="shared" si="4"/>
        <v>0</v>
      </c>
    </row>
    <row r="94" spans="1:10" x14ac:dyDescent="0.3">
      <c r="A94" s="1">
        <v>42656.179363425923</v>
      </c>
      <c r="B94">
        <v>11154</v>
      </c>
      <c r="C94">
        <v>0</v>
      </c>
      <c r="D94">
        <v>38.229999999999997</v>
      </c>
      <c r="E94">
        <v>13.02</v>
      </c>
      <c r="F94">
        <v>5509</v>
      </c>
      <c r="H94">
        <f t="shared" si="5"/>
        <v>0</v>
      </c>
      <c r="I94" s="2">
        <f t="shared" si="3"/>
        <v>0</v>
      </c>
      <c r="J94" s="2">
        <f t="shared" si="4"/>
        <v>0</v>
      </c>
    </row>
    <row r="95" spans="1:10" x14ac:dyDescent="0.3">
      <c r="A95" s="1">
        <v>42656.179375</v>
      </c>
      <c r="B95">
        <v>11155</v>
      </c>
      <c r="C95">
        <v>0</v>
      </c>
      <c r="D95">
        <v>38.229999999999997</v>
      </c>
      <c r="E95">
        <v>13.02</v>
      </c>
      <c r="F95">
        <v>5509</v>
      </c>
      <c r="H95">
        <f t="shared" si="5"/>
        <v>0</v>
      </c>
      <c r="I95" s="2">
        <f t="shared" si="3"/>
        <v>0</v>
      </c>
      <c r="J95" s="2">
        <f t="shared" si="4"/>
        <v>0</v>
      </c>
    </row>
    <row r="96" spans="1:10" x14ac:dyDescent="0.3">
      <c r="A96" s="1">
        <v>42656.179386574076</v>
      </c>
      <c r="B96">
        <v>11156</v>
      </c>
      <c r="C96">
        <v>0</v>
      </c>
      <c r="D96">
        <v>38.229999999999997</v>
      </c>
      <c r="E96">
        <v>13.02</v>
      </c>
      <c r="F96">
        <v>5509</v>
      </c>
      <c r="H96">
        <f t="shared" si="5"/>
        <v>0</v>
      </c>
      <c r="I96" s="2">
        <f t="shared" si="3"/>
        <v>0</v>
      </c>
      <c r="J96" s="2">
        <f t="shared" si="4"/>
        <v>0</v>
      </c>
    </row>
    <row r="97" spans="1:10" x14ac:dyDescent="0.3">
      <c r="A97" s="1">
        <v>42656.179398148146</v>
      </c>
      <c r="B97">
        <v>11157</v>
      </c>
      <c r="C97">
        <v>0</v>
      </c>
      <c r="D97">
        <v>38.229999999999997</v>
      </c>
      <c r="E97">
        <v>13.03</v>
      </c>
      <c r="F97">
        <v>5509</v>
      </c>
      <c r="H97">
        <f t="shared" si="5"/>
        <v>0</v>
      </c>
      <c r="I97" s="2">
        <f t="shared" si="3"/>
        <v>0</v>
      </c>
      <c r="J97" s="2">
        <f t="shared" si="4"/>
        <v>0</v>
      </c>
    </row>
    <row r="98" spans="1:10" x14ac:dyDescent="0.3">
      <c r="A98" s="1">
        <v>42656.179409722223</v>
      </c>
      <c r="B98">
        <v>11158</v>
      </c>
      <c r="C98">
        <v>0</v>
      </c>
      <c r="D98">
        <v>38.229999999999997</v>
      </c>
      <c r="E98">
        <v>13.03</v>
      </c>
      <c r="F98">
        <v>5509</v>
      </c>
      <c r="H98">
        <f t="shared" si="5"/>
        <v>0</v>
      </c>
      <c r="I98" s="2">
        <f t="shared" si="3"/>
        <v>0</v>
      </c>
      <c r="J98" s="2">
        <f t="shared" si="4"/>
        <v>0</v>
      </c>
    </row>
    <row r="99" spans="1:10" x14ac:dyDescent="0.3">
      <c r="A99" s="1">
        <v>42656.1794212963</v>
      </c>
      <c r="B99">
        <v>11159</v>
      </c>
      <c r="C99">
        <v>0</v>
      </c>
      <c r="D99">
        <v>38.22</v>
      </c>
      <c r="E99">
        <v>13.03</v>
      </c>
      <c r="F99">
        <v>5509</v>
      </c>
      <c r="H99">
        <f t="shared" si="5"/>
        <v>0</v>
      </c>
      <c r="I99" s="2">
        <f t="shared" si="3"/>
        <v>0</v>
      </c>
      <c r="J99" s="2">
        <f t="shared" si="4"/>
        <v>0</v>
      </c>
    </row>
    <row r="100" spans="1:10" x14ac:dyDescent="0.3">
      <c r="A100" s="1">
        <v>42656.179432870369</v>
      </c>
      <c r="B100">
        <v>11160</v>
      </c>
      <c r="C100">
        <v>0</v>
      </c>
      <c r="D100">
        <v>38.229999999999997</v>
      </c>
      <c r="E100">
        <v>13.03</v>
      </c>
      <c r="F100">
        <v>5509</v>
      </c>
      <c r="H100">
        <f t="shared" si="5"/>
        <v>0</v>
      </c>
      <c r="I100" s="2">
        <f t="shared" si="3"/>
        <v>0</v>
      </c>
      <c r="J100" s="2">
        <f t="shared" si="4"/>
        <v>0</v>
      </c>
    </row>
    <row r="101" spans="1:10" x14ac:dyDescent="0.3">
      <c r="A101" s="1">
        <v>42656.179444444446</v>
      </c>
      <c r="B101">
        <v>11161</v>
      </c>
      <c r="C101">
        <v>0</v>
      </c>
      <c r="D101">
        <v>38.22</v>
      </c>
      <c r="E101">
        <v>13.04</v>
      </c>
      <c r="F101">
        <v>5509</v>
      </c>
      <c r="H101">
        <f t="shared" si="5"/>
        <v>0</v>
      </c>
      <c r="I101" s="2">
        <f t="shared" si="3"/>
        <v>0</v>
      </c>
      <c r="J101" s="2">
        <f t="shared" si="4"/>
        <v>0</v>
      </c>
    </row>
    <row r="102" spans="1:10" x14ac:dyDescent="0.3">
      <c r="A102" s="1">
        <v>42656.179456018515</v>
      </c>
      <c r="B102">
        <v>11162</v>
      </c>
      <c r="C102">
        <v>0</v>
      </c>
      <c r="D102">
        <v>38.22</v>
      </c>
      <c r="E102">
        <v>13.04</v>
      </c>
      <c r="F102">
        <v>5509</v>
      </c>
      <c r="H102">
        <f t="shared" si="5"/>
        <v>0</v>
      </c>
      <c r="I102" s="2">
        <f t="shared" si="3"/>
        <v>0</v>
      </c>
      <c r="J102" s="2">
        <f t="shared" si="4"/>
        <v>0</v>
      </c>
    </row>
    <row r="103" spans="1:10" x14ac:dyDescent="0.3">
      <c r="A103" s="1">
        <v>42656.179467592592</v>
      </c>
      <c r="B103">
        <v>11163</v>
      </c>
      <c r="C103">
        <v>0</v>
      </c>
      <c r="D103">
        <v>38.22</v>
      </c>
      <c r="E103">
        <v>13.04</v>
      </c>
      <c r="F103">
        <v>5509</v>
      </c>
      <c r="H103">
        <f t="shared" si="5"/>
        <v>0</v>
      </c>
      <c r="I103" s="2">
        <f t="shared" si="3"/>
        <v>0</v>
      </c>
      <c r="J103" s="2">
        <f t="shared" si="4"/>
        <v>0</v>
      </c>
    </row>
    <row r="104" spans="1:10" x14ac:dyDescent="0.3">
      <c r="A104" s="1">
        <v>42656.179479166669</v>
      </c>
      <c r="B104">
        <v>11164</v>
      </c>
      <c r="C104">
        <v>1E-3</v>
      </c>
      <c r="D104">
        <v>38.01</v>
      </c>
      <c r="E104">
        <v>13.04</v>
      </c>
      <c r="F104">
        <v>5509</v>
      </c>
      <c r="H104">
        <f t="shared" si="5"/>
        <v>1E-3</v>
      </c>
      <c r="I104" s="2">
        <f t="shared" si="3"/>
        <v>1.0145142180094931E-3</v>
      </c>
      <c r="J104" s="2">
        <f t="shared" si="4"/>
        <v>1.0145142180094931E-3</v>
      </c>
    </row>
    <row r="105" spans="1:10" x14ac:dyDescent="0.3">
      <c r="A105" s="1">
        <v>42656.179490740738</v>
      </c>
      <c r="B105">
        <v>11165</v>
      </c>
      <c r="C105">
        <v>0</v>
      </c>
      <c r="D105">
        <v>38</v>
      </c>
      <c r="E105">
        <v>13.04</v>
      </c>
      <c r="F105">
        <v>5509</v>
      </c>
      <c r="H105">
        <f t="shared" si="5"/>
        <v>1E-3</v>
      </c>
      <c r="I105" s="2">
        <f t="shared" si="3"/>
        <v>0</v>
      </c>
      <c r="J105" s="2">
        <f t="shared" si="4"/>
        <v>1.0145142180094931E-3</v>
      </c>
    </row>
    <row r="106" spans="1:10" x14ac:dyDescent="0.3">
      <c r="A106" s="1">
        <v>42656.179502314815</v>
      </c>
      <c r="B106">
        <v>11166</v>
      </c>
      <c r="C106">
        <v>0</v>
      </c>
      <c r="D106">
        <v>38</v>
      </c>
      <c r="E106">
        <v>13.04</v>
      </c>
      <c r="F106">
        <v>5509</v>
      </c>
      <c r="H106">
        <f t="shared" si="5"/>
        <v>1E-3</v>
      </c>
      <c r="I106" s="2">
        <f t="shared" si="3"/>
        <v>0</v>
      </c>
      <c r="J106" s="2">
        <f t="shared" si="4"/>
        <v>1.0145142180094931E-3</v>
      </c>
    </row>
    <row r="107" spans="1:10" x14ac:dyDescent="0.3">
      <c r="A107" s="1">
        <v>42656.179513888892</v>
      </c>
      <c r="B107">
        <v>11167</v>
      </c>
      <c r="C107">
        <v>0</v>
      </c>
      <c r="D107">
        <v>38.01</v>
      </c>
      <c r="E107">
        <v>13.04</v>
      </c>
      <c r="F107">
        <v>5509</v>
      </c>
      <c r="H107">
        <f t="shared" si="5"/>
        <v>1E-3</v>
      </c>
      <c r="I107" s="2">
        <f t="shared" si="3"/>
        <v>0</v>
      </c>
      <c r="J107" s="2">
        <f t="shared" si="4"/>
        <v>1.0145142180094931E-3</v>
      </c>
    </row>
    <row r="108" spans="1:10" x14ac:dyDescent="0.3">
      <c r="A108" s="1">
        <v>42656.179525462961</v>
      </c>
      <c r="B108">
        <v>11168</v>
      </c>
      <c r="C108">
        <v>0</v>
      </c>
      <c r="D108">
        <v>38</v>
      </c>
      <c r="E108">
        <v>13.04</v>
      </c>
      <c r="F108">
        <v>5509</v>
      </c>
      <c r="H108">
        <f t="shared" si="5"/>
        <v>1E-3</v>
      </c>
      <c r="I108" s="2">
        <f t="shared" si="3"/>
        <v>0</v>
      </c>
      <c r="J108" s="2">
        <f t="shared" si="4"/>
        <v>1.0145142180094931E-3</v>
      </c>
    </row>
    <row r="109" spans="1:10" x14ac:dyDescent="0.3">
      <c r="A109" s="1">
        <v>42656.179537037038</v>
      </c>
      <c r="B109">
        <v>11169</v>
      </c>
      <c r="C109">
        <v>0</v>
      </c>
      <c r="D109">
        <v>38</v>
      </c>
      <c r="E109">
        <v>13.05</v>
      </c>
      <c r="F109">
        <v>5509</v>
      </c>
      <c r="H109">
        <f t="shared" si="5"/>
        <v>1E-3</v>
      </c>
      <c r="I109" s="2">
        <f t="shared" si="3"/>
        <v>0</v>
      </c>
      <c r="J109" s="2">
        <f t="shared" si="4"/>
        <v>1.0145142180094931E-3</v>
      </c>
    </row>
    <row r="110" spans="1:10" x14ac:dyDescent="0.3">
      <c r="A110" s="1">
        <v>42656.179548611108</v>
      </c>
      <c r="B110">
        <v>11170</v>
      </c>
      <c r="C110">
        <v>0</v>
      </c>
      <c r="D110">
        <v>38</v>
      </c>
      <c r="E110">
        <v>13.04</v>
      </c>
      <c r="F110">
        <v>5509</v>
      </c>
      <c r="H110">
        <f t="shared" si="5"/>
        <v>1E-3</v>
      </c>
      <c r="I110" s="2">
        <f t="shared" si="3"/>
        <v>0</v>
      </c>
      <c r="J110" s="2">
        <f t="shared" si="4"/>
        <v>1.0145142180094931E-3</v>
      </c>
    </row>
    <row r="111" spans="1:10" x14ac:dyDescent="0.3">
      <c r="A111" s="1">
        <v>42656.179560185185</v>
      </c>
      <c r="B111">
        <v>11171</v>
      </c>
      <c r="C111">
        <v>0</v>
      </c>
      <c r="D111">
        <v>38</v>
      </c>
      <c r="E111">
        <v>13.04</v>
      </c>
      <c r="F111">
        <v>5509</v>
      </c>
      <c r="H111">
        <f t="shared" si="5"/>
        <v>1E-3</v>
      </c>
      <c r="I111" s="2">
        <f t="shared" si="3"/>
        <v>0</v>
      </c>
      <c r="J111" s="2">
        <f t="shared" si="4"/>
        <v>1.0145142180094931E-3</v>
      </c>
    </row>
    <row r="112" spans="1:10" x14ac:dyDescent="0.3">
      <c r="A112" s="1">
        <v>42656.179571759261</v>
      </c>
      <c r="B112">
        <v>11172</v>
      </c>
      <c r="C112">
        <v>0</v>
      </c>
      <c r="D112">
        <v>38</v>
      </c>
      <c r="E112">
        <v>13.05</v>
      </c>
      <c r="F112">
        <v>5509</v>
      </c>
      <c r="H112">
        <f t="shared" si="5"/>
        <v>1E-3</v>
      </c>
      <c r="I112" s="2">
        <f t="shared" si="3"/>
        <v>0</v>
      </c>
      <c r="J112" s="2">
        <f t="shared" si="4"/>
        <v>1.0145142180094931E-3</v>
      </c>
    </row>
    <row r="113" spans="1:10" x14ac:dyDescent="0.3">
      <c r="A113" s="1">
        <v>42656.179583333331</v>
      </c>
      <c r="B113">
        <v>11173</v>
      </c>
      <c r="C113">
        <v>0</v>
      </c>
      <c r="D113">
        <v>38</v>
      </c>
      <c r="E113">
        <v>13.04</v>
      </c>
      <c r="F113">
        <v>5509</v>
      </c>
      <c r="H113">
        <f t="shared" si="5"/>
        <v>1E-3</v>
      </c>
      <c r="I113" s="2">
        <f t="shared" si="3"/>
        <v>0</v>
      </c>
      <c r="J113" s="2">
        <f t="shared" si="4"/>
        <v>1.0145142180094931E-3</v>
      </c>
    </row>
    <row r="114" spans="1:10" x14ac:dyDescent="0.3">
      <c r="A114" s="1">
        <v>42656.179594907408</v>
      </c>
      <c r="B114">
        <v>11174</v>
      </c>
      <c r="C114">
        <v>0</v>
      </c>
      <c r="D114">
        <v>37.99</v>
      </c>
      <c r="E114">
        <v>13.04</v>
      </c>
      <c r="F114">
        <v>5509</v>
      </c>
      <c r="H114">
        <f t="shared" si="5"/>
        <v>1E-3</v>
      </c>
      <c r="I114" s="2">
        <f t="shared" si="3"/>
        <v>0</v>
      </c>
      <c r="J114" s="2">
        <f t="shared" si="4"/>
        <v>1.0145142180094931E-3</v>
      </c>
    </row>
    <row r="115" spans="1:10" x14ac:dyDescent="0.3">
      <c r="A115" s="1">
        <v>42656.179606481484</v>
      </c>
      <c r="B115">
        <v>11175</v>
      </c>
      <c r="C115">
        <v>0</v>
      </c>
      <c r="D115">
        <v>37.99</v>
      </c>
      <c r="E115">
        <v>13.05</v>
      </c>
      <c r="F115">
        <v>5509</v>
      </c>
      <c r="H115">
        <f t="shared" si="5"/>
        <v>1E-3</v>
      </c>
      <c r="I115" s="2">
        <f t="shared" si="3"/>
        <v>0</v>
      </c>
      <c r="J115" s="2">
        <f t="shared" si="4"/>
        <v>1.0145142180094931E-3</v>
      </c>
    </row>
    <row r="116" spans="1:10" x14ac:dyDescent="0.3">
      <c r="A116" s="1">
        <v>42656.179618055554</v>
      </c>
      <c r="B116">
        <v>11176</v>
      </c>
      <c r="C116">
        <v>0</v>
      </c>
      <c r="D116">
        <v>37.99</v>
      </c>
      <c r="E116">
        <v>13.05</v>
      </c>
      <c r="F116">
        <v>5509</v>
      </c>
      <c r="H116">
        <f t="shared" si="5"/>
        <v>1E-3</v>
      </c>
      <c r="I116" s="2">
        <f t="shared" si="3"/>
        <v>0</v>
      </c>
      <c r="J116" s="2">
        <f t="shared" si="4"/>
        <v>1.0145142180094931E-3</v>
      </c>
    </row>
    <row r="117" spans="1:10" x14ac:dyDescent="0.3">
      <c r="A117" s="1">
        <v>42656.179629629631</v>
      </c>
      <c r="B117">
        <v>11177</v>
      </c>
      <c r="C117">
        <v>0</v>
      </c>
      <c r="D117">
        <v>37.99</v>
      </c>
      <c r="E117">
        <v>13.05</v>
      </c>
      <c r="F117">
        <v>5509</v>
      </c>
      <c r="H117">
        <f t="shared" si="5"/>
        <v>1E-3</v>
      </c>
      <c r="I117" s="2">
        <f t="shared" si="3"/>
        <v>0</v>
      </c>
      <c r="J117" s="2">
        <f t="shared" si="4"/>
        <v>1.0145142180094931E-3</v>
      </c>
    </row>
    <row r="118" spans="1:10" x14ac:dyDescent="0.3">
      <c r="A118" s="1">
        <v>42656.1796412037</v>
      </c>
      <c r="B118">
        <v>11178</v>
      </c>
      <c r="C118">
        <v>0</v>
      </c>
      <c r="D118">
        <v>37.979999999999997</v>
      </c>
      <c r="E118">
        <v>13.05</v>
      </c>
      <c r="F118">
        <v>5509</v>
      </c>
      <c r="H118">
        <f t="shared" si="5"/>
        <v>1E-3</v>
      </c>
      <c r="I118" s="2">
        <f t="shared" si="3"/>
        <v>0</v>
      </c>
      <c r="J118" s="2">
        <f t="shared" si="4"/>
        <v>1.0145142180094931E-3</v>
      </c>
    </row>
    <row r="119" spans="1:10" x14ac:dyDescent="0.3">
      <c r="A119" s="1">
        <v>42656.179652777777</v>
      </c>
      <c r="B119">
        <v>11179</v>
      </c>
      <c r="C119">
        <v>0</v>
      </c>
      <c r="D119">
        <v>37.99</v>
      </c>
      <c r="E119">
        <v>13.05</v>
      </c>
      <c r="F119">
        <v>5509</v>
      </c>
      <c r="H119">
        <f t="shared" si="5"/>
        <v>1E-3</v>
      </c>
      <c r="I119" s="2">
        <f t="shared" si="3"/>
        <v>0</v>
      </c>
      <c r="J119" s="2">
        <f t="shared" si="4"/>
        <v>1.0145142180094931E-3</v>
      </c>
    </row>
    <row r="120" spans="1:10" x14ac:dyDescent="0.3">
      <c r="A120" s="1">
        <v>42656.179664351854</v>
      </c>
      <c r="B120">
        <v>11180</v>
      </c>
      <c r="C120">
        <v>0</v>
      </c>
      <c r="D120">
        <v>37.979999999999997</v>
      </c>
      <c r="E120">
        <v>13.05</v>
      </c>
      <c r="F120">
        <v>5509</v>
      </c>
      <c r="H120">
        <f t="shared" si="5"/>
        <v>1E-3</v>
      </c>
      <c r="I120" s="2">
        <f t="shared" si="3"/>
        <v>0</v>
      </c>
      <c r="J120" s="2">
        <f t="shared" si="4"/>
        <v>1.0145142180094931E-3</v>
      </c>
    </row>
    <row r="121" spans="1:10" x14ac:dyDescent="0.3">
      <c r="A121" s="1">
        <v>42656.179675925923</v>
      </c>
      <c r="B121">
        <v>11181</v>
      </c>
      <c r="C121">
        <v>0</v>
      </c>
      <c r="D121">
        <v>37.979999999999997</v>
      </c>
      <c r="E121">
        <v>13.05</v>
      </c>
      <c r="F121">
        <v>5509</v>
      </c>
      <c r="H121">
        <f t="shared" si="5"/>
        <v>1E-3</v>
      </c>
      <c r="I121" s="2">
        <f t="shared" si="3"/>
        <v>0</v>
      </c>
      <c r="J121" s="2">
        <f t="shared" si="4"/>
        <v>1.0145142180094931E-3</v>
      </c>
    </row>
    <row r="122" spans="1:10" x14ac:dyDescent="0.3">
      <c r="A122" s="1">
        <v>42656.1796875</v>
      </c>
      <c r="B122">
        <v>11182</v>
      </c>
      <c r="C122">
        <v>0</v>
      </c>
      <c r="D122">
        <v>37.979999999999997</v>
      </c>
      <c r="E122">
        <v>13.06</v>
      </c>
      <c r="F122">
        <v>5509</v>
      </c>
      <c r="H122">
        <f t="shared" si="5"/>
        <v>1E-3</v>
      </c>
      <c r="I122" s="2">
        <f t="shared" si="3"/>
        <v>0</v>
      </c>
      <c r="J122" s="2">
        <f t="shared" si="4"/>
        <v>1.0145142180094931E-3</v>
      </c>
    </row>
    <row r="123" spans="1:10" x14ac:dyDescent="0.3">
      <c r="A123" s="1">
        <v>42656.179699074077</v>
      </c>
      <c r="B123">
        <v>11183</v>
      </c>
      <c r="C123">
        <v>0</v>
      </c>
      <c r="D123">
        <v>37.979999999999997</v>
      </c>
      <c r="E123">
        <v>13.06</v>
      </c>
      <c r="F123">
        <v>5509</v>
      </c>
      <c r="H123">
        <f t="shared" si="5"/>
        <v>1E-3</v>
      </c>
      <c r="I123" s="2">
        <f t="shared" si="3"/>
        <v>0</v>
      </c>
      <c r="J123" s="2">
        <f t="shared" si="4"/>
        <v>1.0145142180094931E-3</v>
      </c>
    </row>
    <row r="124" spans="1:10" x14ac:dyDescent="0.3">
      <c r="A124" s="1">
        <v>42656.179710648146</v>
      </c>
      <c r="B124">
        <v>11184</v>
      </c>
      <c r="C124">
        <v>0</v>
      </c>
      <c r="D124">
        <v>37.979999999999997</v>
      </c>
      <c r="E124">
        <v>13.06</v>
      </c>
      <c r="F124">
        <v>5509</v>
      </c>
      <c r="H124">
        <f t="shared" si="5"/>
        <v>1E-3</v>
      </c>
      <c r="I124" s="2">
        <f t="shared" si="3"/>
        <v>0</v>
      </c>
      <c r="J124" s="2">
        <f t="shared" si="4"/>
        <v>1.0145142180094931E-3</v>
      </c>
    </row>
    <row r="125" spans="1:10" x14ac:dyDescent="0.3">
      <c r="A125" s="1">
        <v>42656.179722222223</v>
      </c>
      <c r="B125">
        <v>11185</v>
      </c>
      <c r="C125">
        <v>0</v>
      </c>
      <c r="D125">
        <v>37.97</v>
      </c>
      <c r="E125">
        <v>13.06</v>
      </c>
      <c r="F125">
        <v>5509</v>
      </c>
      <c r="H125">
        <f t="shared" si="5"/>
        <v>1E-3</v>
      </c>
      <c r="I125" s="2">
        <f t="shared" si="3"/>
        <v>0</v>
      </c>
      <c r="J125" s="2">
        <f t="shared" si="4"/>
        <v>1.0145142180094931E-3</v>
      </c>
    </row>
    <row r="126" spans="1:10" x14ac:dyDescent="0.3">
      <c r="A126" s="1">
        <v>42656.1797337963</v>
      </c>
      <c r="B126">
        <v>11186</v>
      </c>
      <c r="C126">
        <v>0</v>
      </c>
      <c r="D126">
        <v>37.97</v>
      </c>
      <c r="E126">
        <v>13.06</v>
      </c>
      <c r="F126">
        <v>5509</v>
      </c>
      <c r="H126">
        <f t="shared" si="5"/>
        <v>1E-3</v>
      </c>
      <c r="I126" s="2">
        <f t="shared" si="3"/>
        <v>0</v>
      </c>
      <c r="J126" s="2">
        <f t="shared" si="4"/>
        <v>1.0145142180094931E-3</v>
      </c>
    </row>
    <row r="127" spans="1:10" x14ac:dyDescent="0.3">
      <c r="A127" s="1">
        <v>42656.179745370369</v>
      </c>
      <c r="B127">
        <v>11187</v>
      </c>
      <c r="C127">
        <v>0</v>
      </c>
      <c r="D127">
        <v>37.97</v>
      </c>
      <c r="E127">
        <v>13.06</v>
      </c>
      <c r="F127">
        <v>5509</v>
      </c>
      <c r="H127">
        <f t="shared" si="5"/>
        <v>1E-3</v>
      </c>
      <c r="I127" s="2">
        <f t="shared" si="3"/>
        <v>0</v>
      </c>
      <c r="J127" s="2">
        <f t="shared" si="4"/>
        <v>1.0145142180094931E-3</v>
      </c>
    </row>
    <row r="128" spans="1:10" x14ac:dyDescent="0.3">
      <c r="A128" s="1">
        <v>42656.179756944446</v>
      </c>
      <c r="B128">
        <v>11188</v>
      </c>
      <c r="C128">
        <v>0</v>
      </c>
      <c r="D128">
        <v>37.97</v>
      </c>
      <c r="E128">
        <v>13.06</v>
      </c>
      <c r="F128">
        <v>5509</v>
      </c>
      <c r="H128">
        <f t="shared" si="5"/>
        <v>1E-3</v>
      </c>
      <c r="I128" s="2">
        <f t="shared" si="3"/>
        <v>0</v>
      </c>
      <c r="J128" s="2">
        <f t="shared" si="4"/>
        <v>1.0145142180094931E-3</v>
      </c>
    </row>
    <row r="129" spans="1:10" x14ac:dyDescent="0.3">
      <c r="A129" s="1">
        <v>42656.179768518516</v>
      </c>
      <c r="B129">
        <v>11189</v>
      </c>
      <c r="C129">
        <v>0</v>
      </c>
      <c r="D129">
        <v>37.97</v>
      </c>
      <c r="E129">
        <v>13.07</v>
      </c>
      <c r="F129">
        <v>5509</v>
      </c>
      <c r="H129">
        <f t="shared" si="5"/>
        <v>1E-3</v>
      </c>
      <c r="I129" s="2">
        <f t="shared" si="3"/>
        <v>0</v>
      </c>
      <c r="J129" s="2">
        <f t="shared" si="4"/>
        <v>1.0145142180094931E-3</v>
      </c>
    </row>
    <row r="130" spans="1:10" x14ac:dyDescent="0.3">
      <c r="A130" s="1">
        <v>42656.179780092592</v>
      </c>
      <c r="B130">
        <v>11190</v>
      </c>
      <c r="C130">
        <v>0</v>
      </c>
      <c r="D130">
        <v>37.97</v>
      </c>
      <c r="E130">
        <v>13.07</v>
      </c>
      <c r="F130">
        <v>5509</v>
      </c>
      <c r="H130">
        <f t="shared" si="5"/>
        <v>1E-3</v>
      </c>
      <c r="I130" s="2">
        <f t="shared" si="3"/>
        <v>0</v>
      </c>
      <c r="J130" s="2">
        <f t="shared" si="4"/>
        <v>1.0145142180094931E-3</v>
      </c>
    </row>
    <row r="131" spans="1:10" x14ac:dyDescent="0.3">
      <c r="A131" s="1">
        <v>42656.179791666669</v>
      </c>
      <c r="B131">
        <v>11191</v>
      </c>
      <c r="C131">
        <v>0</v>
      </c>
      <c r="D131">
        <v>37.97</v>
      </c>
      <c r="E131">
        <v>13.07</v>
      </c>
      <c r="F131">
        <v>5509</v>
      </c>
      <c r="H131">
        <f t="shared" si="5"/>
        <v>1E-3</v>
      </c>
      <c r="I131" s="2">
        <f t="shared" ref="I131:I194" si="6">C131*$M$2</f>
        <v>0</v>
      </c>
      <c r="J131" s="2">
        <f t="shared" ref="J131:J194" si="7">H131*$M$2</f>
        <v>1.0145142180094931E-3</v>
      </c>
    </row>
    <row r="132" spans="1:10" x14ac:dyDescent="0.3">
      <c r="A132" s="1">
        <v>42656.179803240739</v>
      </c>
      <c r="B132">
        <v>11192</v>
      </c>
      <c r="C132">
        <v>0</v>
      </c>
      <c r="D132">
        <v>37.97</v>
      </c>
      <c r="E132">
        <v>13.07</v>
      </c>
      <c r="F132">
        <v>5509</v>
      </c>
      <c r="H132">
        <f t="shared" ref="H132:H195" si="8">C132+H131</f>
        <v>1E-3</v>
      </c>
      <c r="I132" s="2">
        <f t="shared" si="6"/>
        <v>0</v>
      </c>
      <c r="J132" s="2">
        <f t="shared" si="7"/>
        <v>1.0145142180094931E-3</v>
      </c>
    </row>
    <row r="133" spans="1:10" x14ac:dyDescent="0.3">
      <c r="A133" s="1">
        <v>42656.179814814815</v>
      </c>
      <c r="B133">
        <v>11193</v>
      </c>
      <c r="C133">
        <v>0</v>
      </c>
      <c r="D133">
        <v>37.97</v>
      </c>
      <c r="E133">
        <v>13.07</v>
      </c>
      <c r="F133">
        <v>5509</v>
      </c>
      <c r="H133">
        <f t="shared" si="8"/>
        <v>1E-3</v>
      </c>
      <c r="I133" s="2">
        <f t="shared" si="6"/>
        <v>0</v>
      </c>
      <c r="J133" s="2">
        <f t="shared" si="7"/>
        <v>1.0145142180094931E-3</v>
      </c>
    </row>
    <row r="134" spans="1:10" x14ac:dyDescent="0.3">
      <c r="A134" s="1">
        <v>42656.179826388892</v>
      </c>
      <c r="B134">
        <v>11194</v>
      </c>
      <c r="C134">
        <v>0</v>
      </c>
      <c r="D134">
        <v>37.96</v>
      </c>
      <c r="E134">
        <v>13.07</v>
      </c>
      <c r="F134">
        <v>5509</v>
      </c>
      <c r="H134">
        <f t="shared" si="8"/>
        <v>1E-3</v>
      </c>
      <c r="I134" s="2">
        <f t="shared" si="6"/>
        <v>0</v>
      </c>
      <c r="J134" s="2">
        <f t="shared" si="7"/>
        <v>1.0145142180094931E-3</v>
      </c>
    </row>
    <row r="135" spans="1:10" x14ac:dyDescent="0.3">
      <c r="A135" s="1">
        <v>42656.179837962962</v>
      </c>
      <c r="B135">
        <v>11195</v>
      </c>
      <c r="C135">
        <v>0</v>
      </c>
      <c r="D135">
        <v>37.96</v>
      </c>
      <c r="E135">
        <v>13.07</v>
      </c>
      <c r="F135">
        <v>5509</v>
      </c>
      <c r="H135">
        <f t="shared" si="8"/>
        <v>1E-3</v>
      </c>
      <c r="I135" s="2">
        <f t="shared" si="6"/>
        <v>0</v>
      </c>
      <c r="J135" s="2">
        <f t="shared" si="7"/>
        <v>1.0145142180094931E-3</v>
      </c>
    </row>
    <row r="136" spans="1:10" x14ac:dyDescent="0.3">
      <c r="A136" s="1">
        <v>42656.179849537039</v>
      </c>
      <c r="B136">
        <v>11196</v>
      </c>
      <c r="C136">
        <v>0</v>
      </c>
      <c r="D136">
        <v>37.96</v>
      </c>
      <c r="E136">
        <v>13.07</v>
      </c>
      <c r="F136">
        <v>5509</v>
      </c>
      <c r="H136">
        <f t="shared" si="8"/>
        <v>1E-3</v>
      </c>
      <c r="I136" s="2">
        <f t="shared" si="6"/>
        <v>0</v>
      </c>
      <c r="J136" s="2">
        <f t="shared" si="7"/>
        <v>1.0145142180094931E-3</v>
      </c>
    </row>
    <row r="137" spans="1:10" x14ac:dyDescent="0.3">
      <c r="A137" s="1">
        <v>42656.179861111108</v>
      </c>
      <c r="B137">
        <v>11197</v>
      </c>
      <c r="C137">
        <v>0</v>
      </c>
      <c r="D137">
        <v>37.96</v>
      </c>
      <c r="E137">
        <v>13.08</v>
      </c>
      <c r="F137">
        <v>5509</v>
      </c>
      <c r="H137">
        <f t="shared" si="8"/>
        <v>1E-3</v>
      </c>
      <c r="I137" s="2">
        <f t="shared" si="6"/>
        <v>0</v>
      </c>
      <c r="J137" s="2">
        <f t="shared" si="7"/>
        <v>1.0145142180094931E-3</v>
      </c>
    </row>
    <row r="138" spans="1:10" x14ac:dyDescent="0.3">
      <c r="A138" s="1">
        <v>42656.179872685185</v>
      </c>
      <c r="B138">
        <v>11198</v>
      </c>
      <c r="C138">
        <v>0</v>
      </c>
      <c r="D138">
        <v>37.96</v>
      </c>
      <c r="E138">
        <v>13.07</v>
      </c>
      <c r="F138">
        <v>5509</v>
      </c>
      <c r="H138">
        <f t="shared" si="8"/>
        <v>1E-3</v>
      </c>
      <c r="I138" s="2">
        <f t="shared" si="6"/>
        <v>0</v>
      </c>
      <c r="J138" s="2">
        <f t="shared" si="7"/>
        <v>1.0145142180094931E-3</v>
      </c>
    </row>
    <row r="139" spans="1:10" x14ac:dyDescent="0.3">
      <c r="A139" s="1">
        <v>42656.179884259262</v>
      </c>
      <c r="B139">
        <v>11199</v>
      </c>
      <c r="C139">
        <v>0</v>
      </c>
      <c r="D139">
        <v>37.96</v>
      </c>
      <c r="E139">
        <v>13.08</v>
      </c>
      <c r="F139">
        <v>5509</v>
      </c>
      <c r="H139">
        <f t="shared" si="8"/>
        <v>1E-3</v>
      </c>
      <c r="I139" s="2">
        <f t="shared" si="6"/>
        <v>0</v>
      </c>
      <c r="J139" s="2">
        <f t="shared" si="7"/>
        <v>1.0145142180094931E-3</v>
      </c>
    </row>
    <row r="140" spans="1:10" x14ac:dyDescent="0.3">
      <c r="A140" s="1">
        <v>42656.179895833331</v>
      </c>
      <c r="B140">
        <v>11200</v>
      </c>
      <c r="C140">
        <v>0</v>
      </c>
      <c r="D140">
        <v>37.96</v>
      </c>
      <c r="E140">
        <v>13.08</v>
      </c>
      <c r="F140">
        <v>5509</v>
      </c>
      <c r="H140">
        <f t="shared" si="8"/>
        <v>1E-3</v>
      </c>
      <c r="I140" s="2">
        <f t="shared" si="6"/>
        <v>0</v>
      </c>
      <c r="J140" s="2">
        <f t="shared" si="7"/>
        <v>1.0145142180094931E-3</v>
      </c>
    </row>
    <row r="141" spans="1:10" x14ac:dyDescent="0.3">
      <c r="A141" s="1">
        <v>42656.179907407408</v>
      </c>
      <c r="B141">
        <v>11201</v>
      </c>
      <c r="C141">
        <v>0</v>
      </c>
      <c r="D141">
        <v>37.950000000000003</v>
      </c>
      <c r="E141">
        <v>13.08</v>
      </c>
      <c r="F141">
        <v>5509</v>
      </c>
      <c r="H141">
        <f t="shared" si="8"/>
        <v>1E-3</v>
      </c>
      <c r="I141" s="2">
        <f t="shared" si="6"/>
        <v>0</v>
      </c>
      <c r="J141" s="2">
        <f t="shared" si="7"/>
        <v>1.0145142180094931E-3</v>
      </c>
    </row>
    <row r="142" spans="1:10" x14ac:dyDescent="0.3">
      <c r="A142" s="1">
        <v>42656.179918981485</v>
      </c>
      <c r="B142">
        <v>11202</v>
      </c>
      <c r="C142">
        <v>0</v>
      </c>
      <c r="D142">
        <v>37.950000000000003</v>
      </c>
      <c r="E142">
        <v>13.08</v>
      </c>
      <c r="F142">
        <v>5509</v>
      </c>
      <c r="H142">
        <f t="shared" si="8"/>
        <v>1E-3</v>
      </c>
      <c r="I142" s="2">
        <f t="shared" si="6"/>
        <v>0</v>
      </c>
      <c r="J142" s="2">
        <f t="shared" si="7"/>
        <v>1.0145142180094931E-3</v>
      </c>
    </row>
    <row r="143" spans="1:10" x14ac:dyDescent="0.3">
      <c r="A143" s="1">
        <v>42656.179930555554</v>
      </c>
      <c r="B143">
        <v>11203</v>
      </c>
      <c r="C143">
        <v>0</v>
      </c>
      <c r="D143">
        <v>37.950000000000003</v>
      </c>
      <c r="E143">
        <v>13.08</v>
      </c>
      <c r="F143">
        <v>5509</v>
      </c>
      <c r="H143">
        <f t="shared" si="8"/>
        <v>1E-3</v>
      </c>
      <c r="I143" s="2">
        <f t="shared" si="6"/>
        <v>0</v>
      </c>
      <c r="J143" s="2">
        <f t="shared" si="7"/>
        <v>1.0145142180094931E-3</v>
      </c>
    </row>
    <row r="144" spans="1:10" x14ac:dyDescent="0.3">
      <c r="A144" s="1">
        <v>42656.179942129631</v>
      </c>
      <c r="B144">
        <v>11204</v>
      </c>
      <c r="C144">
        <v>0</v>
      </c>
      <c r="D144">
        <v>37.950000000000003</v>
      </c>
      <c r="E144">
        <v>13.08</v>
      </c>
      <c r="F144">
        <v>5509</v>
      </c>
      <c r="H144">
        <f t="shared" si="8"/>
        <v>1E-3</v>
      </c>
      <c r="I144" s="2">
        <f t="shared" si="6"/>
        <v>0</v>
      </c>
      <c r="J144" s="2">
        <f t="shared" si="7"/>
        <v>1.0145142180094931E-3</v>
      </c>
    </row>
    <row r="145" spans="1:10" x14ac:dyDescent="0.3">
      <c r="A145" s="1">
        <v>42656.1799537037</v>
      </c>
      <c r="B145">
        <v>11205</v>
      </c>
      <c r="C145">
        <v>0</v>
      </c>
      <c r="D145">
        <v>37.950000000000003</v>
      </c>
      <c r="E145">
        <v>13.08</v>
      </c>
      <c r="F145">
        <v>5509</v>
      </c>
      <c r="H145">
        <f t="shared" si="8"/>
        <v>1E-3</v>
      </c>
      <c r="I145" s="2">
        <f t="shared" si="6"/>
        <v>0</v>
      </c>
      <c r="J145" s="2">
        <f t="shared" si="7"/>
        <v>1.0145142180094931E-3</v>
      </c>
    </row>
    <row r="146" spans="1:10" x14ac:dyDescent="0.3">
      <c r="A146" s="1">
        <v>42656.179965277777</v>
      </c>
      <c r="B146">
        <v>11206</v>
      </c>
      <c r="C146">
        <v>0</v>
      </c>
      <c r="D146">
        <v>37.950000000000003</v>
      </c>
      <c r="E146">
        <v>13.08</v>
      </c>
      <c r="F146">
        <v>5509</v>
      </c>
      <c r="H146">
        <f t="shared" si="8"/>
        <v>1E-3</v>
      </c>
      <c r="I146" s="2">
        <f t="shared" si="6"/>
        <v>0</v>
      </c>
      <c r="J146" s="2">
        <f t="shared" si="7"/>
        <v>1.0145142180094931E-3</v>
      </c>
    </row>
    <row r="147" spans="1:10" x14ac:dyDescent="0.3">
      <c r="A147" s="1">
        <v>42656.179976851854</v>
      </c>
      <c r="B147">
        <v>11207</v>
      </c>
      <c r="C147">
        <v>0</v>
      </c>
      <c r="D147">
        <v>37.950000000000003</v>
      </c>
      <c r="E147">
        <v>13.09</v>
      </c>
      <c r="F147">
        <v>5509</v>
      </c>
      <c r="H147">
        <f t="shared" si="8"/>
        <v>1E-3</v>
      </c>
      <c r="I147" s="2">
        <f t="shared" si="6"/>
        <v>0</v>
      </c>
      <c r="J147" s="2">
        <f t="shared" si="7"/>
        <v>1.0145142180094931E-3</v>
      </c>
    </row>
    <row r="148" spans="1:10" x14ac:dyDescent="0.3">
      <c r="A148" s="1">
        <v>42656.179988425924</v>
      </c>
      <c r="B148">
        <v>11208</v>
      </c>
      <c r="C148">
        <v>0</v>
      </c>
      <c r="D148">
        <v>37.94</v>
      </c>
      <c r="E148">
        <v>13.09</v>
      </c>
      <c r="F148">
        <v>5509</v>
      </c>
      <c r="H148">
        <f t="shared" si="8"/>
        <v>1E-3</v>
      </c>
      <c r="I148" s="2">
        <f t="shared" si="6"/>
        <v>0</v>
      </c>
      <c r="J148" s="2">
        <f t="shared" si="7"/>
        <v>1.0145142180094931E-3</v>
      </c>
    </row>
    <row r="149" spans="1:10" x14ac:dyDescent="0.3">
      <c r="A149" s="1">
        <v>42656.18</v>
      </c>
      <c r="B149">
        <v>11209</v>
      </c>
      <c r="C149">
        <v>0</v>
      </c>
      <c r="D149">
        <v>37.94</v>
      </c>
      <c r="E149">
        <v>13.09</v>
      </c>
      <c r="F149">
        <v>5509</v>
      </c>
      <c r="H149">
        <f t="shared" si="8"/>
        <v>1E-3</v>
      </c>
      <c r="I149" s="2">
        <f t="shared" si="6"/>
        <v>0</v>
      </c>
      <c r="J149" s="2">
        <f t="shared" si="7"/>
        <v>1.0145142180094931E-3</v>
      </c>
    </row>
    <row r="150" spans="1:10" x14ac:dyDescent="0.3">
      <c r="A150" s="1">
        <v>42656.180011574077</v>
      </c>
      <c r="B150">
        <v>11210</v>
      </c>
      <c r="C150">
        <v>0</v>
      </c>
      <c r="D150">
        <v>37.94</v>
      </c>
      <c r="E150">
        <v>13.1</v>
      </c>
      <c r="F150">
        <v>5509</v>
      </c>
      <c r="H150">
        <f t="shared" si="8"/>
        <v>1E-3</v>
      </c>
      <c r="I150" s="2">
        <f t="shared" si="6"/>
        <v>0</v>
      </c>
      <c r="J150" s="2">
        <f t="shared" si="7"/>
        <v>1.0145142180094931E-3</v>
      </c>
    </row>
    <row r="151" spans="1:10" x14ac:dyDescent="0.3">
      <c r="A151" s="1">
        <v>42656.180023148147</v>
      </c>
      <c r="B151">
        <v>11211</v>
      </c>
      <c r="C151">
        <v>0</v>
      </c>
      <c r="D151">
        <v>37.94</v>
      </c>
      <c r="E151">
        <v>13.1</v>
      </c>
      <c r="F151">
        <v>5509</v>
      </c>
      <c r="H151">
        <f t="shared" si="8"/>
        <v>1E-3</v>
      </c>
      <c r="I151" s="2">
        <f t="shared" si="6"/>
        <v>0</v>
      </c>
      <c r="J151" s="2">
        <f t="shared" si="7"/>
        <v>1.0145142180094931E-3</v>
      </c>
    </row>
    <row r="152" spans="1:10" x14ac:dyDescent="0.3">
      <c r="A152" s="1">
        <v>42656.180034722223</v>
      </c>
      <c r="B152">
        <v>11212</v>
      </c>
      <c r="C152">
        <v>0</v>
      </c>
      <c r="D152">
        <v>37.94</v>
      </c>
      <c r="E152">
        <v>13.09</v>
      </c>
      <c r="F152">
        <v>5509</v>
      </c>
      <c r="H152">
        <f t="shared" si="8"/>
        <v>1E-3</v>
      </c>
      <c r="I152" s="2">
        <f t="shared" si="6"/>
        <v>0</v>
      </c>
      <c r="J152" s="2">
        <f t="shared" si="7"/>
        <v>1.0145142180094931E-3</v>
      </c>
    </row>
    <row r="153" spans="1:10" x14ac:dyDescent="0.3">
      <c r="A153" s="1">
        <v>42656.180046296293</v>
      </c>
      <c r="B153">
        <v>11213</v>
      </c>
      <c r="C153">
        <v>0</v>
      </c>
      <c r="D153">
        <v>37.94</v>
      </c>
      <c r="E153">
        <v>13.1</v>
      </c>
      <c r="F153">
        <v>5509</v>
      </c>
      <c r="H153">
        <f t="shared" si="8"/>
        <v>1E-3</v>
      </c>
      <c r="I153" s="2">
        <f t="shared" si="6"/>
        <v>0</v>
      </c>
      <c r="J153" s="2">
        <f t="shared" si="7"/>
        <v>1.0145142180094931E-3</v>
      </c>
    </row>
    <row r="154" spans="1:10" x14ac:dyDescent="0.3">
      <c r="A154" s="1">
        <v>42656.18005787037</v>
      </c>
      <c r="B154">
        <v>11214</v>
      </c>
      <c r="C154">
        <v>0</v>
      </c>
      <c r="D154">
        <v>37.93</v>
      </c>
      <c r="E154">
        <v>13.1</v>
      </c>
      <c r="F154">
        <v>5509</v>
      </c>
      <c r="H154">
        <f t="shared" si="8"/>
        <v>1E-3</v>
      </c>
      <c r="I154" s="2">
        <f t="shared" si="6"/>
        <v>0</v>
      </c>
      <c r="J154" s="2">
        <f t="shared" si="7"/>
        <v>1.0145142180094931E-3</v>
      </c>
    </row>
    <row r="155" spans="1:10" x14ac:dyDescent="0.3">
      <c r="A155" s="1">
        <v>42656.180069444446</v>
      </c>
      <c r="B155">
        <v>11215</v>
      </c>
      <c r="C155">
        <v>0</v>
      </c>
      <c r="D155">
        <v>37.94</v>
      </c>
      <c r="E155">
        <v>13.1</v>
      </c>
      <c r="F155">
        <v>5509</v>
      </c>
      <c r="H155">
        <f t="shared" si="8"/>
        <v>1E-3</v>
      </c>
      <c r="I155" s="2">
        <f t="shared" si="6"/>
        <v>0</v>
      </c>
      <c r="J155" s="2">
        <f t="shared" si="7"/>
        <v>1.0145142180094931E-3</v>
      </c>
    </row>
    <row r="156" spans="1:10" x14ac:dyDescent="0.3">
      <c r="A156" s="1">
        <v>42656.180081018516</v>
      </c>
      <c r="B156">
        <v>11216</v>
      </c>
      <c r="C156">
        <v>0</v>
      </c>
      <c r="D156">
        <v>37.94</v>
      </c>
      <c r="E156">
        <v>13.11</v>
      </c>
      <c r="F156">
        <v>5509</v>
      </c>
      <c r="H156">
        <f t="shared" si="8"/>
        <v>1E-3</v>
      </c>
      <c r="I156" s="2">
        <f t="shared" si="6"/>
        <v>0</v>
      </c>
      <c r="J156" s="2">
        <f t="shared" si="7"/>
        <v>1.0145142180094931E-3</v>
      </c>
    </row>
    <row r="157" spans="1:10" x14ac:dyDescent="0.3">
      <c r="A157" s="1">
        <v>42656.180092592593</v>
      </c>
      <c r="B157">
        <v>11217</v>
      </c>
      <c r="C157">
        <v>0</v>
      </c>
      <c r="D157">
        <v>37.93</v>
      </c>
      <c r="E157">
        <v>13.11</v>
      </c>
      <c r="F157">
        <v>5509</v>
      </c>
      <c r="H157">
        <f t="shared" si="8"/>
        <v>1E-3</v>
      </c>
      <c r="I157" s="2">
        <f t="shared" si="6"/>
        <v>0</v>
      </c>
      <c r="J157" s="2">
        <f t="shared" si="7"/>
        <v>1.0145142180094931E-3</v>
      </c>
    </row>
    <row r="158" spans="1:10" x14ac:dyDescent="0.3">
      <c r="A158" s="1">
        <v>42656.180104166669</v>
      </c>
      <c r="B158">
        <v>11218</v>
      </c>
      <c r="C158">
        <v>0</v>
      </c>
      <c r="D158">
        <v>37.93</v>
      </c>
      <c r="E158">
        <v>13.1</v>
      </c>
      <c r="F158">
        <v>5509</v>
      </c>
      <c r="H158">
        <f t="shared" si="8"/>
        <v>1E-3</v>
      </c>
      <c r="I158" s="2">
        <f t="shared" si="6"/>
        <v>0</v>
      </c>
      <c r="J158" s="2">
        <f t="shared" si="7"/>
        <v>1.0145142180094931E-3</v>
      </c>
    </row>
    <row r="159" spans="1:10" x14ac:dyDescent="0.3">
      <c r="A159" s="1">
        <v>42656.180115740739</v>
      </c>
      <c r="B159">
        <v>11219</v>
      </c>
      <c r="C159">
        <v>0</v>
      </c>
      <c r="D159">
        <v>37.93</v>
      </c>
      <c r="E159">
        <v>13.11</v>
      </c>
      <c r="F159">
        <v>5509</v>
      </c>
      <c r="H159">
        <f t="shared" si="8"/>
        <v>1E-3</v>
      </c>
      <c r="I159" s="2">
        <f t="shared" si="6"/>
        <v>0</v>
      </c>
      <c r="J159" s="2">
        <f t="shared" si="7"/>
        <v>1.0145142180094931E-3</v>
      </c>
    </row>
    <row r="160" spans="1:10" x14ac:dyDescent="0.3">
      <c r="A160" s="1">
        <v>42656.180127314816</v>
      </c>
      <c r="B160">
        <v>11220</v>
      </c>
      <c r="C160">
        <v>0</v>
      </c>
      <c r="D160">
        <v>37.93</v>
      </c>
      <c r="E160">
        <v>13.1</v>
      </c>
      <c r="F160">
        <v>5509</v>
      </c>
      <c r="H160">
        <f t="shared" si="8"/>
        <v>1E-3</v>
      </c>
      <c r="I160" s="2">
        <f t="shared" si="6"/>
        <v>0</v>
      </c>
      <c r="J160" s="2">
        <f t="shared" si="7"/>
        <v>1.0145142180094931E-3</v>
      </c>
    </row>
    <row r="161" spans="1:10" x14ac:dyDescent="0.3">
      <c r="A161" s="1">
        <v>42656.180138888885</v>
      </c>
      <c r="B161">
        <v>11221</v>
      </c>
      <c r="C161">
        <v>0</v>
      </c>
      <c r="D161">
        <v>37.92</v>
      </c>
      <c r="E161">
        <v>13.11</v>
      </c>
      <c r="F161">
        <v>5509</v>
      </c>
      <c r="H161">
        <f t="shared" si="8"/>
        <v>1E-3</v>
      </c>
      <c r="I161" s="2">
        <f t="shared" si="6"/>
        <v>0</v>
      </c>
      <c r="J161" s="2">
        <f t="shared" si="7"/>
        <v>1.0145142180094931E-3</v>
      </c>
    </row>
    <row r="162" spans="1:10" x14ac:dyDescent="0.3">
      <c r="A162" s="1">
        <v>42656.180150462962</v>
      </c>
      <c r="B162">
        <v>11222</v>
      </c>
      <c r="C162">
        <v>0</v>
      </c>
      <c r="D162">
        <v>37.93</v>
      </c>
      <c r="E162">
        <v>13.11</v>
      </c>
      <c r="F162">
        <v>5509</v>
      </c>
      <c r="H162">
        <f t="shared" si="8"/>
        <v>1E-3</v>
      </c>
      <c r="I162" s="2">
        <f t="shared" si="6"/>
        <v>0</v>
      </c>
      <c r="J162" s="2">
        <f t="shared" si="7"/>
        <v>1.0145142180094931E-3</v>
      </c>
    </row>
    <row r="163" spans="1:10" x14ac:dyDescent="0.3">
      <c r="A163" s="1">
        <v>42656.180162037039</v>
      </c>
      <c r="B163">
        <v>11223</v>
      </c>
      <c r="C163">
        <v>0</v>
      </c>
      <c r="D163">
        <v>37.92</v>
      </c>
      <c r="E163">
        <v>13.11</v>
      </c>
      <c r="F163">
        <v>5509</v>
      </c>
      <c r="H163">
        <f t="shared" si="8"/>
        <v>1E-3</v>
      </c>
      <c r="I163" s="2">
        <f t="shared" si="6"/>
        <v>0</v>
      </c>
      <c r="J163" s="2">
        <f t="shared" si="7"/>
        <v>1.0145142180094931E-3</v>
      </c>
    </row>
    <row r="164" spans="1:10" x14ac:dyDescent="0.3">
      <c r="A164" s="1">
        <v>42656.180173611108</v>
      </c>
      <c r="B164">
        <v>11224</v>
      </c>
      <c r="C164">
        <v>0</v>
      </c>
      <c r="D164">
        <v>37.92</v>
      </c>
      <c r="E164">
        <v>13.11</v>
      </c>
      <c r="F164">
        <v>5509</v>
      </c>
      <c r="H164">
        <f t="shared" si="8"/>
        <v>1E-3</v>
      </c>
      <c r="I164" s="2">
        <f t="shared" si="6"/>
        <v>0</v>
      </c>
      <c r="J164" s="2">
        <f t="shared" si="7"/>
        <v>1.0145142180094931E-3</v>
      </c>
    </row>
    <row r="165" spans="1:10" x14ac:dyDescent="0.3">
      <c r="A165" s="1">
        <v>42656.180185185185</v>
      </c>
      <c r="B165">
        <v>11225</v>
      </c>
      <c r="C165">
        <v>0</v>
      </c>
      <c r="D165">
        <v>37.93</v>
      </c>
      <c r="E165">
        <v>13.11</v>
      </c>
      <c r="F165">
        <v>5509</v>
      </c>
      <c r="H165">
        <f t="shared" si="8"/>
        <v>1E-3</v>
      </c>
      <c r="I165" s="2">
        <f t="shared" si="6"/>
        <v>0</v>
      </c>
      <c r="J165" s="2">
        <f t="shared" si="7"/>
        <v>1.0145142180094931E-3</v>
      </c>
    </row>
    <row r="166" spans="1:10" x14ac:dyDescent="0.3">
      <c r="A166" s="1">
        <v>42656.180196759262</v>
      </c>
      <c r="B166">
        <v>11226</v>
      </c>
      <c r="C166">
        <v>0</v>
      </c>
      <c r="D166">
        <v>37.92</v>
      </c>
      <c r="E166">
        <v>13.12</v>
      </c>
      <c r="F166">
        <v>5509</v>
      </c>
      <c r="H166">
        <f t="shared" si="8"/>
        <v>1E-3</v>
      </c>
      <c r="I166" s="2">
        <f t="shared" si="6"/>
        <v>0</v>
      </c>
      <c r="J166" s="2">
        <f t="shared" si="7"/>
        <v>1.0145142180094931E-3</v>
      </c>
    </row>
    <row r="167" spans="1:10" x14ac:dyDescent="0.3">
      <c r="A167" s="1">
        <v>42656.180208333331</v>
      </c>
      <c r="B167">
        <v>11227</v>
      </c>
      <c r="C167">
        <v>0</v>
      </c>
      <c r="D167">
        <v>37.92</v>
      </c>
      <c r="E167">
        <v>13.11</v>
      </c>
      <c r="F167">
        <v>5509</v>
      </c>
      <c r="H167">
        <f t="shared" si="8"/>
        <v>1E-3</v>
      </c>
      <c r="I167" s="2">
        <f t="shared" si="6"/>
        <v>0</v>
      </c>
      <c r="J167" s="2">
        <f t="shared" si="7"/>
        <v>1.0145142180094931E-3</v>
      </c>
    </row>
    <row r="168" spans="1:10" x14ac:dyDescent="0.3">
      <c r="A168" s="1">
        <v>42656.180219907408</v>
      </c>
      <c r="B168">
        <v>11228</v>
      </c>
      <c r="C168">
        <v>0</v>
      </c>
      <c r="D168">
        <v>37.909999999999997</v>
      </c>
      <c r="E168">
        <v>13.12</v>
      </c>
      <c r="F168">
        <v>5509</v>
      </c>
      <c r="H168">
        <f t="shared" si="8"/>
        <v>1E-3</v>
      </c>
      <c r="I168" s="2">
        <f t="shared" si="6"/>
        <v>0</v>
      </c>
      <c r="J168" s="2">
        <f t="shared" si="7"/>
        <v>1.0145142180094931E-3</v>
      </c>
    </row>
    <row r="169" spans="1:10" x14ac:dyDescent="0.3">
      <c r="A169" s="1">
        <v>42656.180231481485</v>
      </c>
      <c r="B169">
        <v>11229</v>
      </c>
      <c r="C169">
        <v>0</v>
      </c>
      <c r="D169">
        <v>37.92</v>
      </c>
      <c r="E169">
        <v>13.12</v>
      </c>
      <c r="F169">
        <v>5509</v>
      </c>
      <c r="H169">
        <f t="shared" si="8"/>
        <v>1E-3</v>
      </c>
      <c r="I169" s="2">
        <f t="shared" si="6"/>
        <v>0</v>
      </c>
      <c r="J169" s="2">
        <f t="shared" si="7"/>
        <v>1.0145142180094931E-3</v>
      </c>
    </row>
    <row r="170" spans="1:10" x14ac:dyDescent="0.3">
      <c r="A170" s="1">
        <v>42656.180243055554</v>
      </c>
      <c r="B170">
        <v>11230</v>
      </c>
      <c r="C170">
        <v>0</v>
      </c>
      <c r="D170">
        <v>37.92</v>
      </c>
      <c r="E170">
        <v>13.12</v>
      </c>
      <c r="F170">
        <v>5509</v>
      </c>
      <c r="H170">
        <f t="shared" si="8"/>
        <v>1E-3</v>
      </c>
      <c r="I170" s="2">
        <f t="shared" si="6"/>
        <v>0</v>
      </c>
      <c r="J170" s="2">
        <f t="shared" si="7"/>
        <v>1.0145142180094931E-3</v>
      </c>
    </row>
    <row r="171" spans="1:10" x14ac:dyDescent="0.3">
      <c r="A171" s="1">
        <v>42656.180254629631</v>
      </c>
      <c r="B171">
        <v>11231</v>
      </c>
      <c r="C171">
        <v>0</v>
      </c>
      <c r="D171">
        <v>37.909999999999997</v>
      </c>
      <c r="E171">
        <v>13.12</v>
      </c>
      <c r="F171">
        <v>5509</v>
      </c>
      <c r="H171">
        <f t="shared" si="8"/>
        <v>1E-3</v>
      </c>
      <c r="I171" s="2">
        <f t="shared" si="6"/>
        <v>0</v>
      </c>
      <c r="J171" s="2">
        <f t="shared" si="7"/>
        <v>1.0145142180094931E-3</v>
      </c>
    </row>
    <row r="172" spans="1:10" x14ac:dyDescent="0.3">
      <c r="A172" s="1">
        <v>42656.180266203701</v>
      </c>
      <c r="B172">
        <v>11232</v>
      </c>
      <c r="C172">
        <v>0</v>
      </c>
      <c r="D172">
        <v>37.909999999999997</v>
      </c>
      <c r="E172">
        <v>13.12</v>
      </c>
      <c r="F172">
        <v>5509</v>
      </c>
      <c r="H172">
        <f t="shared" si="8"/>
        <v>1E-3</v>
      </c>
      <c r="I172" s="2">
        <f t="shared" si="6"/>
        <v>0</v>
      </c>
      <c r="J172" s="2">
        <f t="shared" si="7"/>
        <v>1.0145142180094931E-3</v>
      </c>
    </row>
    <row r="173" spans="1:10" x14ac:dyDescent="0.3">
      <c r="A173" s="1">
        <v>42656.180277777778</v>
      </c>
      <c r="B173">
        <v>11233</v>
      </c>
      <c r="C173">
        <v>0</v>
      </c>
      <c r="D173">
        <v>37.909999999999997</v>
      </c>
      <c r="E173">
        <v>13.12</v>
      </c>
      <c r="F173">
        <v>5509</v>
      </c>
      <c r="H173">
        <f t="shared" si="8"/>
        <v>1E-3</v>
      </c>
      <c r="I173" s="2">
        <f t="shared" si="6"/>
        <v>0</v>
      </c>
      <c r="J173" s="2">
        <f t="shared" si="7"/>
        <v>1.0145142180094931E-3</v>
      </c>
    </row>
    <row r="174" spans="1:10" x14ac:dyDescent="0.3">
      <c r="A174" s="1">
        <v>42656.180289351854</v>
      </c>
      <c r="B174">
        <v>11234</v>
      </c>
      <c r="C174">
        <v>0</v>
      </c>
      <c r="D174">
        <v>37.909999999999997</v>
      </c>
      <c r="E174">
        <v>13.12</v>
      </c>
      <c r="F174">
        <v>5509</v>
      </c>
      <c r="H174">
        <f t="shared" si="8"/>
        <v>1E-3</v>
      </c>
      <c r="I174" s="2">
        <f t="shared" si="6"/>
        <v>0</v>
      </c>
      <c r="J174" s="2">
        <f t="shared" si="7"/>
        <v>1.0145142180094931E-3</v>
      </c>
    </row>
    <row r="175" spans="1:10" x14ac:dyDescent="0.3">
      <c r="A175" s="1">
        <v>42656.180300925924</v>
      </c>
      <c r="B175">
        <v>11235</v>
      </c>
      <c r="C175">
        <v>0</v>
      </c>
      <c r="D175">
        <v>37.9</v>
      </c>
      <c r="E175">
        <v>13.12</v>
      </c>
      <c r="F175">
        <v>5509</v>
      </c>
      <c r="H175">
        <f t="shared" si="8"/>
        <v>1E-3</v>
      </c>
      <c r="I175" s="2">
        <f t="shared" si="6"/>
        <v>0</v>
      </c>
      <c r="J175" s="2">
        <f t="shared" si="7"/>
        <v>1.0145142180094931E-3</v>
      </c>
    </row>
    <row r="176" spans="1:10" x14ac:dyDescent="0.3">
      <c r="A176" s="1">
        <v>42656.180312500001</v>
      </c>
      <c r="B176">
        <v>11236</v>
      </c>
      <c r="C176">
        <v>0</v>
      </c>
      <c r="D176">
        <v>37.9</v>
      </c>
      <c r="E176">
        <v>13.13</v>
      </c>
      <c r="F176">
        <v>5509</v>
      </c>
      <c r="H176">
        <f t="shared" si="8"/>
        <v>1E-3</v>
      </c>
      <c r="I176" s="2">
        <f t="shared" si="6"/>
        <v>0</v>
      </c>
      <c r="J176" s="2">
        <f t="shared" si="7"/>
        <v>1.0145142180094931E-3</v>
      </c>
    </row>
    <row r="177" spans="1:10" x14ac:dyDescent="0.3">
      <c r="A177" s="1">
        <v>42656.180324074077</v>
      </c>
      <c r="B177">
        <v>11237</v>
      </c>
      <c r="C177">
        <v>0</v>
      </c>
      <c r="D177">
        <v>37.9</v>
      </c>
      <c r="E177">
        <v>13.12</v>
      </c>
      <c r="F177">
        <v>5509</v>
      </c>
      <c r="H177">
        <f t="shared" si="8"/>
        <v>1E-3</v>
      </c>
      <c r="I177" s="2">
        <f t="shared" si="6"/>
        <v>0</v>
      </c>
      <c r="J177" s="2">
        <f t="shared" si="7"/>
        <v>1.0145142180094931E-3</v>
      </c>
    </row>
    <row r="178" spans="1:10" x14ac:dyDescent="0.3">
      <c r="A178" s="1">
        <v>42656.180335648147</v>
      </c>
      <c r="B178">
        <v>11238</v>
      </c>
      <c r="C178">
        <v>0</v>
      </c>
      <c r="D178">
        <v>37.909999999999997</v>
      </c>
      <c r="E178">
        <v>13.13</v>
      </c>
      <c r="F178">
        <v>5509</v>
      </c>
      <c r="H178">
        <f t="shared" si="8"/>
        <v>1E-3</v>
      </c>
      <c r="I178" s="2">
        <f t="shared" si="6"/>
        <v>0</v>
      </c>
      <c r="J178" s="2">
        <f t="shared" si="7"/>
        <v>1.0145142180094931E-3</v>
      </c>
    </row>
    <row r="179" spans="1:10" x14ac:dyDescent="0.3">
      <c r="A179" s="1">
        <v>42656.180347222224</v>
      </c>
      <c r="B179">
        <v>11239</v>
      </c>
      <c r="C179">
        <v>0</v>
      </c>
      <c r="D179">
        <v>37.9</v>
      </c>
      <c r="E179">
        <v>13.12</v>
      </c>
      <c r="F179">
        <v>5509</v>
      </c>
      <c r="H179">
        <f t="shared" si="8"/>
        <v>1E-3</v>
      </c>
      <c r="I179" s="2">
        <f t="shared" si="6"/>
        <v>0</v>
      </c>
      <c r="J179" s="2">
        <f t="shared" si="7"/>
        <v>1.0145142180094931E-3</v>
      </c>
    </row>
    <row r="180" spans="1:10" x14ac:dyDescent="0.3">
      <c r="A180" s="1">
        <v>42656.180358796293</v>
      </c>
      <c r="B180">
        <v>11240</v>
      </c>
      <c r="C180">
        <v>0</v>
      </c>
      <c r="D180">
        <v>37.9</v>
      </c>
      <c r="E180">
        <v>13.12</v>
      </c>
      <c r="F180">
        <v>5509</v>
      </c>
      <c r="H180">
        <f t="shared" si="8"/>
        <v>1E-3</v>
      </c>
      <c r="I180" s="2">
        <f t="shared" si="6"/>
        <v>0</v>
      </c>
      <c r="J180" s="2">
        <f t="shared" si="7"/>
        <v>1.0145142180094931E-3</v>
      </c>
    </row>
    <row r="181" spans="1:10" x14ac:dyDescent="0.3">
      <c r="A181" s="1">
        <v>42656.18037037037</v>
      </c>
      <c r="B181">
        <v>11241</v>
      </c>
      <c r="C181">
        <v>0</v>
      </c>
      <c r="D181">
        <v>37.9</v>
      </c>
      <c r="E181">
        <v>13.13</v>
      </c>
      <c r="F181">
        <v>5509</v>
      </c>
      <c r="H181">
        <f t="shared" si="8"/>
        <v>1E-3</v>
      </c>
      <c r="I181" s="2">
        <f t="shared" si="6"/>
        <v>0</v>
      </c>
      <c r="J181" s="2">
        <f t="shared" si="7"/>
        <v>1.0145142180094931E-3</v>
      </c>
    </row>
    <row r="182" spans="1:10" x14ac:dyDescent="0.3">
      <c r="A182" s="1">
        <v>42656.180381944447</v>
      </c>
      <c r="B182">
        <v>11242</v>
      </c>
      <c r="C182">
        <v>0</v>
      </c>
      <c r="D182">
        <v>37.9</v>
      </c>
      <c r="E182">
        <v>13.13</v>
      </c>
      <c r="F182">
        <v>5509</v>
      </c>
      <c r="H182">
        <f t="shared" si="8"/>
        <v>1E-3</v>
      </c>
      <c r="I182" s="2">
        <f t="shared" si="6"/>
        <v>0</v>
      </c>
      <c r="J182" s="2">
        <f t="shared" si="7"/>
        <v>1.0145142180094931E-3</v>
      </c>
    </row>
    <row r="183" spans="1:10" x14ac:dyDescent="0.3">
      <c r="A183" s="1">
        <v>42656.180393518516</v>
      </c>
      <c r="B183">
        <v>11243</v>
      </c>
      <c r="C183">
        <v>0</v>
      </c>
      <c r="D183">
        <v>37.89</v>
      </c>
      <c r="E183">
        <v>13.13</v>
      </c>
      <c r="F183">
        <v>5509</v>
      </c>
      <c r="H183">
        <f t="shared" si="8"/>
        <v>1E-3</v>
      </c>
      <c r="I183" s="2">
        <f t="shared" si="6"/>
        <v>0</v>
      </c>
      <c r="J183" s="2">
        <f t="shared" si="7"/>
        <v>1.0145142180094931E-3</v>
      </c>
    </row>
    <row r="184" spans="1:10" x14ac:dyDescent="0.3">
      <c r="A184" s="1">
        <v>42656.180405092593</v>
      </c>
      <c r="B184">
        <v>11244</v>
      </c>
      <c r="C184">
        <v>0</v>
      </c>
      <c r="D184">
        <v>37.89</v>
      </c>
      <c r="E184">
        <v>13.13</v>
      </c>
      <c r="F184">
        <v>5509</v>
      </c>
      <c r="H184">
        <f t="shared" si="8"/>
        <v>1E-3</v>
      </c>
      <c r="I184" s="2">
        <f t="shared" si="6"/>
        <v>0</v>
      </c>
      <c r="J184" s="2">
        <f t="shared" si="7"/>
        <v>1.0145142180094931E-3</v>
      </c>
    </row>
    <row r="185" spans="1:10" x14ac:dyDescent="0.3">
      <c r="A185" s="1">
        <v>42656.18041666667</v>
      </c>
      <c r="B185">
        <v>11245</v>
      </c>
      <c r="C185">
        <v>0</v>
      </c>
      <c r="D185">
        <v>37.89</v>
      </c>
      <c r="E185">
        <v>13.13</v>
      </c>
      <c r="F185">
        <v>5509</v>
      </c>
      <c r="H185">
        <f t="shared" si="8"/>
        <v>1E-3</v>
      </c>
      <c r="I185" s="2">
        <f t="shared" si="6"/>
        <v>0</v>
      </c>
      <c r="J185" s="2">
        <f t="shared" si="7"/>
        <v>1.0145142180094931E-3</v>
      </c>
    </row>
    <row r="186" spans="1:10" x14ac:dyDescent="0.3">
      <c r="A186" s="1">
        <v>42656.180428240739</v>
      </c>
      <c r="B186">
        <v>11246</v>
      </c>
      <c r="C186">
        <v>0</v>
      </c>
      <c r="D186">
        <v>37.89</v>
      </c>
      <c r="E186">
        <v>13.13</v>
      </c>
      <c r="F186">
        <v>5509</v>
      </c>
      <c r="H186">
        <f t="shared" si="8"/>
        <v>1E-3</v>
      </c>
      <c r="I186" s="2">
        <f t="shared" si="6"/>
        <v>0</v>
      </c>
      <c r="J186" s="2">
        <f t="shared" si="7"/>
        <v>1.0145142180094931E-3</v>
      </c>
    </row>
    <row r="187" spans="1:10" x14ac:dyDescent="0.3">
      <c r="A187" s="1">
        <v>42656.180439814816</v>
      </c>
      <c r="B187">
        <v>11247</v>
      </c>
      <c r="C187">
        <v>0</v>
      </c>
      <c r="D187">
        <v>37.89</v>
      </c>
      <c r="E187">
        <v>13.13</v>
      </c>
      <c r="F187">
        <v>5509</v>
      </c>
      <c r="H187">
        <f t="shared" si="8"/>
        <v>1E-3</v>
      </c>
      <c r="I187" s="2">
        <f t="shared" si="6"/>
        <v>0</v>
      </c>
      <c r="J187" s="2">
        <f t="shared" si="7"/>
        <v>1.0145142180094931E-3</v>
      </c>
    </row>
    <row r="188" spans="1:10" x14ac:dyDescent="0.3">
      <c r="A188" s="1">
        <v>42656.180451388886</v>
      </c>
      <c r="B188">
        <v>11248</v>
      </c>
      <c r="C188">
        <v>0</v>
      </c>
      <c r="D188">
        <v>37.880000000000003</v>
      </c>
      <c r="E188">
        <v>13.13</v>
      </c>
      <c r="F188">
        <v>5509</v>
      </c>
      <c r="H188">
        <f t="shared" si="8"/>
        <v>1E-3</v>
      </c>
      <c r="I188" s="2">
        <f t="shared" si="6"/>
        <v>0</v>
      </c>
      <c r="J188" s="2">
        <f t="shared" si="7"/>
        <v>1.0145142180094931E-3</v>
      </c>
    </row>
    <row r="189" spans="1:10" x14ac:dyDescent="0.3">
      <c r="A189" s="1">
        <v>42656.180462962962</v>
      </c>
      <c r="B189">
        <v>11249</v>
      </c>
      <c r="C189">
        <v>0</v>
      </c>
      <c r="D189">
        <v>37.880000000000003</v>
      </c>
      <c r="E189">
        <v>13.13</v>
      </c>
      <c r="F189">
        <v>5509</v>
      </c>
      <c r="H189">
        <f t="shared" si="8"/>
        <v>1E-3</v>
      </c>
      <c r="I189" s="2">
        <f t="shared" si="6"/>
        <v>0</v>
      </c>
      <c r="J189" s="2">
        <f t="shared" si="7"/>
        <v>1.0145142180094931E-3</v>
      </c>
    </row>
    <row r="190" spans="1:10" x14ac:dyDescent="0.3">
      <c r="A190" s="1">
        <v>42656.180474537039</v>
      </c>
      <c r="B190">
        <v>11250</v>
      </c>
      <c r="C190">
        <v>0</v>
      </c>
      <c r="D190">
        <v>37.880000000000003</v>
      </c>
      <c r="E190">
        <v>13.13</v>
      </c>
      <c r="F190">
        <v>5509</v>
      </c>
      <c r="H190">
        <f t="shared" si="8"/>
        <v>1E-3</v>
      </c>
      <c r="I190" s="2">
        <f t="shared" si="6"/>
        <v>0</v>
      </c>
      <c r="J190" s="2">
        <f t="shared" si="7"/>
        <v>1.0145142180094931E-3</v>
      </c>
    </row>
    <row r="191" spans="1:10" x14ac:dyDescent="0.3">
      <c r="A191" s="1">
        <v>42656.180486111109</v>
      </c>
      <c r="B191">
        <v>11251</v>
      </c>
      <c r="C191">
        <v>0</v>
      </c>
      <c r="D191">
        <v>37.880000000000003</v>
      </c>
      <c r="E191">
        <v>13.13</v>
      </c>
      <c r="F191">
        <v>5509</v>
      </c>
      <c r="H191">
        <f t="shared" si="8"/>
        <v>1E-3</v>
      </c>
      <c r="I191" s="2">
        <f t="shared" si="6"/>
        <v>0</v>
      </c>
      <c r="J191" s="2">
        <f t="shared" si="7"/>
        <v>1.0145142180094931E-3</v>
      </c>
    </row>
    <row r="192" spans="1:10" x14ac:dyDescent="0.3">
      <c r="A192" s="1">
        <v>42656.180497685185</v>
      </c>
      <c r="B192">
        <v>11252</v>
      </c>
      <c r="C192">
        <v>0</v>
      </c>
      <c r="D192">
        <v>37.880000000000003</v>
      </c>
      <c r="E192">
        <v>13.14</v>
      </c>
      <c r="F192">
        <v>5509</v>
      </c>
      <c r="H192">
        <f t="shared" si="8"/>
        <v>1E-3</v>
      </c>
      <c r="I192" s="2">
        <f t="shared" si="6"/>
        <v>0</v>
      </c>
      <c r="J192" s="2">
        <f t="shared" si="7"/>
        <v>1.0145142180094931E-3</v>
      </c>
    </row>
    <row r="193" spans="1:10" x14ac:dyDescent="0.3">
      <c r="A193" s="1">
        <v>42656.180509259262</v>
      </c>
      <c r="B193">
        <v>11253</v>
      </c>
      <c r="C193">
        <v>0</v>
      </c>
      <c r="D193">
        <v>37.880000000000003</v>
      </c>
      <c r="E193">
        <v>13.14</v>
      </c>
      <c r="F193">
        <v>5509</v>
      </c>
      <c r="H193">
        <f t="shared" si="8"/>
        <v>1E-3</v>
      </c>
      <c r="I193" s="2">
        <f t="shared" si="6"/>
        <v>0</v>
      </c>
      <c r="J193" s="2">
        <f t="shared" si="7"/>
        <v>1.0145142180094931E-3</v>
      </c>
    </row>
    <row r="194" spans="1:10" x14ac:dyDescent="0.3">
      <c r="A194" s="1">
        <v>42656.180520833332</v>
      </c>
      <c r="B194">
        <v>11254</v>
      </c>
      <c r="C194">
        <v>0</v>
      </c>
      <c r="D194">
        <v>37.880000000000003</v>
      </c>
      <c r="E194">
        <v>13.14</v>
      </c>
      <c r="F194">
        <v>5509</v>
      </c>
      <c r="H194">
        <f t="shared" si="8"/>
        <v>1E-3</v>
      </c>
      <c r="I194" s="2">
        <f t="shared" si="6"/>
        <v>0</v>
      </c>
      <c r="J194" s="2">
        <f t="shared" si="7"/>
        <v>1.0145142180094931E-3</v>
      </c>
    </row>
    <row r="195" spans="1:10" x14ac:dyDescent="0.3">
      <c r="A195" s="1">
        <v>42656.180532407408</v>
      </c>
      <c r="B195">
        <v>11255</v>
      </c>
      <c r="C195">
        <v>0</v>
      </c>
      <c r="D195">
        <v>37.869999999999997</v>
      </c>
      <c r="E195">
        <v>13.13</v>
      </c>
      <c r="F195">
        <v>5509</v>
      </c>
      <c r="H195">
        <f t="shared" si="8"/>
        <v>1E-3</v>
      </c>
      <c r="I195" s="2">
        <f t="shared" ref="I195:I258" si="9">C195*$M$2</f>
        <v>0</v>
      </c>
      <c r="J195" s="2">
        <f t="shared" ref="J195:J258" si="10">H195*$M$2</f>
        <v>1.0145142180094931E-3</v>
      </c>
    </row>
    <row r="196" spans="1:10" x14ac:dyDescent="0.3">
      <c r="A196" s="1">
        <v>42656.180543981478</v>
      </c>
      <c r="B196">
        <v>11256</v>
      </c>
      <c r="C196">
        <v>0</v>
      </c>
      <c r="D196">
        <v>37.869999999999997</v>
      </c>
      <c r="E196">
        <v>13.13</v>
      </c>
      <c r="F196">
        <v>5509</v>
      </c>
      <c r="H196">
        <f t="shared" ref="H196:H259" si="11">C196+H195</f>
        <v>1E-3</v>
      </c>
      <c r="I196" s="2">
        <f t="shared" si="9"/>
        <v>0</v>
      </c>
      <c r="J196" s="2">
        <f t="shared" si="10"/>
        <v>1.0145142180094931E-3</v>
      </c>
    </row>
    <row r="197" spans="1:10" x14ac:dyDescent="0.3">
      <c r="A197" s="1">
        <v>42656.180555555555</v>
      </c>
      <c r="B197">
        <v>11257</v>
      </c>
      <c r="C197">
        <v>0</v>
      </c>
      <c r="D197">
        <v>37.869999999999997</v>
      </c>
      <c r="E197">
        <v>13.13</v>
      </c>
      <c r="F197">
        <v>5509</v>
      </c>
      <c r="H197">
        <f>C197+H196</f>
        <v>1E-3</v>
      </c>
      <c r="I197" s="2">
        <f t="shared" si="9"/>
        <v>0</v>
      </c>
      <c r="J197" s="2">
        <f t="shared" si="10"/>
        <v>1.0145142180094931E-3</v>
      </c>
    </row>
    <row r="198" spans="1:10" x14ac:dyDescent="0.3">
      <c r="A198" s="1">
        <v>42656.180567129632</v>
      </c>
      <c r="B198">
        <v>11258</v>
      </c>
      <c r="C198">
        <v>0</v>
      </c>
      <c r="D198">
        <v>37.869999999999997</v>
      </c>
      <c r="E198">
        <v>13.14</v>
      </c>
      <c r="F198">
        <v>5509</v>
      </c>
      <c r="H198">
        <f t="shared" si="11"/>
        <v>1E-3</v>
      </c>
      <c r="I198" s="2">
        <f t="shared" si="9"/>
        <v>0</v>
      </c>
      <c r="J198" s="2">
        <f t="shared" si="10"/>
        <v>1.0145142180094931E-3</v>
      </c>
    </row>
    <row r="199" spans="1:10" x14ac:dyDescent="0.3">
      <c r="A199" s="1">
        <v>42656.180578703701</v>
      </c>
      <c r="B199">
        <v>11259</v>
      </c>
      <c r="C199">
        <v>0</v>
      </c>
      <c r="D199">
        <v>37.869999999999997</v>
      </c>
      <c r="E199">
        <v>13.14</v>
      </c>
      <c r="F199">
        <v>5509</v>
      </c>
      <c r="H199">
        <f t="shared" si="11"/>
        <v>1E-3</v>
      </c>
      <c r="I199" s="2">
        <f t="shared" si="9"/>
        <v>0</v>
      </c>
      <c r="J199" s="2">
        <f t="shared" si="10"/>
        <v>1.0145142180094931E-3</v>
      </c>
    </row>
    <row r="200" spans="1:10" x14ac:dyDescent="0.3">
      <c r="A200" s="1">
        <v>42656.180590277778</v>
      </c>
      <c r="B200">
        <v>11260</v>
      </c>
      <c r="C200">
        <v>0</v>
      </c>
      <c r="D200">
        <v>37.869999999999997</v>
      </c>
      <c r="E200">
        <v>13.14</v>
      </c>
      <c r="F200">
        <v>5509</v>
      </c>
      <c r="H200">
        <f t="shared" si="11"/>
        <v>1E-3</v>
      </c>
      <c r="I200" s="2">
        <f t="shared" si="9"/>
        <v>0</v>
      </c>
      <c r="J200" s="2">
        <f t="shared" si="10"/>
        <v>1.0145142180094931E-3</v>
      </c>
    </row>
    <row r="201" spans="1:10" x14ac:dyDescent="0.3">
      <c r="A201" s="1">
        <v>42656.180601851855</v>
      </c>
      <c r="B201">
        <v>11261</v>
      </c>
      <c r="C201">
        <v>0</v>
      </c>
      <c r="D201">
        <v>37.869999999999997</v>
      </c>
      <c r="E201">
        <v>13.14</v>
      </c>
      <c r="F201">
        <v>5509</v>
      </c>
      <c r="H201">
        <f t="shared" si="11"/>
        <v>1E-3</v>
      </c>
      <c r="I201" s="2">
        <f t="shared" si="9"/>
        <v>0</v>
      </c>
      <c r="J201" s="2">
        <f t="shared" si="10"/>
        <v>1.0145142180094931E-3</v>
      </c>
    </row>
    <row r="202" spans="1:10" x14ac:dyDescent="0.3">
      <c r="A202" s="1">
        <v>42656.180613425924</v>
      </c>
      <c r="B202">
        <v>11262</v>
      </c>
      <c r="C202">
        <v>0</v>
      </c>
      <c r="D202">
        <v>37.869999999999997</v>
      </c>
      <c r="E202">
        <v>13.14</v>
      </c>
      <c r="F202">
        <v>5509</v>
      </c>
      <c r="H202">
        <f t="shared" si="11"/>
        <v>1E-3</v>
      </c>
      <c r="I202" s="2">
        <f t="shared" si="9"/>
        <v>0</v>
      </c>
      <c r="J202" s="2">
        <f t="shared" si="10"/>
        <v>1.0145142180094931E-3</v>
      </c>
    </row>
    <row r="203" spans="1:10" x14ac:dyDescent="0.3">
      <c r="A203" s="1">
        <v>42656.180625000001</v>
      </c>
      <c r="B203">
        <v>11263</v>
      </c>
      <c r="C203">
        <v>0</v>
      </c>
      <c r="D203">
        <v>37.86</v>
      </c>
      <c r="E203">
        <v>13.13</v>
      </c>
      <c r="F203">
        <v>5509</v>
      </c>
      <c r="H203">
        <f t="shared" si="11"/>
        <v>1E-3</v>
      </c>
      <c r="I203" s="2">
        <f t="shared" si="9"/>
        <v>0</v>
      </c>
      <c r="J203" s="2">
        <f t="shared" si="10"/>
        <v>1.0145142180094931E-3</v>
      </c>
    </row>
    <row r="204" spans="1:10" x14ac:dyDescent="0.3">
      <c r="A204" s="1">
        <v>42656.180636574078</v>
      </c>
      <c r="B204">
        <v>11264</v>
      </c>
      <c r="C204">
        <v>0</v>
      </c>
      <c r="D204">
        <v>37.86</v>
      </c>
      <c r="E204">
        <v>13.13</v>
      </c>
      <c r="F204">
        <v>5509</v>
      </c>
      <c r="H204">
        <f t="shared" si="11"/>
        <v>1E-3</v>
      </c>
      <c r="I204" s="2">
        <f t="shared" si="9"/>
        <v>0</v>
      </c>
      <c r="J204" s="2">
        <f t="shared" si="10"/>
        <v>1.0145142180094931E-3</v>
      </c>
    </row>
    <row r="205" spans="1:10" x14ac:dyDescent="0.3">
      <c r="A205" s="1">
        <v>42656.180648148147</v>
      </c>
      <c r="B205">
        <v>11265</v>
      </c>
      <c r="C205">
        <v>0</v>
      </c>
      <c r="D205">
        <v>37.86</v>
      </c>
      <c r="E205">
        <v>13.13</v>
      </c>
      <c r="F205">
        <v>5509</v>
      </c>
      <c r="H205">
        <f t="shared" si="11"/>
        <v>1E-3</v>
      </c>
      <c r="I205" s="2">
        <f t="shared" si="9"/>
        <v>0</v>
      </c>
      <c r="J205" s="2">
        <f t="shared" si="10"/>
        <v>1.0145142180094931E-3</v>
      </c>
    </row>
    <row r="206" spans="1:10" x14ac:dyDescent="0.3">
      <c r="A206" s="1">
        <v>42656.180659722224</v>
      </c>
      <c r="B206">
        <v>11266</v>
      </c>
      <c r="C206">
        <v>0</v>
      </c>
      <c r="D206">
        <v>37.86</v>
      </c>
      <c r="E206">
        <v>13.13</v>
      </c>
      <c r="F206">
        <v>5509</v>
      </c>
      <c r="H206">
        <f t="shared" si="11"/>
        <v>1E-3</v>
      </c>
      <c r="I206" s="2">
        <f t="shared" si="9"/>
        <v>0</v>
      </c>
      <c r="J206" s="2">
        <f t="shared" si="10"/>
        <v>1.0145142180094931E-3</v>
      </c>
    </row>
    <row r="207" spans="1:10" x14ac:dyDescent="0.3">
      <c r="A207" s="1">
        <v>42656.180671296293</v>
      </c>
      <c r="B207">
        <v>11267</v>
      </c>
      <c r="C207">
        <v>0</v>
      </c>
      <c r="D207">
        <v>37.85</v>
      </c>
      <c r="E207">
        <v>13.14</v>
      </c>
      <c r="F207">
        <v>5509</v>
      </c>
      <c r="H207">
        <f t="shared" si="11"/>
        <v>1E-3</v>
      </c>
      <c r="I207" s="2">
        <f t="shared" si="9"/>
        <v>0</v>
      </c>
      <c r="J207" s="2">
        <f t="shared" si="10"/>
        <v>1.0145142180094931E-3</v>
      </c>
    </row>
    <row r="208" spans="1:10" x14ac:dyDescent="0.3">
      <c r="A208" s="1">
        <v>42656.18068287037</v>
      </c>
      <c r="B208">
        <v>11268</v>
      </c>
      <c r="C208">
        <v>0</v>
      </c>
      <c r="D208">
        <v>37.86</v>
      </c>
      <c r="E208">
        <v>13.14</v>
      </c>
      <c r="F208">
        <v>5509</v>
      </c>
      <c r="H208">
        <f t="shared" si="11"/>
        <v>1E-3</v>
      </c>
      <c r="I208" s="2">
        <f t="shared" si="9"/>
        <v>0</v>
      </c>
      <c r="J208" s="2">
        <f t="shared" si="10"/>
        <v>1.0145142180094931E-3</v>
      </c>
    </row>
    <row r="209" spans="1:10" x14ac:dyDescent="0.3">
      <c r="A209" s="1">
        <v>42656.180694444447</v>
      </c>
      <c r="B209">
        <v>11269</v>
      </c>
      <c r="C209">
        <v>0</v>
      </c>
      <c r="D209">
        <v>37.86</v>
      </c>
      <c r="E209">
        <v>13.14</v>
      </c>
      <c r="F209">
        <v>5509</v>
      </c>
      <c r="H209">
        <f t="shared" si="11"/>
        <v>1E-3</v>
      </c>
      <c r="I209" s="2">
        <f t="shared" si="9"/>
        <v>0</v>
      </c>
      <c r="J209" s="2">
        <f t="shared" si="10"/>
        <v>1.0145142180094931E-3</v>
      </c>
    </row>
    <row r="210" spans="1:10" x14ac:dyDescent="0.3">
      <c r="A210" s="1">
        <v>42656.180706018517</v>
      </c>
      <c r="B210">
        <v>11270</v>
      </c>
      <c r="C210">
        <v>0</v>
      </c>
      <c r="D210">
        <v>37.86</v>
      </c>
      <c r="E210">
        <v>13.14</v>
      </c>
      <c r="F210">
        <v>5509</v>
      </c>
      <c r="H210">
        <f t="shared" si="11"/>
        <v>1E-3</v>
      </c>
      <c r="I210" s="2">
        <f t="shared" si="9"/>
        <v>0</v>
      </c>
      <c r="J210" s="2">
        <f t="shared" si="10"/>
        <v>1.0145142180094931E-3</v>
      </c>
    </row>
    <row r="211" spans="1:10" x14ac:dyDescent="0.3">
      <c r="A211" s="1">
        <v>42656.180717592593</v>
      </c>
      <c r="B211">
        <v>11271</v>
      </c>
      <c r="C211">
        <v>0</v>
      </c>
      <c r="D211">
        <v>37.85</v>
      </c>
      <c r="E211">
        <v>13.14</v>
      </c>
      <c r="F211">
        <v>5509</v>
      </c>
      <c r="H211">
        <f t="shared" si="11"/>
        <v>1E-3</v>
      </c>
      <c r="I211" s="2">
        <f t="shared" si="9"/>
        <v>0</v>
      </c>
      <c r="J211" s="2">
        <f t="shared" si="10"/>
        <v>1.0145142180094931E-3</v>
      </c>
    </row>
    <row r="212" spans="1:10" x14ac:dyDescent="0.3">
      <c r="A212" s="1">
        <v>42656.18072916667</v>
      </c>
      <c r="B212">
        <v>11272</v>
      </c>
      <c r="C212">
        <v>0</v>
      </c>
      <c r="D212">
        <v>37.85</v>
      </c>
      <c r="E212">
        <v>13.14</v>
      </c>
      <c r="F212">
        <v>5509</v>
      </c>
      <c r="H212">
        <f t="shared" si="11"/>
        <v>1E-3</v>
      </c>
      <c r="I212" s="2">
        <f t="shared" si="9"/>
        <v>0</v>
      </c>
      <c r="J212" s="2">
        <f t="shared" si="10"/>
        <v>1.0145142180094931E-3</v>
      </c>
    </row>
    <row r="213" spans="1:10" x14ac:dyDescent="0.3">
      <c r="A213" s="1">
        <v>42656.18074074074</v>
      </c>
      <c r="B213">
        <v>11273</v>
      </c>
      <c r="C213">
        <v>0</v>
      </c>
      <c r="D213">
        <v>37.85</v>
      </c>
      <c r="E213">
        <v>13.14</v>
      </c>
      <c r="F213">
        <v>5509</v>
      </c>
      <c r="H213">
        <f t="shared" si="11"/>
        <v>1E-3</v>
      </c>
      <c r="I213" s="2">
        <f t="shared" si="9"/>
        <v>0</v>
      </c>
      <c r="J213" s="2">
        <f t="shared" si="10"/>
        <v>1.0145142180094931E-3</v>
      </c>
    </row>
    <row r="214" spans="1:10" x14ac:dyDescent="0.3">
      <c r="A214" s="1">
        <v>42656.180752314816</v>
      </c>
      <c r="B214">
        <v>11274</v>
      </c>
      <c r="C214">
        <v>0</v>
      </c>
      <c r="D214">
        <v>37.85</v>
      </c>
      <c r="E214">
        <v>13.13</v>
      </c>
      <c r="F214">
        <v>5509</v>
      </c>
      <c r="H214">
        <f t="shared" si="11"/>
        <v>1E-3</v>
      </c>
      <c r="I214" s="2">
        <f t="shared" si="9"/>
        <v>0</v>
      </c>
      <c r="J214" s="2">
        <f t="shared" si="10"/>
        <v>1.0145142180094931E-3</v>
      </c>
    </row>
    <row r="215" spans="1:10" x14ac:dyDescent="0.3">
      <c r="A215" s="1">
        <v>42656.180763888886</v>
      </c>
      <c r="B215">
        <v>11275</v>
      </c>
      <c r="C215">
        <v>0</v>
      </c>
      <c r="D215">
        <v>37.85</v>
      </c>
      <c r="E215">
        <v>13.14</v>
      </c>
      <c r="F215">
        <v>5509</v>
      </c>
      <c r="H215">
        <f t="shared" si="11"/>
        <v>1E-3</v>
      </c>
      <c r="I215" s="2">
        <f t="shared" si="9"/>
        <v>0</v>
      </c>
      <c r="J215" s="2">
        <f t="shared" si="10"/>
        <v>1.0145142180094931E-3</v>
      </c>
    </row>
    <row r="216" spans="1:10" x14ac:dyDescent="0.3">
      <c r="A216" s="1">
        <v>42656.180775462963</v>
      </c>
      <c r="B216">
        <v>11276</v>
      </c>
      <c r="C216">
        <v>0</v>
      </c>
      <c r="D216">
        <v>37.840000000000003</v>
      </c>
      <c r="E216">
        <v>13.14</v>
      </c>
      <c r="F216">
        <v>5509</v>
      </c>
      <c r="H216">
        <f t="shared" si="11"/>
        <v>1E-3</v>
      </c>
      <c r="I216" s="2">
        <f t="shared" si="9"/>
        <v>0</v>
      </c>
      <c r="J216" s="2">
        <f t="shared" si="10"/>
        <v>1.0145142180094931E-3</v>
      </c>
    </row>
    <row r="217" spans="1:10" x14ac:dyDescent="0.3">
      <c r="A217" s="1">
        <v>42656.180787037039</v>
      </c>
      <c r="B217">
        <v>11277</v>
      </c>
      <c r="C217">
        <v>0</v>
      </c>
      <c r="D217">
        <v>37.840000000000003</v>
      </c>
      <c r="E217">
        <v>13.14</v>
      </c>
      <c r="F217">
        <v>5509</v>
      </c>
      <c r="H217">
        <f t="shared" si="11"/>
        <v>1E-3</v>
      </c>
      <c r="I217" s="2">
        <f t="shared" si="9"/>
        <v>0</v>
      </c>
      <c r="J217" s="2">
        <f t="shared" si="10"/>
        <v>1.0145142180094931E-3</v>
      </c>
    </row>
    <row r="218" spans="1:10" x14ac:dyDescent="0.3">
      <c r="A218" s="1">
        <v>42656.180798611109</v>
      </c>
      <c r="B218">
        <v>11278</v>
      </c>
      <c r="C218">
        <v>0</v>
      </c>
      <c r="D218">
        <v>37.840000000000003</v>
      </c>
      <c r="E218">
        <v>13.13</v>
      </c>
      <c r="F218">
        <v>5509</v>
      </c>
      <c r="H218">
        <f t="shared" si="11"/>
        <v>1E-3</v>
      </c>
      <c r="I218" s="2">
        <f t="shared" si="9"/>
        <v>0</v>
      </c>
      <c r="J218" s="2">
        <f t="shared" si="10"/>
        <v>1.0145142180094931E-3</v>
      </c>
    </row>
    <row r="219" spans="1:10" x14ac:dyDescent="0.3">
      <c r="A219" s="1">
        <v>42656.180810185186</v>
      </c>
      <c r="B219">
        <v>11279</v>
      </c>
      <c r="C219">
        <v>0</v>
      </c>
      <c r="D219">
        <v>37.840000000000003</v>
      </c>
      <c r="E219">
        <v>13.13</v>
      </c>
      <c r="F219">
        <v>5509</v>
      </c>
      <c r="H219">
        <f t="shared" si="11"/>
        <v>1E-3</v>
      </c>
      <c r="I219" s="2">
        <f t="shared" si="9"/>
        <v>0</v>
      </c>
      <c r="J219" s="2">
        <f t="shared" si="10"/>
        <v>1.0145142180094931E-3</v>
      </c>
    </row>
    <row r="220" spans="1:10" x14ac:dyDescent="0.3">
      <c r="A220" s="1">
        <v>42656.180821759262</v>
      </c>
      <c r="B220">
        <v>11280</v>
      </c>
      <c r="C220">
        <v>0</v>
      </c>
      <c r="D220">
        <v>37.840000000000003</v>
      </c>
      <c r="E220">
        <v>13.13</v>
      </c>
      <c r="F220">
        <v>5509</v>
      </c>
      <c r="H220">
        <f t="shared" si="11"/>
        <v>1E-3</v>
      </c>
      <c r="I220" s="2">
        <f t="shared" si="9"/>
        <v>0</v>
      </c>
      <c r="J220" s="2">
        <f t="shared" si="10"/>
        <v>1.0145142180094931E-3</v>
      </c>
    </row>
    <row r="221" spans="1:10" x14ac:dyDescent="0.3">
      <c r="A221" s="1">
        <v>42656.180833333332</v>
      </c>
      <c r="B221">
        <v>11281</v>
      </c>
      <c r="C221">
        <v>0</v>
      </c>
      <c r="D221">
        <v>37.840000000000003</v>
      </c>
      <c r="E221">
        <v>13.14</v>
      </c>
      <c r="F221">
        <v>5509</v>
      </c>
      <c r="H221">
        <f t="shared" si="11"/>
        <v>1E-3</v>
      </c>
      <c r="I221" s="2">
        <f t="shared" si="9"/>
        <v>0</v>
      </c>
      <c r="J221" s="2">
        <f t="shared" si="10"/>
        <v>1.0145142180094931E-3</v>
      </c>
    </row>
    <row r="222" spans="1:10" x14ac:dyDescent="0.3">
      <c r="A222" s="1">
        <v>42656.180844907409</v>
      </c>
      <c r="B222">
        <v>11282</v>
      </c>
      <c r="C222">
        <v>0</v>
      </c>
      <c r="D222">
        <v>37.840000000000003</v>
      </c>
      <c r="E222">
        <v>13.13</v>
      </c>
      <c r="F222">
        <v>5509</v>
      </c>
      <c r="H222">
        <f t="shared" si="11"/>
        <v>1E-3</v>
      </c>
      <c r="I222" s="2">
        <f t="shared" si="9"/>
        <v>0</v>
      </c>
      <c r="J222" s="2">
        <f t="shared" si="10"/>
        <v>1.0145142180094931E-3</v>
      </c>
    </row>
    <row r="223" spans="1:10" x14ac:dyDescent="0.3">
      <c r="A223" s="1">
        <v>42656.180856481478</v>
      </c>
      <c r="B223">
        <v>11283</v>
      </c>
      <c r="C223">
        <v>0</v>
      </c>
      <c r="D223">
        <v>37.83</v>
      </c>
      <c r="E223">
        <v>13.13</v>
      </c>
      <c r="F223">
        <v>5509</v>
      </c>
      <c r="H223">
        <f t="shared" si="11"/>
        <v>1E-3</v>
      </c>
      <c r="I223" s="2">
        <f t="shared" si="9"/>
        <v>0</v>
      </c>
      <c r="J223" s="2">
        <f t="shared" si="10"/>
        <v>1.0145142180094931E-3</v>
      </c>
    </row>
    <row r="224" spans="1:10" x14ac:dyDescent="0.3">
      <c r="A224" s="1">
        <v>42656.180868055555</v>
      </c>
      <c r="B224">
        <v>11284</v>
      </c>
      <c r="C224">
        <v>0</v>
      </c>
      <c r="D224">
        <v>37.83</v>
      </c>
      <c r="E224">
        <v>13.13</v>
      </c>
      <c r="F224">
        <v>5509</v>
      </c>
      <c r="H224">
        <f t="shared" si="11"/>
        <v>1E-3</v>
      </c>
      <c r="I224" s="2">
        <f t="shared" si="9"/>
        <v>0</v>
      </c>
      <c r="J224" s="2">
        <f t="shared" si="10"/>
        <v>1.0145142180094931E-3</v>
      </c>
    </row>
    <row r="225" spans="1:10" x14ac:dyDescent="0.3">
      <c r="A225" s="1">
        <v>42656.180879629632</v>
      </c>
      <c r="B225">
        <v>11285</v>
      </c>
      <c r="C225">
        <v>0</v>
      </c>
      <c r="D225">
        <v>37.83</v>
      </c>
      <c r="E225">
        <v>13.13</v>
      </c>
      <c r="F225">
        <v>5509</v>
      </c>
      <c r="H225">
        <f t="shared" si="11"/>
        <v>1E-3</v>
      </c>
      <c r="I225" s="2">
        <f t="shared" si="9"/>
        <v>0</v>
      </c>
      <c r="J225" s="2">
        <f t="shared" si="10"/>
        <v>1.0145142180094931E-3</v>
      </c>
    </row>
    <row r="226" spans="1:10" x14ac:dyDescent="0.3">
      <c r="A226" s="1">
        <v>42656.180891203701</v>
      </c>
      <c r="B226">
        <v>11286</v>
      </c>
      <c r="C226">
        <v>0</v>
      </c>
      <c r="D226">
        <v>37.83</v>
      </c>
      <c r="E226">
        <v>13.13</v>
      </c>
      <c r="F226">
        <v>5509</v>
      </c>
      <c r="H226">
        <f t="shared" si="11"/>
        <v>1E-3</v>
      </c>
      <c r="I226" s="2">
        <f t="shared" si="9"/>
        <v>0</v>
      </c>
      <c r="J226" s="2">
        <f t="shared" si="10"/>
        <v>1.0145142180094931E-3</v>
      </c>
    </row>
    <row r="227" spans="1:10" x14ac:dyDescent="0.3">
      <c r="A227" s="1">
        <v>42656.180902777778</v>
      </c>
      <c r="B227">
        <v>11287</v>
      </c>
      <c r="C227">
        <v>0</v>
      </c>
      <c r="D227">
        <v>37.83</v>
      </c>
      <c r="E227">
        <v>13.13</v>
      </c>
      <c r="F227">
        <v>5509</v>
      </c>
      <c r="H227">
        <f t="shared" si="11"/>
        <v>1E-3</v>
      </c>
      <c r="I227" s="2">
        <f t="shared" si="9"/>
        <v>0</v>
      </c>
      <c r="J227" s="2">
        <f t="shared" si="10"/>
        <v>1.0145142180094931E-3</v>
      </c>
    </row>
    <row r="228" spans="1:10" x14ac:dyDescent="0.3">
      <c r="A228" s="1">
        <v>42656.180914351855</v>
      </c>
      <c r="B228">
        <v>11288</v>
      </c>
      <c r="C228">
        <v>0</v>
      </c>
      <c r="D228">
        <v>37.83</v>
      </c>
      <c r="E228">
        <v>13.13</v>
      </c>
      <c r="F228">
        <v>5509</v>
      </c>
      <c r="H228">
        <f t="shared" si="11"/>
        <v>1E-3</v>
      </c>
      <c r="I228" s="2">
        <f t="shared" si="9"/>
        <v>0</v>
      </c>
      <c r="J228" s="2">
        <f t="shared" si="10"/>
        <v>1.0145142180094931E-3</v>
      </c>
    </row>
    <row r="229" spans="1:10" x14ac:dyDescent="0.3">
      <c r="A229" s="1">
        <v>42656.180925925924</v>
      </c>
      <c r="B229">
        <v>11289</v>
      </c>
      <c r="C229">
        <v>0</v>
      </c>
      <c r="D229">
        <v>37.83</v>
      </c>
      <c r="E229">
        <v>13.13</v>
      </c>
      <c r="F229">
        <v>5509</v>
      </c>
      <c r="H229">
        <f t="shared" si="11"/>
        <v>1E-3</v>
      </c>
      <c r="I229" s="2">
        <f t="shared" si="9"/>
        <v>0</v>
      </c>
      <c r="J229" s="2">
        <f t="shared" si="10"/>
        <v>1.0145142180094931E-3</v>
      </c>
    </row>
    <row r="230" spans="1:10" x14ac:dyDescent="0.3">
      <c r="A230" s="1">
        <v>42656.180937500001</v>
      </c>
      <c r="B230">
        <v>11290</v>
      </c>
      <c r="C230">
        <v>0</v>
      </c>
      <c r="D230">
        <v>37.83</v>
      </c>
      <c r="E230">
        <v>13.13</v>
      </c>
      <c r="F230">
        <v>5509</v>
      </c>
      <c r="H230">
        <f t="shared" si="11"/>
        <v>1E-3</v>
      </c>
      <c r="I230" s="2">
        <f t="shared" si="9"/>
        <v>0</v>
      </c>
      <c r="J230" s="2">
        <f t="shared" si="10"/>
        <v>1.0145142180094931E-3</v>
      </c>
    </row>
    <row r="231" spans="1:10" x14ac:dyDescent="0.3">
      <c r="A231" s="1">
        <v>42656.180949074071</v>
      </c>
      <c r="B231">
        <v>11291</v>
      </c>
      <c r="C231">
        <v>0</v>
      </c>
      <c r="D231">
        <v>37.82</v>
      </c>
      <c r="E231">
        <v>13.13</v>
      </c>
      <c r="F231">
        <v>5509</v>
      </c>
      <c r="H231">
        <f t="shared" si="11"/>
        <v>1E-3</v>
      </c>
      <c r="I231" s="2">
        <f t="shared" si="9"/>
        <v>0</v>
      </c>
      <c r="J231" s="2">
        <f t="shared" si="10"/>
        <v>1.0145142180094931E-3</v>
      </c>
    </row>
    <row r="232" spans="1:10" x14ac:dyDescent="0.3">
      <c r="A232" s="1">
        <v>42656.180960648147</v>
      </c>
      <c r="B232">
        <v>11292</v>
      </c>
      <c r="C232">
        <v>0</v>
      </c>
      <c r="D232">
        <v>37.82</v>
      </c>
      <c r="E232">
        <v>13.13</v>
      </c>
      <c r="F232">
        <v>5509</v>
      </c>
      <c r="H232">
        <f t="shared" si="11"/>
        <v>1E-3</v>
      </c>
      <c r="I232" s="2">
        <f t="shared" si="9"/>
        <v>0</v>
      </c>
      <c r="J232" s="2">
        <f t="shared" si="10"/>
        <v>1.0145142180094931E-3</v>
      </c>
    </row>
    <row r="233" spans="1:10" x14ac:dyDescent="0.3">
      <c r="A233" s="1">
        <v>42656.180972222224</v>
      </c>
      <c r="B233">
        <v>11293</v>
      </c>
      <c r="C233">
        <v>0</v>
      </c>
      <c r="D233">
        <v>37.82</v>
      </c>
      <c r="E233">
        <v>13.13</v>
      </c>
      <c r="F233">
        <v>5509</v>
      </c>
      <c r="H233">
        <f t="shared" si="11"/>
        <v>1E-3</v>
      </c>
      <c r="I233" s="2">
        <f t="shared" si="9"/>
        <v>0</v>
      </c>
      <c r="J233" s="2">
        <f t="shared" si="10"/>
        <v>1.0145142180094931E-3</v>
      </c>
    </row>
    <row r="234" spans="1:10" x14ac:dyDescent="0.3">
      <c r="A234" s="1">
        <v>42656.180983796294</v>
      </c>
      <c r="B234">
        <v>11294</v>
      </c>
      <c r="C234">
        <v>0</v>
      </c>
      <c r="D234">
        <v>37.81</v>
      </c>
      <c r="E234">
        <v>13.13</v>
      </c>
      <c r="F234">
        <v>5509</v>
      </c>
      <c r="H234">
        <f t="shared" si="11"/>
        <v>1E-3</v>
      </c>
      <c r="I234" s="2">
        <f t="shared" si="9"/>
        <v>0</v>
      </c>
      <c r="J234" s="2">
        <f t="shared" si="10"/>
        <v>1.0145142180094931E-3</v>
      </c>
    </row>
    <row r="235" spans="1:10" x14ac:dyDescent="0.3">
      <c r="A235" s="1">
        <v>42656.180995370371</v>
      </c>
      <c r="B235">
        <v>11295</v>
      </c>
      <c r="C235">
        <v>0</v>
      </c>
      <c r="D235">
        <v>37.82</v>
      </c>
      <c r="E235">
        <v>13.14</v>
      </c>
      <c r="F235">
        <v>5509</v>
      </c>
      <c r="H235">
        <f t="shared" si="11"/>
        <v>1E-3</v>
      </c>
      <c r="I235" s="2">
        <f t="shared" si="9"/>
        <v>0</v>
      </c>
      <c r="J235" s="2">
        <f t="shared" si="10"/>
        <v>1.0145142180094931E-3</v>
      </c>
    </row>
    <row r="236" spans="1:10" x14ac:dyDescent="0.3">
      <c r="A236" s="1">
        <v>42656.181006944447</v>
      </c>
      <c r="B236">
        <v>11296</v>
      </c>
      <c r="C236">
        <v>0</v>
      </c>
      <c r="D236">
        <v>37.81</v>
      </c>
      <c r="E236">
        <v>13.14</v>
      </c>
      <c r="F236">
        <v>5509</v>
      </c>
      <c r="H236">
        <f t="shared" si="11"/>
        <v>1E-3</v>
      </c>
      <c r="I236" s="2">
        <f t="shared" si="9"/>
        <v>0</v>
      </c>
      <c r="J236" s="2">
        <f t="shared" si="10"/>
        <v>1.0145142180094931E-3</v>
      </c>
    </row>
    <row r="237" spans="1:10" x14ac:dyDescent="0.3">
      <c r="A237" s="1">
        <v>42656.181018518517</v>
      </c>
      <c r="B237">
        <v>11297</v>
      </c>
      <c r="C237">
        <v>0</v>
      </c>
      <c r="D237">
        <v>37.81</v>
      </c>
      <c r="E237">
        <v>13.14</v>
      </c>
      <c r="F237">
        <v>5509</v>
      </c>
      <c r="H237">
        <f t="shared" si="11"/>
        <v>1E-3</v>
      </c>
      <c r="I237" s="2">
        <f t="shared" si="9"/>
        <v>0</v>
      </c>
      <c r="J237" s="2">
        <f t="shared" si="10"/>
        <v>1.0145142180094931E-3</v>
      </c>
    </row>
    <row r="238" spans="1:10" x14ac:dyDescent="0.3">
      <c r="A238" s="1">
        <v>42656.181030092594</v>
      </c>
      <c r="B238">
        <v>11298</v>
      </c>
      <c r="C238">
        <v>0</v>
      </c>
      <c r="D238">
        <v>37.81</v>
      </c>
      <c r="E238">
        <v>13.14</v>
      </c>
      <c r="F238">
        <v>5509</v>
      </c>
      <c r="H238">
        <f t="shared" si="11"/>
        <v>1E-3</v>
      </c>
      <c r="I238" s="2">
        <f t="shared" si="9"/>
        <v>0</v>
      </c>
      <c r="J238" s="2">
        <f t="shared" si="10"/>
        <v>1.0145142180094931E-3</v>
      </c>
    </row>
    <row r="239" spans="1:10" x14ac:dyDescent="0.3">
      <c r="A239" s="1">
        <v>42656.181041666663</v>
      </c>
      <c r="B239">
        <v>11299</v>
      </c>
      <c r="C239">
        <v>0</v>
      </c>
      <c r="D239">
        <v>37.81</v>
      </c>
      <c r="E239">
        <v>13.14</v>
      </c>
      <c r="F239">
        <v>5509</v>
      </c>
      <c r="H239">
        <f t="shared" si="11"/>
        <v>1E-3</v>
      </c>
      <c r="I239" s="2">
        <f t="shared" si="9"/>
        <v>0</v>
      </c>
      <c r="J239" s="2">
        <f t="shared" si="10"/>
        <v>1.0145142180094931E-3</v>
      </c>
    </row>
    <row r="240" spans="1:10" x14ac:dyDescent="0.3">
      <c r="A240" s="1">
        <v>42656.18105324074</v>
      </c>
      <c r="B240">
        <v>11300</v>
      </c>
      <c r="C240">
        <v>0</v>
      </c>
      <c r="D240">
        <v>37.81</v>
      </c>
      <c r="E240">
        <v>13.14</v>
      </c>
      <c r="F240">
        <v>5509</v>
      </c>
      <c r="H240">
        <f t="shared" si="11"/>
        <v>1E-3</v>
      </c>
      <c r="I240" s="2">
        <f t="shared" si="9"/>
        <v>0</v>
      </c>
      <c r="J240" s="2">
        <f t="shared" si="10"/>
        <v>1.0145142180094931E-3</v>
      </c>
    </row>
    <row r="241" spans="1:10" x14ac:dyDescent="0.3">
      <c r="A241" s="1">
        <v>42656.181064814817</v>
      </c>
      <c r="B241">
        <v>11301</v>
      </c>
      <c r="C241">
        <v>0</v>
      </c>
      <c r="D241">
        <v>37.799999999999997</v>
      </c>
      <c r="E241">
        <v>13.13</v>
      </c>
      <c r="F241">
        <v>5509</v>
      </c>
      <c r="H241">
        <f t="shared" si="11"/>
        <v>1E-3</v>
      </c>
      <c r="I241" s="2">
        <f t="shared" si="9"/>
        <v>0</v>
      </c>
      <c r="J241" s="2">
        <f t="shared" si="10"/>
        <v>1.0145142180094931E-3</v>
      </c>
    </row>
    <row r="242" spans="1:10" x14ac:dyDescent="0.3">
      <c r="A242" s="1">
        <v>42656.181076388886</v>
      </c>
      <c r="B242">
        <v>11302</v>
      </c>
      <c r="C242">
        <v>0</v>
      </c>
      <c r="D242">
        <v>37.799999999999997</v>
      </c>
      <c r="E242">
        <v>13.13</v>
      </c>
      <c r="F242">
        <v>5509</v>
      </c>
      <c r="H242">
        <f t="shared" si="11"/>
        <v>1E-3</v>
      </c>
      <c r="I242" s="2">
        <f t="shared" si="9"/>
        <v>0</v>
      </c>
      <c r="J242" s="2">
        <f t="shared" si="10"/>
        <v>1.0145142180094931E-3</v>
      </c>
    </row>
    <row r="243" spans="1:10" x14ac:dyDescent="0.3">
      <c r="A243" s="1">
        <v>42656.181087962963</v>
      </c>
      <c r="B243">
        <v>11303</v>
      </c>
      <c r="C243">
        <v>0</v>
      </c>
      <c r="D243">
        <v>37.81</v>
      </c>
      <c r="E243">
        <v>13.13</v>
      </c>
      <c r="F243">
        <v>5509</v>
      </c>
      <c r="H243">
        <f t="shared" si="11"/>
        <v>1E-3</v>
      </c>
      <c r="I243" s="2">
        <f t="shared" si="9"/>
        <v>0</v>
      </c>
      <c r="J243" s="2">
        <f t="shared" si="10"/>
        <v>1.0145142180094931E-3</v>
      </c>
    </row>
    <row r="244" spans="1:10" x14ac:dyDescent="0.3">
      <c r="A244" s="1">
        <v>42656.18109953704</v>
      </c>
      <c r="B244">
        <v>11304</v>
      </c>
      <c r="C244">
        <v>0</v>
      </c>
      <c r="D244">
        <v>37.799999999999997</v>
      </c>
      <c r="E244">
        <v>13.13</v>
      </c>
      <c r="F244">
        <v>5509</v>
      </c>
      <c r="H244">
        <f t="shared" si="11"/>
        <v>1E-3</v>
      </c>
      <c r="I244" s="2">
        <f t="shared" si="9"/>
        <v>0</v>
      </c>
      <c r="J244" s="2">
        <f t="shared" si="10"/>
        <v>1.0145142180094931E-3</v>
      </c>
    </row>
    <row r="245" spans="1:10" x14ac:dyDescent="0.3">
      <c r="A245" s="1">
        <v>42656.181111111109</v>
      </c>
      <c r="B245">
        <v>11305</v>
      </c>
      <c r="C245">
        <v>0</v>
      </c>
      <c r="D245">
        <v>37.799999999999997</v>
      </c>
      <c r="E245">
        <v>13.13</v>
      </c>
      <c r="F245">
        <v>5509</v>
      </c>
      <c r="H245">
        <f t="shared" si="11"/>
        <v>1E-3</v>
      </c>
      <c r="I245" s="2">
        <f t="shared" si="9"/>
        <v>0</v>
      </c>
      <c r="J245" s="2">
        <f t="shared" si="10"/>
        <v>1.0145142180094931E-3</v>
      </c>
    </row>
    <row r="246" spans="1:10" x14ac:dyDescent="0.3">
      <c r="A246" s="1">
        <v>42656.181122685186</v>
      </c>
      <c r="B246">
        <v>11306</v>
      </c>
      <c r="C246">
        <v>0</v>
      </c>
      <c r="D246">
        <v>37.799999999999997</v>
      </c>
      <c r="E246">
        <v>13.13</v>
      </c>
      <c r="F246">
        <v>5509</v>
      </c>
      <c r="H246">
        <f t="shared" si="11"/>
        <v>1E-3</v>
      </c>
      <c r="I246" s="2">
        <f t="shared" si="9"/>
        <v>0</v>
      </c>
      <c r="J246" s="2">
        <f t="shared" si="10"/>
        <v>1.0145142180094931E-3</v>
      </c>
    </row>
    <row r="247" spans="1:10" x14ac:dyDescent="0.3">
      <c r="A247" s="1">
        <v>42656.181134259263</v>
      </c>
      <c r="B247">
        <v>11307</v>
      </c>
      <c r="C247">
        <v>0</v>
      </c>
      <c r="D247">
        <v>37.79</v>
      </c>
      <c r="E247">
        <v>13.12</v>
      </c>
      <c r="F247">
        <v>5509</v>
      </c>
      <c r="H247">
        <f t="shared" si="11"/>
        <v>1E-3</v>
      </c>
      <c r="I247" s="2">
        <f t="shared" si="9"/>
        <v>0</v>
      </c>
      <c r="J247" s="2">
        <f t="shared" si="10"/>
        <v>1.0145142180094931E-3</v>
      </c>
    </row>
    <row r="248" spans="1:10" x14ac:dyDescent="0.3">
      <c r="A248" s="1">
        <v>42656.181145833332</v>
      </c>
      <c r="B248">
        <v>11308</v>
      </c>
      <c r="C248">
        <v>0</v>
      </c>
      <c r="D248">
        <v>37.799999999999997</v>
      </c>
      <c r="E248">
        <v>13.13</v>
      </c>
      <c r="F248">
        <v>5509</v>
      </c>
      <c r="H248">
        <f t="shared" si="11"/>
        <v>1E-3</v>
      </c>
      <c r="I248" s="2">
        <f t="shared" si="9"/>
        <v>0</v>
      </c>
      <c r="J248" s="2">
        <f t="shared" si="10"/>
        <v>1.0145142180094931E-3</v>
      </c>
    </row>
    <row r="249" spans="1:10" x14ac:dyDescent="0.3">
      <c r="A249" s="1">
        <v>42656.181157407409</v>
      </c>
      <c r="B249">
        <v>11309</v>
      </c>
      <c r="C249">
        <v>0</v>
      </c>
      <c r="D249">
        <v>37.799999999999997</v>
      </c>
      <c r="E249">
        <v>13.12</v>
      </c>
      <c r="F249">
        <v>5509</v>
      </c>
      <c r="H249">
        <f t="shared" si="11"/>
        <v>1E-3</v>
      </c>
      <c r="I249" s="2">
        <f t="shared" si="9"/>
        <v>0</v>
      </c>
      <c r="J249" s="2">
        <f t="shared" si="10"/>
        <v>1.0145142180094931E-3</v>
      </c>
    </row>
    <row r="250" spans="1:10" x14ac:dyDescent="0.3">
      <c r="A250" s="1">
        <v>42656.181168981479</v>
      </c>
      <c r="B250">
        <v>11310</v>
      </c>
      <c r="C250">
        <v>0</v>
      </c>
      <c r="D250">
        <v>37.79</v>
      </c>
      <c r="E250">
        <v>13.13</v>
      </c>
      <c r="F250">
        <v>5509</v>
      </c>
      <c r="H250">
        <f t="shared" si="11"/>
        <v>1E-3</v>
      </c>
      <c r="I250" s="2">
        <f t="shared" si="9"/>
        <v>0</v>
      </c>
      <c r="J250" s="2">
        <f t="shared" si="10"/>
        <v>1.0145142180094931E-3</v>
      </c>
    </row>
    <row r="251" spans="1:10" x14ac:dyDescent="0.3">
      <c r="A251" s="1">
        <v>42656.181180555555</v>
      </c>
      <c r="B251">
        <v>11311</v>
      </c>
      <c r="C251">
        <v>0</v>
      </c>
      <c r="D251">
        <v>37.79</v>
      </c>
      <c r="E251">
        <v>13.13</v>
      </c>
      <c r="F251">
        <v>5509</v>
      </c>
      <c r="H251">
        <f t="shared" si="11"/>
        <v>1E-3</v>
      </c>
      <c r="I251" s="2">
        <f t="shared" si="9"/>
        <v>0</v>
      </c>
      <c r="J251" s="2">
        <f t="shared" si="10"/>
        <v>1.0145142180094931E-3</v>
      </c>
    </row>
    <row r="252" spans="1:10" x14ac:dyDescent="0.3">
      <c r="A252" s="1">
        <v>42656.181192129632</v>
      </c>
      <c r="B252">
        <v>11312</v>
      </c>
      <c r="C252">
        <v>0</v>
      </c>
      <c r="D252">
        <v>37.79</v>
      </c>
      <c r="E252">
        <v>13.13</v>
      </c>
      <c r="F252">
        <v>5509</v>
      </c>
      <c r="H252">
        <f t="shared" si="11"/>
        <v>1E-3</v>
      </c>
      <c r="I252" s="2">
        <f t="shared" si="9"/>
        <v>0</v>
      </c>
      <c r="J252" s="2">
        <f t="shared" si="10"/>
        <v>1.0145142180094931E-3</v>
      </c>
    </row>
    <row r="253" spans="1:10" x14ac:dyDescent="0.3">
      <c r="A253" s="1">
        <v>42656.181203703702</v>
      </c>
      <c r="B253">
        <v>11313</v>
      </c>
      <c r="C253">
        <v>0</v>
      </c>
      <c r="D253">
        <v>37.79</v>
      </c>
      <c r="E253">
        <v>13.13</v>
      </c>
      <c r="F253">
        <v>5509</v>
      </c>
      <c r="H253">
        <f t="shared" si="11"/>
        <v>1E-3</v>
      </c>
      <c r="I253" s="2">
        <f t="shared" si="9"/>
        <v>0</v>
      </c>
      <c r="J253" s="2">
        <f t="shared" si="10"/>
        <v>1.0145142180094931E-3</v>
      </c>
    </row>
    <row r="254" spans="1:10" x14ac:dyDescent="0.3">
      <c r="A254" s="1">
        <v>42656.181215277778</v>
      </c>
      <c r="B254">
        <v>11314</v>
      </c>
      <c r="C254">
        <v>0</v>
      </c>
      <c r="D254">
        <v>37.79</v>
      </c>
      <c r="E254">
        <v>13.13</v>
      </c>
      <c r="F254">
        <v>5509</v>
      </c>
      <c r="H254">
        <f t="shared" si="11"/>
        <v>1E-3</v>
      </c>
      <c r="I254" s="2">
        <f t="shared" si="9"/>
        <v>0</v>
      </c>
      <c r="J254" s="2">
        <f t="shared" si="10"/>
        <v>1.0145142180094931E-3</v>
      </c>
    </row>
    <row r="255" spans="1:10" x14ac:dyDescent="0.3">
      <c r="A255" s="1">
        <v>42656.181226851855</v>
      </c>
      <c r="B255">
        <v>11315</v>
      </c>
      <c r="C255">
        <v>0</v>
      </c>
      <c r="D255">
        <v>37.79</v>
      </c>
      <c r="E255">
        <v>13.13</v>
      </c>
      <c r="F255">
        <v>5509</v>
      </c>
      <c r="H255">
        <f t="shared" si="11"/>
        <v>1E-3</v>
      </c>
      <c r="I255" s="2">
        <f t="shared" si="9"/>
        <v>0</v>
      </c>
      <c r="J255" s="2">
        <f t="shared" si="10"/>
        <v>1.0145142180094931E-3</v>
      </c>
    </row>
    <row r="256" spans="1:10" x14ac:dyDescent="0.3">
      <c r="A256" s="1">
        <v>42656.181238425925</v>
      </c>
      <c r="B256">
        <v>11316</v>
      </c>
      <c r="C256">
        <v>0</v>
      </c>
      <c r="D256">
        <v>37.79</v>
      </c>
      <c r="E256">
        <v>13.13</v>
      </c>
      <c r="F256">
        <v>5509</v>
      </c>
      <c r="H256">
        <f t="shared" si="11"/>
        <v>1E-3</v>
      </c>
      <c r="I256" s="2">
        <f t="shared" si="9"/>
        <v>0</v>
      </c>
      <c r="J256" s="2">
        <f t="shared" si="10"/>
        <v>1.0145142180094931E-3</v>
      </c>
    </row>
    <row r="257" spans="1:10" x14ac:dyDescent="0.3">
      <c r="A257" s="1">
        <v>42656.181250000001</v>
      </c>
      <c r="B257">
        <v>11317</v>
      </c>
      <c r="C257">
        <v>0</v>
      </c>
      <c r="D257">
        <v>37.78</v>
      </c>
      <c r="E257">
        <v>13.13</v>
      </c>
      <c r="F257">
        <v>5509</v>
      </c>
      <c r="H257">
        <f t="shared" si="11"/>
        <v>1E-3</v>
      </c>
      <c r="I257" s="2">
        <f t="shared" si="9"/>
        <v>0</v>
      </c>
      <c r="J257" s="2">
        <f t="shared" si="10"/>
        <v>1.0145142180094931E-3</v>
      </c>
    </row>
    <row r="258" spans="1:10" x14ac:dyDescent="0.3">
      <c r="A258" s="1">
        <v>42656.181261574071</v>
      </c>
      <c r="B258">
        <v>11318</v>
      </c>
      <c r="C258">
        <v>0</v>
      </c>
      <c r="D258">
        <v>37.78</v>
      </c>
      <c r="E258">
        <v>13.13</v>
      </c>
      <c r="F258">
        <v>5509</v>
      </c>
      <c r="H258">
        <f t="shared" si="11"/>
        <v>1E-3</v>
      </c>
      <c r="I258" s="2">
        <f t="shared" si="9"/>
        <v>0</v>
      </c>
      <c r="J258" s="2">
        <f t="shared" si="10"/>
        <v>1.0145142180094931E-3</v>
      </c>
    </row>
    <row r="259" spans="1:10" x14ac:dyDescent="0.3">
      <c r="A259" s="1">
        <v>42656.181273148148</v>
      </c>
      <c r="B259">
        <v>11319</v>
      </c>
      <c r="C259">
        <v>0</v>
      </c>
      <c r="D259">
        <v>37.78</v>
      </c>
      <c r="E259">
        <v>13.13</v>
      </c>
      <c r="F259">
        <v>5509</v>
      </c>
      <c r="H259">
        <f t="shared" si="11"/>
        <v>1E-3</v>
      </c>
      <c r="I259" s="2">
        <f t="shared" ref="I259:I322" si="12">C259*$M$2</f>
        <v>0</v>
      </c>
      <c r="J259" s="2">
        <f t="shared" ref="J259:J322" si="13">H259*$M$2</f>
        <v>1.0145142180094931E-3</v>
      </c>
    </row>
    <row r="260" spans="1:10" x14ac:dyDescent="0.3">
      <c r="A260" s="1">
        <v>42656.181284722225</v>
      </c>
      <c r="B260">
        <v>11320</v>
      </c>
      <c r="C260">
        <v>0</v>
      </c>
      <c r="D260">
        <v>37.78</v>
      </c>
      <c r="E260">
        <v>13.13</v>
      </c>
      <c r="F260">
        <v>5509</v>
      </c>
      <c r="H260">
        <f t="shared" ref="H260:H323" si="14">C260+H259</f>
        <v>1E-3</v>
      </c>
      <c r="I260" s="2">
        <f t="shared" si="12"/>
        <v>0</v>
      </c>
      <c r="J260" s="2">
        <f t="shared" si="13"/>
        <v>1.0145142180094931E-3</v>
      </c>
    </row>
    <row r="261" spans="1:10" x14ac:dyDescent="0.3">
      <c r="A261" s="1">
        <v>42656.181296296294</v>
      </c>
      <c r="B261">
        <v>11321</v>
      </c>
      <c r="C261">
        <v>0</v>
      </c>
      <c r="D261">
        <v>37.78</v>
      </c>
      <c r="E261">
        <v>13.13</v>
      </c>
      <c r="F261">
        <v>5509</v>
      </c>
      <c r="H261">
        <f t="shared" si="14"/>
        <v>1E-3</v>
      </c>
      <c r="I261" s="2">
        <f t="shared" si="12"/>
        <v>0</v>
      </c>
      <c r="J261" s="2">
        <f t="shared" si="13"/>
        <v>1.0145142180094931E-3</v>
      </c>
    </row>
    <row r="262" spans="1:10" x14ac:dyDescent="0.3">
      <c r="A262" s="1">
        <v>42656.181307870371</v>
      </c>
      <c r="B262">
        <v>11322</v>
      </c>
      <c r="C262">
        <v>0</v>
      </c>
      <c r="D262">
        <v>37.78</v>
      </c>
      <c r="E262">
        <v>13.13</v>
      </c>
      <c r="F262">
        <v>5509</v>
      </c>
      <c r="H262">
        <f t="shared" si="14"/>
        <v>1E-3</v>
      </c>
      <c r="I262" s="2">
        <f t="shared" si="12"/>
        <v>0</v>
      </c>
      <c r="J262" s="2">
        <f t="shared" si="13"/>
        <v>1.0145142180094931E-3</v>
      </c>
    </row>
    <row r="263" spans="1:10" x14ac:dyDescent="0.3">
      <c r="A263" s="1">
        <v>42656.181319444448</v>
      </c>
      <c r="B263">
        <v>11323</v>
      </c>
      <c r="C263">
        <v>0</v>
      </c>
      <c r="D263">
        <v>37.78</v>
      </c>
      <c r="E263">
        <v>13.13</v>
      </c>
      <c r="F263">
        <v>5509</v>
      </c>
      <c r="H263">
        <f t="shared" si="14"/>
        <v>1E-3</v>
      </c>
      <c r="I263" s="2">
        <f t="shared" si="12"/>
        <v>0</v>
      </c>
      <c r="J263" s="2">
        <f t="shared" si="13"/>
        <v>1.0145142180094931E-3</v>
      </c>
    </row>
    <row r="264" spans="1:10" x14ac:dyDescent="0.3">
      <c r="A264" s="1">
        <v>42656.181331018517</v>
      </c>
      <c r="B264">
        <v>11324</v>
      </c>
      <c r="C264">
        <v>0</v>
      </c>
      <c r="D264">
        <v>37.770000000000003</v>
      </c>
      <c r="E264">
        <v>13.12</v>
      </c>
      <c r="F264">
        <v>5509</v>
      </c>
      <c r="H264">
        <f t="shared" si="14"/>
        <v>1E-3</v>
      </c>
      <c r="I264" s="2">
        <f t="shared" si="12"/>
        <v>0</v>
      </c>
      <c r="J264" s="2">
        <f t="shared" si="13"/>
        <v>1.0145142180094931E-3</v>
      </c>
    </row>
    <row r="265" spans="1:10" x14ac:dyDescent="0.3">
      <c r="A265" s="1">
        <v>42656.181342592594</v>
      </c>
      <c r="B265">
        <v>11325</v>
      </c>
      <c r="C265">
        <v>0</v>
      </c>
      <c r="D265">
        <v>37.770000000000003</v>
      </c>
      <c r="E265">
        <v>13.13</v>
      </c>
      <c r="F265">
        <v>5509</v>
      </c>
      <c r="H265">
        <f t="shared" si="14"/>
        <v>1E-3</v>
      </c>
      <c r="I265" s="2">
        <f t="shared" si="12"/>
        <v>0</v>
      </c>
      <c r="J265" s="2">
        <f t="shared" si="13"/>
        <v>1.0145142180094931E-3</v>
      </c>
    </row>
    <row r="266" spans="1:10" x14ac:dyDescent="0.3">
      <c r="A266" s="1">
        <v>42656.181354166663</v>
      </c>
      <c r="B266">
        <v>11326</v>
      </c>
      <c r="C266">
        <v>0</v>
      </c>
      <c r="D266">
        <v>37.770000000000003</v>
      </c>
      <c r="E266">
        <v>13.13</v>
      </c>
      <c r="F266">
        <v>5509</v>
      </c>
      <c r="H266">
        <f t="shared" si="14"/>
        <v>1E-3</v>
      </c>
      <c r="I266" s="2">
        <f t="shared" si="12"/>
        <v>0</v>
      </c>
      <c r="J266" s="2">
        <f t="shared" si="13"/>
        <v>1.0145142180094931E-3</v>
      </c>
    </row>
    <row r="267" spans="1:10" x14ac:dyDescent="0.3">
      <c r="A267" s="1">
        <v>42656.18136574074</v>
      </c>
      <c r="B267">
        <v>11327</v>
      </c>
      <c r="C267">
        <v>0</v>
      </c>
      <c r="D267">
        <v>37.770000000000003</v>
      </c>
      <c r="E267">
        <v>13.13</v>
      </c>
      <c r="F267">
        <v>5509</v>
      </c>
      <c r="H267">
        <f t="shared" si="14"/>
        <v>1E-3</v>
      </c>
      <c r="I267" s="2">
        <f t="shared" si="12"/>
        <v>0</v>
      </c>
      <c r="J267" s="2">
        <f t="shared" si="13"/>
        <v>1.0145142180094931E-3</v>
      </c>
    </row>
    <row r="268" spans="1:10" x14ac:dyDescent="0.3">
      <c r="A268" s="1">
        <v>42656.181377314817</v>
      </c>
      <c r="B268">
        <v>11328</v>
      </c>
      <c r="C268">
        <v>0</v>
      </c>
      <c r="D268">
        <v>37.770000000000003</v>
      </c>
      <c r="E268">
        <v>13.13</v>
      </c>
      <c r="F268">
        <v>5509</v>
      </c>
      <c r="H268">
        <f t="shared" si="14"/>
        <v>1E-3</v>
      </c>
      <c r="I268" s="2">
        <f t="shared" si="12"/>
        <v>0</v>
      </c>
      <c r="J268" s="2">
        <f t="shared" si="13"/>
        <v>1.0145142180094931E-3</v>
      </c>
    </row>
    <row r="269" spans="1:10" x14ac:dyDescent="0.3">
      <c r="A269" s="1">
        <v>42656.181388888886</v>
      </c>
      <c r="B269">
        <v>11329</v>
      </c>
      <c r="C269">
        <v>0</v>
      </c>
      <c r="D269">
        <v>37.770000000000003</v>
      </c>
      <c r="E269">
        <v>13.13</v>
      </c>
      <c r="F269">
        <v>5509</v>
      </c>
      <c r="H269">
        <f t="shared" si="14"/>
        <v>1E-3</v>
      </c>
      <c r="I269" s="2">
        <f t="shared" si="12"/>
        <v>0</v>
      </c>
      <c r="J269" s="2">
        <f t="shared" si="13"/>
        <v>1.0145142180094931E-3</v>
      </c>
    </row>
    <row r="270" spans="1:10" x14ac:dyDescent="0.3">
      <c r="A270" s="1">
        <v>42656.181400462963</v>
      </c>
      <c r="B270">
        <v>11330</v>
      </c>
      <c r="C270">
        <v>0</v>
      </c>
      <c r="D270">
        <v>37.76</v>
      </c>
      <c r="E270">
        <v>13.13</v>
      </c>
      <c r="F270">
        <v>5509</v>
      </c>
      <c r="H270">
        <f t="shared" si="14"/>
        <v>1E-3</v>
      </c>
      <c r="I270" s="2">
        <f t="shared" si="12"/>
        <v>0</v>
      </c>
      <c r="J270" s="2">
        <f t="shared" si="13"/>
        <v>1.0145142180094931E-3</v>
      </c>
    </row>
    <row r="271" spans="1:10" x14ac:dyDescent="0.3">
      <c r="A271" s="1">
        <v>42656.18141203704</v>
      </c>
      <c r="B271">
        <v>11331</v>
      </c>
      <c r="C271">
        <v>0</v>
      </c>
      <c r="D271">
        <v>37.770000000000003</v>
      </c>
      <c r="E271">
        <v>13.13</v>
      </c>
      <c r="F271">
        <v>5509</v>
      </c>
      <c r="H271">
        <f t="shared" si="14"/>
        <v>1E-3</v>
      </c>
      <c r="I271" s="2">
        <f t="shared" si="12"/>
        <v>0</v>
      </c>
      <c r="J271" s="2">
        <f t="shared" si="13"/>
        <v>1.0145142180094931E-3</v>
      </c>
    </row>
    <row r="272" spans="1:10" x14ac:dyDescent="0.3">
      <c r="A272" s="1">
        <v>42656.181423611109</v>
      </c>
      <c r="B272">
        <v>11332</v>
      </c>
      <c r="C272">
        <v>0</v>
      </c>
      <c r="D272">
        <v>37.76</v>
      </c>
      <c r="E272">
        <v>13.13</v>
      </c>
      <c r="F272">
        <v>5509</v>
      </c>
      <c r="H272">
        <f t="shared" si="14"/>
        <v>1E-3</v>
      </c>
      <c r="I272" s="2">
        <f t="shared" si="12"/>
        <v>0</v>
      </c>
      <c r="J272" s="2">
        <f t="shared" si="13"/>
        <v>1.0145142180094931E-3</v>
      </c>
    </row>
    <row r="273" spans="1:10" x14ac:dyDescent="0.3">
      <c r="A273" s="1">
        <v>42656.181435185186</v>
      </c>
      <c r="B273">
        <v>11333</v>
      </c>
      <c r="C273">
        <v>0</v>
      </c>
      <c r="D273">
        <v>37.76</v>
      </c>
      <c r="E273">
        <v>13.13</v>
      </c>
      <c r="F273">
        <v>5509</v>
      </c>
      <c r="H273">
        <f t="shared" si="14"/>
        <v>1E-3</v>
      </c>
      <c r="I273" s="2">
        <f t="shared" si="12"/>
        <v>0</v>
      </c>
      <c r="J273" s="2">
        <f t="shared" si="13"/>
        <v>1.0145142180094931E-3</v>
      </c>
    </row>
    <row r="274" spans="1:10" x14ac:dyDescent="0.3">
      <c r="A274" s="1">
        <v>42656.181446759256</v>
      </c>
      <c r="B274">
        <v>11334</v>
      </c>
      <c r="C274">
        <v>0</v>
      </c>
      <c r="D274">
        <v>37.75</v>
      </c>
      <c r="E274">
        <v>13.13</v>
      </c>
      <c r="F274">
        <v>5509</v>
      </c>
      <c r="H274">
        <f t="shared" si="14"/>
        <v>1E-3</v>
      </c>
      <c r="I274" s="2">
        <f t="shared" si="12"/>
        <v>0</v>
      </c>
      <c r="J274" s="2">
        <f t="shared" si="13"/>
        <v>1.0145142180094931E-3</v>
      </c>
    </row>
    <row r="275" spans="1:10" x14ac:dyDescent="0.3">
      <c r="A275" s="1">
        <v>42656.181458333333</v>
      </c>
      <c r="B275">
        <v>11335</v>
      </c>
      <c r="C275">
        <v>0</v>
      </c>
      <c r="D275">
        <v>37.75</v>
      </c>
      <c r="E275">
        <v>13.13</v>
      </c>
      <c r="F275">
        <v>5509</v>
      </c>
      <c r="H275">
        <f t="shared" si="14"/>
        <v>1E-3</v>
      </c>
      <c r="I275" s="2">
        <f t="shared" si="12"/>
        <v>0</v>
      </c>
      <c r="J275" s="2">
        <f t="shared" si="13"/>
        <v>1.0145142180094931E-3</v>
      </c>
    </row>
    <row r="276" spans="1:10" x14ac:dyDescent="0.3">
      <c r="A276" s="1">
        <v>42656.181469907409</v>
      </c>
      <c r="B276">
        <v>11336</v>
      </c>
      <c r="C276">
        <v>0</v>
      </c>
      <c r="D276">
        <v>37.75</v>
      </c>
      <c r="E276">
        <v>13.13</v>
      </c>
      <c r="F276">
        <v>5509</v>
      </c>
      <c r="H276">
        <f t="shared" si="14"/>
        <v>1E-3</v>
      </c>
      <c r="I276" s="2">
        <f t="shared" si="12"/>
        <v>0</v>
      </c>
      <c r="J276" s="2">
        <f t="shared" si="13"/>
        <v>1.0145142180094931E-3</v>
      </c>
    </row>
    <row r="277" spans="1:10" x14ac:dyDescent="0.3">
      <c r="A277" s="1">
        <v>42656.181481481479</v>
      </c>
      <c r="B277">
        <v>11337</v>
      </c>
      <c r="C277">
        <v>0</v>
      </c>
      <c r="D277">
        <v>37.76</v>
      </c>
      <c r="E277">
        <v>13.13</v>
      </c>
      <c r="F277">
        <v>5509</v>
      </c>
      <c r="H277">
        <f t="shared" si="14"/>
        <v>1E-3</v>
      </c>
      <c r="I277" s="2">
        <f t="shared" si="12"/>
        <v>0</v>
      </c>
      <c r="J277" s="2">
        <f t="shared" si="13"/>
        <v>1.0145142180094931E-3</v>
      </c>
    </row>
    <row r="278" spans="1:10" x14ac:dyDescent="0.3">
      <c r="A278" s="1">
        <v>42656.181493055556</v>
      </c>
      <c r="B278">
        <v>11338</v>
      </c>
      <c r="C278">
        <v>0</v>
      </c>
      <c r="D278">
        <v>37.75</v>
      </c>
      <c r="E278">
        <v>13.13</v>
      </c>
      <c r="F278">
        <v>5509</v>
      </c>
      <c r="H278">
        <f t="shared" si="14"/>
        <v>1E-3</v>
      </c>
      <c r="I278" s="2">
        <f t="shared" si="12"/>
        <v>0</v>
      </c>
      <c r="J278" s="2">
        <f t="shared" si="13"/>
        <v>1.0145142180094931E-3</v>
      </c>
    </row>
    <row r="279" spans="1:10" x14ac:dyDescent="0.3">
      <c r="A279" s="1">
        <v>42656.181504629632</v>
      </c>
      <c r="B279">
        <v>11339</v>
      </c>
      <c r="C279">
        <v>0</v>
      </c>
      <c r="D279">
        <v>37.75</v>
      </c>
      <c r="E279">
        <v>13.13</v>
      </c>
      <c r="F279">
        <v>5509</v>
      </c>
      <c r="H279">
        <f t="shared" si="14"/>
        <v>1E-3</v>
      </c>
      <c r="I279" s="2">
        <f t="shared" si="12"/>
        <v>0</v>
      </c>
      <c r="J279" s="2">
        <f t="shared" si="13"/>
        <v>1.0145142180094931E-3</v>
      </c>
    </row>
    <row r="280" spans="1:10" x14ac:dyDescent="0.3">
      <c r="A280" s="1">
        <v>42656.181516203702</v>
      </c>
      <c r="B280">
        <v>11340</v>
      </c>
      <c r="C280">
        <v>0</v>
      </c>
      <c r="D280">
        <v>37.75</v>
      </c>
      <c r="E280">
        <v>13.13</v>
      </c>
      <c r="F280">
        <v>5509</v>
      </c>
      <c r="H280">
        <f t="shared" si="14"/>
        <v>1E-3</v>
      </c>
      <c r="I280" s="2">
        <f t="shared" si="12"/>
        <v>0</v>
      </c>
      <c r="J280" s="2">
        <f t="shared" si="13"/>
        <v>1.0145142180094931E-3</v>
      </c>
    </row>
    <row r="281" spans="1:10" x14ac:dyDescent="0.3">
      <c r="A281" s="1">
        <v>42656.181527777779</v>
      </c>
      <c r="B281">
        <v>11341</v>
      </c>
      <c r="C281">
        <v>0</v>
      </c>
      <c r="D281">
        <v>37.75</v>
      </c>
      <c r="E281">
        <v>13.13</v>
      </c>
      <c r="F281">
        <v>5509</v>
      </c>
      <c r="H281">
        <f t="shared" si="14"/>
        <v>1E-3</v>
      </c>
      <c r="I281" s="2">
        <f t="shared" si="12"/>
        <v>0</v>
      </c>
      <c r="J281" s="2">
        <f t="shared" si="13"/>
        <v>1.0145142180094931E-3</v>
      </c>
    </row>
    <row r="282" spans="1:10" x14ac:dyDescent="0.3">
      <c r="A282" s="1">
        <v>42656.181539351855</v>
      </c>
      <c r="B282">
        <v>11342</v>
      </c>
      <c r="C282">
        <v>0</v>
      </c>
      <c r="D282">
        <v>37.74</v>
      </c>
      <c r="E282">
        <v>13.13</v>
      </c>
      <c r="F282">
        <v>5509</v>
      </c>
      <c r="H282">
        <f t="shared" si="14"/>
        <v>1E-3</v>
      </c>
      <c r="I282" s="2">
        <f t="shared" si="12"/>
        <v>0</v>
      </c>
      <c r="J282" s="2">
        <f t="shared" si="13"/>
        <v>1.0145142180094931E-3</v>
      </c>
    </row>
    <row r="283" spans="1:10" x14ac:dyDescent="0.3">
      <c r="A283" s="1">
        <v>42656.181550925925</v>
      </c>
      <c r="B283">
        <v>11343</v>
      </c>
      <c r="C283">
        <v>0</v>
      </c>
      <c r="D283">
        <v>37.74</v>
      </c>
      <c r="E283">
        <v>13.13</v>
      </c>
      <c r="F283">
        <v>5509</v>
      </c>
      <c r="H283">
        <f t="shared" si="14"/>
        <v>1E-3</v>
      </c>
      <c r="I283" s="2">
        <f t="shared" si="12"/>
        <v>0</v>
      </c>
      <c r="J283" s="2">
        <f t="shared" si="13"/>
        <v>1.0145142180094931E-3</v>
      </c>
    </row>
    <row r="284" spans="1:10" x14ac:dyDescent="0.3">
      <c r="A284" s="1">
        <v>42656.181562500002</v>
      </c>
      <c r="B284">
        <v>11344</v>
      </c>
      <c r="C284">
        <v>0</v>
      </c>
      <c r="D284">
        <v>37.74</v>
      </c>
      <c r="E284">
        <v>13.13</v>
      </c>
      <c r="F284">
        <v>5509</v>
      </c>
      <c r="H284">
        <f t="shared" si="14"/>
        <v>1E-3</v>
      </c>
      <c r="I284" s="2">
        <f t="shared" si="12"/>
        <v>0</v>
      </c>
      <c r="J284" s="2">
        <f t="shared" si="13"/>
        <v>1.0145142180094931E-3</v>
      </c>
    </row>
    <row r="285" spans="1:10" x14ac:dyDescent="0.3">
      <c r="A285" s="1">
        <v>42656.181574074071</v>
      </c>
      <c r="B285">
        <v>11345</v>
      </c>
      <c r="C285">
        <v>0</v>
      </c>
      <c r="D285">
        <v>37.74</v>
      </c>
      <c r="E285">
        <v>13.13</v>
      </c>
      <c r="F285">
        <v>5509</v>
      </c>
      <c r="H285">
        <f t="shared" si="14"/>
        <v>1E-3</v>
      </c>
      <c r="I285" s="2">
        <f t="shared" si="12"/>
        <v>0</v>
      </c>
      <c r="J285" s="2">
        <f t="shared" si="13"/>
        <v>1.0145142180094931E-3</v>
      </c>
    </row>
    <row r="286" spans="1:10" x14ac:dyDescent="0.3">
      <c r="A286" s="1">
        <v>42656.181585648148</v>
      </c>
      <c r="B286">
        <v>11346</v>
      </c>
      <c r="C286">
        <v>0</v>
      </c>
      <c r="D286">
        <v>37.74</v>
      </c>
      <c r="E286">
        <v>13.13</v>
      </c>
      <c r="F286">
        <v>5509</v>
      </c>
      <c r="H286">
        <f t="shared" si="14"/>
        <v>1E-3</v>
      </c>
      <c r="I286" s="2">
        <f t="shared" si="12"/>
        <v>0</v>
      </c>
      <c r="J286" s="2">
        <f t="shared" si="13"/>
        <v>1.0145142180094931E-3</v>
      </c>
    </row>
    <row r="287" spans="1:10" x14ac:dyDescent="0.3">
      <c r="A287" s="1">
        <v>42656.181597222225</v>
      </c>
      <c r="B287">
        <v>11347</v>
      </c>
      <c r="C287">
        <v>0</v>
      </c>
      <c r="D287">
        <v>37.74</v>
      </c>
      <c r="E287">
        <v>13.13</v>
      </c>
      <c r="F287">
        <v>5509</v>
      </c>
      <c r="H287">
        <f t="shared" si="14"/>
        <v>1E-3</v>
      </c>
      <c r="I287" s="2">
        <f t="shared" si="12"/>
        <v>0</v>
      </c>
      <c r="J287" s="2">
        <f t="shared" si="13"/>
        <v>1.0145142180094931E-3</v>
      </c>
    </row>
    <row r="288" spans="1:10" x14ac:dyDescent="0.3">
      <c r="A288" s="1">
        <v>42656.181608796294</v>
      </c>
      <c r="B288">
        <v>11348</v>
      </c>
      <c r="C288">
        <v>0</v>
      </c>
      <c r="D288">
        <v>37.729999999999997</v>
      </c>
      <c r="E288">
        <v>13.13</v>
      </c>
      <c r="F288">
        <v>5509</v>
      </c>
      <c r="H288">
        <f t="shared" si="14"/>
        <v>1E-3</v>
      </c>
      <c r="I288" s="2">
        <f t="shared" si="12"/>
        <v>0</v>
      </c>
      <c r="J288" s="2">
        <f t="shared" si="13"/>
        <v>1.0145142180094931E-3</v>
      </c>
    </row>
    <row r="289" spans="1:10" x14ac:dyDescent="0.3">
      <c r="A289" s="1">
        <v>42656.181620370371</v>
      </c>
      <c r="B289">
        <v>11349</v>
      </c>
      <c r="C289">
        <v>0</v>
      </c>
      <c r="D289">
        <v>37.729999999999997</v>
      </c>
      <c r="E289">
        <v>13.13</v>
      </c>
      <c r="F289">
        <v>5509</v>
      </c>
      <c r="H289">
        <f t="shared" si="14"/>
        <v>1E-3</v>
      </c>
      <c r="I289" s="2">
        <f t="shared" si="12"/>
        <v>0</v>
      </c>
      <c r="J289" s="2">
        <f t="shared" si="13"/>
        <v>1.0145142180094931E-3</v>
      </c>
    </row>
    <row r="290" spans="1:10" x14ac:dyDescent="0.3">
      <c r="A290" s="1">
        <v>42656.181631944448</v>
      </c>
      <c r="B290">
        <v>11350</v>
      </c>
      <c r="C290">
        <v>0</v>
      </c>
      <c r="D290">
        <v>37.729999999999997</v>
      </c>
      <c r="E290">
        <v>13.13</v>
      </c>
      <c r="F290">
        <v>5509</v>
      </c>
      <c r="H290">
        <f t="shared" si="14"/>
        <v>1E-3</v>
      </c>
      <c r="I290" s="2">
        <f t="shared" si="12"/>
        <v>0</v>
      </c>
      <c r="J290" s="2">
        <f t="shared" si="13"/>
        <v>1.0145142180094931E-3</v>
      </c>
    </row>
    <row r="291" spans="1:10" x14ac:dyDescent="0.3">
      <c r="A291" s="1">
        <v>42656.181643518517</v>
      </c>
      <c r="B291">
        <v>11351</v>
      </c>
      <c r="C291">
        <v>0</v>
      </c>
      <c r="D291">
        <v>37.729999999999997</v>
      </c>
      <c r="E291">
        <v>13.14</v>
      </c>
      <c r="F291">
        <v>5509</v>
      </c>
      <c r="H291">
        <f t="shared" si="14"/>
        <v>1E-3</v>
      </c>
      <c r="I291" s="2">
        <f t="shared" si="12"/>
        <v>0</v>
      </c>
      <c r="J291" s="2">
        <f t="shared" si="13"/>
        <v>1.0145142180094931E-3</v>
      </c>
    </row>
    <row r="292" spans="1:10" x14ac:dyDescent="0.3">
      <c r="A292" s="1">
        <v>42656.181655092594</v>
      </c>
      <c r="B292">
        <v>11352</v>
      </c>
      <c r="C292">
        <v>0</v>
      </c>
      <c r="D292">
        <v>37.729999999999997</v>
      </c>
      <c r="E292">
        <v>13.14</v>
      </c>
      <c r="F292">
        <v>5509</v>
      </c>
      <c r="H292">
        <f t="shared" si="14"/>
        <v>1E-3</v>
      </c>
      <c r="I292" s="2">
        <f t="shared" si="12"/>
        <v>0</v>
      </c>
      <c r="J292" s="2">
        <f t="shared" si="13"/>
        <v>1.0145142180094931E-3</v>
      </c>
    </row>
    <row r="293" spans="1:10" x14ac:dyDescent="0.3">
      <c r="A293" s="1">
        <v>42656.181666666664</v>
      </c>
      <c r="B293">
        <v>11353</v>
      </c>
      <c r="C293">
        <v>0</v>
      </c>
      <c r="D293">
        <v>37.729999999999997</v>
      </c>
      <c r="E293">
        <v>13.14</v>
      </c>
      <c r="F293">
        <v>5509</v>
      </c>
      <c r="H293">
        <f t="shared" si="14"/>
        <v>1E-3</v>
      </c>
      <c r="I293" s="2">
        <f t="shared" si="12"/>
        <v>0</v>
      </c>
      <c r="J293" s="2">
        <f t="shared" si="13"/>
        <v>1.0145142180094931E-3</v>
      </c>
    </row>
    <row r="294" spans="1:10" x14ac:dyDescent="0.3">
      <c r="A294" s="1">
        <v>42656.18167824074</v>
      </c>
      <c r="B294">
        <v>11354</v>
      </c>
      <c r="C294">
        <v>0</v>
      </c>
      <c r="D294">
        <v>37.72</v>
      </c>
      <c r="E294">
        <v>13.14</v>
      </c>
      <c r="F294">
        <v>5509</v>
      </c>
      <c r="H294">
        <f t="shared" si="14"/>
        <v>1E-3</v>
      </c>
      <c r="I294" s="2">
        <f t="shared" si="12"/>
        <v>0</v>
      </c>
      <c r="J294" s="2">
        <f t="shared" si="13"/>
        <v>1.0145142180094931E-3</v>
      </c>
    </row>
    <row r="295" spans="1:10" x14ac:dyDescent="0.3">
      <c r="A295" s="1">
        <v>42656.181689814817</v>
      </c>
      <c r="B295">
        <v>11355</v>
      </c>
      <c r="C295">
        <v>0</v>
      </c>
      <c r="D295">
        <v>37.729999999999997</v>
      </c>
      <c r="E295">
        <v>13.15</v>
      </c>
      <c r="F295">
        <v>5509</v>
      </c>
      <c r="H295">
        <f t="shared" si="14"/>
        <v>1E-3</v>
      </c>
      <c r="I295" s="2">
        <f t="shared" si="12"/>
        <v>0</v>
      </c>
      <c r="J295" s="2">
        <f t="shared" si="13"/>
        <v>1.0145142180094931E-3</v>
      </c>
    </row>
    <row r="296" spans="1:10" x14ac:dyDescent="0.3">
      <c r="A296" s="1">
        <v>42656.181701388887</v>
      </c>
      <c r="B296">
        <v>11356</v>
      </c>
      <c r="C296">
        <v>0</v>
      </c>
      <c r="D296">
        <v>37.729999999999997</v>
      </c>
      <c r="E296">
        <v>13.14</v>
      </c>
      <c r="F296">
        <v>5509</v>
      </c>
      <c r="H296">
        <f t="shared" si="14"/>
        <v>1E-3</v>
      </c>
      <c r="I296" s="2">
        <f t="shared" si="12"/>
        <v>0</v>
      </c>
      <c r="J296" s="2">
        <f t="shared" si="13"/>
        <v>1.0145142180094931E-3</v>
      </c>
    </row>
    <row r="297" spans="1:10" x14ac:dyDescent="0.3">
      <c r="A297" s="1">
        <v>42656.181712962964</v>
      </c>
      <c r="B297">
        <v>11357</v>
      </c>
      <c r="C297">
        <v>0</v>
      </c>
      <c r="D297">
        <v>37.72</v>
      </c>
      <c r="E297">
        <v>13.14</v>
      </c>
      <c r="F297">
        <v>5509</v>
      </c>
      <c r="H297">
        <f t="shared" si="14"/>
        <v>1E-3</v>
      </c>
      <c r="I297" s="2">
        <f t="shared" si="12"/>
        <v>0</v>
      </c>
      <c r="J297" s="2">
        <f t="shared" si="13"/>
        <v>1.0145142180094931E-3</v>
      </c>
    </row>
    <row r="298" spans="1:10" x14ac:dyDescent="0.3">
      <c r="A298" s="1">
        <v>42656.18172453704</v>
      </c>
      <c r="B298">
        <v>11358</v>
      </c>
      <c r="C298">
        <v>0</v>
      </c>
      <c r="D298">
        <v>37.72</v>
      </c>
      <c r="E298">
        <v>13.14</v>
      </c>
      <c r="F298">
        <v>5509</v>
      </c>
      <c r="H298">
        <f t="shared" si="14"/>
        <v>1E-3</v>
      </c>
      <c r="I298" s="2">
        <f t="shared" si="12"/>
        <v>0</v>
      </c>
      <c r="J298" s="2">
        <f t="shared" si="13"/>
        <v>1.0145142180094931E-3</v>
      </c>
    </row>
    <row r="299" spans="1:10" x14ac:dyDescent="0.3">
      <c r="A299" s="1">
        <v>42656.18173611111</v>
      </c>
      <c r="B299">
        <v>11359</v>
      </c>
      <c r="C299">
        <v>0</v>
      </c>
      <c r="D299">
        <v>37.72</v>
      </c>
      <c r="E299">
        <v>13.15</v>
      </c>
      <c r="F299">
        <v>5509</v>
      </c>
      <c r="H299">
        <f t="shared" si="14"/>
        <v>1E-3</v>
      </c>
      <c r="I299" s="2">
        <f t="shared" si="12"/>
        <v>0</v>
      </c>
      <c r="J299" s="2">
        <f t="shared" si="13"/>
        <v>1.0145142180094931E-3</v>
      </c>
    </row>
    <row r="300" spans="1:10" x14ac:dyDescent="0.3">
      <c r="A300" s="1">
        <v>42656.181747685187</v>
      </c>
      <c r="B300">
        <v>11360</v>
      </c>
      <c r="C300">
        <v>0</v>
      </c>
      <c r="D300">
        <v>37.72</v>
      </c>
      <c r="E300">
        <v>13.14</v>
      </c>
      <c r="F300">
        <v>5509</v>
      </c>
      <c r="H300">
        <f t="shared" si="14"/>
        <v>1E-3</v>
      </c>
      <c r="I300" s="2">
        <f t="shared" si="12"/>
        <v>0</v>
      </c>
      <c r="J300" s="2">
        <f t="shared" si="13"/>
        <v>1.0145142180094931E-3</v>
      </c>
    </row>
    <row r="301" spans="1:10" x14ac:dyDescent="0.3">
      <c r="A301" s="1">
        <v>42656.181759259256</v>
      </c>
      <c r="B301">
        <v>11361</v>
      </c>
      <c r="C301">
        <v>0</v>
      </c>
      <c r="D301">
        <v>37.72</v>
      </c>
      <c r="E301">
        <v>13.15</v>
      </c>
      <c r="F301">
        <v>5509</v>
      </c>
      <c r="H301">
        <f t="shared" si="14"/>
        <v>1E-3</v>
      </c>
      <c r="I301" s="2">
        <f t="shared" si="12"/>
        <v>0</v>
      </c>
      <c r="J301" s="2">
        <f t="shared" si="13"/>
        <v>1.0145142180094931E-3</v>
      </c>
    </row>
    <row r="302" spans="1:10" x14ac:dyDescent="0.3">
      <c r="A302" s="1">
        <v>42656.181770833333</v>
      </c>
      <c r="B302">
        <v>11362</v>
      </c>
      <c r="C302">
        <v>0</v>
      </c>
      <c r="D302">
        <v>37.71</v>
      </c>
      <c r="E302">
        <v>13.14</v>
      </c>
      <c r="F302">
        <v>5509</v>
      </c>
      <c r="H302">
        <f t="shared" si="14"/>
        <v>1E-3</v>
      </c>
      <c r="I302" s="2">
        <f t="shared" si="12"/>
        <v>0</v>
      </c>
      <c r="J302" s="2">
        <f t="shared" si="13"/>
        <v>1.0145142180094931E-3</v>
      </c>
    </row>
    <row r="303" spans="1:10" x14ac:dyDescent="0.3">
      <c r="A303" s="1">
        <v>42656.18178240741</v>
      </c>
      <c r="B303">
        <v>11363</v>
      </c>
      <c r="C303">
        <v>0</v>
      </c>
      <c r="D303">
        <v>37.71</v>
      </c>
      <c r="E303">
        <v>13.15</v>
      </c>
      <c r="F303">
        <v>5509</v>
      </c>
      <c r="H303">
        <f t="shared" si="14"/>
        <v>1E-3</v>
      </c>
      <c r="I303" s="2">
        <f t="shared" si="12"/>
        <v>0</v>
      </c>
      <c r="J303" s="2">
        <f t="shared" si="13"/>
        <v>1.0145142180094931E-3</v>
      </c>
    </row>
    <row r="304" spans="1:10" x14ac:dyDescent="0.3">
      <c r="A304" s="1">
        <v>42656.181793981479</v>
      </c>
      <c r="B304">
        <v>11364</v>
      </c>
      <c r="C304">
        <v>0</v>
      </c>
      <c r="D304">
        <v>37.71</v>
      </c>
      <c r="E304">
        <v>13.15</v>
      </c>
      <c r="F304">
        <v>5509</v>
      </c>
      <c r="H304">
        <f t="shared" si="14"/>
        <v>1E-3</v>
      </c>
      <c r="I304" s="2">
        <f t="shared" si="12"/>
        <v>0</v>
      </c>
      <c r="J304" s="2">
        <f t="shared" si="13"/>
        <v>1.0145142180094931E-3</v>
      </c>
    </row>
    <row r="305" spans="1:10" x14ac:dyDescent="0.3">
      <c r="A305" s="1">
        <v>42656.181805555556</v>
      </c>
      <c r="B305">
        <v>11365</v>
      </c>
      <c r="C305">
        <v>0</v>
      </c>
      <c r="D305">
        <v>37.71</v>
      </c>
      <c r="E305">
        <v>13.15</v>
      </c>
      <c r="F305">
        <v>5509</v>
      </c>
      <c r="H305">
        <f t="shared" si="14"/>
        <v>1E-3</v>
      </c>
      <c r="I305" s="2">
        <f t="shared" si="12"/>
        <v>0</v>
      </c>
      <c r="J305" s="2">
        <f t="shared" si="13"/>
        <v>1.0145142180094931E-3</v>
      </c>
    </row>
    <row r="306" spans="1:10" x14ac:dyDescent="0.3">
      <c r="A306" s="1">
        <v>42656.181817129633</v>
      </c>
      <c r="B306">
        <v>11366</v>
      </c>
      <c r="C306">
        <v>0</v>
      </c>
      <c r="D306">
        <v>37.71</v>
      </c>
      <c r="E306">
        <v>13.15</v>
      </c>
      <c r="F306">
        <v>5509</v>
      </c>
      <c r="H306">
        <f t="shared" si="14"/>
        <v>1E-3</v>
      </c>
      <c r="I306" s="2">
        <f t="shared" si="12"/>
        <v>0</v>
      </c>
      <c r="J306" s="2">
        <f t="shared" si="13"/>
        <v>1.0145142180094931E-3</v>
      </c>
    </row>
    <row r="307" spans="1:10" x14ac:dyDescent="0.3">
      <c r="A307" s="1">
        <v>42656.181828703702</v>
      </c>
      <c r="B307">
        <v>11367</v>
      </c>
      <c r="C307">
        <v>0</v>
      </c>
      <c r="D307">
        <v>37.71</v>
      </c>
      <c r="E307">
        <v>13.15</v>
      </c>
      <c r="F307">
        <v>5509</v>
      </c>
      <c r="H307">
        <f t="shared" si="14"/>
        <v>1E-3</v>
      </c>
      <c r="I307" s="2">
        <f t="shared" si="12"/>
        <v>0</v>
      </c>
      <c r="J307" s="2">
        <f t="shared" si="13"/>
        <v>1.0145142180094931E-3</v>
      </c>
    </row>
    <row r="308" spans="1:10" x14ac:dyDescent="0.3">
      <c r="A308" s="1">
        <v>42656.181840277779</v>
      </c>
      <c r="B308">
        <v>11368</v>
      </c>
      <c r="C308">
        <v>0</v>
      </c>
      <c r="D308">
        <v>37.71</v>
      </c>
      <c r="E308">
        <v>13.15</v>
      </c>
      <c r="F308">
        <v>5509</v>
      </c>
      <c r="H308">
        <f t="shared" si="14"/>
        <v>1E-3</v>
      </c>
      <c r="I308" s="2">
        <f t="shared" si="12"/>
        <v>0</v>
      </c>
      <c r="J308" s="2">
        <f t="shared" si="13"/>
        <v>1.0145142180094931E-3</v>
      </c>
    </row>
    <row r="309" spans="1:10" x14ac:dyDescent="0.3">
      <c r="A309" s="1">
        <v>42656.181851851848</v>
      </c>
      <c r="B309">
        <v>11369</v>
      </c>
      <c r="C309">
        <v>0</v>
      </c>
      <c r="D309">
        <v>37.700000000000003</v>
      </c>
      <c r="E309">
        <v>13.15</v>
      </c>
      <c r="F309">
        <v>5509</v>
      </c>
      <c r="H309">
        <f t="shared" si="14"/>
        <v>1E-3</v>
      </c>
      <c r="I309" s="2">
        <f t="shared" si="12"/>
        <v>0</v>
      </c>
      <c r="J309" s="2">
        <f t="shared" si="13"/>
        <v>1.0145142180094931E-3</v>
      </c>
    </row>
    <row r="310" spans="1:10" x14ac:dyDescent="0.3">
      <c r="A310" s="1">
        <v>42656.181863425925</v>
      </c>
      <c r="B310">
        <v>11370</v>
      </c>
      <c r="C310">
        <v>0</v>
      </c>
      <c r="D310">
        <v>37.71</v>
      </c>
      <c r="E310">
        <v>13.15</v>
      </c>
      <c r="F310">
        <v>5509</v>
      </c>
      <c r="H310">
        <f t="shared" si="14"/>
        <v>1E-3</v>
      </c>
      <c r="I310" s="2">
        <f t="shared" si="12"/>
        <v>0</v>
      </c>
      <c r="J310" s="2">
        <f t="shared" si="13"/>
        <v>1.0145142180094931E-3</v>
      </c>
    </row>
    <row r="311" spans="1:10" x14ac:dyDescent="0.3">
      <c r="A311" s="1">
        <v>42656.181875000002</v>
      </c>
      <c r="B311">
        <v>11371</v>
      </c>
      <c r="C311">
        <v>0</v>
      </c>
      <c r="D311">
        <v>37.700000000000003</v>
      </c>
      <c r="E311">
        <v>13.15</v>
      </c>
      <c r="F311">
        <v>5509</v>
      </c>
      <c r="H311">
        <f t="shared" si="14"/>
        <v>1E-3</v>
      </c>
      <c r="I311" s="2">
        <f t="shared" si="12"/>
        <v>0</v>
      </c>
      <c r="J311" s="2">
        <f t="shared" si="13"/>
        <v>1.0145142180094931E-3</v>
      </c>
    </row>
    <row r="312" spans="1:10" x14ac:dyDescent="0.3">
      <c r="A312" s="1">
        <v>42656.181886574072</v>
      </c>
      <c r="B312">
        <v>11372</v>
      </c>
      <c r="C312">
        <v>0</v>
      </c>
      <c r="D312">
        <v>37.700000000000003</v>
      </c>
      <c r="E312">
        <v>13.15</v>
      </c>
      <c r="F312">
        <v>5509</v>
      </c>
      <c r="H312">
        <f t="shared" si="14"/>
        <v>1E-3</v>
      </c>
      <c r="I312" s="2">
        <f t="shared" si="12"/>
        <v>0</v>
      </c>
      <c r="J312" s="2">
        <f t="shared" si="13"/>
        <v>1.0145142180094931E-3</v>
      </c>
    </row>
    <row r="313" spans="1:10" x14ac:dyDescent="0.3">
      <c r="A313" s="1">
        <v>42656.181898148148</v>
      </c>
      <c r="B313">
        <v>11373</v>
      </c>
      <c r="C313">
        <v>0</v>
      </c>
      <c r="D313">
        <v>37.700000000000003</v>
      </c>
      <c r="E313">
        <v>13.15</v>
      </c>
      <c r="F313">
        <v>5509</v>
      </c>
      <c r="H313">
        <f t="shared" si="14"/>
        <v>1E-3</v>
      </c>
      <c r="I313" s="2">
        <f t="shared" si="12"/>
        <v>0</v>
      </c>
      <c r="J313" s="2">
        <f t="shared" si="13"/>
        <v>1.0145142180094931E-3</v>
      </c>
    </row>
    <row r="314" spans="1:10" x14ac:dyDescent="0.3">
      <c r="A314" s="1">
        <v>42656.181909722225</v>
      </c>
      <c r="B314">
        <v>11374</v>
      </c>
      <c r="C314">
        <v>0</v>
      </c>
      <c r="D314">
        <v>37.700000000000003</v>
      </c>
      <c r="E314">
        <v>13.15</v>
      </c>
      <c r="F314">
        <v>5509</v>
      </c>
      <c r="H314">
        <f t="shared" si="14"/>
        <v>1E-3</v>
      </c>
      <c r="I314" s="2">
        <f t="shared" si="12"/>
        <v>0</v>
      </c>
      <c r="J314" s="2">
        <f t="shared" si="13"/>
        <v>1.0145142180094931E-3</v>
      </c>
    </row>
    <row r="315" spans="1:10" x14ac:dyDescent="0.3">
      <c r="A315" s="1">
        <v>42656.181921296295</v>
      </c>
      <c r="B315">
        <v>11375</v>
      </c>
      <c r="C315">
        <v>0</v>
      </c>
      <c r="D315">
        <v>37.700000000000003</v>
      </c>
      <c r="E315">
        <v>13.15</v>
      </c>
      <c r="F315">
        <v>5509</v>
      </c>
      <c r="H315">
        <f t="shared" si="14"/>
        <v>1E-3</v>
      </c>
      <c r="I315" s="2">
        <f t="shared" si="12"/>
        <v>0</v>
      </c>
      <c r="J315" s="2">
        <f t="shared" si="13"/>
        <v>1.0145142180094931E-3</v>
      </c>
    </row>
    <row r="316" spans="1:10" x14ac:dyDescent="0.3">
      <c r="A316" s="1">
        <v>42656.181932870371</v>
      </c>
      <c r="B316">
        <v>11376</v>
      </c>
      <c r="C316">
        <v>0</v>
      </c>
      <c r="D316">
        <v>37.69</v>
      </c>
      <c r="E316">
        <v>13.15</v>
      </c>
      <c r="F316">
        <v>5509</v>
      </c>
      <c r="H316">
        <f t="shared" si="14"/>
        <v>1E-3</v>
      </c>
      <c r="I316" s="2">
        <f t="shared" si="12"/>
        <v>0</v>
      </c>
      <c r="J316" s="2">
        <f t="shared" si="13"/>
        <v>1.0145142180094931E-3</v>
      </c>
    </row>
    <row r="317" spans="1:10" x14ac:dyDescent="0.3">
      <c r="A317" s="1">
        <v>42656.181944444441</v>
      </c>
      <c r="B317">
        <v>11377</v>
      </c>
      <c r="C317">
        <v>0</v>
      </c>
      <c r="D317">
        <v>37.69</v>
      </c>
      <c r="E317">
        <v>13.15</v>
      </c>
      <c r="F317">
        <v>5509</v>
      </c>
      <c r="H317">
        <f t="shared" si="14"/>
        <v>1E-3</v>
      </c>
      <c r="I317" s="2">
        <f t="shared" si="12"/>
        <v>0</v>
      </c>
      <c r="J317" s="2">
        <f t="shared" si="13"/>
        <v>1.0145142180094931E-3</v>
      </c>
    </row>
    <row r="318" spans="1:10" x14ac:dyDescent="0.3">
      <c r="A318" s="1">
        <v>42656.181956018518</v>
      </c>
      <c r="B318">
        <v>11378</v>
      </c>
      <c r="C318">
        <v>0</v>
      </c>
      <c r="D318">
        <v>37.69</v>
      </c>
      <c r="E318">
        <v>13.15</v>
      </c>
      <c r="F318">
        <v>5509</v>
      </c>
      <c r="H318">
        <f t="shared" si="14"/>
        <v>1E-3</v>
      </c>
      <c r="I318" s="2">
        <f t="shared" si="12"/>
        <v>0</v>
      </c>
      <c r="J318" s="2">
        <f t="shared" si="13"/>
        <v>1.0145142180094931E-3</v>
      </c>
    </row>
    <row r="319" spans="1:10" x14ac:dyDescent="0.3">
      <c r="A319" s="1">
        <v>42656.181967592594</v>
      </c>
      <c r="B319">
        <v>11379</v>
      </c>
      <c r="C319">
        <v>0</v>
      </c>
      <c r="D319">
        <v>37.69</v>
      </c>
      <c r="E319">
        <v>13.15</v>
      </c>
      <c r="F319">
        <v>5509</v>
      </c>
      <c r="H319">
        <f t="shared" si="14"/>
        <v>1E-3</v>
      </c>
      <c r="I319" s="2">
        <f t="shared" si="12"/>
        <v>0</v>
      </c>
      <c r="J319" s="2">
        <f t="shared" si="13"/>
        <v>1.0145142180094931E-3</v>
      </c>
    </row>
    <row r="320" spans="1:10" x14ac:dyDescent="0.3">
      <c r="A320" s="1">
        <v>42656.181979166664</v>
      </c>
      <c r="B320">
        <v>11380</v>
      </c>
      <c r="C320">
        <v>0</v>
      </c>
      <c r="D320">
        <v>37.69</v>
      </c>
      <c r="E320">
        <v>13.15</v>
      </c>
      <c r="F320">
        <v>5509</v>
      </c>
      <c r="H320">
        <f t="shared" si="14"/>
        <v>1E-3</v>
      </c>
      <c r="I320" s="2">
        <f t="shared" si="12"/>
        <v>0</v>
      </c>
      <c r="J320" s="2">
        <f t="shared" si="13"/>
        <v>1.0145142180094931E-3</v>
      </c>
    </row>
    <row r="321" spans="1:10" x14ac:dyDescent="0.3">
      <c r="A321" s="1">
        <v>42656.181990740741</v>
      </c>
      <c r="B321">
        <v>11381</v>
      </c>
      <c r="C321">
        <v>0</v>
      </c>
      <c r="D321">
        <v>37.69</v>
      </c>
      <c r="E321">
        <v>13.16</v>
      </c>
      <c r="F321">
        <v>5509</v>
      </c>
      <c r="H321">
        <f t="shared" si="14"/>
        <v>1E-3</v>
      </c>
      <c r="I321" s="2">
        <f t="shared" si="12"/>
        <v>0</v>
      </c>
      <c r="J321" s="2">
        <f t="shared" si="13"/>
        <v>1.0145142180094931E-3</v>
      </c>
    </row>
    <row r="322" spans="1:10" x14ac:dyDescent="0.3">
      <c r="A322" s="1">
        <v>42656.182002314818</v>
      </c>
      <c r="B322">
        <v>11382</v>
      </c>
      <c r="C322">
        <v>0</v>
      </c>
      <c r="D322">
        <v>37.68</v>
      </c>
      <c r="E322">
        <v>13.16</v>
      </c>
      <c r="F322">
        <v>5509</v>
      </c>
      <c r="H322">
        <f t="shared" si="14"/>
        <v>1E-3</v>
      </c>
      <c r="I322" s="2">
        <f t="shared" si="12"/>
        <v>0</v>
      </c>
      <c r="J322" s="2">
        <f t="shared" si="13"/>
        <v>1.0145142180094931E-3</v>
      </c>
    </row>
    <row r="323" spans="1:10" x14ac:dyDescent="0.3">
      <c r="A323" s="1">
        <v>42656.182013888887</v>
      </c>
      <c r="B323">
        <v>11383</v>
      </c>
      <c r="C323">
        <v>0</v>
      </c>
      <c r="D323">
        <v>37.68</v>
      </c>
      <c r="E323">
        <v>13.15</v>
      </c>
      <c r="F323">
        <v>5509</v>
      </c>
      <c r="H323">
        <f t="shared" si="14"/>
        <v>1E-3</v>
      </c>
      <c r="I323" s="2">
        <f t="shared" ref="I323:I386" si="15">C323*$M$2</f>
        <v>0</v>
      </c>
      <c r="J323" s="2">
        <f t="shared" ref="J323:J386" si="16">H323*$M$2</f>
        <v>1.0145142180094931E-3</v>
      </c>
    </row>
    <row r="324" spans="1:10" x14ac:dyDescent="0.3">
      <c r="A324" s="1">
        <v>42656.182025462964</v>
      </c>
      <c r="B324">
        <v>11384</v>
      </c>
      <c r="C324">
        <v>0</v>
      </c>
      <c r="D324">
        <v>37.68</v>
      </c>
      <c r="E324">
        <v>13.15</v>
      </c>
      <c r="F324">
        <v>5509</v>
      </c>
      <c r="H324">
        <f t="shared" ref="H324:H387" si="17">C324+H323</f>
        <v>1E-3</v>
      </c>
      <c r="I324" s="2">
        <f t="shared" si="15"/>
        <v>0</v>
      </c>
      <c r="J324" s="2">
        <f t="shared" si="16"/>
        <v>1.0145142180094931E-3</v>
      </c>
    </row>
    <row r="325" spans="1:10" x14ac:dyDescent="0.3">
      <c r="A325" s="1">
        <v>42656.182037037041</v>
      </c>
      <c r="B325">
        <v>11385</v>
      </c>
      <c r="C325">
        <v>0</v>
      </c>
      <c r="D325">
        <v>37.68</v>
      </c>
      <c r="E325">
        <v>13.16</v>
      </c>
      <c r="F325">
        <v>5509</v>
      </c>
      <c r="H325">
        <f t="shared" si="17"/>
        <v>1E-3</v>
      </c>
      <c r="I325" s="2">
        <f t="shared" si="15"/>
        <v>0</v>
      </c>
      <c r="J325" s="2">
        <f t="shared" si="16"/>
        <v>1.0145142180094931E-3</v>
      </c>
    </row>
    <row r="326" spans="1:10" x14ac:dyDescent="0.3">
      <c r="A326" s="1">
        <v>42656.18204861111</v>
      </c>
      <c r="B326">
        <v>11386</v>
      </c>
      <c r="C326">
        <v>0</v>
      </c>
      <c r="D326">
        <v>37.68</v>
      </c>
      <c r="E326">
        <v>13.15</v>
      </c>
      <c r="F326">
        <v>5509</v>
      </c>
      <c r="H326">
        <f t="shared" si="17"/>
        <v>1E-3</v>
      </c>
      <c r="I326" s="2">
        <f t="shared" si="15"/>
        <v>0</v>
      </c>
      <c r="J326" s="2">
        <f t="shared" si="16"/>
        <v>1.0145142180094931E-3</v>
      </c>
    </row>
    <row r="327" spans="1:10" x14ac:dyDescent="0.3">
      <c r="A327" s="1">
        <v>42656.182060185187</v>
      </c>
      <c r="B327">
        <v>11387</v>
      </c>
      <c r="C327">
        <v>0</v>
      </c>
      <c r="D327">
        <v>37.68</v>
      </c>
      <c r="E327">
        <v>13.15</v>
      </c>
      <c r="F327">
        <v>5509</v>
      </c>
      <c r="H327">
        <f t="shared" si="17"/>
        <v>1E-3</v>
      </c>
      <c r="I327" s="2">
        <f t="shared" si="15"/>
        <v>0</v>
      </c>
      <c r="J327" s="2">
        <f t="shared" si="16"/>
        <v>1.0145142180094931E-3</v>
      </c>
    </row>
    <row r="328" spans="1:10" x14ac:dyDescent="0.3">
      <c r="A328" s="1">
        <v>42656.182071759256</v>
      </c>
      <c r="B328">
        <v>11388</v>
      </c>
      <c r="C328">
        <v>0</v>
      </c>
      <c r="D328">
        <v>37.68</v>
      </c>
      <c r="E328">
        <v>13.15</v>
      </c>
      <c r="F328">
        <v>5509</v>
      </c>
      <c r="H328">
        <f t="shared" si="17"/>
        <v>1E-3</v>
      </c>
      <c r="I328" s="2">
        <f t="shared" si="15"/>
        <v>0</v>
      </c>
      <c r="J328" s="2">
        <f t="shared" si="16"/>
        <v>1.0145142180094931E-3</v>
      </c>
    </row>
    <row r="329" spans="1:10" x14ac:dyDescent="0.3">
      <c r="A329" s="1">
        <v>42656.182083333333</v>
      </c>
      <c r="B329">
        <v>11389</v>
      </c>
      <c r="C329">
        <v>0</v>
      </c>
      <c r="D329">
        <v>37.68</v>
      </c>
      <c r="E329">
        <v>13.15</v>
      </c>
      <c r="F329">
        <v>5509</v>
      </c>
      <c r="H329">
        <f t="shared" si="17"/>
        <v>1E-3</v>
      </c>
      <c r="I329" s="2">
        <f t="shared" si="15"/>
        <v>0</v>
      </c>
      <c r="J329" s="2">
        <f t="shared" si="16"/>
        <v>1.0145142180094931E-3</v>
      </c>
    </row>
    <row r="330" spans="1:10" x14ac:dyDescent="0.3">
      <c r="A330" s="1">
        <v>42656.18209490741</v>
      </c>
      <c r="B330">
        <v>11390</v>
      </c>
      <c r="C330">
        <v>0</v>
      </c>
      <c r="D330">
        <v>37.67</v>
      </c>
      <c r="E330">
        <v>13.15</v>
      </c>
      <c r="F330">
        <v>5509</v>
      </c>
      <c r="H330">
        <f t="shared" si="17"/>
        <v>1E-3</v>
      </c>
      <c r="I330" s="2">
        <f t="shared" si="15"/>
        <v>0</v>
      </c>
      <c r="J330" s="2">
        <f t="shared" si="16"/>
        <v>1.0145142180094931E-3</v>
      </c>
    </row>
    <row r="331" spans="1:10" x14ac:dyDescent="0.3">
      <c r="A331" s="1">
        <v>42656.182106481479</v>
      </c>
      <c r="B331">
        <v>11391</v>
      </c>
      <c r="C331">
        <v>0</v>
      </c>
      <c r="D331">
        <v>37.67</v>
      </c>
      <c r="E331">
        <v>13.15</v>
      </c>
      <c r="F331">
        <v>5509</v>
      </c>
      <c r="H331">
        <f t="shared" si="17"/>
        <v>1E-3</v>
      </c>
      <c r="I331" s="2">
        <f t="shared" si="15"/>
        <v>0</v>
      </c>
      <c r="J331" s="2">
        <f t="shared" si="16"/>
        <v>1.0145142180094931E-3</v>
      </c>
    </row>
    <row r="332" spans="1:10" x14ac:dyDescent="0.3">
      <c r="A332" s="1">
        <v>42656.182118055556</v>
      </c>
      <c r="B332">
        <v>11392</v>
      </c>
      <c r="C332">
        <v>0</v>
      </c>
      <c r="D332">
        <v>37.67</v>
      </c>
      <c r="E332">
        <v>13.15</v>
      </c>
      <c r="F332">
        <v>5509</v>
      </c>
      <c r="H332">
        <f t="shared" si="17"/>
        <v>1E-3</v>
      </c>
      <c r="I332" s="2">
        <f t="shared" si="15"/>
        <v>0</v>
      </c>
      <c r="J332" s="2">
        <f t="shared" si="16"/>
        <v>1.0145142180094931E-3</v>
      </c>
    </row>
    <row r="333" spans="1:10" x14ac:dyDescent="0.3">
      <c r="A333" s="1">
        <v>42656.182129629633</v>
      </c>
      <c r="B333">
        <v>11393</v>
      </c>
      <c r="C333">
        <v>0</v>
      </c>
      <c r="D333">
        <v>37.67</v>
      </c>
      <c r="E333">
        <v>13.16</v>
      </c>
      <c r="F333">
        <v>5509</v>
      </c>
      <c r="H333">
        <f t="shared" si="17"/>
        <v>1E-3</v>
      </c>
      <c r="I333" s="2">
        <f t="shared" si="15"/>
        <v>0</v>
      </c>
      <c r="J333" s="2">
        <f t="shared" si="16"/>
        <v>1.0145142180094931E-3</v>
      </c>
    </row>
    <row r="334" spans="1:10" x14ac:dyDescent="0.3">
      <c r="A334" s="1">
        <v>42656.182141203702</v>
      </c>
      <c r="B334">
        <v>11394</v>
      </c>
      <c r="C334">
        <v>0</v>
      </c>
      <c r="D334">
        <v>37.67</v>
      </c>
      <c r="E334">
        <v>13.16</v>
      </c>
      <c r="F334">
        <v>5509</v>
      </c>
      <c r="H334">
        <f t="shared" si="17"/>
        <v>1E-3</v>
      </c>
      <c r="I334" s="2">
        <f t="shared" si="15"/>
        <v>0</v>
      </c>
      <c r="J334" s="2">
        <f t="shared" si="16"/>
        <v>1.0145142180094931E-3</v>
      </c>
    </row>
    <row r="335" spans="1:10" x14ac:dyDescent="0.3">
      <c r="A335" s="1">
        <v>42656.182152777779</v>
      </c>
      <c r="B335">
        <v>11395</v>
      </c>
      <c r="C335">
        <v>0</v>
      </c>
      <c r="D335">
        <v>37.67</v>
      </c>
      <c r="E335">
        <v>13.16</v>
      </c>
      <c r="F335">
        <v>5509</v>
      </c>
      <c r="H335">
        <f t="shared" si="17"/>
        <v>1E-3</v>
      </c>
      <c r="I335" s="2">
        <f t="shared" si="15"/>
        <v>0</v>
      </c>
      <c r="J335" s="2">
        <f t="shared" si="16"/>
        <v>1.0145142180094931E-3</v>
      </c>
    </row>
    <row r="336" spans="1:10" x14ac:dyDescent="0.3">
      <c r="A336" s="1">
        <v>42656.182164351849</v>
      </c>
      <c r="B336">
        <v>11396</v>
      </c>
      <c r="C336">
        <v>0</v>
      </c>
      <c r="D336">
        <v>37.67</v>
      </c>
      <c r="E336">
        <v>13.16</v>
      </c>
      <c r="F336">
        <v>5509</v>
      </c>
      <c r="H336">
        <f t="shared" si="17"/>
        <v>1E-3</v>
      </c>
      <c r="I336" s="2">
        <f t="shared" si="15"/>
        <v>0</v>
      </c>
      <c r="J336" s="2">
        <f t="shared" si="16"/>
        <v>1.0145142180094931E-3</v>
      </c>
    </row>
    <row r="337" spans="1:10" x14ac:dyDescent="0.3">
      <c r="A337" s="1">
        <v>42656.182175925926</v>
      </c>
      <c r="B337">
        <v>11397</v>
      </c>
      <c r="C337">
        <v>0</v>
      </c>
      <c r="D337">
        <v>37.67</v>
      </c>
      <c r="E337">
        <v>13.16</v>
      </c>
      <c r="F337">
        <v>5509</v>
      </c>
      <c r="H337">
        <f t="shared" si="17"/>
        <v>1E-3</v>
      </c>
      <c r="I337" s="2">
        <f t="shared" si="15"/>
        <v>0</v>
      </c>
      <c r="J337" s="2">
        <f t="shared" si="16"/>
        <v>1.0145142180094931E-3</v>
      </c>
    </row>
    <row r="338" spans="1:10" x14ac:dyDescent="0.3">
      <c r="A338" s="1">
        <v>42656.182187500002</v>
      </c>
      <c r="B338">
        <v>11398</v>
      </c>
      <c r="C338">
        <v>0</v>
      </c>
      <c r="D338">
        <v>37.659999999999997</v>
      </c>
      <c r="E338">
        <v>13.16</v>
      </c>
      <c r="F338">
        <v>5509</v>
      </c>
      <c r="H338">
        <f t="shared" si="17"/>
        <v>1E-3</v>
      </c>
      <c r="I338" s="2">
        <f t="shared" si="15"/>
        <v>0</v>
      </c>
      <c r="J338" s="2">
        <f t="shared" si="16"/>
        <v>1.0145142180094931E-3</v>
      </c>
    </row>
    <row r="339" spans="1:10" x14ac:dyDescent="0.3">
      <c r="A339" s="1">
        <v>42656.182199074072</v>
      </c>
      <c r="B339">
        <v>11399</v>
      </c>
      <c r="C339">
        <v>0</v>
      </c>
      <c r="D339">
        <v>37.659999999999997</v>
      </c>
      <c r="E339">
        <v>13.16</v>
      </c>
      <c r="F339">
        <v>5509</v>
      </c>
      <c r="H339">
        <f t="shared" si="17"/>
        <v>1E-3</v>
      </c>
      <c r="I339" s="2">
        <f t="shared" si="15"/>
        <v>0</v>
      </c>
      <c r="J339" s="2">
        <f t="shared" si="16"/>
        <v>1.0145142180094931E-3</v>
      </c>
    </row>
    <row r="340" spans="1:10" x14ac:dyDescent="0.3">
      <c r="A340" s="1">
        <v>42656.182210648149</v>
      </c>
      <c r="B340">
        <v>11400</v>
      </c>
      <c r="C340">
        <v>0</v>
      </c>
      <c r="D340">
        <v>37.659999999999997</v>
      </c>
      <c r="E340">
        <v>13.16</v>
      </c>
      <c r="F340">
        <v>5509</v>
      </c>
      <c r="H340">
        <f t="shared" si="17"/>
        <v>1E-3</v>
      </c>
      <c r="I340" s="2">
        <f t="shared" si="15"/>
        <v>0</v>
      </c>
      <c r="J340" s="2">
        <f t="shared" si="16"/>
        <v>1.0145142180094931E-3</v>
      </c>
    </row>
    <row r="341" spans="1:10" x14ac:dyDescent="0.3">
      <c r="A341" s="1">
        <v>42656.182222222225</v>
      </c>
      <c r="B341">
        <v>11401</v>
      </c>
      <c r="C341">
        <v>0</v>
      </c>
      <c r="D341">
        <v>37.659999999999997</v>
      </c>
      <c r="E341">
        <v>13.16</v>
      </c>
      <c r="F341">
        <v>5509</v>
      </c>
      <c r="H341">
        <f t="shared" si="17"/>
        <v>1E-3</v>
      </c>
      <c r="I341" s="2">
        <f t="shared" si="15"/>
        <v>0</v>
      </c>
      <c r="J341" s="2">
        <f t="shared" si="16"/>
        <v>1.0145142180094931E-3</v>
      </c>
    </row>
    <row r="342" spans="1:10" x14ac:dyDescent="0.3">
      <c r="A342" s="1">
        <v>42656.182233796295</v>
      </c>
      <c r="B342">
        <v>11402</v>
      </c>
      <c r="C342">
        <v>0</v>
      </c>
      <c r="D342">
        <v>37.659999999999997</v>
      </c>
      <c r="E342">
        <v>13.16</v>
      </c>
      <c r="F342">
        <v>5509</v>
      </c>
      <c r="H342">
        <f t="shared" si="17"/>
        <v>1E-3</v>
      </c>
      <c r="I342" s="2">
        <f t="shared" si="15"/>
        <v>0</v>
      </c>
      <c r="J342" s="2">
        <f t="shared" si="16"/>
        <v>1.0145142180094931E-3</v>
      </c>
    </row>
    <row r="343" spans="1:10" x14ac:dyDescent="0.3">
      <c r="A343" s="1">
        <v>42656.182245370372</v>
      </c>
      <c r="B343">
        <v>11403</v>
      </c>
      <c r="C343">
        <v>0</v>
      </c>
      <c r="D343">
        <v>37.659999999999997</v>
      </c>
      <c r="E343">
        <v>13.16</v>
      </c>
      <c r="F343">
        <v>5509</v>
      </c>
      <c r="H343">
        <f t="shared" si="17"/>
        <v>1E-3</v>
      </c>
      <c r="I343" s="2">
        <f t="shared" si="15"/>
        <v>0</v>
      </c>
      <c r="J343" s="2">
        <f t="shared" si="16"/>
        <v>1.0145142180094931E-3</v>
      </c>
    </row>
    <row r="344" spans="1:10" x14ac:dyDescent="0.3">
      <c r="A344" s="1">
        <v>42656.182256944441</v>
      </c>
      <c r="B344">
        <v>11404</v>
      </c>
      <c r="C344">
        <v>0</v>
      </c>
      <c r="D344">
        <v>37.659999999999997</v>
      </c>
      <c r="E344">
        <v>13.16</v>
      </c>
      <c r="F344">
        <v>5509</v>
      </c>
      <c r="H344">
        <f t="shared" si="17"/>
        <v>1E-3</v>
      </c>
      <c r="I344" s="2">
        <f t="shared" si="15"/>
        <v>0</v>
      </c>
      <c r="J344" s="2">
        <f t="shared" si="16"/>
        <v>1.0145142180094931E-3</v>
      </c>
    </row>
    <row r="345" spans="1:10" x14ac:dyDescent="0.3">
      <c r="A345" s="1">
        <v>42656.182268518518</v>
      </c>
      <c r="B345">
        <v>11405</v>
      </c>
      <c r="C345">
        <v>0</v>
      </c>
      <c r="D345">
        <v>37.65</v>
      </c>
      <c r="E345">
        <v>13.16</v>
      </c>
      <c r="F345">
        <v>5509</v>
      </c>
      <c r="H345">
        <f t="shared" si="17"/>
        <v>1E-3</v>
      </c>
      <c r="I345" s="2">
        <f t="shared" si="15"/>
        <v>0</v>
      </c>
      <c r="J345" s="2">
        <f t="shared" si="16"/>
        <v>1.0145142180094931E-3</v>
      </c>
    </row>
    <row r="346" spans="1:10" x14ac:dyDescent="0.3">
      <c r="A346" s="1">
        <v>42656.182280092595</v>
      </c>
      <c r="B346">
        <v>11406</v>
      </c>
      <c r="C346">
        <v>0</v>
      </c>
      <c r="D346">
        <v>37.65</v>
      </c>
      <c r="E346">
        <v>13.16</v>
      </c>
      <c r="F346">
        <v>5509</v>
      </c>
      <c r="H346">
        <f t="shared" si="17"/>
        <v>1E-3</v>
      </c>
      <c r="I346" s="2">
        <f t="shared" si="15"/>
        <v>0</v>
      </c>
      <c r="J346" s="2">
        <f t="shared" si="16"/>
        <v>1.0145142180094931E-3</v>
      </c>
    </row>
    <row r="347" spans="1:10" x14ac:dyDescent="0.3">
      <c r="A347" s="1">
        <v>42656.182291666664</v>
      </c>
      <c r="B347">
        <v>11407</v>
      </c>
      <c r="C347">
        <v>0</v>
      </c>
      <c r="D347">
        <v>37.65</v>
      </c>
      <c r="E347">
        <v>13.16</v>
      </c>
      <c r="F347">
        <v>5509</v>
      </c>
      <c r="H347">
        <f t="shared" si="17"/>
        <v>1E-3</v>
      </c>
      <c r="I347" s="2">
        <f t="shared" si="15"/>
        <v>0</v>
      </c>
      <c r="J347" s="2">
        <f t="shared" si="16"/>
        <v>1.0145142180094931E-3</v>
      </c>
    </row>
    <row r="348" spans="1:10" x14ac:dyDescent="0.3">
      <c r="A348" s="1">
        <v>42656.182303240741</v>
      </c>
      <c r="B348">
        <v>11408</v>
      </c>
      <c r="C348">
        <v>0</v>
      </c>
      <c r="D348">
        <v>37.65</v>
      </c>
      <c r="E348">
        <v>13.16</v>
      </c>
      <c r="F348">
        <v>5509</v>
      </c>
      <c r="H348">
        <f t="shared" si="17"/>
        <v>1E-3</v>
      </c>
      <c r="I348" s="2">
        <f t="shared" si="15"/>
        <v>0</v>
      </c>
      <c r="J348" s="2">
        <f t="shared" si="16"/>
        <v>1.0145142180094931E-3</v>
      </c>
    </row>
    <row r="349" spans="1:10" x14ac:dyDescent="0.3">
      <c r="A349" s="1">
        <v>42656.182314814818</v>
      </c>
      <c r="B349">
        <v>11409</v>
      </c>
      <c r="C349">
        <v>0</v>
      </c>
      <c r="D349">
        <v>37.65</v>
      </c>
      <c r="E349">
        <v>13.16</v>
      </c>
      <c r="F349">
        <v>5509</v>
      </c>
      <c r="H349">
        <f t="shared" si="17"/>
        <v>1E-3</v>
      </c>
      <c r="I349" s="2">
        <f t="shared" si="15"/>
        <v>0</v>
      </c>
      <c r="J349" s="2">
        <f t="shared" si="16"/>
        <v>1.0145142180094931E-3</v>
      </c>
    </row>
    <row r="350" spans="1:10" x14ac:dyDescent="0.3">
      <c r="A350" s="1">
        <v>42656.182326388887</v>
      </c>
      <c r="B350">
        <v>11410</v>
      </c>
      <c r="C350">
        <v>0</v>
      </c>
      <c r="D350">
        <v>37.65</v>
      </c>
      <c r="E350">
        <v>13.16</v>
      </c>
      <c r="F350">
        <v>5509</v>
      </c>
      <c r="H350">
        <f t="shared" si="17"/>
        <v>1E-3</v>
      </c>
      <c r="I350" s="2">
        <f t="shared" si="15"/>
        <v>0</v>
      </c>
      <c r="J350" s="2">
        <f t="shared" si="16"/>
        <v>1.0145142180094931E-3</v>
      </c>
    </row>
    <row r="351" spans="1:10" x14ac:dyDescent="0.3">
      <c r="A351" s="1">
        <v>42656.182337962964</v>
      </c>
      <c r="B351">
        <v>11411</v>
      </c>
      <c r="C351">
        <v>0</v>
      </c>
      <c r="D351">
        <v>37.65</v>
      </c>
      <c r="E351">
        <v>13.16</v>
      </c>
      <c r="F351">
        <v>5509</v>
      </c>
      <c r="H351">
        <f t="shared" si="17"/>
        <v>1E-3</v>
      </c>
      <c r="I351" s="2">
        <f t="shared" si="15"/>
        <v>0</v>
      </c>
      <c r="J351" s="2">
        <f t="shared" si="16"/>
        <v>1.0145142180094931E-3</v>
      </c>
    </row>
    <row r="352" spans="1:10" x14ac:dyDescent="0.3">
      <c r="A352" s="1">
        <v>42656.182349537034</v>
      </c>
      <c r="B352">
        <v>11412</v>
      </c>
      <c r="C352">
        <v>0</v>
      </c>
      <c r="D352">
        <v>37.65</v>
      </c>
      <c r="E352">
        <v>13.16</v>
      </c>
      <c r="F352">
        <v>5509</v>
      </c>
      <c r="H352">
        <f t="shared" si="17"/>
        <v>1E-3</v>
      </c>
      <c r="I352" s="2">
        <f t="shared" si="15"/>
        <v>0</v>
      </c>
      <c r="J352" s="2">
        <f t="shared" si="16"/>
        <v>1.0145142180094931E-3</v>
      </c>
    </row>
    <row r="353" spans="1:10" x14ac:dyDescent="0.3">
      <c r="A353" s="1">
        <v>42656.18236111111</v>
      </c>
      <c r="B353">
        <v>11413</v>
      </c>
      <c r="C353">
        <v>0</v>
      </c>
      <c r="D353">
        <v>37.64</v>
      </c>
      <c r="E353">
        <v>13.16</v>
      </c>
      <c r="F353">
        <v>5509</v>
      </c>
      <c r="H353">
        <f t="shared" si="17"/>
        <v>1E-3</v>
      </c>
      <c r="I353" s="2">
        <f t="shared" si="15"/>
        <v>0</v>
      </c>
      <c r="J353" s="2">
        <f t="shared" si="16"/>
        <v>1.0145142180094931E-3</v>
      </c>
    </row>
    <row r="354" spans="1:10" x14ac:dyDescent="0.3">
      <c r="A354" s="1">
        <v>42656.182372685187</v>
      </c>
      <c r="B354">
        <v>11414</v>
      </c>
      <c r="C354">
        <v>0</v>
      </c>
      <c r="D354">
        <v>37.64</v>
      </c>
      <c r="E354">
        <v>13.16</v>
      </c>
      <c r="F354">
        <v>5509</v>
      </c>
      <c r="H354">
        <f t="shared" si="17"/>
        <v>1E-3</v>
      </c>
      <c r="I354" s="2">
        <f t="shared" si="15"/>
        <v>0</v>
      </c>
      <c r="J354" s="2">
        <f t="shared" si="16"/>
        <v>1.0145142180094931E-3</v>
      </c>
    </row>
    <row r="355" spans="1:10" x14ac:dyDescent="0.3">
      <c r="A355" s="1">
        <v>42656.182384259257</v>
      </c>
      <c r="B355">
        <v>11415</v>
      </c>
      <c r="C355">
        <v>0</v>
      </c>
      <c r="D355">
        <v>37.64</v>
      </c>
      <c r="E355">
        <v>13.16</v>
      </c>
      <c r="F355">
        <v>5509</v>
      </c>
      <c r="H355">
        <f t="shared" si="17"/>
        <v>1E-3</v>
      </c>
      <c r="I355" s="2">
        <f t="shared" si="15"/>
        <v>0</v>
      </c>
      <c r="J355" s="2">
        <f t="shared" si="16"/>
        <v>1.0145142180094931E-3</v>
      </c>
    </row>
    <row r="356" spans="1:10" x14ac:dyDescent="0.3">
      <c r="A356" s="1">
        <v>42656.182395833333</v>
      </c>
      <c r="B356">
        <v>11416</v>
      </c>
      <c r="C356">
        <v>0</v>
      </c>
      <c r="D356">
        <v>37.630000000000003</v>
      </c>
      <c r="E356">
        <v>13.16</v>
      </c>
      <c r="F356">
        <v>5509</v>
      </c>
      <c r="H356">
        <f t="shared" si="17"/>
        <v>1E-3</v>
      </c>
      <c r="I356" s="2">
        <f t="shared" si="15"/>
        <v>0</v>
      </c>
      <c r="J356" s="2">
        <f t="shared" si="16"/>
        <v>1.0145142180094931E-3</v>
      </c>
    </row>
    <row r="357" spans="1:10" x14ac:dyDescent="0.3">
      <c r="A357" s="1">
        <v>42656.18240740741</v>
      </c>
      <c r="B357">
        <v>11417</v>
      </c>
      <c r="C357">
        <v>0</v>
      </c>
      <c r="D357">
        <v>37.64</v>
      </c>
      <c r="E357">
        <v>13.16</v>
      </c>
      <c r="F357">
        <v>5509</v>
      </c>
      <c r="H357">
        <f t="shared" si="17"/>
        <v>1E-3</v>
      </c>
      <c r="I357" s="2">
        <f t="shared" si="15"/>
        <v>0</v>
      </c>
      <c r="J357" s="2">
        <f t="shared" si="16"/>
        <v>1.0145142180094931E-3</v>
      </c>
    </row>
    <row r="358" spans="1:10" x14ac:dyDescent="0.3">
      <c r="A358" s="1">
        <v>42656.18241898148</v>
      </c>
      <c r="B358">
        <v>11418</v>
      </c>
      <c r="C358">
        <v>0</v>
      </c>
      <c r="D358">
        <v>37.64</v>
      </c>
      <c r="E358">
        <v>13.16</v>
      </c>
      <c r="F358">
        <v>5509</v>
      </c>
      <c r="H358">
        <f t="shared" si="17"/>
        <v>1E-3</v>
      </c>
      <c r="I358" s="2">
        <f t="shared" si="15"/>
        <v>0</v>
      </c>
      <c r="J358" s="2">
        <f t="shared" si="16"/>
        <v>1.0145142180094931E-3</v>
      </c>
    </row>
    <row r="359" spans="1:10" x14ac:dyDescent="0.3">
      <c r="A359" s="1">
        <v>42656.182430555556</v>
      </c>
      <c r="B359">
        <v>11419</v>
      </c>
      <c r="C359">
        <v>0</v>
      </c>
      <c r="D359">
        <v>37.64</v>
      </c>
      <c r="E359">
        <v>13.16</v>
      </c>
      <c r="F359">
        <v>5509</v>
      </c>
      <c r="H359">
        <f t="shared" si="17"/>
        <v>1E-3</v>
      </c>
      <c r="I359" s="2">
        <f t="shared" si="15"/>
        <v>0</v>
      </c>
      <c r="J359" s="2">
        <f t="shared" si="16"/>
        <v>1.0145142180094931E-3</v>
      </c>
    </row>
    <row r="360" spans="1:10" x14ac:dyDescent="0.3">
      <c r="A360" s="1">
        <v>42656.182442129626</v>
      </c>
      <c r="B360">
        <v>11420</v>
      </c>
      <c r="C360">
        <v>0</v>
      </c>
      <c r="D360">
        <v>37.630000000000003</v>
      </c>
      <c r="E360">
        <v>13.16</v>
      </c>
      <c r="F360">
        <v>5509</v>
      </c>
      <c r="H360">
        <f t="shared" si="17"/>
        <v>1E-3</v>
      </c>
      <c r="I360" s="2">
        <f t="shared" si="15"/>
        <v>0</v>
      </c>
      <c r="J360" s="2">
        <f t="shared" si="16"/>
        <v>1.0145142180094931E-3</v>
      </c>
    </row>
    <row r="361" spans="1:10" x14ac:dyDescent="0.3">
      <c r="A361" s="1">
        <v>42656.182453703703</v>
      </c>
      <c r="B361">
        <v>11421</v>
      </c>
      <c r="C361">
        <v>0</v>
      </c>
      <c r="D361">
        <v>37.630000000000003</v>
      </c>
      <c r="E361">
        <v>13.16</v>
      </c>
      <c r="F361">
        <v>5509</v>
      </c>
      <c r="H361">
        <f t="shared" si="17"/>
        <v>1E-3</v>
      </c>
      <c r="I361" s="2">
        <f t="shared" si="15"/>
        <v>0</v>
      </c>
      <c r="J361" s="2">
        <f t="shared" si="16"/>
        <v>1.0145142180094931E-3</v>
      </c>
    </row>
    <row r="362" spans="1:10" x14ac:dyDescent="0.3">
      <c r="A362" s="1">
        <v>42656.18246527778</v>
      </c>
      <c r="B362">
        <v>11422</v>
      </c>
      <c r="C362">
        <v>0</v>
      </c>
      <c r="D362">
        <v>37.630000000000003</v>
      </c>
      <c r="E362">
        <v>13.16</v>
      </c>
      <c r="F362">
        <v>5509</v>
      </c>
      <c r="H362">
        <f t="shared" si="17"/>
        <v>1E-3</v>
      </c>
      <c r="I362" s="2">
        <f t="shared" si="15"/>
        <v>0</v>
      </c>
      <c r="J362" s="2">
        <f t="shared" si="16"/>
        <v>1.0145142180094931E-3</v>
      </c>
    </row>
    <row r="363" spans="1:10" x14ac:dyDescent="0.3">
      <c r="A363" s="1">
        <v>42656.182476851849</v>
      </c>
      <c r="B363">
        <v>11423</v>
      </c>
      <c r="C363">
        <v>0</v>
      </c>
      <c r="D363">
        <v>37.630000000000003</v>
      </c>
      <c r="E363">
        <v>13.16</v>
      </c>
      <c r="F363">
        <v>5509</v>
      </c>
      <c r="H363">
        <f t="shared" si="17"/>
        <v>1E-3</v>
      </c>
      <c r="I363" s="2">
        <f t="shared" si="15"/>
        <v>0</v>
      </c>
      <c r="J363" s="2">
        <f t="shared" si="16"/>
        <v>1.0145142180094931E-3</v>
      </c>
    </row>
    <row r="364" spans="1:10" x14ac:dyDescent="0.3">
      <c r="A364" s="1">
        <v>42656.182488425926</v>
      </c>
      <c r="B364">
        <v>11424</v>
      </c>
      <c r="C364">
        <v>0</v>
      </c>
      <c r="D364">
        <v>37.630000000000003</v>
      </c>
      <c r="E364">
        <v>13.17</v>
      </c>
      <c r="F364">
        <v>5509</v>
      </c>
      <c r="H364">
        <f t="shared" si="17"/>
        <v>1E-3</v>
      </c>
      <c r="I364" s="2">
        <f t="shared" si="15"/>
        <v>0</v>
      </c>
      <c r="J364" s="2">
        <f t="shared" si="16"/>
        <v>1.0145142180094931E-3</v>
      </c>
    </row>
    <row r="365" spans="1:10" x14ac:dyDescent="0.3">
      <c r="A365" s="1">
        <v>42656.182500000003</v>
      </c>
      <c r="B365">
        <v>11425</v>
      </c>
      <c r="C365">
        <v>0</v>
      </c>
      <c r="D365">
        <v>37.619999999999997</v>
      </c>
      <c r="E365">
        <v>13.16</v>
      </c>
      <c r="F365">
        <v>5509</v>
      </c>
      <c r="H365">
        <f t="shared" si="17"/>
        <v>1E-3</v>
      </c>
      <c r="I365" s="2">
        <f t="shared" si="15"/>
        <v>0</v>
      </c>
      <c r="J365" s="2">
        <f t="shared" si="16"/>
        <v>1.0145142180094931E-3</v>
      </c>
    </row>
    <row r="366" spans="1:10" x14ac:dyDescent="0.3">
      <c r="A366" s="1">
        <v>42656.182511574072</v>
      </c>
      <c r="B366">
        <v>11426</v>
      </c>
      <c r="C366">
        <v>0</v>
      </c>
      <c r="D366">
        <v>37.619999999999997</v>
      </c>
      <c r="E366">
        <v>13.17</v>
      </c>
      <c r="F366">
        <v>5509</v>
      </c>
      <c r="H366">
        <f t="shared" si="17"/>
        <v>1E-3</v>
      </c>
      <c r="I366" s="2">
        <f t="shared" si="15"/>
        <v>0</v>
      </c>
      <c r="J366" s="2">
        <f t="shared" si="16"/>
        <v>1.0145142180094931E-3</v>
      </c>
    </row>
    <row r="367" spans="1:10" x14ac:dyDescent="0.3">
      <c r="A367" s="1">
        <v>42656.182523148149</v>
      </c>
      <c r="B367">
        <v>11427</v>
      </c>
      <c r="C367">
        <v>0</v>
      </c>
      <c r="D367">
        <v>37.619999999999997</v>
      </c>
      <c r="E367">
        <v>13.16</v>
      </c>
      <c r="F367">
        <v>5509</v>
      </c>
      <c r="H367">
        <f t="shared" si="17"/>
        <v>1E-3</v>
      </c>
      <c r="I367" s="2">
        <f t="shared" si="15"/>
        <v>0</v>
      </c>
      <c r="J367" s="2">
        <f t="shared" si="16"/>
        <v>1.0145142180094931E-3</v>
      </c>
    </row>
    <row r="368" spans="1:10" x14ac:dyDescent="0.3">
      <c r="A368" s="1">
        <v>42656.182534722226</v>
      </c>
      <c r="B368">
        <v>11428</v>
      </c>
      <c r="C368">
        <v>0</v>
      </c>
      <c r="D368">
        <v>37.619999999999997</v>
      </c>
      <c r="E368">
        <v>13.17</v>
      </c>
      <c r="F368">
        <v>5509</v>
      </c>
      <c r="H368">
        <f t="shared" si="17"/>
        <v>1E-3</v>
      </c>
      <c r="I368" s="2">
        <f t="shared" si="15"/>
        <v>0</v>
      </c>
      <c r="J368" s="2">
        <f t="shared" si="16"/>
        <v>1.0145142180094931E-3</v>
      </c>
    </row>
    <row r="369" spans="1:10" x14ac:dyDescent="0.3">
      <c r="A369" s="1">
        <v>42656.182546296295</v>
      </c>
      <c r="B369">
        <v>11429</v>
      </c>
      <c r="C369">
        <v>0</v>
      </c>
      <c r="D369">
        <v>37.619999999999997</v>
      </c>
      <c r="E369">
        <v>13.16</v>
      </c>
      <c r="F369">
        <v>5509</v>
      </c>
      <c r="H369">
        <f t="shared" si="17"/>
        <v>1E-3</v>
      </c>
      <c r="I369" s="2">
        <f t="shared" si="15"/>
        <v>0</v>
      </c>
      <c r="J369" s="2">
        <f t="shared" si="16"/>
        <v>1.0145142180094931E-3</v>
      </c>
    </row>
    <row r="370" spans="1:10" x14ac:dyDescent="0.3">
      <c r="A370" s="1">
        <v>42656.182557870372</v>
      </c>
      <c r="B370">
        <v>11430</v>
      </c>
      <c r="C370">
        <v>0</v>
      </c>
      <c r="D370">
        <v>37.619999999999997</v>
      </c>
      <c r="E370">
        <v>13.17</v>
      </c>
      <c r="F370">
        <v>5509</v>
      </c>
      <c r="H370">
        <f t="shared" si="17"/>
        <v>1E-3</v>
      </c>
      <c r="I370" s="2">
        <f t="shared" si="15"/>
        <v>0</v>
      </c>
      <c r="J370" s="2">
        <f t="shared" si="16"/>
        <v>1.0145142180094931E-3</v>
      </c>
    </row>
    <row r="371" spans="1:10" x14ac:dyDescent="0.3">
      <c r="A371" s="1">
        <v>42656.182569444441</v>
      </c>
      <c r="B371">
        <v>11431</v>
      </c>
      <c r="C371">
        <v>0</v>
      </c>
      <c r="D371">
        <v>37.61</v>
      </c>
      <c r="E371">
        <v>13.16</v>
      </c>
      <c r="F371">
        <v>5509</v>
      </c>
      <c r="H371">
        <f t="shared" si="17"/>
        <v>1E-3</v>
      </c>
      <c r="I371" s="2">
        <f t="shared" si="15"/>
        <v>0</v>
      </c>
      <c r="J371" s="2">
        <f t="shared" si="16"/>
        <v>1.0145142180094931E-3</v>
      </c>
    </row>
    <row r="372" spans="1:10" x14ac:dyDescent="0.3">
      <c r="A372" s="1">
        <v>42656.182581018518</v>
      </c>
      <c r="B372">
        <v>11432</v>
      </c>
      <c r="C372">
        <v>0</v>
      </c>
      <c r="D372">
        <v>37.619999999999997</v>
      </c>
      <c r="E372">
        <v>13.16</v>
      </c>
      <c r="F372">
        <v>5509</v>
      </c>
      <c r="H372">
        <f t="shared" si="17"/>
        <v>1E-3</v>
      </c>
      <c r="I372" s="2">
        <f t="shared" si="15"/>
        <v>0</v>
      </c>
      <c r="J372" s="2">
        <f t="shared" si="16"/>
        <v>1.0145142180094931E-3</v>
      </c>
    </row>
    <row r="373" spans="1:10" x14ac:dyDescent="0.3">
      <c r="A373" s="1">
        <v>42656.182592592595</v>
      </c>
      <c r="B373">
        <v>11433</v>
      </c>
      <c r="C373">
        <v>0</v>
      </c>
      <c r="D373">
        <v>37.61</v>
      </c>
      <c r="E373">
        <v>13.16</v>
      </c>
      <c r="F373">
        <v>5509</v>
      </c>
      <c r="H373">
        <f t="shared" si="17"/>
        <v>1E-3</v>
      </c>
      <c r="I373" s="2">
        <f t="shared" si="15"/>
        <v>0</v>
      </c>
      <c r="J373" s="2">
        <f t="shared" si="16"/>
        <v>1.0145142180094931E-3</v>
      </c>
    </row>
    <row r="374" spans="1:10" x14ac:dyDescent="0.3">
      <c r="A374" s="1">
        <v>42656.182604166665</v>
      </c>
      <c r="B374">
        <v>11434</v>
      </c>
      <c r="C374">
        <v>0</v>
      </c>
      <c r="D374">
        <v>37.61</v>
      </c>
      <c r="E374">
        <v>13.16</v>
      </c>
      <c r="F374">
        <v>5509</v>
      </c>
      <c r="H374">
        <f t="shared" si="17"/>
        <v>1E-3</v>
      </c>
      <c r="I374" s="2">
        <f t="shared" si="15"/>
        <v>0</v>
      </c>
      <c r="J374" s="2">
        <f t="shared" si="16"/>
        <v>1.0145142180094931E-3</v>
      </c>
    </row>
    <row r="375" spans="1:10" x14ac:dyDescent="0.3">
      <c r="A375" s="1">
        <v>42656.182615740741</v>
      </c>
      <c r="B375">
        <v>11435</v>
      </c>
      <c r="C375">
        <v>0</v>
      </c>
      <c r="D375">
        <v>37.61</v>
      </c>
      <c r="E375">
        <v>13.16</v>
      </c>
      <c r="F375">
        <v>5509</v>
      </c>
      <c r="H375">
        <f t="shared" si="17"/>
        <v>1E-3</v>
      </c>
      <c r="I375" s="2">
        <f t="shared" si="15"/>
        <v>0</v>
      </c>
      <c r="J375" s="2">
        <f t="shared" si="16"/>
        <v>1.0145142180094931E-3</v>
      </c>
    </row>
    <row r="376" spans="1:10" x14ac:dyDescent="0.3">
      <c r="A376" s="1">
        <v>42656.182627314818</v>
      </c>
      <c r="B376">
        <v>11436</v>
      </c>
      <c r="C376">
        <v>0</v>
      </c>
      <c r="D376">
        <v>37.61</v>
      </c>
      <c r="E376">
        <v>13.17</v>
      </c>
      <c r="F376">
        <v>5509</v>
      </c>
      <c r="H376">
        <f t="shared" si="17"/>
        <v>1E-3</v>
      </c>
      <c r="I376" s="2">
        <f t="shared" si="15"/>
        <v>0</v>
      </c>
      <c r="J376" s="2">
        <f t="shared" si="16"/>
        <v>1.0145142180094931E-3</v>
      </c>
    </row>
    <row r="377" spans="1:10" x14ac:dyDescent="0.3">
      <c r="A377" s="1">
        <v>42656.182638888888</v>
      </c>
      <c r="B377">
        <v>11437</v>
      </c>
      <c r="C377">
        <v>0</v>
      </c>
      <c r="D377">
        <v>37.61</v>
      </c>
      <c r="E377">
        <v>13.16</v>
      </c>
      <c r="F377">
        <v>5509</v>
      </c>
      <c r="H377">
        <f t="shared" si="17"/>
        <v>1E-3</v>
      </c>
      <c r="I377" s="2">
        <f t="shared" si="15"/>
        <v>0</v>
      </c>
      <c r="J377" s="2">
        <f t="shared" si="16"/>
        <v>1.0145142180094931E-3</v>
      </c>
    </row>
    <row r="378" spans="1:10" x14ac:dyDescent="0.3">
      <c r="A378" s="1">
        <v>42656.182650462964</v>
      </c>
      <c r="B378">
        <v>11438</v>
      </c>
      <c r="C378">
        <v>0</v>
      </c>
      <c r="D378">
        <v>37.6</v>
      </c>
      <c r="E378">
        <v>13.17</v>
      </c>
      <c r="F378">
        <v>5509</v>
      </c>
      <c r="H378">
        <f t="shared" si="17"/>
        <v>1E-3</v>
      </c>
      <c r="I378" s="2">
        <f t="shared" si="15"/>
        <v>0</v>
      </c>
      <c r="J378" s="2">
        <f t="shared" si="16"/>
        <v>1.0145142180094931E-3</v>
      </c>
    </row>
    <row r="379" spans="1:10" x14ac:dyDescent="0.3">
      <c r="A379" s="1">
        <v>42656.182662037034</v>
      </c>
      <c r="B379">
        <v>11439</v>
      </c>
      <c r="C379">
        <v>0</v>
      </c>
      <c r="D379">
        <v>37.6</v>
      </c>
      <c r="E379">
        <v>13.17</v>
      </c>
      <c r="F379">
        <v>5509</v>
      </c>
      <c r="H379">
        <f t="shared" si="17"/>
        <v>1E-3</v>
      </c>
      <c r="I379" s="2">
        <f t="shared" si="15"/>
        <v>0</v>
      </c>
      <c r="J379" s="2">
        <f t="shared" si="16"/>
        <v>1.0145142180094931E-3</v>
      </c>
    </row>
    <row r="380" spans="1:10" x14ac:dyDescent="0.3">
      <c r="A380" s="1">
        <v>42656.182673611111</v>
      </c>
      <c r="B380">
        <v>11440</v>
      </c>
      <c r="C380">
        <v>0</v>
      </c>
      <c r="D380">
        <v>37.6</v>
      </c>
      <c r="E380">
        <v>13.17</v>
      </c>
      <c r="F380">
        <v>5509</v>
      </c>
      <c r="H380">
        <f t="shared" si="17"/>
        <v>1E-3</v>
      </c>
      <c r="I380" s="2">
        <f t="shared" si="15"/>
        <v>0</v>
      </c>
      <c r="J380" s="2">
        <f t="shared" si="16"/>
        <v>1.0145142180094931E-3</v>
      </c>
    </row>
    <row r="381" spans="1:10" x14ac:dyDescent="0.3">
      <c r="A381" s="1">
        <v>42656.182685185187</v>
      </c>
      <c r="B381">
        <v>11441</v>
      </c>
      <c r="C381">
        <v>0</v>
      </c>
      <c r="D381">
        <v>37.6</v>
      </c>
      <c r="E381">
        <v>13.17</v>
      </c>
      <c r="F381">
        <v>5509</v>
      </c>
      <c r="H381">
        <f t="shared" si="17"/>
        <v>1E-3</v>
      </c>
      <c r="I381" s="2">
        <f t="shared" si="15"/>
        <v>0</v>
      </c>
      <c r="J381" s="2">
        <f t="shared" si="16"/>
        <v>1.0145142180094931E-3</v>
      </c>
    </row>
    <row r="382" spans="1:10" x14ac:dyDescent="0.3">
      <c r="A382" s="1">
        <v>42656.182696759257</v>
      </c>
      <c r="B382">
        <v>11442</v>
      </c>
      <c r="C382">
        <v>0</v>
      </c>
      <c r="D382">
        <v>37.6</v>
      </c>
      <c r="E382">
        <v>13.17</v>
      </c>
      <c r="F382">
        <v>5509</v>
      </c>
      <c r="H382">
        <f t="shared" si="17"/>
        <v>1E-3</v>
      </c>
      <c r="I382" s="2">
        <f t="shared" si="15"/>
        <v>0</v>
      </c>
      <c r="J382" s="2">
        <f t="shared" si="16"/>
        <v>1.0145142180094931E-3</v>
      </c>
    </row>
    <row r="383" spans="1:10" x14ac:dyDescent="0.3">
      <c r="A383" s="1">
        <v>42656.182708333334</v>
      </c>
      <c r="B383">
        <v>11443</v>
      </c>
      <c r="C383">
        <v>0</v>
      </c>
      <c r="D383">
        <v>37.590000000000003</v>
      </c>
      <c r="E383">
        <v>13.17</v>
      </c>
      <c r="F383">
        <v>5509</v>
      </c>
      <c r="H383">
        <f t="shared" si="17"/>
        <v>1E-3</v>
      </c>
      <c r="I383" s="2">
        <f t="shared" si="15"/>
        <v>0</v>
      </c>
      <c r="J383" s="2">
        <f t="shared" si="16"/>
        <v>1.0145142180094931E-3</v>
      </c>
    </row>
    <row r="384" spans="1:10" x14ac:dyDescent="0.3">
      <c r="A384" s="1">
        <v>42656.182719907411</v>
      </c>
      <c r="B384">
        <v>11444</v>
      </c>
      <c r="C384">
        <v>0</v>
      </c>
      <c r="D384">
        <v>37.6</v>
      </c>
      <c r="E384">
        <v>13.17</v>
      </c>
      <c r="F384">
        <v>5509</v>
      </c>
      <c r="H384">
        <f t="shared" si="17"/>
        <v>1E-3</v>
      </c>
      <c r="I384" s="2">
        <f t="shared" si="15"/>
        <v>0</v>
      </c>
      <c r="J384" s="2">
        <f t="shared" si="16"/>
        <v>1.0145142180094931E-3</v>
      </c>
    </row>
    <row r="385" spans="1:10" x14ac:dyDescent="0.3">
      <c r="A385" s="1">
        <v>42656.18273148148</v>
      </c>
      <c r="B385">
        <v>11445</v>
      </c>
      <c r="C385">
        <v>0</v>
      </c>
      <c r="D385">
        <v>37.590000000000003</v>
      </c>
      <c r="E385">
        <v>13.17</v>
      </c>
      <c r="F385">
        <v>5509</v>
      </c>
      <c r="H385">
        <f t="shared" si="17"/>
        <v>1E-3</v>
      </c>
      <c r="I385" s="2">
        <f t="shared" si="15"/>
        <v>0</v>
      </c>
      <c r="J385" s="2">
        <f t="shared" si="16"/>
        <v>1.0145142180094931E-3</v>
      </c>
    </row>
    <row r="386" spans="1:10" x14ac:dyDescent="0.3">
      <c r="A386" s="1">
        <v>42656.182743055557</v>
      </c>
      <c r="B386">
        <v>11446</v>
      </c>
      <c r="C386">
        <v>0</v>
      </c>
      <c r="D386">
        <v>37.590000000000003</v>
      </c>
      <c r="E386">
        <v>13.17</v>
      </c>
      <c r="F386">
        <v>5509</v>
      </c>
      <c r="H386">
        <f t="shared" si="17"/>
        <v>1E-3</v>
      </c>
      <c r="I386" s="2">
        <f t="shared" si="15"/>
        <v>0</v>
      </c>
      <c r="J386" s="2">
        <f t="shared" si="16"/>
        <v>1.0145142180094931E-3</v>
      </c>
    </row>
    <row r="387" spans="1:10" x14ac:dyDescent="0.3">
      <c r="A387" s="1">
        <v>42656.182754629626</v>
      </c>
      <c r="B387">
        <v>11447</v>
      </c>
      <c r="C387">
        <v>0</v>
      </c>
      <c r="D387">
        <v>37.590000000000003</v>
      </c>
      <c r="E387">
        <v>13.17</v>
      </c>
      <c r="F387">
        <v>5509</v>
      </c>
      <c r="H387">
        <f t="shared" si="17"/>
        <v>1E-3</v>
      </c>
      <c r="I387" s="2">
        <f t="shared" ref="I387:I450" si="18">C387*$M$2</f>
        <v>0</v>
      </c>
      <c r="J387" s="2">
        <f t="shared" ref="J387:J450" si="19">H387*$M$2</f>
        <v>1.0145142180094931E-3</v>
      </c>
    </row>
    <row r="388" spans="1:10" x14ac:dyDescent="0.3">
      <c r="A388" s="1">
        <v>42656.182766203703</v>
      </c>
      <c r="B388">
        <v>11448</v>
      </c>
      <c r="C388">
        <v>0</v>
      </c>
      <c r="D388">
        <v>37.590000000000003</v>
      </c>
      <c r="E388">
        <v>13.17</v>
      </c>
      <c r="F388">
        <v>5509</v>
      </c>
      <c r="H388">
        <f t="shared" ref="H388:H451" si="20">C388+H387</f>
        <v>1E-3</v>
      </c>
      <c r="I388" s="2">
        <f t="shared" si="18"/>
        <v>0</v>
      </c>
      <c r="J388" s="2">
        <f t="shared" si="19"/>
        <v>1.0145142180094931E-3</v>
      </c>
    </row>
    <row r="389" spans="1:10" x14ac:dyDescent="0.3">
      <c r="A389" s="1">
        <v>42656.18277777778</v>
      </c>
      <c r="B389">
        <v>11449</v>
      </c>
      <c r="C389">
        <v>0</v>
      </c>
      <c r="D389">
        <v>37.590000000000003</v>
      </c>
      <c r="E389">
        <v>13.17</v>
      </c>
      <c r="F389">
        <v>5509</v>
      </c>
      <c r="H389">
        <f t="shared" si="20"/>
        <v>1E-3</v>
      </c>
      <c r="I389" s="2">
        <f t="shared" si="18"/>
        <v>0</v>
      </c>
      <c r="J389" s="2">
        <f t="shared" si="19"/>
        <v>1.0145142180094931E-3</v>
      </c>
    </row>
    <row r="390" spans="1:10" x14ac:dyDescent="0.3">
      <c r="A390" s="1">
        <v>42656.182789351849</v>
      </c>
      <c r="B390">
        <v>11450</v>
      </c>
      <c r="C390">
        <v>0</v>
      </c>
      <c r="D390">
        <v>37.590000000000003</v>
      </c>
      <c r="E390">
        <v>13.17</v>
      </c>
      <c r="F390">
        <v>5509</v>
      </c>
      <c r="H390">
        <f t="shared" si="20"/>
        <v>1E-3</v>
      </c>
      <c r="I390" s="2">
        <f t="shared" si="18"/>
        <v>0</v>
      </c>
      <c r="J390" s="2">
        <f t="shared" si="19"/>
        <v>1.0145142180094931E-3</v>
      </c>
    </row>
    <row r="391" spans="1:10" x14ac:dyDescent="0.3">
      <c r="A391" s="1">
        <v>42656.182800925926</v>
      </c>
      <c r="B391">
        <v>11451</v>
      </c>
      <c r="C391">
        <v>0</v>
      </c>
      <c r="D391">
        <v>37.58</v>
      </c>
      <c r="E391">
        <v>13.17</v>
      </c>
      <c r="F391">
        <v>5509</v>
      </c>
      <c r="H391">
        <f t="shared" si="20"/>
        <v>1E-3</v>
      </c>
      <c r="I391" s="2">
        <f t="shared" si="18"/>
        <v>0</v>
      </c>
      <c r="J391" s="2">
        <f t="shared" si="19"/>
        <v>1.0145142180094931E-3</v>
      </c>
    </row>
    <row r="392" spans="1:10" x14ac:dyDescent="0.3">
      <c r="A392" s="1">
        <v>42656.182812500003</v>
      </c>
      <c r="B392">
        <v>11452</v>
      </c>
      <c r="C392">
        <v>0</v>
      </c>
      <c r="D392">
        <v>37.590000000000003</v>
      </c>
      <c r="E392">
        <v>13.17</v>
      </c>
      <c r="F392">
        <v>5509</v>
      </c>
      <c r="H392">
        <f t="shared" si="20"/>
        <v>1E-3</v>
      </c>
      <c r="I392" s="2">
        <f t="shared" si="18"/>
        <v>0</v>
      </c>
      <c r="J392" s="2">
        <f t="shared" si="19"/>
        <v>1.0145142180094931E-3</v>
      </c>
    </row>
    <row r="393" spans="1:10" x14ac:dyDescent="0.3">
      <c r="A393" s="1">
        <v>42656.182824074072</v>
      </c>
      <c r="B393">
        <v>11453</v>
      </c>
      <c r="C393">
        <v>0</v>
      </c>
      <c r="D393">
        <v>37.590000000000003</v>
      </c>
      <c r="E393">
        <v>13.17</v>
      </c>
      <c r="F393">
        <v>5509</v>
      </c>
      <c r="H393">
        <f t="shared" si="20"/>
        <v>1E-3</v>
      </c>
      <c r="I393" s="2">
        <f t="shared" si="18"/>
        <v>0</v>
      </c>
      <c r="J393" s="2">
        <f t="shared" si="19"/>
        <v>1.0145142180094931E-3</v>
      </c>
    </row>
    <row r="394" spans="1:10" x14ac:dyDescent="0.3">
      <c r="A394" s="1">
        <v>42656.182835648149</v>
      </c>
      <c r="B394">
        <v>11454</v>
      </c>
      <c r="C394">
        <v>0</v>
      </c>
      <c r="D394">
        <v>37.58</v>
      </c>
      <c r="E394">
        <v>13.17</v>
      </c>
      <c r="F394">
        <v>5509</v>
      </c>
      <c r="H394">
        <f t="shared" si="20"/>
        <v>1E-3</v>
      </c>
      <c r="I394" s="2">
        <f t="shared" si="18"/>
        <v>0</v>
      </c>
      <c r="J394" s="2">
        <f t="shared" si="19"/>
        <v>1.0145142180094931E-3</v>
      </c>
    </row>
    <row r="395" spans="1:10" x14ac:dyDescent="0.3">
      <c r="A395" s="1">
        <v>42656.182847222219</v>
      </c>
      <c r="B395">
        <v>11455</v>
      </c>
      <c r="C395">
        <v>0</v>
      </c>
      <c r="D395">
        <v>37.58</v>
      </c>
      <c r="E395">
        <v>13.17</v>
      </c>
      <c r="F395">
        <v>5509</v>
      </c>
      <c r="H395">
        <f t="shared" si="20"/>
        <v>1E-3</v>
      </c>
      <c r="I395" s="2">
        <f t="shared" si="18"/>
        <v>0</v>
      </c>
      <c r="J395" s="2">
        <f t="shared" si="19"/>
        <v>1.0145142180094931E-3</v>
      </c>
    </row>
    <row r="396" spans="1:10" x14ac:dyDescent="0.3">
      <c r="A396" s="1">
        <v>42656.182858796295</v>
      </c>
      <c r="B396">
        <v>11456</v>
      </c>
      <c r="C396">
        <v>0</v>
      </c>
      <c r="D396">
        <v>37.58</v>
      </c>
      <c r="E396">
        <v>13.17</v>
      </c>
      <c r="F396">
        <v>5509</v>
      </c>
      <c r="H396">
        <f t="shared" si="20"/>
        <v>1E-3</v>
      </c>
      <c r="I396" s="2">
        <f t="shared" si="18"/>
        <v>0</v>
      </c>
      <c r="J396" s="2">
        <f t="shared" si="19"/>
        <v>1.0145142180094931E-3</v>
      </c>
    </row>
    <row r="397" spans="1:10" x14ac:dyDescent="0.3">
      <c r="A397" s="1">
        <v>42656.182870370372</v>
      </c>
      <c r="B397">
        <v>11457</v>
      </c>
      <c r="C397">
        <v>0</v>
      </c>
      <c r="D397">
        <v>37.58</v>
      </c>
      <c r="E397">
        <v>13.17</v>
      </c>
      <c r="F397">
        <v>5509</v>
      </c>
      <c r="H397">
        <f t="shared" si="20"/>
        <v>1E-3</v>
      </c>
      <c r="I397" s="2">
        <f t="shared" si="18"/>
        <v>0</v>
      </c>
      <c r="J397" s="2">
        <f t="shared" si="19"/>
        <v>1.0145142180094931E-3</v>
      </c>
    </row>
    <row r="398" spans="1:10" x14ac:dyDescent="0.3">
      <c r="A398" s="1">
        <v>42656.182881944442</v>
      </c>
      <c r="B398">
        <v>11458</v>
      </c>
      <c r="C398">
        <v>0</v>
      </c>
      <c r="D398">
        <v>37.57</v>
      </c>
      <c r="E398">
        <v>13.17</v>
      </c>
      <c r="F398">
        <v>5509</v>
      </c>
      <c r="H398">
        <f t="shared" si="20"/>
        <v>1E-3</v>
      </c>
      <c r="I398" s="2">
        <f t="shared" si="18"/>
        <v>0</v>
      </c>
      <c r="J398" s="2">
        <f t="shared" si="19"/>
        <v>1.0145142180094931E-3</v>
      </c>
    </row>
    <row r="399" spans="1:10" x14ac:dyDescent="0.3">
      <c r="A399" s="1">
        <v>42656.182893518519</v>
      </c>
      <c r="B399">
        <v>11459</v>
      </c>
      <c r="C399">
        <v>0</v>
      </c>
      <c r="D399">
        <v>37.58</v>
      </c>
      <c r="E399">
        <v>13.17</v>
      </c>
      <c r="F399">
        <v>5509</v>
      </c>
      <c r="H399">
        <f t="shared" si="20"/>
        <v>1E-3</v>
      </c>
      <c r="I399" s="2">
        <f t="shared" si="18"/>
        <v>0</v>
      </c>
      <c r="J399" s="2">
        <f t="shared" si="19"/>
        <v>1.0145142180094931E-3</v>
      </c>
    </row>
    <row r="400" spans="1:10" x14ac:dyDescent="0.3">
      <c r="A400" s="1">
        <v>42656.182905092595</v>
      </c>
      <c r="B400">
        <v>11460</v>
      </c>
      <c r="C400">
        <v>0</v>
      </c>
      <c r="D400">
        <v>37.57</v>
      </c>
      <c r="E400">
        <v>13.17</v>
      </c>
      <c r="F400">
        <v>5509</v>
      </c>
      <c r="H400">
        <f t="shared" si="20"/>
        <v>1E-3</v>
      </c>
      <c r="I400" s="2">
        <f t="shared" si="18"/>
        <v>0</v>
      </c>
      <c r="J400" s="2">
        <f t="shared" si="19"/>
        <v>1.0145142180094931E-3</v>
      </c>
    </row>
    <row r="401" spans="1:10" x14ac:dyDescent="0.3">
      <c r="A401" s="1">
        <v>42656.182916666665</v>
      </c>
      <c r="B401">
        <v>11461</v>
      </c>
      <c r="C401">
        <v>0</v>
      </c>
      <c r="D401">
        <v>37.57</v>
      </c>
      <c r="E401">
        <v>13.17</v>
      </c>
      <c r="F401">
        <v>5509</v>
      </c>
      <c r="H401">
        <f t="shared" si="20"/>
        <v>1E-3</v>
      </c>
      <c r="I401" s="2">
        <f t="shared" si="18"/>
        <v>0</v>
      </c>
      <c r="J401" s="2">
        <f t="shared" si="19"/>
        <v>1.0145142180094931E-3</v>
      </c>
    </row>
    <row r="402" spans="1:10" x14ac:dyDescent="0.3">
      <c r="A402" s="1">
        <v>42656.182928240742</v>
      </c>
      <c r="B402">
        <v>11462</v>
      </c>
      <c r="C402">
        <v>0</v>
      </c>
      <c r="D402">
        <v>37.57</v>
      </c>
      <c r="E402">
        <v>13.17</v>
      </c>
      <c r="F402">
        <v>5509</v>
      </c>
      <c r="H402">
        <f t="shared" si="20"/>
        <v>1E-3</v>
      </c>
      <c r="I402" s="2">
        <f t="shared" si="18"/>
        <v>0</v>
      </c>
      <c r="J402" s="2">
        <f t="shared" si="19"/>
        <v>1.0145142180094931E-3</v>
      </c>
    </row>
    <row r="403" spans="1:10" x14ac:dyDescent="0.3">
      <c r="A403" s="1">
        <v>42656.182939814818</v>
      </c>
      <c r="B403">
        <v>11463</v>
      </c>
      <c r="C403">
        <v>0</v>
      </c>
      <c r="D403">
        <v>37.57</v>
      </c>
      <c r="E403">
        <v>13.17</v>
      </c>
      <c r="F403">
        <v>5509</v>
      </c>
      <c r="H403">
        <f t="shared" si="20"/>
        <v>1E-3</v>
      </c>
      <c r="I403" s="2">
        <f t="shared" si="18"/>
        <v>0</v>
      </c>
      <c r="J403" s="2">
        <f t="shared" si="19"/>
        <v>1.0145142180094931E-3</v>
      </c>
    </row>
    <row r="404" spans="1:10" x14ac:dyDescent="0.3">
      <c r="A404" s="1">
        <v>42656.182951388888</v>
      </c>
      <c r="B404">
        <v>11464</v>
      </c>
      <c r="C404">
        <v>0</v>
      </c>
      <c r="D404">
        <v>37.57</v>
      </c>
      <c r="E404">
        <v>13.17</v>
      </c>
      <c r="F404">
        <v>5509</v>
      </c>
      <c r="H404">
        <f t="shared" si="20"/>
        <v>1E-3</v>
      </c>
      <c r="I404" s="2">
        <f t="shared" si="18"/>
        <v>0</v>
      </c>
      <c r="J404" s="2">
        <f t="shared" si="19"/>
        <v>1.0145142180094931E-3</v>
      </c>
    </row>
    <row r="405" spans="1:10" x14ac:dyDescent="0.3">
      <c r="A405" s="1">
        <v>42656.182962962965</v>
      </c>
      <c r="B405">
        <v>11465</v>
      </c>
      <c r="C405">
        <v>0</v>
      </c>
      <c r="D405">
        <v>37.57</v>
      </c>
      <c r="E405">
        <v>13.17</v>
      </c>
      <c r="F405">
        <v>5509</v>
      </c>
      <c r="H405">
        <f t="shared" si="20"/>
        <v>1E-3</v>
      </c>
      <c r="I405" s="2">
        <f t="shared" si="18"/>
        <v>0</v>
      </c>
      <c r="J405" s="2">
        <f t="shared" si="19"/>
        <v>1.0145142180094931E-3</v>
      </c>
    </row>
    <row r="406" spans="1:10" x14ac:dyDescent="0.3">
      <c r="A406" s="1">
        <v>42656.182974537034</v>
      </c>
      <c r="B406">
        <v>11466</v>
      </c>
      <c r="C406">
        <v>0</v>
      </c>
      <c r="D406">
        <v>37.57</v>
      </c>
      <c r="E406">
        <v>13.17</v>
      </c>
      <c r="F406">
        <v>5509</v>
      </c>
      <c r="H406">
        <f t="shared" si="20"/>
        <v>1E-3</v>
      </c>
      <c r="I406" s="2">
        <f t="shared" si="18"/>
        <v>0</v>
      </c>
      <c r="J406" s="2">
        <f t="shared" si="19"/>
        <v>1.0145142180094931E-3</v>
      </c>
    </row>
    <row r="407" spans="1:10" x14ac:dyDescent="0.3">
      <c r="A407" s="1">
        <v>42656.182986111111</v>
      </c>
      <c r="B407">
        <v>11467</v>
      </c>
      <c r="C407">
        <v>0</v>
      </c>
      <c r="D407">
        <v>37.56</v>
      </c>
      <c r="E407">
        <v>13.17</v>
      </c>
      <c r="F407">
        <v>5509</v>
      </c>
      <c r="H407">
        <f t="shared" si="20"/>
        <v>1E-3</v>
      </c>
      <c r="I407" s="2">
        <f t="shared" si="18"/>
        <v>0</v>
      </c>
      <c r="J407" s="2">
        <f t="shared" si="19"/>
        <v>1.0145142180094931E-3</v>
      </c>
    </row>
    <row r="408" spans="1:10" x14ac:dyDescent="0.3">
      <c r="A408" s="1">
        <v>42656.182997685188</v>
      </c>
      <c r="B408">
        <v>11468</v>
      </c>
      <c r="C408">
        <v>0</v>
      </c>
      <c r="D408">
        <v>37.56</v>
      </c>
      <c r="E408">
        <v>13.17</v>
      </c>
      <c r="F408">
        <v>5509</v>
      </c>
      <c r="H408">
        <f t="shared" si="20"/>
        <v>1E-3</v>
      </c>
      <c r="I408" s="2">
        <f t="shared" si="18"/>
        <v>0</v>
      </c>
      <c r="J408" s="2">
        <f t="shared" si="19"/>
        <v>1.0145142180094931E-3</v>
      </c>
    </row>
    <row r="409" spans="1:10" x14ac:dyDescent="0.3">
      <c r="A409" s="1">
        <v>42656.183009259257</v>
      </c>
      <c r="B409">
        <v>11469</v>
      </c>
      <c r="C409">
        <v>0</v>
      </c>
      <c r="D409">
        <v>37.56</v>
      </c>
      <c r="E409">
        <v>13.17</v>
      </c>
      <c r="F409">
        <v>5509</v>
      </c>
      <c r="H409">
        <f t="shared" si="20"/>
        <v>1E-3</v>
      </c>
      <c r="I409" s="2">
        <f t="shared" si="18"/>
        <v>0</v>
      </c>
      <c r="J409" s="2">
        <f t="shared" si="19"/>
        <v>1.0145142180094931E-3</v>
      </c>
    </row>
    <row r="410" spans="1:10" x14ac:dyDescent="0.3">
      <c r="A410" s="1">
        <v>42656.183020833334</v>
      </c>
      <c r="B410">
        <v>11470</v>
      </c>
      <c r="C410">
        <v>0</v>
      </c>
      <c r="D410">
        <v>37.56</v>
      </c>
      <c r="E410">
        <v>13.17</v>
      </c>
      <c r="F410">
        <v>5509</v>
      </c>
      <c r="H410">
        <f t="shared" si="20"/>
        <v>1E-3</v>
      </c>
      <c r="I410" s="2">
        <f t="shared" si="18"/>
        <v>0</v>
      </c>
      <c r="J410" s="2">
        <f t="shared" si="19"/>
        <v>1.0145142180094931E-3</v>
      </c>
    </row>
    <row r="411" spans="1:10" x14ac:dyDescent="0.3">
      <c r="A411" s="1">
        <v>42656.183032407411</v>
      </c>
      <c r="B411">
        <v>11471</v>
      </c>
      <c r="C411">
        <v>0</v>
      </c>
      <c r="D411">
        <v>37.56</v>
      </c>
      <c r="E411">
        <v>13.17</v>
      </c>
      <c r="F411">
        <v>5509</v>
      </c>
      <c r="H411">
        <f t="shared" si="20"/>
        <v>1E-3</v>
      </c>
      <c r="I411" s="2">
        <f t="shared" si="18"/>
        <v>0</v>
      </c>
      <c r="J411" s="2">
        <f t="shared" si="19"/>
        <v>1.0145142180094931E-3</v>
      </c>
    </row>
    <row r="412" spans="1:10" x14ac:dyDescent="0.3">
      <c r="A412" s="1">
        <v>42656.18304398148</v>
      </c>
      <c r="B412">
        <v>11472</v>
      </c>
      <c r="C412">
        <v>0</v>
      </c>
      <c r="D412">
        <v>37.56</v>
      </c>
      <c r="E412">
        <v>13.17</v>
      </c>
      <c r="F412">
        <v>5509</v>
      </c>
      <c r="H412">
        <f t="shared" si="20"/>
        <v>1E-3</v>
      </c>
      <c r="I412" s="2">
        <f t="shared" si="18"/>
        <v>0</v>
      </c>
      <c r="J412" s="2">
        <f t="shared" si="19"/>
        <v>1.0145142180094931E-3</v>
      </c>
    </row>
    <row r="413" spans="1:10" x14ac:dyDescent="0.3">
      <c r="A413" s="1">
        <v>42656.183055555557</v>
      </c>
      <c r="B413">
        <v>11473</v>
      </c>
      <c r="C413">
        <v>0</v>
      </c>
      <c r="D413">
        <v>37.56</v>
      </c>
      <c r="E413">
        <v>13.17</v>
      </c>
      <c r="F413">
        <v>5509</v>
      </c>
      <c r="H413">
        <f t="shared" si="20"/>
        <v>1E-3</v>
      </c>
      <c r="I413" s="2">
        <f t="shared" si="18"/>
        <v>0</v>
      </c>
      <c r="J413" s="2">
        <f t="shared" si="19"/>
        <v>1.0145142180094931E-3</v>
      </c>
    </row>
    <row r="414" spans="1:10" x14ac:dyDescent="0.3">
      <c r="A414" s="1">
        <v>42656.183067129627</v>
      </c>
      <c r="B414">
        <v>11474</v>
      </c>
      <c r="C414">
        <v>0</v>
      </c>
      <c r="D414">
        <v>37.549999999999997</v>
      </c>
      <c r="E414">
        <v>13.17</v>
      </c>
      <c r="F414">
        <v>5509</v>
      </c>
      <c r="H414">
        <f t="shared" si="20"/>
        <v>1E-3</v>
      </c>
      <c r="I414" s="2">
        <f t="shared" si="18"/>
        <v>0</v>
      </c>
      <c r="J414" s="2">
        <f t="shared" si="19"/>
        <v>1.0145142180094931E-3</v>
      </c>
    </row>
    <row r="415" spans="1:10" x14ac:dyDescent="0.3">
      <c r="A415" s="1">
        <v>42656.183078703703</v>
      </c>
      <c r="B415">
        <v>11475</v>
      </c>
      <c r="C415">
        <v>0</v>
      </c>
      <c r="D415">
        <v>37.56</v>
      </c>
      <c r="E415">
        <v>13.17</v>
      </c>
      <c r="F415">
        <v>5509</v>
      </c>
      <c r="H415">
        <f t="shared" si="20"/>
        <v>1E-3</v>
      </c>
      <c r="I415" s="2">
        <f t="shared" si="18"/>
        <v>0</v>
      </c>
      <c r="J415" s="2">
        <f t="shared" si="19"/>
        <v>1.0145142180094931E-3</v>
      </c>
    </row>
    <row r="416" spans="1:10" x14ac:dyDescent="0.3">
      <c r="A416" s="1">
        <v>42656.18309027778</v>
      </c>
      <c r="B416">
        <v>11476</v>
      </c>
      <c r="C416">
        <v>0</v>
      </c>
      <c r="D416">
        <v>37.549999999999997</v>
      </c>
      <c r="E416">
        <v>13.17</v>
      </c>
      <c r="F416">
        <v>5509</v>
      </c>
      <c r="H416">
        <f t="shared" si="20"/>
        <v>1E-3</v>
      </c>
      <c r="I416" s="2">
        <f t="shared" si="18"/>
        <v>0</v>
      </c>
      <c r="J416" s="2">
        <f t="shared" si="19"/>
        <v>1.0145142180094931E-3</v>
      </c>
    </row>
    <row r="417" spans="1:10" x14ac:dyDescent="0.3">
      <c r="A417" s="1">
        <v>42656.18310185185</v>
      </c>
      <c r="B417">
        <v>11477</v>
      </c>
      <c r="C417">
        <v>0</v>
      </c>
      <c r="D417">
        <v>37.549999999999997</v>
      </c>
      <c r="E417">
        <v>13.17</v>
      </c>
      <c r="F417">
        <v>5509</v>
      </c>
      <c r="H417">
        <f t="shared" si="20"/>
        <v>1E-3</v>
      </c>
      <c r="I417" s="2">
        <f t="shared" si="18"/>
        <v>0</v>
      </c>
      <c r="J417" s="2">
        <f t="shared" si="19"/>
        <v>1.0145142180094931E-3</v>
      </c>
    </row>
    <row r="418" spans="1:10" x14ac:dyDescent="0.3">
      <c r="A418" s="1">
        <v>42656.183113425926</v>
      </c>
      <c r="B418">
        <v>11478</v>
      </c>
      <c r="C418">
        <v>0</v>
      </c>
      <c r="D418">
        <v>37.549999999999997</v>
      </c>
      <c r="E418">
        <v>13.17</v>
      </c>
      <c r="F418">
        <v>5509</v>
      </c>
      <c r="H418">
        <f t="shared" si="20"/>
        <v>1E-3</v>
      </c>
      <c r="I418" s="2">
        <f t="shared" si="18"/>
        <v>0</v>
      </c>
      <c r="J418" s="2">
        <f t="shared" si="19"/>
        <v>1.0145142180094931E-3</v>
      </c>
    </row>
    <row r="419" spans="1:10" x14ac:dyDescent="0.3">
      <c r="A419" s="1">
        <v>42656.183125000003</v>
      </c>
      <c r="B419">
        <v>11479</v>
      </c>
      <c r="C419">
        <v>0</v>
      </c>
      <c r="D419">
        <v>37.549999999999997</v>
      </c>
      <c r="E419">
        <v>13.17</v>
      </c>
      <c r="F419">
        <v>5509</v>
      </c>
      <c r="H419">
        <f t="shared" si="20"/>
        <v>1E-3</v>
      </c>
      <c r="I419" s="2">
        <f t="shared" si="18"/>
        <v>0</v>
      </c>
      <c r="J419" s="2">
        <f t="shared" si="19"/>
        <v>1.0145142180094931E-3</v>
      </c>
    </row>
    <row r="420" spans="1:10" x14ac:dyDescent="0.3">
      <c r="A420" s="1">
        <v>42656.183136574073</v>
      </c>
      <c r="B420">
        <v>11480</v>
      </c>
      <c r="C420">
        <v>0</v>
      </c>
      <c r="D420">
        <v>37.549999999999997</v>
      </c>
      <c r="E420">
        <v>13.17</v>
      </c>
      <c r="F420">
        <v>5509</v>
      </c>
      <c r="H420">
        <f t="shared" si="20"/>
        <v>1E-3</v>
      </c>
      <c r="I420" s="2">
        <f t="shared" si="18"/>
        <v>0</v>
      </c>
      <c r="J420" s="2">
        <f t="shared" si="19"/>
        <v>1.0145142180094931E-3</v>
      </c>
    </row>
    <row r="421" spans="1:10" x14ac:dyDescent="0.3">
      <c r="A421" s="1">
        <v>42656.183148148149</v>
      </c>
      <c r="B421">
        <v>11481</v>
      </c>
      <c r="C421">
        <v>0</v>
      </c>
      <c r="D421">
        <v>37.549999999999997</v>
      </c>
      <c r="E421">
        <v>13.18</v>
      </c>
      <c r="F421">
        <v>5509</v>
      </c>
      <c r="H421">
        <f t="shared" si="20"/>
        <v>1E-3</v>
      </c>
      <c r="I421" s="2">
        <f t="shared" si="18"/>
        <v>0</v>
      </c>
      <c r="J421" s="2">
        <f t="shared" si="19"/>
        <v>1.0145142180094931E-3</v>
      </c>
    </row>
    <row r="422" spans="1:10" x14ac:dyDescent="0.3">
      <c r="A422" s="1">
        <v>42656.183159722219</v>
      </c>
      <c r="B422">
        <v>11482</v>
      </c>
      <c r="C422">
        <v>0</v>
      </c>
      <c r="D422">
        <v>37.54</v>
      </c>
      <c r="E422">
        <v>13.18</v>
      </c>
      <c r="F422">
        <v>5509</v>
      </c>
      <c r="H422">
        <f t="shared" si="20"/>
        <v>1E-3</v>
      </c>
      <c r="I422" s="2">
        <f t="shared" si="18"/>
        <v>0</v>
      </c>
      <c r="J422" s="2">
        <f t="shared" si="19"/>
        <v>1.0145142180094931E-3</v>
      </c>
    </row>
    <row r="423" spans="1:10" x14ac:dyDescent="0.3">
      <c r="A423" s="1">
        <v>42656.183171296296</v>
      </c>
      <c r="B423">
        <v>11483</v>
      </c>
      <c r="C423">
        <v>0</v>
      </c>
      <c r="D423">
        <v>37.54</v>
      </c>
      <c r="E423">
        <v>13.18</v>
      </c>
      <c r="F423">
        <v>5509</v>
      </c>
      <c r="H423">
        <f t="shared" si="20"/>
        <v>1E-3</v>
      </c>
      <c r="I423" s="2">
        <f t="shared" si="18"/>
        <v>0</v>
      </c>
      <c r="J423" s="2">
        <f t="shared" si="19"/>
        <v>1.0145142180094931E-3</v>
      </c>
    </row>
    <row r="424" spans="1:10" x14ac:dyDescent="0.3">
      <c r="A424" s="1">
        <v>42656.183182870373</v>
      </c>
      <c r="B424">
        <v>11484</v>
      </c>
      <c r="C424">
        <v>0</v>
      </c>
      <c r="D424">
        <v>37.54</v>
      </c>
      <c r="E424">
        <v>13.18</v>
      </c>
      <c r="F424">
        <v>5509</v>
      </c>
      <c r="H424">
        <f t="shared" si="20"/>
        <v>1E-3</v>
      </c>
      <c r="I424" s="2">
        <f t="shared" si="18"/>
        <v>0</v>
      </c>
      <c r="J424" s="2">
        <f t="shared" si="19"/>
        <v>1.0145142180094931E-3</v>
      </c>
    </row>
    <row r="425" spans="1:10" x14ac:dyDescent="0.3">
      <c r="A425" s="1">
        <v>42656.183194444442</v>
      </c>
      <c r="B425">
        <v>11485</v>
      </c>
      <c r="C425">
        <v>0</v>
      </c>
      <c r="D425">
        <v>37.54</v>
      </c>
      <c r="E425">
        <v>13.18</v>
      </c>
      <c r="F425">
        <v>5509</v>
      </c>
      <c r="H425">
        <f t="shared" si="20"/>
        <v>1E-3</v>
      </c>
      <c r="I425" s="2">
        <f t="shared" si="18"/>
        <v>0</v>
      </c>
      <c r="J425" s="2">
        <f t="shared" si="19"/>
        <v>1.0145142180094931E-3</v>
      </c>
    </row>
    <row r="426" spans="1:10" x14ac:dyDescent="0.3">
      <c r="A426" s="1">
        <v>42656.183206018519</v>
      </c>
      <c r="B426">
        <v>11486</v>
      </c>
      <c r="C426">
        <v>0</v>
      </c>
      <c r="D426">
        <v>37.54</v>
      </c>
      <c r="E426">
        <v>13.18</v>
      </c>
      <c r="F426">
        <v>5509</v>
      </c>
      <c r="H426">
        <f t="shared" si="20"/>
        <v>1E-3</v>
      </c>
      <c r="I426" s="2">
        <f t="shared" si="18"/>
        <v>0</v>
      </c>
      <c r="J426" s="2">
        <f t="shared" si="19"/>
        <v>1.0145142180094931E-3</v>
      </c>
    </row>
    <row r="427" spans="1:10" x14ac:dyDescent="0.3">
      <c r="A427" s="1">
        <v>42656.183217592596</v>
      </c>
      <c r="B427">
        <v>11487</v>
      </c>
      <c r="C427">
        <v>0</v>
      </c>
      <c r="D427">
        <v>37.54</v>
      </c>
      <c r="E427">
        <v>13.18</v>
      </c>
      <c r="F427">
        <v>5509</v>
      </c>
      <c r="H427">
        <f t="shared" si="20"/>
        <v>1E-3</v>
      </c>
      <c r="I427" s="2">
        <f t="shared" si="18"/>
        <v>0</v>
      </c>
      <c r="J427" s="2">
        <f t="shared" si="19"/>
        <v>1.0145142180094931E-3</v>
      </c>
    </row>
    <row r="428" spans="1:10" x14ac:dyDescent="0.3">
      <c r="A428" s="1">
        <v>42656.183229166665</v>
      </c>
      <c r="B428">
        <v>11488</v>
      </c>
      <c r="C428">
        <v>0</v>
      </c>
      <c r="D428">
        <v>37.53</v>
      </c>
      <c r="E428">
        <v>13.18</v>
      </c>
      <c r="F428">
        <v>5509</v>
      </c>
      <c r="H428">
        <f t="shared" si="20"/>
        <v>1E-3</v>
      </c>
      <c r="I428" s="2">
        <f t="shared" si="18"/>
        <v>0</v>
      </c>
      <c r="J428" s="2">
        <f t="shared" si="19"/>
        <v>1.0145142180094931E-3</v>
      </c>
    </row>
    <row r="429" spans="1:10" x14ac:dyDescent="0.3">
      <c r="A429" s="1">
        <v>42656.183240740742</v>
      </c>
      <c r="B429">
        <v>11489</v>
      </c>
      <c r="C429">
        <v>0</v>
      </c>
      <c r="D429">
        <v>37.53</v>
      </c>
      <c r="E429">
        <v>13.17</v>
      </c>
      <c r="F429">
        <v>5509</v>
      </c>
      <c r="H429">
        <f t="shared" si="20"/>
        <v>1E-3</v>
      </c>
      <c r="I429" s="2">
        <f t="shared" si="18"/>
        <v>0</v>
      </c>
      <c r="J429" s="2">
        <f t="shared" si="19"/>
        <v>1.0145142180094931E-3</v>
      </c>
    </row>
    <row r="430" spans="1:10" x14ac:dyDescent="0.3">
      <c r="A430" s="1">
        <v>42656.183252314811</v>
      </c>
      <c r="B430">
        <v>11490</v>
      </c>
      <c r="C430">
        <v>0</v>
      </c>
      <c r="D430">
        <v>37.53</v>
      </c>
      <c r="E430">
        <v>13.18</v>
      </c>
      <c r="F430">
        <v>5509</v>
      </c>
      <c r="H430">
        <f t="shared" si="20"/>
        <v>1E-3</v>
      </c>
      <c r="I430" s="2">
        <f t="shared" si="18"/>
        <v>0</v>
      </c>
      <c r="J430" s="2">
        <f t="shared" si="19"/>
        <v>1.0145142180094931E-3</v>
      </c>
    </row>
    <row r="431" spans="1:10" x14ac:dyDescent="0.3">
      <c r="A431" s="1">
        <v>42656.183263888888</v>
      </c>
      <c r="B431">
        <v>11491</v>
      </c>
      <c r="C431">
        <v>0</v>
      </c>
      <c r="D431">
        <v>37.53</v>
      </c>
      <c r="E431">
        <v>13.18</v>
      </c>
      <c r="F431">
        <v>5509</v>
      </c>
      <c r="H431">
        <f t="shared" si="20"/>
        <v>1E-3</v>
      </c>
      <c r="I431" s="2">
        <f t="shared" si="18"/>
        <v>0</v>
      </c>
      <c r="J431" s="2">
        <f t="shared" si="19"/>
        <v>1.0145142180094931E-3</v>
      </c>
    </row>
    <row r="432" spans="1:10" x14ac:dyDescent="0.3">
      <c r="A432" s="1">
        <v>42656.183275462965</v>
      </c>
      <c r="B432">
        <v>11492</v>
      </c>
      <c r="C432">
        <v>0</v>
      </c>
      <c r="D432">
        <v>37.53</v>
      </c>
      <c r="E432">
        <v>13.17</v>
      </c>
      <c r="F432">
        <v>5509</v>
      </c>
      <c r="H432">
        <f t="shared" si="20"/>
        <v>1E-3</v>
      </c>
      <c r="I432" s="2">
        <f t="shared" si="18"/>
        <v>0</v>
      </c>
      <c r="J432" s="2">
        <f t="shared" si="19"/>
        <v>1.0145142180094931E-3</v>
      </c>
    </row>
    <row r="433" spans="1:10" x14ac:dyDescent="0.3">
      <c r="A433" s="1">
        <v>42656.183287037034</v>
      </c>
      <c r="B433">
        <v>11493</v>
      </c>
      <c r="C433">
        <v>0</v>
      </c>
      <c r="D433">
        <v>37.53</v>
      </c>
      <c r="E433">
        <v>13.18</v>
      </c>
      <c r="F433">
        <v>5509</v>
      </c>
      <c r="H433">
        <f t="shared" si="20"/>
        <v>1E-3</v>
      </c>
      <c r="I433" s="2">
        <f t="shared" si="18"/>
        <v>0</v>
      </c>
      <c r="J433" s="2">
        <f t="shared" si="19"/>
        <v>1.0145142180094931E-3</v>
      </c>
    </row>
    <row r="434" spans="1:10" x14ac:dyDescent="0.3">
      <c r="A434" s="1">
        <v>42656.183298611111</v>
      </c>
      <c r="B434">
        <v>11494</v>
      </c>
      <c r="C434">
        <v>0</v>
      </c>
      <c r="D434">
        <v>37.53</v>
      </c>
      <c r="E434">
        <v>13.18</v>
      </c>
      <c r="F434">
        <v>5509</v>
      </c>
      <c r="H434">
        <f t="shared" si="20"/>
        <v>1E-3</v>
      </c>
      <c r="I434" s="2">
        <f t="shared" si="18"/>
        <v>0</v>
      </c>
      <c r="J434" s="2">
        <f t="shared" si="19"/>
        <v>1.0145142180094931E-3</v>
      </c>
    </row>
    <row r="435" spans="1:10" x14ac:dyDescent="0.3">
      <c r="A435" s="1">
        <v>42656.183310185188</v>
      </c>
      <c r="B435">
        <v>11495</v>
      </c>
      <c r="C435">
        <v>0</v>
      </c>
      <c r="D435">
        <v>37.53</v>
      </c>
      <c r="E435">
        <v>13.18</v>
      </c>
      <c r="F435">
        <v>5509</v>
      </c>
      <c r="H435">
        <f t="shared" si="20"/>
        <v>1E-3</v>
      </c>
      <c r="I435" s="2">
        <f t="shared" si="18"/>
        <v>0</v>
      </c>
      <c r="J435" s="2">
        <f t="shared" si="19"/>
        <v>1.0145142180094931E-3</v>
      </c>
    </row>
    <row r="436" spans="1:10" x14ac:dyDescent="0.3">
      <c r="A436" s="1">
        <v>42656.183321759258</v>
      </c>
      <c r="B436">
        <v>11496</v>
      </c>
      <c r="C436">
        <v>0</v>
      </c>
      <c r="D436">
        <v>37.520000000000003</v>
      </c>
      <c r="E436">
        <v>13.18</v>
      </c>
      <c r="F436">
        <v>5509</v>
      </c>
      <c r="H436">
        <f t="shared" si="20"/>
        <v>1E-3</v>
      </c>
      <c r="I436" s="2">
        <f t="shared" si="18"/>
        <v>0</v>
      </c>
      <c r="J436" s="2">
        <f t="shared" si="19"/>
        <v>1.0145142180094931E-3</v>
      </c>
    </row>
    <row r="437" spans="1:10" x14ac:dyDescent="0.3">
      <c r="A437" s="1">
        <v>42656.183333333334</v>
      </c>
      <c r="B437">
        <v>11497</v>
      </c>
      <c r="C437">
        <v>0</v>
      </c>
      <c r="D437">
        <v>37.520000000000003</v>
      </c>
      <c r="E437">
        <v>13.18</v>
      </c>
      <c r="F437">
        <v>5509</v>
      </c>
      <c r="H437">
        <f t="shared" si="20"/>
        <v>1E-3</v>
      </c>
      <c r="I437" s="2">
        <f t="shared" si="18"/>
        <v>0</v>
      </c>
      <c r="J437" s="2">
        <f t="shared" si="19"/>
        <v>1.0145142180094931E-3</v>
      </c>
    </row>
    <row r="438" spans="1:10" x14ac:dyDescent="0.3">
      <c r="A438" s="1">
        <v>42656.183344907404</v>
      </c>
      <c r="B438">
        <v>11498</v>
      </c>
      <c r="C438">
        <v>0</v>
      </c>
      <c r="D438">
        <v>37.520000000000003</v>
      </c>
      <c r="E438">
        <v>13.18</v>
      </c>
      <c r="F438">
        <v>5509</v>
      </c>
      <c r="H438">
        <f t="shared" si="20"/>
        <v>1E-3</v>
      </c>
      <c r="I438" s="2">
        <f t="shared" si="18"/>
        <v>0</v>
      </c>
      <c r="J438" s="2">
        <f t="shared" si="19"/>
        <v>1.0145142180094931E-3</v>
      </c>
    </row>
    <row r="439" spans="1:10" x14ac:dyDescent="0.3">
      <c r="A439" s="1">
        <v>42656.183356481481</v>
      </c>
      <c r="B439">
        <v>11499</v>
      </c>
      <c r="C439">
        <v>0</v>
      </c>
      <c r="D439">
        <v>37.520000000000003</v>
      </c>
      <c r="E439">
        <v>13.18</v>
      </c>
      <c r="F439">
        <v>5509</v>
      </c>
      <c r="H439">
        <f t="shared" si="20"/>
        <v>1E-3</v>
      </c>
      <c r="I439" s="2">
        <f t="shared" si="18"/>
        <v>0</v>
      </c>
      <c r="J439" s="2">
        <f t="shared" si="19"/>
        <v>1.0145142180094931E-3</v>
      </c>
    </row>
    <row r="440" spans="1:10" x14ac:dyDescent="0.3">
      <c r="A440" s="1">
        <v>42656.183368055557</v>
      </c>
      <c r="B440">
        <v>11500</v>
      </c>
      <c r="C440">
        <v>0</v>
      </c>
      <c r="D440">
        <v>37.520000000000003</v>
      </c>
      <c r="E440">
        <v>13.18</v>
      </c>
      <c r="F440">
        <v>5509</v>
      </c>
      <c r="H440">
        <f t="shared" si="20"/>
        <v>1E-3</v>
      </c>
      <c r="I440" s="2">
        <f t="shared" si="18"/>
        <v>0</v>
      </c>
      <c r="J440" s="2">
        <f t="shared" si="19"/>
        <v>1.0145142180094931E-3</v>
      </c>
    </row>
    <row r="441" spans="1:10" x14ac:dyDescent="0.3">
      <c r="A441" s="1">
        <v>42656.183379629627</v>
      </c>
      <c r="B441">
        <v>11501</v>
      </c>
      <c r="C441">
        <v>0</v>
      </c>
      <c r="D441">
        <v>37.520000000000003</v>
      </c>
      <c r="E441">
        <v>13.18</v>
      </c>
      <c r="F441">
        <v>5509</v>
      </c>
      <c r="H441">
        <f t="shared" si="20"/>
        <v>1E-3</v>
      </c>
      <c r="I441" s="2">
        <f t="shared" si="18"/>
        <v>0</v>
      </c>
      <c r="J441" s="2">
        <f t="shared" si="19"/>
        <v>1.0145142180094931E-3</v>
      </c>
    </row>
    <row r="442" spans="1:10" x14ac:dyDescent="0.3">
      <c r="A442" s="1">
        <v>42656.183391203704</v>
      </c>
      <c r="B442">
        <v>11502</v>
      </c>
      <c r="C442">
        <v>0</v>
      </c>
      <c r="D442">
        <v>37.520000000000003</v>
      </c>
      <c r="E442">
        <v>13.18</v>
      </c>
      <c r="F442">
        <v>5509</v>
      </c>
      <c r="H442">
        <f t="shared" si="20"/>
        <v>1E-3</v>
      </c>
      <c r="I442" s="2">
        <f t="shared" si="18"/>
        <v>0</v>
      </c>
      <c r="J442" s="2">
        <f t="shared" si="19"/>
        <v>1.0145142180094931E-3</v>
      </c>
    </row>
    <row r="443" spans="1:10" x14ac:dyDescent="0.3">
      <c r="A443" s="1">
        <v>42656.18340277778</v>
      </c>
      <c r="B443">
        <v>11503</v>
      </c>
      <c r="C443">
        <v>0</v>
      </c>
      <c r="D443">
        <v>37.520000000000003</v>
      </c>
      <c r="E443">
        <v>13.18</v>
      </c>
      <c r="F443">
        <v>5509</v>
      </c>
      <c r="H443">
        <f t="shared" si="20"/>
        <v>1E-3</v>
      </c>
      <c r="I443" s="2">
        <f t="shared" si="18"/>
        <v>0</v>
      </c>
      <c r="J443" s="2">
        <f t="shared" si="19"/>
        <v>1.0145142180094931E-3</v>
      </c>
    </row>
    <row r="444" spans="1:10" x14ac:dyDescent="0.3">
      <c r="A444" s="1">
        <v>42656.18341435185</v>
      </c>
      <c r="B444">
        <v>11504</v>
      </c>
      <c r="C444">
        <v>0</v>
      </c>
      <c r="D444">
        <v>37.51</v>
      </c>
      <c r="E444">
        <v>13.18</v>
      </c>
      <c r="F444">
        <v>5509</v>
      </c>
      <c r="H444">
        <f t="shared" si="20"/>
        <v>1E-3</v>
      </c>
      <c r="I444" s="2">
        <f t="shared" si="18"/>
        <v>0</v>
      </c>
      <c r="J444" s="2">
        <f t="shared" si="19"/>
        <v>1.0145142180094931E-3</v>
      </c>
    </row>
    <row r="445" spans="1:10" x14ac:dyDescent="0.3">
      <c r="A445" s="1">
        <v>42656.183425925927</v>
      </c>
      <c r="B445">
        <v>11505</v>
      </c>
      <c r="C445">
        <v>0</v>
      </c>
      <c r="D445">
        <v>37.51</v>
      </c>
      <c r="E445">
        <v>13.18</v>
      </c>
      <c r="F445">
        <v>5509</v>
      </c>
      <c r="H445">
        <f t="shared" si="20"/>
        <v>1E-3</v>
      </c>
      <c r="I445" s="2">
        <f t="shared" si="18"/>
        <v>0</v>
      </c>
      <c r="J445" s="2">
        <f t="shared" si="19"/>
        <v>1.0145142180094931E-3</v>
      </c>
    </row>
    <row r="446" spans="1:10" x14ac:dyDescent="0.3">
      <c r="A446" s="1">
        <v>42656.183437500003</v>
      </c>
      <c r="B446">
        <v>11506</v>
      </c>
      <c r="C446">
        <v>0</v>
      </c>
      <c r="D446">
        <v>37.51</v>
      </c>
      <c r="E446">
        <v>13.18</v>
      </c>
      <c r="F446">
        <v>5509</v>
      </c>
      <c r="H446">
        <f t="shared" si="20"/>
        <v>1E-3</v>
      </c>
      <c r="I446" s="2">
        <f t="shared" si="18"/>
        <v>0</v>
      </c>
      <c r="J446" s="2">
        <f t="shared" si="19"/>
        <v>1.0145142180094931E-3</v>
      </c>
    </row>
    <row r="447" spans="1:10" x14ac:dyDescent="0.3">
      <c r="A447" s="1">
        <v>42656.183449074073</v>
      </c>
      <c r="B447">
        <v>11507</v>
      </c>
      <c r="C447">
        <v>0</v>
      </c>
      <c r="D447">
        <v>37.51</v>
      </c>
      <c r="E447">
        <v>13.17</v>
      </c>
      <c r="F447">
        <v>5509</v>
      </c>
      <c r="H447">
        <f t="shared" si="20"/>
        <v>1E-3</v>
      </c>
      <c r="I447" s="2">
        <f t="shared" si="18"/>
        <v>0</v>
      </c>
      <c r="J447" s="2">
        <f t="shared" si="19"/>
        <v>1.0145142180094931E-3</v>
      </c>
    </row>
    <row r="448" spans="1:10" x14ac:dyDescent="0.3">
      <c r="A448" s="1">
        <v>42656.18346064815</v>
      </c>
      <c r="B448">
        <v>11508</v>
      </c>
      <c r="C448">
        <v>0</v>
      </c>
      <c r="D448">
        <v>37.51</v>
      </c>
      <c r="E448">
        <v>13.18</v>
      </c>
      <c r="F448">
        <v>5509</v>
      </c>
      <c r="H448">
        <f t="shared" si="20"/>
        <v>1E-3</v>
      </c>
      <c r="I448" s="2">
        <f t="shared" si="18"/>
        <v>0</v>
      </c>
      <c r="J448" s="2">
        <f t="shared" si="19"/>
        <v>1.0145142180094931E-3</v>
      </c>
    </row>
    <row r="449" spans="1:10" x14ac:dyDescent="0.3">
      <c r="A449" s="1">
        <v>42656.183472222219</v>
      </c>
      <c r="B449">
        <v>11509</v>
      </c>
      <c r="C449">
        <v>0</v>
      </c>
      <c r="D449">
        <v>37.51</v>
      </c>
      <c r="E449">
        <v>13.19</v>
      </c>
      <c r="F449">
        <v>5509</v>
      </c>
      <c r="H449">
        <f t="shared" si="20"/>
        <v>1E-3</v>
      </c>
      <c r="I449" s="2">
        <f t="shared" si="18"/>
        <v>0</v>
      </c>
      <c r="J449" s="2">
        <f t="shared" si="19"/>
        <v>1.0145142180094931E-3</v>
      </c>
    </row>
    <row r="450" spans="1:10" x14ac:dyDescent="0.3">
      <c r="A450" s="1">
        <v>42656.183483796296</v>
      </c>
      <c r="B450">
        <v>11510</v>
      </c>
      <c r="C450">
        <v>0</v>
      </c>
      <c r="D450">
        <v>37.51</v>
      </c>
      <c r="E450">
        <v>13.18</v>
      </c>
      <c r="F450">
        <v>5509</v>
      </c>
      <c r="H450">
        <f t="shared" si="20"/>
        <v>1E-3</v>
      </c>
      <c r="I450" s="2">
        <f t="shared" si="18"/>
        <v>0</v>
      </c>
      <c r="J450" s="2">
        <f t="shared" si="19"/>
        <v>1.0145142180094931E-3</v>
      </c>
    </row>
    <row r="451" spans="1:10" x14ac:dyDescent="0.3">
      <c r="A451" s="1">
        <v>42656.183495370373</v>
      </c>
      <c r="B451">
        <v>11511</v>
      </c>
      <c r="C451">
        <v>0</v>
      </c>
      <c r="D451">
        <v>37.5</v>
      </c>
      <c r="E451">
        <v>13.19</v>
      </c>
      <c r="F451">
        <v>5509</v>
      </c>
      <c r="H451">
        <f t="shared" si="20"/>
        <v>1E-3</v>
      </c>
      <c r="I451" s="2">
        <f t="shared" ref="I451:I514" si="21">C451*$M$2</f>
        <v>0</v>
      </c>
      <c r="J451" s="2">
        <f t="shared" ref="J451:J514" si="22">H451*$M$2</f>
        <v>1.0145142180094931E-3</v>
      </c>
    </row>
    <row r="452" spans="1:10" x14ac:dyDescent="0.3">
      <c r="A452" s="1">
        <v>42656.183506944442</v>
      </c>
      <c r="B452">
        <v>11512</v>
      </c>
      <c r="C452">
        <v>0</v>
      </c>
      <c r="D452">
        <v>37.5</v>
      </c>
      <c r="E452">
        <v>13.17</v>
      </c>
      <c r="F452">
        <v>5509</v>
      </c>
      <c r="H452">
        <f t="shared" ref="H452:H515" si="23">C452+H451</f>
        <v>1E-3</v>
      </c>
      <c r="I452" s="2">
        <f t="shared" si="21"/>
        <v>0</v>
      </c>
      <c r="J452" s="2">
        <f t="shared" si="22"/>
        <v>1.0145142180094931E-3</v>
      </c>
    </row>
    <row r="453" spans="1:10" x14ac:dyDescent="0.3">
      <c r="A453" s="1">
        <v>42656.183518518519</v>
      </c>
      <c r="B453">
        <v>11513</v>
      </c>
      <c r="C453">
        <v>0</v>
      </c>
      <c r="D453">
        <v>37.51</v>
      </c>
      <c r="E453">
        <v>13.19</v>
      </c>
      <c r="F453">
        <v>5509</v>
      </c>
      <c r="H453">
        <f t="shared" si="23"/>
        <v>1E-3</v>
      </c>
      <c r="I453" s="2">
        <f t="shared" si="21"/>
        <v>0</v>
      </c>
      <c r="J453" s="2">
        <f t="shared" si="22"/>
        <v>1.0145142180094931E-3</v>
      </c>
    </row>
    <row r="454" spans="1:10" x14ac:dyDescent="0.3">
      <c r="A454" s="1">
        <v>42656.183530092596</v>
      </c>
      <c r="B454">
        <v>11514</v>
      </c>
      <c r="C454">
        <v>0</v>
      </c>
      <c r="D454">
        <v>37.5</v>
      </c>
      <c r="E454">
        <v>13.18</v>
      </c>
      <c r="F454">
        <v>5509</v>
      </c>
      <c r="H454">
        <f t="shared" si="23"/>
        <v>1E-3</v>
      </c>
      <c r="I454" s="2">
        <f t="shared" si="21"/>
        <v>0</v>
      </c>
      <c r="J454" s="2">
        <f t="shared" si="22"/>
        <v>1.0145142180094931E-3</v>
      </c>
    </row>
    <row r="455" spans="1:10" x14ac:dyDescent="0.3">
      <c r="A455" s="1">
        <v>42656.183541666665</v>
      </c>
      <c r="B455">
        <v>11515</v>
      </c>
      <c r="C455">
        <v>0</v>
      </c>
      <c r="D455">
        <v>37.5</v>
      </c>
      <c r="E455">
        <v>13.18</v>
      </c>
      <c r="F455">
        <v>5509</v>
      </c>
      <c r="H455">
        <f t="shared" si="23"/>
        <v>1E-3</v>
      </c>
      <c r="I455" s="2">
        <f t="shared" si="21"/>
        <v>0</v>
      </c>
      <c r="J455" s="2">
        <f t="shared" si="22"/>
        <v>1.0145142180094931E-3</v>
      </c>
    </row>
    <row r="456" spans="1:10" x14ac:dyDescent="0.3">
      <c r="A456" s="1">
        <v>42656.183553240742</v>
      </c>
      <c r="B456">
        <v>11516</v>
      </c>
      <c r="C456">
        <v>0</v>
      </c>
      <c r="D456">
        <v>37.5</v>
      </c>
      <c r="E456">
        <v>13.18</v>
      </c>
      <c r="F456">
        <v>5509</v>
      </c>
      <c r="H456">
        <f t="shared" si="23"/>
        <v>1E-3</v>
      </c>
      <c r="I456" s="2">
        <f t="shared" si="21"/>
        <v>0</v>
      </c>
      <c r="J456" s="2">
        <f t="shared" si="22"/>
        <v>1.0145142180094931E-3</v>
      </c>
    </row>
    <row r="457" spans="1:10" x14ac:dyDescent="0.3">
      <c r="A457" s="1">
        <v>42656.183564814812</v>
      </c>
      <c r="B457">
        <v>11517</v>
      </c>
      <c r="C457">
        <v>0</v>
      </c>
      <c r="D457">
        <v>37.5</v>
      </c>
      <c r="E457">
        <v>13.18</v>
      </c>
      <c r="F457">
        <v>5509</v>
      </c>
      <c r="H457">
        <f t="shared" si="23"/>
        <v>1E-3</v>
      </c>
      <c r="I457" s="2">
        <f t="shared" si="21"/>
        <v>0</v>
      </c>
      <c r="J457" s="2">
        <f t="shared" si="22"/>
        <v>1.0145142180094931E-3</v>
      </c>
    </row>
    <row r="458" spans="1:10" x14ac:dyDescent="0.3">
      <c r="A458" s="1">
        <v>42656.183576388888</v>
      </c>
      <c r="B458">
        <v>11518</v>
      </c>
      <c r="C458">
        <v>0</v>
      </c>
      <c r="D458">
        <v>37.5</v>
      </c>
      <c r="E458">
        <v>13.18</v>
      </c>
      <c r="F458">
        <v>5509</v>
      </c>
      <c r="H458">
        <f t="shared" si="23"/>
        <v>1E-3</v>
      </c>
      <c r="I458" s="2">
        <f t="shared" si="21"/>
        <v>0</v>
      </c>
      <c r="J458" s="2">
        <f t="shared" si="22"/>
        <v>1.0145142180094931E-3</v>
      </c>
    </row>
    <row r="459" spans="1:10" x14ac:dyDescent="0.3">
      <c r="A459" s="1">
        <v>42656.183587962965</v>
      </c>
      <c r="B459">
        <v>11519</v>
      </c>
      <c r="C459">
        <v>0</v>
      </c>
      <c r="D459">
        <v>37.49</v>
      </c>
      <c r="E459">
        <v>13.18</v>
      </c>
      <c r="F459">
        <v>5509</v>
      </c>
      <c r="H459">
        <f t="shared" si="23"/>
        <v>1E-3</v>
      </c>
      <c r="I459" s="2">
        <f t="shared" si="21"/>
        <v>0</v>
      </c>
      <c r="J459" s="2">
        <f t="shared" si="22"/>
        <v>1.0145142180094931E-3</v>
      </c>
    </row>
    <row r="460" spans="1:10" x14ac:dyDescent="0.3">
      <c r="A460" s="1">
        <v>42656.183599537035</v>
      </c>
      <c r="B460">
        <v>11520</v>
      </c>
      <c r="C460">
        <v>0</v>
      </c>
      <c r="D460">
        <v>37.49</v>
      </c>
      <c r="E460">
        <v>13.18</v>
      </c>
      <c r="F460">
        <v>5509</v>
      </c>
      <c r="H460">
        <f t="shared" si="23"/>
        <v>1E-3</v>
      </c>
      <c r="I460" s="2">
        <f t="shared" si="21"/>
        <v>0</v>
      </c>
      <c r="J460" s="2">
        <f t="shared" si="22"/>
        <v>1.0145142180094931E-3</v>
      </c>
    </row>
    <row r="461" spans="1:10" x14ac:dyDescent="0.3">
      <c r="A461" s="1">
        <v>42656.183611111112</v>
      </c>
      <c r="B461">
        <v>11521</v>
      </c>
      <c r="C461">
        <v>0</v>
      </c>
      <c r="D461">
        <v>37.49</v>
      </c>
      <c r="E461">
        <v>13.17</v>
      </c>
      <c r="F461">
        <v>5509</v>
      </c>
      <c r="H461">
        <f t="shared" si="23"/>
        <v>1E-3</v>
      </c>
      <c r="I461" s="2">
        <f t="shared" si="21"/>
        <v>0</v>
      </c>
      <c r="J461" s="2">
        <f t="shared" si="22"/>
        <v>1.0145142180094931E-3</v>
      </c>
    </row>
    <row r="462" spans="1:10" x14ac:dyDescent="0.3">
      <c r="A462" s="1">
        <v>42656.183622685188</v>
      </c>
      <c r="B462">
        <v>11522</v>
      </c>
      <c r="C462">
        <v>0</v>
      </c>
      <c r="D462">
        <v>37.49</v>
      </c>
      <c r="E462">
        <v>13.17</v>
      </c>
      <c r="F462">
        <v>5509</v>
      </c>
      <c r="H462">
        <f t="shared" si="23"/>
        <v>1E-3</v>
      </c>
      <c r="I462" s="2">
        <f t="shared" si="21"/>
        <v>0</v>
      </c>
      <c r="J462" s="2">
        <f t="shared" si="22"/>
        <v>1.0145142180094931E-3</v>
      </c>
    </row>
    <row r="463" spans="1:10" x14ac:dyDescent="0.3">
      <c r="A463" s="1">
        <v>42656.183634259258</v>
      </c>
      <c r="B463">
        <v>11523</v>
      </c>
      <c r="C463">
        <v>0</v>
      </c>
      <c r="D463">
        <v>37.49</v>
      </c>
      <c r="E463">
        <v>13.18</v>
      </c>
      <c r="F463">
        <v>5509</v>
      </c>
      <c r="H463">
        <f t="shared" si="23"/>
        <v>1E-3</v>
      </c>
      <c r="I463" s="2">
        <f t="shared" si="21"/>
        <v>0</v>
      </c>
      <c r="J463" s="2">
        <f t="shared" si="22"/>
        <v>1.0145142180094931E-3</v>
      </c>
    </row>
    <row r="464" spans="1:10" x14ac:dyDescent="0.3">
      <c r="A464" s="1">
        <v>42656.183645833335</v>
      </c>
      <c r="B464">
        <v>11524</v>
      </c>
      <c r="C464">
        <v>0</v>
      </c>
      <c r="D464">
        <v>37.49</v>
      </c>
      <c r="E464">
        <v>13.18</v>
      </c>
      <c r="F464">
        <v>5509</v>
      </c>
      <c r="H464">
        <f t="shared" si="23"/>
        <v>1E-3</v>
      </c>
      <c r="I464" s="2">
        <f t="shared" si="21"/>
        <v>0</v>
      </c>
      <c r="J464" s="2">
        <f t="shared" si="22"/>
        <v>1.0145142180094931E-3</v>
      </c>
    </row>
    <row r="465" spans="1:10" x14ac:dyDescent="0.3">
      <c r="A465" s="1">
        <v>42656.183657407404</v>
      </c>
      <c r="B465">
        <v>11525</v>
      </c>
      <c r="C465">
        <v>0</v>
      </c>
      <c r="D465">
        <v>37.49</v>
      </c>
      <c r="E465">
        <v>13.18</v>
      </c>
      <c r="F465">
        <v>5509</v>
      </c>
      <c r="H465">
        <f t="shared" si="23"/>
        <v>1E-3</v>
      </c>
      <c r="I465" s="2">
        <f t="shared" si="21"/>
        <v>0</v>
      </c>
      <c r="J465" s="2">
        <f t="shared" si="22"/>
        <v>1.0145142180094931E-3</v>
      </c>
    </row>
    <row r="466" spans="1:10" x14ac:dyDescent="0.3">
      <c r="A466" s="1">
        <v>42656.183668981481</v>
      </c>
      <c r="B466">
        <v>11526</v>
      </c>
      <c r="C466">
        <v>0</v>
      </c>
      <c r="D466">
        <v>37.479999999999997</v>
      </c>
      <c r="E466">
        <v>13.18</v>
      </c>
      <c r="F466">
        <v>5509</v>
      </c>
      <c r="H466">
        <f t="shared" si="23"/>
        <v>1E-3</v>
      </c>
      <c r="I466" s="2">
        <f t="shared" si="21"/>
        <v>0</v>
      </c>
      <c r="J466" s="2">
        <f t="shared" si="22"/>
        <v>1.0145142180094931E-3</v>
      </c>
    </row>
    <row r="467" spans="1:10" x14ac:dyDescent="0.3">
      <c r="A467" s="1">
        <v>42656.183680555558</v>
      </c>
      <c r="B467">
        <v>11527</v>
      </c>
      <c r="C467">
        <v>0</v>
      </c>
      <c r="D467">
        <v>37.479999999999997</v>
      </c>
      <c r="E467">
        <v>13.17</v>
      </c>
      <c r="F467">
        <v>5509</v>
      </c>
      <c r="H467">
        <f t="shared" si="23"/>
        <v>1E-3</v>
      </c>
      <c r="I467" s="2">
        <f t="shared" si="21"/>
        <v>0</v>
      </c>
      <c r="J467" s="2">
        <f t="shared" si="22"/>
        <v>1.0145142180094931E-3</v>
      </c>
    </row>
    <row r="468" spans="1:10" x14ac:dyDescent="0.3">
      <c r="A468" s="1">
        <v>42656.183692129627</v>
      </c>
      <c r="B468">
        <v>11528</v>
      </c>
      <c r="C468">
        <v>0</v>
      </c>
      <c r="D468">
        <v>37.479999999999997</v>
      </c>
      <c r="E468">
        <v>13.17</v>
      </c>
      <c r="F468">
        <v>5509</v>
      </c>
      <c r="H468">
        <f t="shared" si="23"/>
        <v>1E-3</v>
      </c>
      <c r="I468" s="2">
        <f t="shared" si="21"/>
        <v>0</v>
      </c>
      <c r="J468" s="2">
        <f t="shared" si="22"/>
        <v>1.0145142180094931E-3</v>
      </c>
    </row>
    <row r="469" spans="1:10" x14ac:dyDescent="0.3">
      <c r="A469" s="1">
        <v>42656.183703703704</v>
      </c>
      <c r="B469">
        <v>11529</v>
      </c>
      <c r="C469">
        <v>0</v>
      </c>
      <c r="D469">
        <v>37.479999999999997</v>
      </c>
      <c r="E469">
        <v>13.17</v>
      </c>
      <c r="F469">
        <v>5509</v>
      </c>
      <c r="H469">
        <f t="shared" si="23"/>
        <v>1E-3</v>
      </c>
      <c r="I469" s="2">
        <f t="shared" si="21"/>
        <v>0</v>
      </c>
      <c r="J469" s="2">
        <f t="shared" si="22"/>
        <v>1.0145142180094931E-3</v>
      </c>
    </row>
    <row r="470" spans="1:10" x14ac:dyDescent="0.3">
      <c r="A470" s="1">
        <v>42656.183715277781</v>
      </c>
      <c r="B470">
        <v>11530</v>
      </c>
      <c r="C470">
        <v>0</v>
      </c>
      <c r="D470">
        <v>37.479999999999997</v>
      </c>
      <c r="E470">
        <v>13.18</v>
      </c>
      <c r="F470">
        <v>5509</v>
      </c>
      <c r="H470">
        <f t="shared" si="23"/>
        <v>1E-3</v>
      </c>
      <c r="I470" s="2">
        <f t="shared" si="21"/>
        <v>0</v>
      </c>
      <c r="J470" s="2">
        <f t="shared" si="22"/>
        <v>1.0145142180094931E-3</v>
      </c>
    </row>
    <row r="471" spans="1:10" x14ac:dyDescent="0.3">
      <c r="A471" s="1">
        <v>42656.18372685185</v>
      </c>
      <c r="B471">
        <v>11531</v>
      </c>
      <c r="C471">
        <v>0</v>
      </c>
      <c r="D471">
        <v>37.479999999999997</v>
      </c>
      <c r="E471">
        <v>13.18</v>
      </c>
      <c r="F471">
        <v>5509</v>
      </c>
      <c r="H471">
        <f t="shared" si="23"/>
        <v>1E-3</v>
      </c>
      <c r="I471" s="2">
        <f t="shared" si="21"/>
        <v>0</v>
      </c>
      <c r="J471" s="2">
        <f t="shared" si="22"/>
        <v>1.0145142180094931E-3</v>
      </c>
    </row>
    <row r="472" spans="1:10" x14ac:dyDescent="0.3">
      <c r="A472" s="1">
        <v>42656.183738425927</v>
      </c>
      <c r="B472">
        <v>11532</v>
      </c>
      <c r="C472">
        <v>0</v>
      </c>
      <c r="D472">
        <v>37.47</v>
      </c>
      <c r="E472">
        <v>13.18</v>
      </c>
      <c r="F472">
        <v>5509</v>
      </c>
      <c r="H472">
        <f t="shared" si="23"/>
        <v>1E-3</v>
      </c>
      <c r="I472" s="2">
        <f t="shared" si="21"/>
        <v>0</v>
      </c>
      <c r="J472" s="2">
        <f t="shared" si="22"/>
        <v>1.0145142180094931E-3</v>
      </c>
    </row>
    <row r="473" spans="1:10" x14ac:dyDescent="0.3">
      <c r="A473" s="1">
        <v>42656.183749999997</v>
      </c>
      <c r="B473">
        <v>11533</v>
      </c>
      <c r="C473">
        <v>0</v>
      </c>
      <c r="D473">
        <v>37.47</v>
      </c>
      <c r="E473">
        <v>13.18</v>
      </c>
      <c r="F473">
        <v>5509</v>
      </c>
      <c r="H473">
        <f t="shared" si="23"/>
        <v>1E-3</v>
      </c>
      <c r="I473" s="2">
        <f t="shared" si="21"/>
        <v>0</v>
      </c>
      <c r="J473" s="2">
        <f t="shared" si="22"/>
        <v>1.0145142180094931E-3</v>
      </c>
    </row>
    <row r="474" spans="1:10" x14ac:dyDescent="0.3">
      <c r="A474" s="1">
        <v>42656.183761574073</v>
      </c>
      <c r="B474">
        <v>11534</v>
      </c>
      <c r="C474">
        <v>0</v>
      </c>
      <c r="D474">
        <v>37.47</v>
      </c>
      <c r="E474">
        <v>13.18</v>
      </c>
      <c r="F474">
        <v>5509</v>
      </c>
      <c r="H474">
        <f t="shared" si="23"/>
        <v>1E-3</v>
      </c>
      <c r="I474" s="2">
        <f t="shared" si="21"/>
        <v>0</v>
      </c>
      <c r="J474" s="2">
        <f t="shared" si="22"/>
        <v>1.0145142180094931E-3</v>
      </c>
    </row>
    <row r="475" spans="1:10" x14ac:dyDescent="0.3">
      <c r="A475" s="1">
        <v>42656.18377314815</v>
      </c>
      <c r="B475">
        <v>11535</v>
      </c>
      <c r="C475">
        <v>0</v>
      </c>
      <c r="D475">
        <v>37.479999999999997</v>
      </c>
      <c r="E475">
        <v>13.18</v>
      </c>
      <c r="F475">
        <v>5509</v>
      </c>
      <c r="H475">
        <f t="shared" si="23"/>
        <v>1E-3</v>
      </c>
      <c r="I475" s="2">
        <f t="shared" si="21"/>
        <v>0</v>
      </c>
      <c r="J475" s="2">
        <f t="shared" si="22"/>
        <v>1.0145142180094931E-3</v>
      </c>
    </row>
    <row r="476" spans="1:10" x14ac:dyDescent="0.3">
      <c r="A476" s="1">
        <v>42656.18378472222</v>
      </c>
      <c r="B476">
        <v>11536</v>
      </c>
      <c r="C476">
        <v>0</v>
      </c>
      <c r="D476">
        <v>37.47</v>
      </c>
      <c r="E476">
        <v>13.17</v>
      </c>
      <c r="F476">
        <v>5509</v>
      </c>
      <c r="H476">
        <f t="shared" si="23"/>
        <v>1E-3</v>
      </c>
      <c r="I476" s="2">
        <f t="shared" si="21"/>
        <v>0</v>
      </c>
      <c r="J476" s="2">
        <f t="shared" si="22"/>
        <v>1.0145142180094931E-3</v>
      </c>
    </row>
    <row r="477" spans="1:10" x14ac:dyDescent="0.3">
      <c r="A477" s="1">
        <v>42656.183796296296</v>
      </c>
      <c r="B477">
        <v>11537</v>
      </c>
      <c r="C477">
        <v>0</v>
      </c>
      <c r="D477">
        <v>37.47</v>
      </c>
      <c r="E477">
        <v>13.18</v>
      </c>
      <c r="F477">
        <v>5509</v>
      </c>
      <c r="H477">
        <f t="shared" si="23"/>
        <v>1E-3</v>
      </c>
      <c r="I477" s="2">
        <f t="shared" si="21"/>
        <v>0</v>
      </c>
      <c r="J477" s="2">
        <f t="shared" si="22"/>
        <v>1.0145142180094931E-3</v>
      </c>
    </row>
    <row r="478" spans="1:10" x14ac:dyDescent="0.3">
      <c r="A478" s="1">
        <v>42656.183807870373</v>
      </c>
      <c r="B478">
        <v>11538</v>
      </c>
      <c r="C478">
        <v>0</v>
      </c>
      <c r="D478">
        <v>37.47</v>
      </c>
      <c r="E478">
        <v>13.18</v>
      </c>
      <c r="F478">
        <v>5509</v>
      </c>
      <c r="H478">
        <f t="shared" si="23"/>
        <v>1E-3</v>
      </c>
      <c r="I478" s="2">
        <f t="shared" si="21"/>
        <v>0</v>
      </c>
      <c r="J478" s="2">
        <f t="shared" si="22"/>
        <v>1.0145142180094931E-3</v>
      </c>
    </row>
    <row r="479" spans="1:10" x14ac:dyDescent="0.3">
      <c r="A479" s="1">
        <v>42656.183819444443</v>
      </c>
      <c r="B479">
        <v>11539</v>
      </c>
      <c r="C479">
        <v>0</v>
      </c>
      <c r="D479">
        <v>37.47</v>
      </c>
      <c r="E479">
        <v>13.17</v>
      </c>
      <c r="F479">
        <v>5509</v>
      </c>
      <c r="H479">
        <f t="shared" si="23"/>
        <v>1E-3</v>
      </c>
      <c r="I479" s="2">
        <f t="shared" si="21"/>
        <v>0</v>
      </c>
      <c r="J479" s="2">
        <f t="shared" si="22"/>
        <v>1.0145142180094931E-3</v>
      </c>
    </row>
    <row r="480" spans="1:10" x14ac:dyDescent="0.3">
      <c r="A480" s="1">
        <v>42656.183831018519</v>
      </c>
      <c r="B480">
        <v>11540</v>
      </c>
      <c r="C480">
        <v>0</v>
      </c>
      <c r="D480">
        <v>37.47</v>
      </c>
      <c r="E480">
        <v>13.17</v>
      </c>
      <c r="F480">
        <v>5509</v>
      </c>
      <c r="H480">
        <f t="shared" si="23"/>
        <v>1E-3</v>
      </c>
      <c r="I480" s="2">
        <f t="shared" si="21"/>
        <v>0</v>
      </c>
      <c r="J480" s="2">
        <f t="shared" si="22"/>
        <v>1.0145142180094931E-3</v>
      </c>
    </row>
    <row r="481" spans="1:10" x14ac:dyDescent="0.3">
      <c r="A481" s="1">
        <v>42656.183842592596</v>
      </c>
      <c r="B481">
        <v>11541</v>
      </c>
      <c r="C481">
        <v>0</v>
      </c>
      <c r="D481">
        <v>37.46</v>
      </c>
      <c r="E481">
        <v>13.17</v>
      </c>
      <c r="F481">
        <v>5509</v>
      </c>
      <c r="H481">
        <f t="shared" si="23"/>
        <v>1E-3</v>
      </c>
      <c r="I481" s="2">
        <f t="shared" si="21"/>
        <v>0</v>
      </c>
      <c r="J481" s="2">
        <f t="shared" si="22"/>
        <v>1.0145142180094931E-3</v>
      </c>
    </row>
    <row r="482" spans="1:10" x14ac:dyDescent="0.3">
      <c r="A482" s="1">
        <v>42656.183854166666</v>
      </c>
      <c r="B482">
        <v>11542</v>
      </c>
      <c r="C482">
        <v>0</v>
      </c>
      <c r="D482">
        <v>37.47</v>
      </c>
      <c r="E482">
        <v>13.18</v>
      </c>
      <c r="F482">
        <v>5509</v>
      </c>
      <c r="H482">
        <f t="shared" si="23"/>
        <v>1E-3</v>
      </c>
      <c r="I482" s="2">
        <f t="shared" si="21"/>
        <v>0</v>
      </c>
      <c r="J482" s="2">
        <f t="shared" si="22"/>
        <v>1.0145142180094931E-3</v>
      </c>
    </row>
    <row r="483" spans="1:10" x14ac:dyDescent="0.3">
      <c r="A483" s="1">
        <v>42656.183865740742</v>
      </c>
      <c r="B483">
        <v>11543</v>
      </c>
      <c r="C483">
        <v>0</v>
      </c>
      <c r="D483">
        <v>37.46</v>
      </c>
      <c r="E483">
        <v>13.17</v>
      </c>
      <c r="F483">
        <v>5509</v>
      </c>
      <c r="H483">
        <f t="shared" si="23"/>
        <v>1E-3</v>
      </c>
      <c r="I483" s="2">
        <f t="shared" si="21"/>
        <v>0</v>
      </c>
      <c r="J483" s="2">
        <f t="shared" si="22"/>
        <v>1.0145142180094931E-3</v>
      </c>
    </row>
    <row r="484" spans="1:10" x14ac:dyDescent="0.3">
      <c r="A484" s="1">
        <v>42656.183877314812</v>
      </c>
      <c r="B484">
        <v>11544</v>
      </c>
      <c r="C484">
        <v>0</v>
      </c>
      <c r="D484">
        <v>37.46</v>
      </c>
      <c r="E484">
        <v>13.17</v>
      </c>
      <c r="F484">
        <v>5509</v>
      </c>
      <c r="H484">
        <f t="shared" si="23"/>
        <v>1E-3</v>
      </c>
      <c r="I484" s="2">
        <f t="shared" si="21"/>
        <v>0</v>
      </c>
      <c r="J484" s="2">
        <f t="shared" si="22"/>
        <v>1.0145142180094931E-3</v>
      </c>
    </row>
    <row r="485" spans="1:10" x14ac:dyDescent="0.3">
      <c r="A485" s="1">
        <v>42656.183888888889</v>
      </c>
      <c r="B485">
        <v>11545</v>
      </c>
      <c r="C485">
        <v>0</v>
      </c>
      <c r="D485">
        <v>37.46</v>
      </c>
      <c r="E485">
        <v>13.17</v>
      </c>
      <c r="F485">
        <v>5509</v>
      </c>
      <c r="H485">
        <f t="shared" si="23"/>
        <v>1E-3</v>
      </c>
      <c r="I485" s="2">
        <f t="shared" si="21"/>
        <v>0</v>
      </c>
      <c r="J485" s="2">
        <f t="shared" si="22"/>
        <v>1.0145142180094931E-3</v>
      </c>
    </row>
    <row r="486" spans="1:10" x14ac:dyDescent="0.3">
      <c r="A486" s="1">
        <v>42656.183900462966</v>
      </c>
      <c r="B486">
        <v>11546</v>
      </c>
      <c r="C486">
        <v>0</v>
      </c>
      <c r="D486">
        <v>37.46</v>
      </c>
      <c r="E486">
        <v>13.17</v>
      </c>
      <c r="F486">
        <v>5509</v>
      </c>
      <c r="H486">
        <f t="shared" si="23"/>
        <v>1E-3</v>
      </c>
      <c r="I486" s="2">
        <f t="shared" si="21"/>
        <v>0</v>
      </c>
      <c r="J486" s="2">
        <f t="shared" si="22"/>
        <v>1.0145142180094931E-3</v>
      </c>
    </row>
    <row r="487" spans="1:10" x14ac:dyDescent="0.3">
      <c r="A487" s="1">
        <v>42656.183912037035</v>
      </c>
      <c r="B487">
        <v>11547</v>
      </c>
      <c r="C487">
        <v>0</v>
      </c>
      <c r="D487">
        <v>37.46</v>
      </c>
      <c r="E487">
        <v>13.17</v>
      </c>
      <c r="F487">
        <v>5509</v>
      </c>
      <c r="H487">
        <f t="shared" si="23"/>
        <v>1E-3</v>
      </c>
      <c r="I487" s="2">
        <f t="shared" si="21"/>
        <v>0</v>
      </c>
      <c r="J487" s="2">
        <f t="shared" si="22"/>
        <v>1.0145142180094931E-3</v>
      </c>
    </row>
    <row r="488" spans="1:10" x14ac:dyDescent="0.3">
      <c r="A488" s="1">
        <v>42656.183923611112</v>
      </c>
      <c r="B488">
        <v>11548</v>
      </c>
      <c r="C488">
        <v>0</v>
      </c>
      <c r="D488">
        <v>37.450000000000003</v>
      </c>
      <c r="E488">
        <v>13.17</v>
      </c>
      <c r="F488">
        <v>5509</v>
      </c>
      <c r="H488">
        <f t="shared" si="23"/>
        <v>1E-3</v>
      </c>
      <c r="I488" s="2">
        <f t="shared" si="21"/>
        <v>0</v>
      </c>
      <c r="J488" s="2">
        <f t="shared" si="22"/>
        <v>1.0145142180094931E-3</v>
      </c>
    </row>
    <row r="489" spans="1:10" x14ac:dyDescent="0.3">
      <c r="A489" s="1">
        <v>42656.183935185189</v>
      </c>
      <c r="B489">
        <v>11549</v>
      </c>
      <c r="C489">
        <v>0</v>
      </c>
      <c r="D489">
        <v>37.46</v>
      </c>
      <c r="E489">
        <v>13.17</v>
      </c>
      <c r="F489">
        <v>5509</v>
      </c>
      <c r="H489">
        <f t="shared" si="23"/>
        <v>1E-3</v>
      </c>
      <c r="I489" s="2">
        <f t="shared" si="21"/>
        <v>0</v>
      </c>
      <c r="J489" s="2">
        <f t="shared" si="22"/>
        <v>1.0145142180094931E-3</v>
      </c>
    </row>
    <row r="490" spans="1:10" x14ac:dyDescent="0.3">
      <c r="A490" s="1">
        <v>42656.183946759258</v>
      </c>
      <c r="B490">
        <v>11550</v>
      </c>
      <c r="C490">
        <v>0</v>
      </c>
      <c r="D490">
        <v>37.46</v>
      </c>
      <c r="E490">
        <v>13.17</v>
      </c>
      <c r="F490">
        <v>5509</v>
      </c>
      <c r="H490">
        <f t="shared" si="23"/>
        <v>1E-3</v>
      </c>
      <c r="I490" s="2">
        <f t="shared" si="21"/>
        <v>0</v>
      </c>
      <c r="J490" s="2">
        <f t="shared" si="22"/>
        <v>1.0145142180094931E-3</v>
      </c>
    </row>
    <row r="491" spans="1:10" x14ac:dyDescent="0.3">
      <c r="A491" s="1">
        <v>42656.183958333335</v>
      </c>
      <c r="B491">
        <v>11551</v>
      </c>
      <c r="C491">
        <v>0</v>
      </c>
      <c r="D491">
        <v>37.450000000000003</v>
      </c>
      <c r="E491">
        <v>13.17</v>
      </c>
      <c r="F491">
        <v>5509</v>
      </c>
      <c r="H491">
        <f t="shared" si="23"/>
        <v>1E-3</v>
      </c>
      <c r="I491" s="2">
        <f t="shared" si="21"/>
        <v>0</v>
      </c>
      <c r="J491" s="2">
        <f t="shared" si="22"/>
        <v>1.0145142180094931E-3</v>
      </c>
    </row>
    <row r="492" spans="1:10" x14ac:dyDescent="0.3">
      <c r="A492" s="1">
        <v>42656.183969907404</v>
      </c>
      <c r="B492">
        <v>11552</v>
      </c>
      <c r="C492">
        <v>0</v>
      </c>
      <c r="D492">
        <v>37.450000000000003</v>
      </c>
      <c r="E492">
        <v>13.17</v>
      </c>
      <c r="F492">
        <v>5509</v>
      </c>
      <c r="H492">
        <f t="shared" si="23"/>
        <v>1E-3</v>
      </c>
      <c r="I492" s="2">
        <f t="shared" si="21"/>
        <v>0</v>
      </c>
      <c r="J492" s="2">
        <f t="shared" si="22"/>
        <v>1.0145142180094931E-3</v>
      </c>
    </row>
    <row r="493" spans="1:10" x14ac:dyDescent="0.3">
      <c r="A493" s="1">
        <v>42656.183981481481</v>
      </c>
      <c r="B493">
        <v>11553</v>
      </c>
      <c r="C493">
        <v>0</v>
      </c>
      <c r="D493">
        <v>37.450000000000003</v>
      </c>
      <c r="E493">
        <v>13.17</v>
      </c>
      <c r="F493">
        <v>5509</v>
      </c>
      <c r="H493">
        <f t="shared" si="23"/>
        <v>1E-3</v>
      </c>
      <c r="I493" s="2">
        <f t="shared" si="21"/>
        <v>0</v>
      </c>
      <c r="J493" s="2">
        <f t="shared" si="22"/>
        <v>1.0145142180094931E-3</v>
      </c>
    </row>
    <row r="494" spans="1:10" x14ac:dyDescent="0.3">
      <c r="A494" s="1">
        <v>42656.183993055558</v>
      </c>
      <c r="B494">
        <v>11554</v>
      </c>
      <c r="C494">
        <v>0</v>
      </c>
      <c r="D494">
        <v>37.450000000000003</v>
      </c>
      <c r="E494">
        <v>13.17</v>
      </c>
      <c r="F494">
        <v>5509</v>
      </c>
      <c r="H494">
        <f t="shared" si="23"/>
        <v>1E-3</v>
      </c>
      <c r="I494" s="2">
        <f t="shared" si="21"/>
        <v>0</v>
      </c>
      <c r="J494" s="2">
        <f t="shared" si="22"/>
        <v>1.0145142180094931E-3</v>
      </c>
    </row>
    <row r="495" spans="1:10" x14ac:dyDescent="0.3">
      <c r="A495" s="1">
        <v>42656.184004629627</v>
      </c>
      <c r="B495">
        <v>11555</v>
      </c>
      <c r="C495">
        <v>0</v>
      </c>
      <c r="D495">
        <v>37.44</v>
      </c>
      <c r="E495">
        <v>13.17</v>
      </c>
      <c r="F495">
        <v>5509</v>
      </c>
      <c r="H495">
        <f t="shared" si="23"/>
        <v>1E-3</v>
      </c>
      <c r="I495" s="2">
        <f t="shared" si="21"/>
        <v>0</v>
      </c>
      <c r="J495" s="2">
        <f t="shared" si="22"/>
        <v>1.0145142180094931E-3</v>
      </c>
    </row>
    <row r="496" spans="1:10" x14ac:dyDescent="0.3">
      <c r="A496" s="1">
        <v>42656.184016203704</v>
      </c>
      <c r="B496">
        <v>11556</v>
      </c>
      <c r="C496">
        <v>0</v>
      </c>
      <c r="D496">
        <v>37.450000000000003</v>
      </c>
      <c r="E496">
        <v>13.17</v>
      </c>
      <c r="F496">
        <v>5509</v>
      </c>
      <c r="H496">
        <f t="shared" si="23"/>
        <v>1E-3</v>
      </c>
      <c r="I496" s="2">
        <f t="shared" si="21"/>
        <v>0</v>
      </c>
      <c r="J496" s="2">
        <f t="shared" si="22"/>
        <v>1.0145142180094931E-3</v>
      </c>
    </row>
    <row r="497" spans="1:10" x14ac:dyDescent="0.3">
      <c r="A497" s="1">
        <v>42656.184027777781</v>
      </c>
      <c r="B497">
        <v>11557</v>
      </c>
      <c r="C497">
        <v>0</v>
      </c>
      <c r="D497">
        <v>37.44</v>
      </c>
      <c r="E497">
        <v>13.17</v>
      </c>
      <c r="F497">
        <v>5509</v>
      </c>
      <c r="H497">
        <f t="shared" si="23"/>
        <v>1E-3</v>
      </c>
      <c r="I497" s="2">
        <f t="shared" si="21"/>
        <v>0</v>
      </c>
      <c r="J497" s="2">
        <f t="shared" si="22"/>
        <v>1.0145142180094931E-3</v>
      </c>
    </row>
    <row r="498" spans="1:10" x14ac:dyDescent="0.3">
      <c r="A498" s="1">
        <v>42656.184039351851</v>
      </c>
      <c r="B498">
        <v>11558</v>
      </c>
      <c r="C498">
        <v>0</v>
      </c>
      <c r="D498">
        <v>37.44</v>
      </c>
      <c r="E498">
        <v>13.17</v>
      </c>
      <c r="F498">
        <v>5509</v>
      </c>
      <c r="H498">
        <f t="shared" si="23"/>
        <v>1E-3</v>
      </c>
      <c r="I498" s="2">
        <f t="shared" si="21"/>
        <v>0</v>
      </c>
      <c r="J498" s="2">
        <f t="shared" si="22"/>
        <v>1.0145142180094931E-3</v>
      </c>
    </row>
    <row r="499" spans="1:10" x14ac:dyDescent="0.3">
      <c r="A499" s="1">
        <v>42656.184050925927</v>
      </c>
      <c r="B499">
        <v>11559</v>
      </c>
      <c r="C499">
        <v>0</v>
      </c>
      <c r="D499">
        <v>37.44</v>
      </c>
      <c r="E499">
        <v>13.17</v>
      </c>
      <c r="F499">
        <v>5509</v>
      </c>
      <c r="H499">
        <f t="shared" si="23"/>
        <v>1E-3</v>
      </c>
      <c r="I499" s="2">
        <f t="shared" si="21"/>
        <v>0</v>
      </c>
      <c r="J499" s="2">
        <f t="shared" si="22"/>
        <v>1.0145142180094931E-3</v>
      </c>
    </row>
    <row r="500" spans="1:10" x14ac:dyDescent="0.3">
      <c r="A500" s="1">
        <v>42656.184062499997</v>
      </c>
      <c r="B500">
        <v>11560</v>
      </c>
      <c r="C500">
        <v>0</v>
      </c>
      <c r="D500">
        <v>37.44</v>
      </c>
      <c r="E500">
        <v>13.17</v>
      </c>
      <c r="F500">
        <v>5509</v>
      </c>
      <c r="H500">
        <f t="shared" si="23"/>
        <v>1E-3</v>
      </c>
      <c r="I500" s="2">
        <f t="shared" si="21"/>
        <v>0</v>
      </c>
      <c r="J500" s="2">
        <f t="shared" si="22"/>
        <v>1.0145142180094931E-3</v>
      </c>
    </row>
    <row r="501" spans="1:10" x14ac:dyDescent="0.3">
      <c r="A501" s="1">
        <v>42656.184074074074</v>
      </c>
      <c r="B501">
        <v>11561</v>
      </c>
      <c r="C501">
        <v>0</v>
      </c>
      <c r="D501">
        <v>37.44</v>
      </c>
      <c r="E501">
        <v>13.17</v>
      </c>
      <c r="F501">
        <v>5509</v>
      </c>
      <c r="H501">
        <f t="shared" si="23"/>
        <v>1E-3</v>
      </c>
      <c r="I501" s="2">
        <f t="shared" si="21"/>
        <v>0</v>
      </c>
      <c r="J501" s="2">
        <f t="shared" si="22"/>
        <v>1.0145142180094931E-3</v>
      </c>
    </row>
    <row r="502" spans="1:10" x14ac:dyDescent="0.3">
      <c r="A502" s="1">
        <v>42656.18408564815</v>
      </c>
      <c r="B502">
        <v>11562</v>
      </c>
      <c r="C502">
        <v>0</v>
      </c>
      <c r="D502">
        <v>37.44</v>
      </c>
      <c r="E502">
        <v>13.17</v>
      </c>
      <c r="F502">
        <v>5509</v>
      </c>
      <c r="H502">
        <f t="shared" si="23"/>
        <v>1E-3</v>
      </c>
      <c r="I502" s="2">
        <f t="shared" si="21"/>
        <v>0</v>
      </c>
      <c r="J502" s="2">
        <f t="shared" si="22"/>
        <v>1.0145142180094931E-3</v>
      </c>
    </row>
    <row r="503" spans="1:10" x14ac:dyDescent="0.3">
      <c r="A503" s="1">
        <v>42656.18409722222</v>
      </c>
      <c r="B503">
        <v>11563</v>
      </c>
      <c r="C503">
        <v>0</v>
      </c>
      <c r="D503">
        <v>37.43</v>
      </c>
      <c r="E503">
        <v>13.17</v>
      </c>
      <c r="F503">
        <v>5509</v>
      </c>
      <c r="H503">
        <f t="shared" si="23"/>
        <v>1E-3</v>
      </c>
      <c r="I503" s="2">
        <f t="shared" si="21"/>
        <v>0</v>
      </c>
      <c r="J503" s="2">
        <f t="shared" si="22"/>
        <v>1.0145142180094931E-3</v>
      </c>
    </row>
    <row r="504" spans="1:10" x14ac:dyDescent="0.3">
      <c r="A504" s="1">
        <v>42656.184108796297</v>
      </c>
      <c r="B504">
        <v>11564</v>
      </c>
      <c r="C504">
        <v>0</v>
      </c>
      <c r="D504">
        <v>37.43</v>
      </c>
      <c r="E504">
        <v>13.17</v>
      </c>
      <c r="F504">
        <v>5509</v>
      </c>
      <c r="H504">
        <f t="shared" si="23"/>
        <v>1E-3</v>
      </c>
      <c r="I504" s="2">
        <f t="shared" si="21"/>
        <v>0</v>
      </c>
      <c r="J504" s="2">
        <f t="shared" si="22"/>
        <v>1.0145142180094931E-3</v>
      </c>
    </row>
    <row r="505" spans="1:10" x14ac:dyDescent="0.3">
      <c r="A505" s="1">
        <v>42656.184120370373</v>
      </c>
      <c r="B505">
        <v>11565</v>
      </c>
      <c r="C505">
        <v>0</v>
      </c>
      <c r="D505">
        <v>37.43</v>
      </c>
      <c r="E505">
        <v>13.17</v>
      </c>
      <c r="F505">
        <v>5509</v>
      </c>
      <c r="H505">
        <f t="shared" si="23"/>
        <v>1E-3</v>
      </c>
      <c r="I505" s="2">
        <f t="shared" si="21"/>
        <v>0</v>
      </c>
      <c r="J505" s="2">
        <f t="shared" si="22"/>
        <v>1.0145142180094931E-3</v>
      </c>
    </row>
    <row r="506" spans="1:10" x14ac:dyDescent="0.3">
      <c r="A506" s="1">
        <v>42656.184131944443</v>
      </c>
      <c r="B506">
        <v>11566</v>
      </c>
      <c r="C506">
        <v>0</v>
      </c>
      <c r="D506">
        <v>37.43</v>
      </c>
      <c r="E506">
        <v>13.17</v>
      </c>
      <c r="F506">
        <v>5509</v>
      </c>
      <c r="H506">
        <f t="shared" si="23"/>
        <v>1E-3</v>
      </c>
      <c r="I506" s="2">
        <f t="shared" si="21"/>
        <v>0</v>
      </c>
      <c r="J506" s="2">
        <f t="shared" si="22"/>
        <v>1.0145142180094931E-3</v>
      </c>
    </row>
    <row r="507" spans="1:10" x14ac:dyDescent="0.3">
      <c r="A507" s="1">
        <v>42656.18414351852</v>
      </c>
      <c r="B507">
        <v>11567</v>
      </c>
      <c r="C507">
        <v>0</v>
      </c>
      <c r="D507">
        <v>37.43</v>
      </c>
      <c r="E507">
        <v>13.17</v>
      </c>
      <c r="F507">
        <v>5509</v>
      </c>
      <c r="H507">
        <f t="shared" si="23"/>
        <v>1E-3</v>
      </c>
      <c r="I507" s="2">
        <f t="shared" si="21"/>
        <v>0</v>
      </c>
      <c r="J507" s="2">
        <f t="shared" si="22"/>
        <v>1.0145142180094931E-3</v>
      </c>
    </row>
    <row r="508" spans="1:10" x14ac:dyDescent="0.3">
      <c r="A508" s="1">
        <v>42656.184155092589</v>
      </c>
      <c r="B508">
        <v>11568</v>
      </c>
      <c r="C508">
        <v>0</v>
      </c>
      <c r="D508">
        <v>37.42</v>
      </c>
      <c r="E508">
        <v>13.17</v>
      </c>
      <c r="F508">
        <v>5509</v>
      </c>
      <c r="H508">
        <f t="shared" si="23"/>
        <v>1E-3</v>
      </c>
      <c r="I508" s="2">
        <f t="shared" si="21"/>
        <v>0</v>
      </c>
      <c r="J508" s="2">
        <f t="shared" si="22"/>
        <v>1.0145142180094931E-3</v>
      </c>
    </row>
    <row r="509" spans="1:10" x14ac:dyDescent="0.3">
      <c r="A509" s="1">
        <v>42656.184166666666</v>
      </c>
      <c r="B509">
        <v>11569</v>
      </c>
      <c r="C509">
        <v>0</v>
      </c>
      <c r="D509">
        <v>37.43</v>
      </c>
      <c r="E509">
        <v>13.16</v>
      </c>
      <c r="F509">
        <v>5509</v>
      </c>
      <c r="H509">
        <f t="shared" si="23"/>
        <v>1E-3</v>
      </c>
      <c r="I509" s="2">
        <f t="shared" si="21"/>
        <v>0</v>
      </c>
      <c r="J509" s="2">
        <f t="shared" si="22"/>
        <v>1.0145142180094931E-3</v>
      </c>
    </row>
    <row r="510" spans="1:10" x14ac:dyDescent="0.3">
      <c r="A510" s="1">
        <v>42656.184178240743</v>
      </c>
      <c r="B510">
        <v>11570</v>
      </c>
      <c r="C510">
        <v>0</v>
      </c>
      <c r="D510">
        <v>37.43</v>
      </c>
      <c r="E510">
        <v>13.17</v>
      </c>
      <c r="F510">
        <v>5509</v>
      </c>
      <c r="H510">
        <f t="shared" si="23"/>
        <v>1E-3</v>
      </c>
      <c r="I510" s="2">
        <f t="shared" si="21"/>
        <v>0</v>
      </c>
      <c r="J510" s="2">
        <f t="shared" si="22"/>
        <v>1.0145142180094931E-3</v>
      </c>
    </row>
    <row r="511" spans="1:10" x14ac:dyDescent="0.3">
      <c r="A511" s="1">
        <v>42656.184189814812</v>
      </c>
      <c r="B511">
        <v>11571</v>
      </c>
      <c r="C511">
        <v>0</v>
      </c>
      <c r="D511">
        <v>37.43</v>
      </c>
      <c r="E511">
        <v>13.16</v>
      </c>
      <c r="F511">
        <v>5509</v>
      </c>
      <c r="H511">
        <f t="shared" si="23"/>
        <v>1E-3</v>
      </c>
      <c r="I511" s="2">
        <f t="shared" si="21"/>
        <v>0</v>
      </c>
      <c r="J511" s="2">
        <f t="shared" si="22"/>
        <v>1.0145142180094931E-3</v>
      </c>
    </row>
    <row r="512" spans="1:10" x14ac:dyDescent="0.3">
      <c r="A512" s="1">
        <v>42656.184201388889</v>
      </c>
      <c r="B512">
        <v>11572</v>
      </c>
      <c r="C512">
        <v>0</v>
      </c>
      <c r="D512">
        <v>37.42</v>
      </c>
      <c r="E512">
        <v>13.16</v>
      </c>
      <c r="F512">
        <v>5509</v>
      </c>
      <c r="H512">
        <f t="shared" si="23"/>
        <v>1E-3</v>
      </c>
      <c r="I512" s="2">
        <f t="shared" si="21"/>
        <v>0</v>
      </c>
      <c r="J512" s="2">
        <f t="shared" si="22"/>
        <v>1.0145142180094931E-3</v>
      </c>
    </row>
    <row r="513" spans="1:10" x14ac:dyDescent="0.3">
      <c r="A513" s="1">
        <v>42656.184212962966</v>
      </c>
      <c r="B513">
        <v>11573</v>
      </c>
      <c r="C513">
        <v>0</v>
      </c>
      <c r="D513">
        <v>37.42</v>
      </c>
      <c r="E513">
        <v>13.17</v>
      </c>
      <c r="F513">
        <v>5509</v>
      </c>
      <c r="H513">
        <f t="shared" si="23"/>
        <v>1E-3</v>
      </c>
      <c r="I513" s="2">
        <f t="shared" si="21"/>
        <v>0</v>
      </c>
      <c r="J513" s="2">
        <f t="shared" si="22"/>
        <v>1.0145142180094931E-3</v>
      </c>
    </row>
    <row r="514" spans="1:10" x14ac:dyDescent="0.3">
      <c r="A514" s="1">
        <v>42656.184224537035</v>
      </c>
      <c r="B514">
        <v>11574</v>
      </c>
      <c r="C514">
        <v>0</v>
      </c>
      <c r="D514">
        <v>37.42</v>
      </c>
      <c r="E514">
        <v>13.17</v>
      </c>
      <c r="F514">
        <v>5509</v>
      </c>
      <c r="H514">
        <f t="shared" si="23"/>
        <v>1E-3</v>
      </c>
      <c r="I514" s="2">
        <f t="shared" si="21"/>
        <v>0</v>
      </c>
      <c r="J514" s="2">
        <f t="shared" si="22"/>
        <v>1.0145142180094931E-3</v>
      </c>
    </row>
    <row r="515" spans="1:10" x14ac:dyDescent="0.3">
      <c r="A515" s="1">
        <v>42656.184236111112</v>
      </c>
      <c r="B515">
        <v>11575</v>
      </c>
      <c r="C515">
        <v>0</v>
      </c>
      <c r="D515">
        <v>37.42</v>
      </c>
      <c r="E515">
        <v>13.16</v>
      </c>
      <c r="F515">
        <v>5509</v>
      </c>
      <c r="H515">
        <f t="shared" si="23"/>
        <v>1E-3</v>
      </c>
      <c r="I515" s="2">
        <f t="shared" ref="I515:I578" si="24">C515*$M$2</f>
        <v>0</v>
      </c>
      <c r="J515" s="2">
        <f t="shared" ref="J515:J578" si="25">H515*$M$2</f>
        <v>1.0145142180094931E-3</v>
      </c>
    </row>
    <row r="516" spans="1:10" x14ac:dyDescent="0.3">
      <c r="A516" s="1">
        <v>42656.184247685182</v>
      </c>
      <c r="B516">
        <v>11576</v>
      </c>
      <c r="C516">
        <v>0</v>
      </c>
      <c r="D516">
        <v>37.42</v>
      </c>
      <c r="E516">
        <v>13.17</v>
      </c>
      <c r="F516">
        <v>5509</v>
      </c>
      <c r="H516">
        <f t="shared" ref="H516:H579" si="26">C516+H515</f>
        <v>1E-3</v>
      </c>
      <c r="I516" s="2">
        <f t="shared" si="24"/>
        <v>0</v>
      </c>
      <c r="J516" s="2">
        <f t="shared" si="25"/>
        <v>1.0145142180094931E-3</v>
      </c>
    </row>
    <row r="517" spans="1:10" x14ac:dyDescent="0.3">
      <c r="A517" s="1">
        <v>42656.184259259258</v>
      </c>
      <c r="B517">
        <v>11577</v>
      </c>
      <c r="C517">
        <v>0</v>
      </c>
      <c r="D517">
        <v>37.42</v>
      </c>
      <c r="E517">
        <v>13.17</v>
      </c>
      <c r="F517">
        <v>5509</v>
      </c>
      <c r="H517">
        <f t="shared" si="26"/>
        <v>1E-3</v>
      </c>
      <c r="I517" s="2">
        <f t="shared" si="24"/>
        <v>0</v>
      </c>
      <c r="J517" s="2">
        <f t="shared" si="25"/>
        <v>1.0145142180094931E-3</v>
      </c>
    </row>
    <row r="518" spans="1:10" x14ac:dyDescent="0.3">
      <c r="A518" s="1">
        <v>42656.184270833335</v>
      </c>
      <c r="B518">
        <v>11578</v>
      </c>
      <c r="C518">
        <v>0</v>
      </c>
      <c r="D518">
        <v>37.409999999999997</v>
      </c>
      <c r="E518">
        <v>13.17</v>
      </c>
      <c r="F518">
        <v>5509</v>
      </c>
      <c r="H518">
        <f t="shared" si="26"/>
        <v>1E-3</v>
      </c>
      <c r="I518" s="2">
        <f t="shared" si="24"/>
        <v>0</v>
      </c>
      <c r="J518" s="2">
        <f t="shared" si="25"/>
        <v>1.0145142180094931E-3</v>
      </c>
    </row>
    <row r="519" spans="1:10" x14ac:dyDescent="0.3">
      <c r="A519" s="1">
        <v>42656.184282407405</v>
      </c>
      <c r="B519">
        <v>11579</v>
      </c>
      <c r="C519">
        <v>0</v>
      </c>
      <c r="D519">
        <v>37.409999999999997</v>
      </c>
      <c r="E519">
        <v>13.17</v>
      </c>
      <c r="F519">
        <v>5509</v>
      </c>
      <c r="H519">
        <f t="shared" si="26"/>
        <v>1E-3</v>
      </c>
      <c r="I519" s="2">
        <f t="shared" si="24"/>
        <v>0</v>
      </c>
      <c r="J519" s="2">
        <f t="shared" si="25"/>
        <v>1.0145142180094931E-3</v>
      </c>
    </row>
    <row r="520" spans="1:10" x14ac:dyDescent="0.3">
      <c r="A520" s="1">
        <v>42656.184293981481</v>
      </c>
      <c r="B520">
        <v>11580</v>
      </c>
      <c r="C520">
        <v>0</v>
      </c>
      <c r="D520">
        <v>37.42</v>
      </c>
      <c r="E520">
        <v>13.17</v>
      </c>
      <c r="F520">
        <v>5509</v>
      </c>
      <c r="H520">
        <f t="shared" si="26"/>
        <v>1E-3</v>
      </c>
      <c r="I520" s="2">
        <f t="shared" si="24"/>
        <v>0</v>
      </c>
      <c r="J520" s="2">
        <f t="shared" si="25"/>
        <v>1.0145142180094931E-3</v>
      </c>
    </row>
    <row r="521" spans="1:10" x14ac:dyDescent="0.3">
      <c r="A521" s="1">
        <v>42656.184305555558</v>
      </c>
      <c r="B521">
        <v>11581</v>
      </c>
      <c r="C521">
        <v>0</v>
      </c>
      <c r="D521">
        <v>37.409999999999997</v>
      </c>
      <c r="E521">
        <v>13.17</v>
      </c>
      <c r="F521">
        <v>5509</v>
      </c>
      <c r="H521">
        <f t="shared" si="26"/>
        <v>1E-3</v>
      </c>
      <c r="I521" s="2">
        <f t="shared" si="24"/>
        <v>0</v>
      </c>
      <c r="J521" s="2">
        <f t="shared" si="25"/>
        <v>1.0145142180094931E-3</v>
      </c>
    </row>
    <row r="522" spans="1:10" x14ac:dyDescent="0.3">
      <c r="A522" s="1">
        <v>42656.184317129628</v>
      </c>
      <c r="B522">
        <v>11582</v>
      </c>
      <c r="C522">
        <v>0</v>
      </c>
      <c r="D522">
        <v>37.409999999999997</v>
      </c>
      <c r="E522">
        <v>13.17</v>
      </c>
      <c r="F522">
        <v>5509</v>
      </c>
      <c r="H522">
        <f t="shared" si="26"/>
        <v>1E-3</v>
      </c>
      <c r="I522" s="2">
        <f t="shared" si="24"/>
        <v>0</v>
      </c>
      <c r="J522" s="2">
        <f t="shared" si="25"/>
        <v>1.0145142180094931E-3</v>
      </c>
    </row>
    <row r="523" spans="1:10" x14ac:dyDescent="0.3">
      <c r="A523" s="1">
        <v>42656.184328703705</v>
      </c>
      <c r="B523">
        <v>11583</v>
      </c>
      <c r="C523">
        <v>0</v>
      </c>
      <c r="D523">
        <v>37.409999999999997</v>
      </c>
      <c r="E523">
        <v>13.17</v>
      </c>
      <c r="F523">
        <v>5509</v>
      </c>
      <c r="H523">
        <f t="shared" si="26"/>
        <v>1E-3</v>
      </c>
      <c r="I523" s="2">
        <f t="shared" si="24"/>
        <v>0</v>
      </c>
      <c r="J523" s="2">
        <f t="shared" si="25"/>
        <v>1.0145142180094931E-3</v>
      </c>
    </row>
    <row r="524" spans="1:10" x14ac:dyDescent="0.3">
      <c r="A524" s="1">
        <v>42656.184340277781</v>
      </c>
      <c r="B524">
        <v>11584</v>
      </c>
      <c r="C524">
        <v>0</v>
      </c>
      <c r="D524">
        <v>37.409999999999997</v>
      </c>
      <c r="E524">
        <v>13.17</v>
      </c>
      <c r="F524">
        <v>5509</v>
      </c>
      <c r="H524">
        <f t="shared" si="26"/>
        <v>1E-3</v>
      </c>
      <c r="I524" s="2">
        <f t="shared" si="24"/>
        <v>0</v>
      </c>
      <c r="J524" s="2">
        <f t="shared" si="25"/>
        <v>1.0145142180094931E-3</v>
      </c>
    </row>
    <row r="525" spans="1:10" x14ac:dyDescent="0.3">
      <c r="A525" s="1">
        <v>42656.184351851851</v>
      </c>
      <c r="B525">
        <v>11585</v>
      </c>
      <c r="C525">
        <v>0</v>
      </c>
      <c r="D525">
        <v>37.4</v>
      </c>
      <c r="E525">
        <v>13.16</v>
      </c>
      <c r="F525">
        <v>5509</v>
      </c>
      <c r="H525">
        <f t="shared" si="26"/>
        <v>1E-3</v>
      </c>
      <c r="I525" s="2">
        <f t="shared" si="24"/>
        <v>0</v>
      </c>
      <c r="J525" s="2">
        <f t="shared" si="25"/>
        <v>1.0145142180094931E-3</v>
      </c>
    </row>
    <row r="526" spans="1:10" x14ac:dyDescent="0.3">
      <c r="A526" s="1">
        <v>42656.184363425928</v>
      </c>
      <c r="B526">
        <v>11586</v>
      </c>
      <c r="C526">
        <v>0</v>
      </c>
      <c r="D526">
        <v>37.409999999999997</v>
      </c>
      <c r="E526">
        <v>13.16</v>
      </c>
      <c r="F526">
        <v>5509</v>
      </c>
      <c r="H526">
        <f t="shared" si="26"/>
        <v>1E-3</v>
      </c>
      <c r="I526" s="2">
        <f t="shared" si="24"/>
        <v>0</v>
      </c>
      <c r="J526" s="2">
        <f t="shared" si="25"/>
        <v>1.0145142180094931E-3</v>
      </c>
    </row>
    <row r="527" spans="1:10" x14ac:dyDescent="0.3">
      <c r="A527" s="1">
        <v>42656.184374999997</v>
      </c>
      <c r="B527">
        <v>11587</v>
      </c>
      <c r="C527">
        <v>0</v>
      </c>
      <c r="D527">
        <v>37.4</v>
      </c>
      <c r="E527">
        <v>13.17</v>
      </c>
      <c r="F527">
        <v>5509</v>
      </c>
      <c r="H527">
        <f t="shared" si="26"/>
        <v>1E-3</v>
      </c>
      <c r="I527" s="2">
        <f t="shared" si="24"/>
        <v>0</v>
      </c>
      <c r="J527" s="2">
        <f t="shared" si="25"/>
        <v>1.0145142180094931E-3</v>
      </c>
    </row>
    <row r="528" spans="1:10" x14ac:dyDescent="0.3">
      <c r="A528" s="1">
        <v>42656.184386574074</v>
      </c>
      <c r="B528">
        <v>11588</v>
      </c>
      <c r="C528">
        <v>0</v>
      </c>
      <c r="D528">
        <v>37.4</v>
      </c>
      <c r="E528">
        <v>13.16</v>
      </c>
      <c r="F528">
        <v>5509</v>
      </c>
      <c r="H528">
        <f t="shared" si="26"/>
        <v>1E-3</v>
      </c>
      <c r="I528" s="2">
        <f t="shared" si="24"/>
        <v>0</v>
      </c>
      <c r="J528" s="2">
        <f t="shared" si="25"/>
        <v>1.0145142180094931E-3</v>
      </c>
    </row>
    <row r="529" spans="1:10" x14ac:dyDescent="0.3">
      <c r="A529" s="1">
        <v>42656.184398148151</v>
      </c>
      <c r="B529">
        <v>11589</v>
      </c>
      <c r="C529">
        <v>0</v>
      </c>
      <c r="D529">
        <v>37.4</v>
      </c>
      <c r="E529">
        <v>13.17</v>
      </c>
      <c r="F529">
        <v>5509</v>
      </c>
      <c r="H529">
        <f t="shared" si="26"/>
        <v>1E-3</v>
      </c>
      <c r="I529" s="2">
        <f t="shared" si="24"/>
        <v>0</v>
      </c>
      <c r="J529" s="2">
        <f t="shared" si="25"/>
        <v>1.0145142180094931E-3</v>
      </c>
    </row>
    <row r="530" spans="1:10" x14ac:dyDescent="0.3">
      <c r="A530" s="1">
        <v>42656.18440972222</v>
      </c>
      <c r="B530">
        <v>11590</v>
      </c>
      <c r="C530">
        <v>0</v>
      </c>
      <c r="D530">
        <v>37.4</v>
      </c>
      <c r="E530">
        <v>13.16</v>
      </c>
      <c r="F530">
        <v>5509</v>
      </c>
      <c r="H530">
        <f t="shared" si="26"/>
        <v>1E-3</v>
      </c>
      <c r="I530" s="2">
        <f t="shared" si="24"/>
        <v>0</v>
      </c>
      <c r="J530" s="2">
        <f t="shared" si="25"/>
        <v>1.0145142180094931E-3</v>
      </c>
    </row>
    <row r="531" spans="1:10" x14ac:dyDescent="0.3">
      <c r="A531" s="1">
        <v>42656.184421296297</v>
      </c>
      <c r="B531">
        <v>11591</v>
      </c>
      <c r="C531">
        <v>0</v>
      </c>
      <c r="D531">
        <v>37.4</v>
      </c>
      <c r="E531">
        <v>13.16</v>
      </c>
      <c r="F531">
        <v>5509</v>
      </c>
      <c r="H531">
        <f t="shared" si="26"/>
        <v>1E-3</v>
      </c>
      <c r="I531" s="2">
        <f t="shared" si="24"/>
        <v>0</v>
      </c>
      <c r="J531" s="2">
        <f t="shared" si="25"/>
        <v>1.0145142180094931E-3</v>
      </c>
    </row>
    <row r="532" spans="1:10" x14ac:dyDescent="0.3">
      <c r="A532" s="1">
        <v>42656.184432870374</v>
      </c>
      <c r="B532">
        <v>11592</v>
      </c>
      <c r="C532">
        <v>0</v>
      </c>
      <c r="D532">
        <v>37.39</v>
      </c>
      <c r="E532">
        <v>13.17</v>
      </c>
      <c r="F532">
        <v>5509</v>
      </c>
      <c r="H532">
        <f t="shared" si="26"/>
        <v>1E-3</v>
      </c>
      <c r="I532" s="2">
        <f t="shared" si="24"/>
        <v>0</v>
      </c>
      <c r="J532" s="2">
        <f t="shared" si="25"/>
        <v>1.0145142180094931E-3</v>
      </c>
    </row>
    <row r="533" spans="1:10" x14ac:dyDescent="0.3">
      <c r="A533" s="1">
        <v>42656.184444444443</v>
      </c>
      <c r="B533">
        <v>11593</v>
      </c>
      <c r="C533">
        <v>0</v>
      </c>
      <c r="D533">
        <v>37.39</v>
      </c>
      <c r="E533">
        <v>13.17</v>
      </c>
      <c r="F533">
        <v>5509</v>
      </c>
      <c r="H533">
        <f t="shared" si="26"/>
        <v>1E-3</v>
      </c>
      <c r="I533" s="2">
        <f t="shared" si="24"/>
        <v>0</v>
      </c>
      <c r="J533" s="2">
        <f t="shared" si="25"/>
        <v>1.0145142180094931E-3</v>
      </c>
    </row>
    <row r="534" spans="1:10" x14ac:dyDescent="0.3">
      <c r="A534" s="1">
        <v>42656.18445601852</v>
      </c>
      <c r="B534">
        <v>11594</v>
      </c>
      <c r="C534">
        <v>0</v>
      </c>
      <c r="D534">
        <v>37.39</v>
      </c>
      <c r="E534">
        <v>13.17</v>
      </c>
      <c r="F534">
        <v>5509</v>
      </c>
      <c r="H534">
        <f t="shared" si="26"/>
        <v>1E-3</v>
      </c>
      <c r="I534" s="2">
        <f t="shared" si="24"/>
        <v>0</v>
      </c>
      <c r="J534" s="2">
        <f t="shared" si="25"/>
        <v>1.0145142180094931E-3</v>
      </c>
    </row>
    <row r="535" spans="1:10" x14ac:dyDescent="0.3">
      <c r="A535" s="1">
        <v>42656.184467592589</v>
      </c>
      <c r="B535">
        <v>11595</v>
      </c>
      <c r="C535">
        <v>0</v>
      </c>
      <c r="D535">
        <v>37.39</v>
      </c>
      <c r="E535">
        <v>13.17</v>
      </c>
      <c r="F535">
        <v>5509</v>
      </c>
      <c r="H535">
        <f t="shared" si="26"/>
        <v>1E-3</v>
      </c>
      <c r="I535" s="2">
        <f t="shared" si="24"/>
        <v>0</v>
      </c>
      <c r="J535" s="2">
        <f t="shared" si="25"/>
        <v>1.0145142180094931E-3</v>
      </c>
    </row>
    <row r="536" spans="1:10" x14ac:dyDescent="0.3">
      <c r="A536" s="1">
        <v>42656.184479166666</v>
      </c>
      <c r="B536">
        <v>11596</v>
      </c>
      <c r="C536">
        <v>0</v>
      </c>
      <c r="D536">
        <v>37.39</v>
      </c>
      <c r="E536">
        <v>13.17</v>
      </c>
      <c r="F536">
        <v>5509</v>
      </c>
      <c r="H536">
        <f t="shared" si="26"/>
        <v>1E-3</v>
      </c>
      <c r="I536" s="2">
        <f t="shared" si="24"/>
        <v>0</v>
      </c>
      <c r="J536" s="2">
        <f t="shared" si="25"/>
        <v>1.0145142180094931E-3</v>
      </c>
    </row>
    <row r="537" spans="1:10" x14ac:dyDescent="0.3">
      <c r="A537" s="1">
        <v>42656.184490740743</v>
      </c>
      <c r="B537">
        <v>11597</v>
      </c>
      <c r="C537">
        <v>0</v>
      </c>
      <c r="D537">
        <v>37.39</v>
      </c>
      <c r="E537">
        <v>13.17</v>
      </c>
      <c r="F537">
        <v>5509</v>
      </c>
      <c r="H537">
        <f t="shared" si="26"/>
        <v>1E-3</v>
      </c>
      <c r="I537" s="2">
        <f t="shared" si="24"/>
        <v>0</v>
      </c>
      <c r="J537" s="2">
        <f t="shared" si="25"/>
        <v>1.0145142180094931E-3</v>
      </c>
    </row>
    <row r="538" spans="1:10" x14ac:dyDescent="0.3">
      <c r="A538" s="1">
        <v>42656.184502314813</v>
      </c>
      <c r="B538">
        <v>11598</v>
      </c>
      <c r="C538">
        <v>0</v>
      </c>
      <c r="D538">
        <v>37.39</v>
      </c>
      <c r="E538">
        <v>13.17</v>
      </c>
      <c r="F538">
        <v>5509</v>
      </c>
      <c r="H538">
        <f t="shared" si="26"/>
        <v>1E-3</v>
      </c>
      <c r="I538" s="2">
        <f t="shared" si="24"/>
        <v>0</v>
      </c>
      <c r="J538" s="2">
        <f t="shared" si="25"/>
        <v>1.0145142180094931E-3</v>
      </c>
    </row>
    <row r="539" spans="1:10" x14ac:dyDescent="0.3">
      <c r="A539" s="1">
        <v>42656.184513888889</v>
      </c>
      <c r="B539">
        <v>11599</v>
      </c>
      <c r="C539">
        <v>0</v>
      </c>
      <c r="D539">
        <v>37.39</v>
      </c>
      <c r="E539">
        <v>13.17</v>
      </c>
      <c r="F539">
        <v>5509</v>
      </c>
      <c r="H539">
        <f t="shared" si="26"/>
        <v>1E-3</v>
      </c>
      <c r="I539" s="2">
        <f t="shared" si="24"/>
        <v>0</v>
      </c>
      <c r="J539" s="2">
        <f t="shared" si="25"/>
        <v>1.0145142180094931E-3</v>
      </c>
    </row>
    <row r="540" spans="1:10" x14ac:dyDescent="0.3">
      <c r="A540" s="1">
        <v>42656.184525462966</v>
      </c>
      <c r="B540">
        <v>11600</v>
      </c>
      <c r="C540">
        <v>0</v>
      </c>
      <c r="D540">
        <v>37.39</v>
      </c>
      <c r="E540">
        <v>13.17</v>
      </c>
      <c r="F540">
        <v>5509</v>
      </c>
      <c r="H540">
        <f t="shared" si="26"/>
        <v>1E-3</v>
      </c>
      <c r="I540" s="2">
        <f t="shared" si="24"/>
        <v>0</v>
      </c>
      <c r="J540" s="2">
        <f t="shared" si="25"/>
        <v>1.0145142180094931E-3</v>
      </c>
    </row>
    <row r="541" spans="1:10" x14ac:dyDescent="0.3">
      <c r="A541" s="1">
        <v>42656.184537037036</v>
      </c>
      <c r="B541">
        <v>11601</v>
      </c>
      <c r="C541">
        <v>0</v>
      </c>
      <c r="D541">
        <v>37.380000000000003</v>
      </c>
      <c r="E541">
        <v>13.17</v>
      </c>
      <c r="F541">
        <v>5509</v>
      </c>
      <c r="H541">
        <f t="shared" si="26"/>
        <v>1E-3</v>
      </c>
      <c r="I541" s="2">
        <f t="shared" si="24"/>
        <v>0</v>
      </c>
      <c r="J541" s="2">
        <f t="shared" si="25"/>
        <v>1.0145142180094931E-3</v>
      </c>
    </row>
    <row r="542" spans="1:10" x14ac:dyDescent="0.3">
      <c r="A542" s="1">
        <v>42656.184548611112</v>
      </c>
      <c r="B542">
        <v>11602</v>
      </c>
      <c r="C542">
        <v>0</v>
      </c>
      <c r="D542">
        <v>37.380000000000003</v>
      </c>
      <c r="E542">
        <v>13.16</v>
      </c>
      <c r="F542">
        <v>5509</v>
      </c>
      <c r="H542">
        <f t="shared" si="26"/>
        <v>1E-3</v>
      </c>
      <c r="I542" s="2">
        <f t="shared" si="24"/>
        <v>0</v>
      </c>
      <c r="J542" s="2">
        <f t="shared" si="25"/>
        <v>1.0145142180094931E-3</v>
      </c>
    </row>
    <row r="543" spans="1:10" x14ac:dyDescent="0.3">
      <c r="A543" s="1">
        <v>42656.184560185182</v>
      </c>
      <c r="B543">
        <v>11603</v>
      </c>
      <c r="C543">
        <v>0</v>
      </c>
      <c r="D543">
        <v>37.380000000000003</v>
      </c>
      <c r="E543">
        <v>13.17</v>
      </c>
      <c r="F543">
        <v>5509</v>
      </c>
      <c r="H543">
        <f t="shared" si="26"/>
        <v>1E-3</v>
      </c>
      <c r="I543" s="2">
        <f t="shared" si="24"/>
        <v>0</v>
      </c>
      <c r="J543" s="2">
        <f t="shared" si="25"/>
        <v>1.0145142180094931E-3</v>
      </c>
    </row>
    <row r="544" spans="1:10" x14ac:dyDescent="0.3">
      <c r="A544" s="1">
        <v>42656.184571759259</v>
      </c>
      <c r="B544">
        <v>11604</v>
      </c>
      <c r="C544">
        <v>0</v>
      </c>
      <c r="D544">
        <v>37.380000000000003</v>
      </c>
      <c r="E544">
        <v>13.17</v>
      </c>
      <c r="F544">
        <v>5509</v>
      </c>
      <c r="H544">
        <f t="shared" si="26"/>
        <v>1E-3</v>
      </c>
      <c r="I544" s="2">
        <f t="shared" si="24"/>
        <v>0</v>
      </c>
      <c r="J544" s="2">
        <f t="shared" si="25"/>
        <v>1.0145142180094931E-3</v>
      </c>
    </row>
    <row r="545" spans="1:10" x14ac:dyDescent="0.3">
      <c r="A545" s="1">
        <v>42656.184583333335</v>
      </c>
      <c r="B545">
        <v>11605</v>
      </c>
      <c r="C545">
        <v>0</v>
      </c>
      <c r="D545">
        <v>37.380000000000003</v>
      </c>
      <c r="E545">
        <v>13.17</v>
      </c>
      <c r="F545">
        <v>5509</v>
      </c>
      <c r="H545">
        <f t="shared" si="26"/>
        <v>1E-3</v>
      </c>
      <c r="I545" s="2">
        <f t="shared" si="24"/>
        <v>0</v>
      </c>
      <c r="J545" s="2">
        <f t="shared" si="25"/>
        <v>1.0145142180094931E-3</v>
      </c>
    </row>
    <row r="546" spans="1:10" x14ac:dyDescent="0.3">
      <c r="A546" s="1">
        <v>42656.184594907405</v>
      </c>
      <c r="B546">
        <v>11606</v>
      </c>
      <c r="C546">
        <v>0</v>
      </c>
      <c r="D546">
        <v>37.380000000000003</v>
      </c>
      <c r="E546">
        <v>13.17</v>
      </c>
      <c r="F546">
        <v>5509</v>
      </c>
      <c r="H546">
        <f t="shared" si="26"/>
        <v>1E-3</v>
      </c>
      <c r="I546" s="2">
        <f t="shared" si="24"/>
        <v>0</v>
      </c>
      <c r="J546" s="2">
        <f t="shared" si="25"/>
        <v>1.0145142180094931E-3</v>
      </c>
    </row>
    <row r="547" spans="1:10" x14ac:dyDescent="0.3">
      <c r="A547" s="1">
        <v>42656.184606481482</v>
      </c>
      <c r="B547">
        <v>11607</v>
      </c>
      <c r="C547">
        <v>0</v>
      </c>
      <c r="D547">
        <v>37.380000000000003</v>
      </c>
      <c r="E547">
        <v>13.17</v>
      </c>
      <c r="F547">
        <v>5509</v>
      </c>
      <c r="H547">
        <f t="shared" si="26"/>
        <v>1E-3</v>
      </c>
      <c r="I547" s="2">
        <f t="shared" si="24"/>
        <v>0</v>
      </c>
      <c r="J547" s="2">
        <f t="shared" si="25"/>
        <v>1.0145142180094931E-3</v>
      </c>
    </row>
    <row r="548" spans="1:10" x14ac:dyDescent="0.3">
      <c r="A548" s="1">
        <v>42656.184618055559</v>
      </c>
      <c r="B548">
        <v>11608</v>
      </c>
      <c r="C548">
        <v>0</v>
      </c>
      <c r="D548">
        <v>37.380000000000003</v>
      </c>
      <c r="E548">
        <v>13.17</v>
      </c>
      <c r="F548">
        <v>5509</v>
      </c>
      <c r="H548">
        <f t="shared" si="26"/>
        <v>1E-3</v>
      </c>
      <c r="I548" s="2">
        <f t="shared" si="24"/>
        <v>0</v>
      </c>
      <c r="J548" s="2">
        <f t="shared" si="25"/>
        <v>1.0145142180094931E-3</v>
      </c>
    </row>
    <row r="549" spans="1:10" x14ac:dyDescent="0.3">
      <c r="A549" s="1">
        <v>42656.184629629628</v>
      </c>
      <c r="B549">
        <v>11609</v>
      </c>
      <c r="C549">
        <v>0</v>
      </c>
      <c r="D549">
        <v>37.380000000000003</v>
      </c>
      <c r="E549">
        <v>13.16</v>
      </c>
      <c r="F549">
        <v>5509</v>
      </c>
      <c r="H549">
        <f t="shared" si="26"/>
        <v>1E-3</v>
      </c>
      <c r="I549" s="2">
        <f t="shared" si="24"/>
        <v>0</v>
      </c>
      <c r="J549" s="2">
        <f t="shared" si="25"/>
        <v>1.0145142180094931E-3</v>
      </c>
    </row>
    <row r="550" spans="1:10" x14ac:dyDescent="0.3">
      <c r="A550" s="1">
        <v>42656.184641203705</v>
      </c>
      <c r="B550">
        <v>11610</v>
      </c>
      <c r="C550">
        <v>0</v>
      </c>
      <c r="D550">
        <v>37.380000000000003</v>
      </c>
      <c r="E550">
        <v>13.17</v>
      </c>
      <c r="F550">
        <v>5509</v>
      </c>
      <c r="H550">
        <f t="shared" si="26"/>
        <v>1E-3</v>
      </c>
      <c r="I550" s="2">
        <f t="shared" si="24"/>
        <v>0</v>
      </c>
      <c r="J550" s="2">
        <f t="shared" si="25"/>
        <v>1.0145142180094931E-3</v>
      </c>
    </row>
    <row r="551" spans="1:10" x14ac:dyDescent="0.3">
      <c r="A551" s="1">
        <v>42656.184652777774</v>
      </c>
      <c r="B551">
        <v>11611</v>
      </c>
      <c r="C551">
        <v>0</v>
      </c>
      <c r="D551">
        <v>37.380000000000003</v>
      </c>
      <c r="E551">
        <v>13.17</v>
      </c>
      <c r="F551">
        <v>5509</v>
      </c>
      <c r="H551">
        <f t="shared" si="26"/>
        <v>1E-3</v>
      </c>
      <c r="I551" s="2">
        <f t="shared" si="24"/>
        <v>0</v>
      </c>
      <c r="J551" s="2">
        <f t="shared" si="25"/>
        <v>1.0145142180094931E-3</v>
      </c>
    </row>
    <row r="552" spans="1:10" x14ac:dyDescent="0.3">
      <c r="A552" s="1">
        <v>42656.184664351851</v>
      </c>
      <c r="B552">
        <v>11612</v>
      </c>
      <c r="C552">
        <v>0</v>
      </c>
      <c r="D552">
        <v>37.39</v>
      </c>
      <c r="E552">
        <v>13.17</v>
      </c>
      <c r="F552">
        <v>5509</v>
      </c>
      <c r="H552">
        <f t="shared" si="26"/>
        <v>1E-3</v>
      </c>
      <c r="I552" s="2">
        <f t="shared" si="24"/>
        <v>0</v>
      </c>
      <c r="J552" s="2">
        <f t="shared" si="25"/>
        <v>1.0145142180094931E-3</v>
      </c>
    </row>
    <row r="553" spans="1:10" x14ac:dyDescent="0.3">
      <c r="A553" s="1">
        <v>42656.184675925928</v>
      </c>
      <c r="B553">
        <v>11613</v>
      </c>
      <c r="C553">
        <v>0</v>
      </c>
      <c r="D553">
        <v>37.39</v>
      </c>
      <c r="E553">
        <v>13.17</v>
      </c>
      <c r="F553">
        <v>5509</v>
      </c>
      <c r="H553">
        <f t="shared" si="26"/>
        <v>1E-3</v>
      </c>
      <c r="I553" s="2">
        <f t="shared" si="24"/>
        <v>0</v>
      </c>
      <c r="J553" s="2">
        <f t="shared" si="25"/>
        <v>1.0145142180094931E-3</v>
      </c>
    </row>
    <row r="554" spans="1:10" x14ac:dyDescent="0.3">
      <c r="A554" s="1">
        <v>42656.184687499997</v>
      </c>
      <c r="B554">
        <v>11614</v>
      </c>
      <c r="C554">
        <v>0</v>
      </c>
      <c r="D554">
        <v>37.39</v>
      </c>
      <c r="E554">
        <v>13.17</v>
      </c>
      <c r="F554">
        <v>5509</v>
      </c>
      <c r="H554">
        <f t="shared" si="26"/>
        <v>1E-3</v>
      </c>
      <c r="I554" s="2">
        <f t="shared" si="24"/>
        <v>0</v>
      </c>
      <c r="J554" s="2">
        <f t="shared" si="25"/>
        <v>1.0145142180094931E-3</v>
      </c>
    </row>
    <row r="555" spans="1:10" x14ac:dyDescent="0.3">
      <c r="A555" s="1">
        <v>42656.184699074074</v>
      </c>
      <c r="B555">
        <v>11615</v>
      </c>
      <c r="C555">
        <v>0</v>
      </c>
      <c r="D555">
        <v>37.4</v>
      </c>
      <c r="E555">
        <v>13.17</v>
      </c>
      <c r="F555">
        <v>5509</v>
      </c>
      <c r="H555">
        <f t="shared" si="26"/>
        <v>1E-3</v>
      </c>
      <c r="I555" s="2">
        <f t="shared" si="24"/>
        <v>0</v>
      </c>
      <c r="J555" s="2">
        <f t="shared" si="25"/>
        <v>1.0145142180094931E-3</v>
      </c>
    </row>
    <row r="556" spans="1:10" x14ac:dyDescent="0.3">
      <c r="A556" s="1">
        <v>42656.184710648151</v>
      </c>
      <c r="B556">
        <v>11616</v>
      </c>
      <c r="C556">
        <v>0</v>
      </c>
      <c r="D556">
        <v>37.4</v>
      </c>
      <c r="E556">
        <v>13.17</v>
      </c>
      <c r="F556">
        <v>5509</v>
      </c>
      <c r="H556">
        <f t="shared" si="26"/>
        <v>1E-3</v>
      </c>
      <c r="I556" s="2">
        <f t="shared" si="24"/>
        <v>0</v>
      </c>
      <c r="J556" s="2">
        <f t="shared" si="25"/>
        <v>1.0145142180094931E-3</v>
      </c>
    </row>
    <row r="557" spans="1:10" x14ac:dyDescent="0.3">
      <c r="A557" s="1">
        <v>42656.18472222222</v>
      </c>
      <c r="B557">
        <v>11617</v>
      </c>
      <c r="C557">
        <v>0</v>
      </c>
      <c r="D557">
        <v>37.4</v>
      </c>
      <c r="E557">
        <v>13.17</v>
      </c>
      <c r="F557">
        <v>5509</v>
      </c>
      <c r="H557">
        <f t="shared" si="26"/>
        <v>1E-3</v>
      </c>
      <c r="I557" s="2">
        <f t="shared" si="24"/>
        <v>0</v>
      </c>
      <c r="J557" s="2">
        <f t="shared" si="25"/>
        <v>1.0145142180094931E-3</v>
      </c>
    </row>
    <row r="558" spans="1:10" x14ac:dyDescent="0.3">
      <c r="A558" s="1">
        <v>42656.184733796297</v>
      </c>
      <c r="B558">
        <v>11618</v>
      </c>
      <c r="C558">
        <v>0</v>
      </c>
      <c r="D558">
        <v>37.409999999999997</v>
      </c>
      <c r="E558">
        <v>13.17</v>
      </c>
      <c r="F558">
        <v>5509</v>
      </c>
      <c r="H558">
        <f t="shared" si="26"/>
        <v>1E-3</v>
      </c>
      <c r="I558" s="2">
        <f t="shared" si="24"/>
        <v>0</v>
      </c>
      <c r="J558" s="2">
        <f t="shared" si="25"/>
        <v>1.0145142180094931E-3</v>
      </c>
    </row>
    <row r="559" spans="1:10" x14ac:dyDescent="0.3">
      <c r="A559" s="1">
        <v>42656.184745370374</v>
      </c>
      <c r="B559">
        <v>11619</v>
      </c>
      <c r="C559">
        <v>0</v>
      </c>
      <c r="D559">
        <v>37.42</v>
      </c>
      <c r="E559">
        <v>13.17</v>
      </c>
      <c r="F559">
        <v>5509</v>
      </c>
      <c r="H559">
        <f t="shared" si="26"/>
        <v>1E-3</v>
      </c>
      <c r="I559" s="2">
        <f t="shared" si="24"/>
        <v>0</v>
      </c>
      <c r="J559" s="2">
        <f t="shared" si="25"/>
        <v>1.0145142180094931E-3</v>
      </c>
    </row>
    <row r="560" spans="1:10" x14ac:dyDescent="0.3">
      <c r="A560" s="1">
        <v>42656.184756944444</v>
      </c>
      <c r="B560">
        <v>11620</v>
      </c>
      <c r="C560">
        <v>0</v>
      </c>
      <c r="D560">
        <v>37.43</v>
      </c>
      <c r="E560">
        <v>13.17</v>
      </c>
      <c r="F560">
        <v>5509</v>
      </c>
      <c r="H560">
        <f t="shared" si="26"/>
        <v>1E-3</v>
      </c>
      <c r="I560" s="2">
        <f t="shared" si="24"/>
        <v>0</v>
      </c>
      <c r="J560" s="2">
        <f t="shared" si="25"/>
        <v>1.0145142180094931E-3</v>
      </c>
    </row>
    <row r="561" spans="1:10" x14ac:dyDescent="0.3">
      <c r="A561" s="1">
        <v>42656.18476851852</v>
      </c>
      <c r="B561">
        <v>11621</v>
      </c>
      <c r="C561">
        <v>0</v>
      </c>
      <c r="D561">
        <v>37.43</v>
      </c>
      <c r="E561">
        <v>13.17</v>
      </c>
      <c r="F561">
        <v>5509</v>
      </c>
      <c r="H561">
        <f t="shared" si="26"/>
        <v>1E-3</v>
      </c>
      <c r="I561" s="2">
        <f t="shared" si="24"/>
        <v>0</v>
      </c>
      <c r="J561" s="2">
        <f t="shared" si="25"/>
        <v>1.0145142180094931E-3</v>
      </c>
    </row>
    <row r="562" spans="1:10" x14ac:dyDescent="0.3">
      <c r="A562" s="1">
        <v>42656.18478009259</v>
      </c>
      <c r="B562">
        <v>11622</v>
      </c>
      <c r="C562">
        <v>0</v>
      </c>
      <c r="D562">
        <v>37.44</v>
      </c>
      <c r="E562">
        <v>13.17</v>
      </c>
      <c r="F562">
        <v>5509</v>
      </c>
      <c r="H562">
        <f t="shared" si="26"/>
        <v>1E-3</v>
      </c>
      <c r="I562" s="2">
        <f t="shared" si="24"/>
        <v>0</v>
      </c>
      <c r="J562" s="2">
        <f t="shared" si="25"/>
        <v>1.0145142180094931E-3</v>
      </c>
    </row>
    <row r="563" spans="1:10" x14ac:dyDescent="0.3">
      <c r="A563" s="1">
        <v>42656.184791666667</v>
      </c>
      <c r="B563">
        <v>11623</v>
      </c>
      <c r="C563">
        <v>0</v>
      </c>
      <c r="D563">
        <v>37.450000000000003</v>
      </c>
      <c r="E563">
        <v>13.17</v>
      </c>
      <c r="F563">
        <v>5509</v>
      </c>
      <c r="H563">
        <f t="shared" si="26"/>
        <v>1E-3</v>
      </c>
      <c r="I563" s="2">
        <f t="shared" si="24"/>
        <v>0</v>
      </c>
      <c r="J563" s="2">
        <f t="shared" si="25"/>
        <v>1.0145142180094931E-3</v>
      </c>
    </row>
    <row r="564" spans="1:10" x14ac:dyDescent="0.3">
      <c r="A564" s="1">
        <v>42656.184803240743</v>
      </c>
      <c r="B564">
        <v>11624</v>
      </c>
      <c r="C564">
        <v>0</v>
      </c>
      <c r="D564">
        <v>37.46</v>
      </c>
      <c r="E564">
        <v>13.17</v>
      </c>
      <c r="F564">
        <v>5509</v>
      </c>
      <c r="H564">
        <f t="shared" si="26"/>
        <v>1E-3</v>
      </c>
      <c r="I564" s="2">
        <f t="shared" si="24"/>
        <v>0</v>
      </c>
      <c r="J564" s="2">
        <f t="shared" si="25"/>
        <v>1.0145142180094931E-3</v>
      </c>
    </row>
    <row r="565" spans="1:10" x14ac:dyDescent="0.3">
      <c r="A565" s="1">
        <v>42656.184814814813</v>
      </c>
      <c r="B565">
        <v>11625</v>
      </c>
      <c r="C565">
        <v>0</v>
      </c>
      <c r="D565">
        <v>37.46</v>
      </c>
      <c r="E565">
        <v>13.17</v>
      </c>
      <c r="F565">
        <v>5509</v>
      </c>
      <c r="H565">
        <f t="shared" si="26"/>
        <v>1E-3</v>
      </c>
      <c r="I565" s="2">
        <f t="shared" si="24"/>
        <v>0</v>
      </c>
      <c r="J565" s="2">
        <f t="shared" si="25"/>
        <v>1.0145142180094931E-3</v>
      </c>
    </row>
    <row r="566" spans="1:10" x14ac:dyDescent="0.3">
      <c r="A566" s="1">
        <v>42656.18482638889</v>
      </c>
      <c r="B566">
        <v>11626</v>
      </c>
      <c r="C566">
        <v>0</v>
      </c>
      <c r="D566">
        <v>37.47</v>
      </c>
      <c r="E566">
        <v>13.17</v>
      </c>
      <c r="F566">
        <v>5509</v>
      </c>
      <c r="H566">
        <f t="shared" si="26"/>
        <v>1E-3</v>
      </c>
      <c r="I566" s="2">
        <f t="shared" si="24"/>
        <v>0</v>
      </c>
      <c r="J566" s="2">
        <f t="shared" si="25"/>
        <v>1.0145142180094931E-3</v>
      </c>
    </row>
    <row r="567" spans="1:10" x14ac:dyDescent="0.3">
      <c r="A567" s="1">
        <v>42656.184837962966</v>
      </c>
      <c r="B567">
        <v>11627</v>
      </c>
      <c r="C567">
        <v>0</v>
      </c>
      <c r="D567">
        <v>37.479999999999997</v>
      </c>
      <c r="E567">
        <v>13.17</v>
      </c>
      <c r="F567">
        <v>5509</v>
      </c>
      <c r="H567">
        <f t="shared" si="26"/>
        <v>1E-3</v>
      </c>
      <c r="I567" s="2">
        <f t="shared" si="24"/>
        <v>0</v>
      </c>
      <c r="J567" s="2">
        <f t="shared" si="25"/>
        <v>1.0145142180094931E-3</v>
      </c>
    </row>
    <row r="568" spans="1:10" x14ac:dyDescent="0.3">
      <c r="A568" s="1">
        <v>42656.184849537036</v>
      </c>
      <c r="B568">
        <v>11628</v>
      </c>
      <c r="C568">
        <v>0</v>
      </c>
      <c r="D568">
        <v>37.49</v>
      </c>
      <c r="E568">
        <v>13.17</v>
      </c>
      <c r="F568">
        <v>5509</v>
      </c>
      <c r="H568">
        <f t="shared" si="26"/>
        <v>1E-3</v>
      </c>
      <c r="I568" s="2">
        <f t="shared" si="24"/>
        <v>0</v>
      </c>
      <c r="J568" s="2">
        <f t="shared" si="25"/>
        <v>1.0145142180094931E-3</v>
      </c>
    </row>
    <row r="569" spans="1:10" x14ac:dyDescent="0.3">
      <c r="A569" s="1">
        <v>42656.184861111113</v>
      </c>
      <c r="B569">
        <v>11629</v>
      </c>
      <c r="C569">
        <v>0</v>
      </c>
      <c r="D569">
        <v>37.5</v>
      </c>
      <c r="E569">
        <v>13.17</v>
      </c>
      <c r="F569">
        <v>5509</v>
      </c>
      <c r="H569">
        <f t="shared" si="26"/>
        <v>1E-3</v>
      </c>
      <c r="I569" s="2">
        <f t="shared" si="24"/>
        <v>0</v>
      </c>
      <c r="J569" s="2">
        <f t="shared" si="25"/>
        <v>1.0145142180094931E-3</v>
      </c>
    </row>
    <row r="570" spans="1:10" x14ac:dyDescent="0.3">
      <c r="A570" s="1">
        <v>42656.184872685182</v>
      </c>
      <c r="B570">
        <v>11630</v>
      </c>
      <c r="C570">
        <v>0</v>
      </c>
      <c r="D570">
        <v>37.5</v>
      </c>
      <c r="E570">
        <v>13.17</v>
      </c>
      <c r="F570">
        <v>5509</v>
      </c>
      <c r="H570">
        <f t="shared" si="26"/>
        <v>1E-3</v>
      </c>
      <c r="I570" s="2">
        <f t="shared" si="24"/>
        <v>0</v>
      </c>
      <c r="J570" s="2">
        <f t="shared" si="25"/>
        <v>1.0145142180094931E-3</v>
      </c>
    </row>
    <row r="571" spans="1:10" x14ac:dyDescent="0.3">
      <c r="A571" s="1">
        <v>42656.184884259259</v>
      </c>
      <c r="B571">
        <v>11631</v>
      </c>
      <c r="C571">
        <v>0</v>
      </c>
      <c r="D571">
        <v>37.51</v>
      </c>
      <c r="E571">
        <v>13.17</v>
      </c>
      <c r="F571">
        <v>5509</v>
      </c>
      <c r="H571">
        <f t="shared" si="26"/>
        <v>1E-3</v>
      </c>
      <c r="I571" s="2">
        <f t="shared" si="24"/>
        <v>0</v>
      </c>
      <c r="J571" s="2">
        <f t="shared" si="25"/>
        <v>1.0145142180094931E-3</v>
      </c>
    </row>
    <row r="572" spans="1:10" x14ac:dyDescent="0.3">
      <c r="A572" s="1">
        <v>42656.184895833336</v>
      </c>
      <c r="B572">
        <v>11632</v>
      </c>
      <c r="C572">
        <v>0</v>
      </c>
      <c r="D572">
        <v>37.53</v>
      </c>
      <c r="E572">
        <v>13.17</v>
      </c>
      <c r="F572">
        <v>5509</v>
      </c>
      <c r="H572">
        <f t="shared" si="26"/>
        <v>1E-3</v>
      </c>
      <c r="I572" s="2">
        <f t="shared" si="24"/>
        <v>0</v>
      </c>
      <c r="J572" s="2">
        <f t="shared" si="25"/>
        <v>1.0145142180094931E-3</v>
      </c>
    </row>
    <row r="573" spans="1:10" x14ac:dyDescent="0.3">
      <c r="A573" s="1">
        <v>42656.184907407405</v>
      </c>
      <c r="B573">
        <v>11633</v>
      </c>
      <c r="C573">
        <v>0</v>
      </c>
      <c r="D573">
        <v>37.53</v>
      </c>
      <c r="E573">
        <v>13.17</v>
      </c>
      <c r="F573">
        <v>5509</v>
      </c>
      <c r="H573">
        <f t="shared" si="26"/>
        <v>1E-3</v>
      </c>
      <c r="I573" s="2">
        <f t="shared" si="24"/>
        <v>0</v>
      </c>
      <c r="J573" s="2">
        <f t="shared" si="25"/>
        <v>1.0145142180094931E-3</v>
      </c>
    </row>
    <row r="574" spans="1:10" x14ac:dyDescent="0.3">
      <c r="A574" s="1">
        <v>42656.184918981482</v>
      </c>
      <c r="B574">
        <v>11634</v>
      </c>
      <c r="C574">
        <v>0</v>
      </c>
      <c r="D574">
        <v>37.549999999999997</v>
      </c>
      <c r="E574">
        <v>13.17</v>
      </c>
      <c r="F574">
        <v>5509</v>
      </c>
      <c r="H574">
        <f t="shared" si="26"/>
        <v>1E-3</v>
      </c>
      <c r="I574" s="2">
        <f t="shared" si="24"/>
        <v>0</v>
      </c>
      <c r="J574" s="2">
        <f t="shared" si="25"/>
        <v>1.0145142180094931E-3</v>
      </c>
    </row>
    <row r="575" spans="1:10" x14ac:dyDescent="0.3">
      <c r="A575" s="1">
        <v>42656.184930555559</v>
      </c>
      <c r="B575">
        <v>11635</v>
      </c>
      <c r="C575">
        <v>0</v>
      </c>
      <c r="D575">
        <v>37.56</v>
      </c>
      <c r="E575">
        <v>13.17</v>
      </c>
      <c r="F575">
        <v>5509</v>
      </c>
      <c r="H575">
        <f t="shared" si="26"/>
        <v>1E-3</v>
      </c>
      <c r="I575" s="2">
        <f t="shared" si="24"/>
        <v>0</v>
      </c>
      <c r="J575" s="2">
        <f t="shared" si="25"/>
        <v>1.0145142180094931E-3</v>
      </c>
    </row>
    <row r="576" spans="1:10" x14ac:dyDescent="0.3">
      <c r="A576" s="1">
        <v>42656.184942129628</v>
      </c>
      <c r="B576">
        <v>11636</v>
      </c>
      <c r="C576">
        <v>0</v>
      </c>
      <c r="D576">
        <v>37.57</v>
      </c>
      <c r="E576">
        <v>13.17</v>
      </c>
      <c r="F576">
        <v>5509</v>
      </c>
      <c r="H576">
        <f t="shared" si="26"/>
        <v>1E-3</v>
      </c>
      <c r="I576" s="2">
        <f t="shared" si="24"/>
        <v>0</v>
      </c>
      <c r="J576" s="2">
        <f t="shared" si="25"/>
        <v>1.0145142180094931E-3</v>
      </c>
    </row>
    <row r="577" spans="1:10" x14ac:dyDescent="0.3">
      <c r="A577" s="1">
        <v>42656.184953703705</v>
      </c>
      <c r="B577">
        <v>11637</v>
      </c>
      <c r="C577">
        <v>0</v>
      </c>
      <c r="D577">
        <v>37.58</v>
      </c>
      <c r="E577">
        <v>13.17</v>
      </c>
      <c r="F577">
        <v>5509</v>
      </c>
      <c r="H577">
        <f t="shared" si="26"/>
        <v>1E-3</v>
      </c>
      <c r="I577" s="2">
        <f t="shared" si="24"/>
        <v>0</v>
      </c>
      <c r="J577" s="2">
        <f t="shared" si="25"/>
        <v>1.0145142180094931E-3</v>
      </c>
    </row>
    <row r="578" spans="1:10" x14ac:dyDescent="0.3">
      <c r="A578" s="1">
        <v>42656.184965277775</v>
      </c>
      <c r="B578">
        <v>11638</v>
      </c>
      <c r="C578">
        <v>0</v>
      </c>
      <c r="D578">
        <v>37.590000000000003</v>
      </c>
      <c r="E578">
        <v>13.17</v>
      </c>
      <c r="F578">
        <v>5509</v>
      </c>
      <c r="H578">
        <f t="shared" si="26"/>
        <v>1E-3</v>
      </c>
      <c r="I578" s="2">
        <f t="shared" si="24"/>
        <v>0</v>
      </c>
      <c r="J578" s="2">
        <f t="shared" si="25"/>
        <v>1.0145142180094931E-3</v>
      </c>
    </row>
    <row r="579" spans="1:10" x14ac:dyDescent="0.3">
      <c r="A579" s="1">
        <v>42656.184976851851</v>
      </c>
      <c r="B579">
        <v>11639</v>
      </c>
      <c r="C579">
        <v>0</v>
      </c>
      <c r="D579">
        <v>37.6</v>
      </c>
      <c r="E579">
        <v>13.17</v>
      </c>
      <c r="F579">
        <v>5509</v>
      </c>
      <c r="H579">
        <f t="shared" si="26"/>
        <v>1E-3</v>
      </c>
      <c r="I579" s="2">
        <f t="shared" ref="I579:I642" si="27">C579*$M$2</f>
        <v>0</v>
      </c>
      <c r="J579" s="2">
        <f t="shared" ref="J579:J642" si="28">H579*$M$2</f>
        <v>1.0145142180094931E-3</v>
      </c>
    </row>
    <row r="580" spans="1:10" x14ac:dyDescent="0.3">
      <c r="A580" s="1">
        <v>42656.184988425928</v>
      </c>
      <c r="B580">
        <v>11640</v>
      </c>
      <c r="C580">
        <v>0</v>
      </c>
      <c r="D580">
        <v>37.61</v>
      </c>
      <c r="E580">
        <v>13.18</v>
      </c>
      <c r="F580">
        <v>5509</v>
      </c>
      <c r="H580">
        <f t="shared" ref="H580:H643" si="29">C580+H579</f>
        <v>1E-3</v>
      </c>
      <c r="I580" s="2">
        <f t="shared" si="27"/>
        <v>0</v>
      </c>
      <c r="J580" s="2">
        <f t="shared" si="28"/>
        <v>1.0145142180094931E-3</v>
      </c>
    </row>
    <row r="581" spans="1:10" x14ac:dyDescent="0.3">
      <c r="A581" s="1">
        <v>42656.184999999998</v>
      </c>
      <c r="B581">
        <v>11641</v>
      </c>
      <c r="C581">
        <v>0</v>
      </c>
      <c r="D581">
        <v>37.619999999999997</v>
      </c>
      <c r="E581">
        <v>13.18</v>
      </c>
      <c r="F581">
        <v>5509</v>
      </c>
      <c r="H581">
        <f t="shared" si="29"/>
        <v>1E-3</v>
      </c>
      <c r="I581" s="2">
        <f t="shared" si="27"/>
        <v>0</v>
      </c>
      <c r="J581" s="2">
        <f t="shared" si="28"/>
        <v>1.0145142180094931E-3</v>
      </c>
    </row>
    <row r="582" spans="1:10" x14ac:dyDescent="0.3">
      <c r="A582" s="1">
        <v>42656.185011574074</v>
      </c>
      <c r="B582">
        <v>11642</v>
      </c>
      <c r="C582">
        <v>0</v>
      </c>
      <c r="D582">
        <v>37.64</v>
      </c>
      <c r="E582">
        <v>13.18</v>
      </c>
      <c r="F582">
        <v>5509</v>
      </c>
      <c r="H582">
        <f t="shared" si="29"/>
        <v>1E-3</v>
      </c>
      <c r="I582" s="2">
        <f t="shared" si="27"/>
        <v>0</v>
      </c>
      <c r="J582" s="2">
        <f t="shared" si="28"/>
        <v>1.0145142180094931E-3</v>
      </c>
    </row>
    <row r="583" spans="1:10" x14ac:dyDescent="0.3">
      <c r="A583" s="1">
        <v>42656.185023148151</v>
      </c>
      <c r="B583">
        <v>11643</v>
      </c>
      <c r="C583">
        <v>0</v>
      </c>
      <c r="D583">
        <v>37.65</v>
      </c>
      <c r="E583">
        <v>13.17</v>
      </c>
      <c r="F583">
        <v>5509</v>
      </c>
      <c r="H583">
        <f t="shared" si="29"/>
        <v>1E-3</v>
      </c>
      <c r="I583" s="2">
        <f t="shared" si="27"/>
        <v>0</v>
      </c>
      <c r="J583" s="2">
        <f t="shared" si="28"/>
        <v>1.0145142180094931E-3</v>
      </c>
    </row>
    <row r="584" spans="1:10" x14ac:dyDescent="0.3">
      <c r="A584" s="1">
        <v>42656.185034722221</v>
      </c>
      <c r="B584">
        <v>11644</v>
      </c>
      <c r="C584">
        <v>0</v>
      </c>
      <c r="D584">
        <v>37.659999999999997</v>
      </c>
      <c r="E584">
        <v>13.17</v>
      </c>
      <c r="F584">
        <v>5509</v>
      </c>
      <c r="H584">
        <f t="shared" si="29"/>
        <v>1E-3</v>
      </c>
      <c r="I584" s="2">
        <f t="shared" si="27"/>
        <v>0</v>
      </c>
      <c r="J584" s="2">
        <f t="shared" si="28"/>
        <v>1.0145142180094931E-3</v>
      </c>
    </row>
    <row r="585" spans="1:10" x14ac:dyDescent="0.3">
      <c r="A585" s="1">
        <v>42656.185046296298</v>
      </c>
      <c r="B585">
        <v>11645</v>
      </c>
      <c r="C585">
        <v>0</v>
      </c>
      <c r="D585">
        <v>37.68</v>
      </c>
      <c r="E585">
        <v>13.17</v>
      </c>
      <c r="F585">
        <v>5509</v>
      </c>
      <c r="H585">
        <f t="shared" si="29"/>
        <v>1E-3</v>
      </c>
      <c r="I585" s="2">
        <f t="shared" si="27"/>
        <v>0</v>
      </c>
      <c r="J585" s="2">
        <f t="shared" si="28"/>
        <v>1.0145142180094931E-3</v>
      </c>
    </row>
    <row r="586" spans="1:10" x14ac:dyDescent="0.3">
      <c r="A586" s="1">
        <v>42656.185057870367</v>
      </c>
      <c r="B586">
        <v>11646</v>
      </c>
      <c r="C586">
        <v>0</v>
      </c>
      <c r="D586">
        <v>37.69</v>
      </c>
      <c r="E586">
        <v>13.17</v>
      </c>
      <c r="F586">
        <v>5509</v>
      </c>
      <c r="H586">
        <f t="shared" si="29"/>
        <v>1E-3</v>
      </c>
      <c r="I586" s="2">
        <f t="shared" si="27"/>
        <v>0</v>
      </c>
      <c r="J586" s="2">
        <f t="shared" si="28"/>
        <v>1.0145142180094931E-3</v>
      </c>
    </row>
    <row r="587" spans="1:10" x14ac:dyDescent="0.3">
      <c r="A587" s="1">
        <v>42656.185069444444</v>
      </c>
      <c r="B587">
        <v>11647</v>
      </c>
      <c r="C587">
        <v>0</v>
      </c>
      <c r="D587">
        <v>37.700000000000003</v>
      </c>
      <c r="E587">
        <v>13.17</v>
      </c>
      <c r="F587">
        <v>5509</v>
      </c>
      <c r="H587">
        <f t="shared" si="29"/>
        <v>1E-3</v>
      </c>
      <c r="I587" s="2">
        <f t="shared" si="27"/>
        <v>0</v>
      </c>
      <c r="J587" s="2">
        <f t="shared" si="28"/>
        <v>1.0145142180094931E-3</v>
      </c>
    </row>
    <row r="588" spans="1:10" x14ac:dyDescent="0.3">
      <c r="A588" s="1">
        <v>42656.185081018521</v>
      </c>
      <c r="B588">
        <v>11648</v>
      </c>
      <c r="C588">
        <v>0</v>
      </c>
      <c r="D588">
        <v>37.71</v>
      </c>
      <c r="E588">
        <v>13.17</v>
      </c>
      <c r="F588">
        <v>5509</v>
      </c>
      <c r="H588">
        <f t="shared" si="29"/>
        <v>1E-3</v>
      </c>
      <c r="I588" s="2">
        <f t="shared" si="27"/>
        <v>0</v>
      </c>
      <c r="J588" s="2">
        <f t="shared" si="28"/>
        <v>1.0145142180094931E-3</v>
      </c>
    </row>
    <row r="589" spans="1:10" x14ac:dyDescent="0.3">
      <c r="A589" s="1">
        <v>42656.18509259259</v>
      </c>
      <c r="B589">
        <v>11649</v>
      </c>
      <c r="C589">
        <v>0</v>
      </c>
      <c r="D589">
        <v>37.72</v>
      </c>
      <c r="E589">
        <v>13.17</v>
      </c>
      <c r="F589">
        <v>5509</v>
      </c>
      <c r="H589">
        <f t="shared" si="29"/>
        <v>1E-3</v>
      </c>
      <c r="I589" s="2">
        <f t="shared" si="27"/>
        <v>0</v>
      </c>
      <c r="J589" s="2">
        <f t="shared" si="28"/>
        <v>1.0145142180094931E-3</v>
      </c>
    </row>
    <row r="590" spans="1:10" x14ac:dyDescent="0.3">
      <c r="A590" s="1">
        <v>42656.185104166667</v>
      </c>
      <c r="B590">
        <v>11650</v>
      </c>
      <c r="C590">
        <v>0</v>
      </c>
      <c r="D590">
        <v>37.74</v>
      </c>
      <c r="E590">
        <v>13.17</v>
      </c>
      <c r="F590">
        <v>5509</v>
      </c>
      <c r="H590">
        <f t="shared" si="29"/>
        <v>1E-3</v>
      </c>
      <c r="I590" s="2">
        <f t="shared" si="27"/>
        <v>0</v>
      </c>
      <c r="J590" s="2">
        <f t="shared" si="28"/>
        <v>1.0145142180094931E-3</v>
      </c>
    </row>
    <row r="591" spans="1:10" x14ac:dyDescent="0.3">
      <c r="A591" s="1">
        <v>42656.185115740744</v>
      </c>
      <c r="B591">
        <v>11651</v>
      </c>
      <c r="C591">
        <v>0</v>
      </c>
      <c r="D591">
        <v>37.75</v>
      </c>
      <c r="E591">
        <v>13.17</v>
      </c>
      <c r="F591">
        <v>5509</v>
      </c>
      <c r="H591">
        <f t="shared" si="29"/>
        <v>1E-3</v>
      </c>
      <c r="I591" s="2">
        <f t="shared" si="27"/>
        <v>0</v>
      </c>
      <c r="J591" s="2">
        <f t="shared" si="28"/>
        <v>1.0145142180094931E-3</v>
      </c>
    </row>
    <row r="592" spans="1:10" x14ac:dyDescent="0.3">
      <c r="A592" s="1">
        <v>42656.185127314813</v>
      </c>
      <c r="B592">
        <v>11652</v>
      </c>
      <c r="C592">
        <v>0</v>
      </c>
      <c r="D592">
        <v>37.76</v>
      </c>
      <c r="E592">
        <v>13.17</v>
      </c>
      <c r="F592">
        <v>5509</v>
      </c>
      <c r="H592">
        <f t="shared" si="29"/>
        <v>1E-3</v>
      </c>
      <c r="I592" s="2">
        <f t="shared" si="27"/>
        <v>0</v>
      </c>
      <c r="J592" s="2">
        <f t="shared" si="28"/>
        <v>1.0145142180094931E-3</v>
      </c>
    </row>
    <row r="593" spans="1:10" x14ac:dyDescent="0.3">
      <c r="A593" s="1">
        <v>42656.18513888889</v>
      </c>
      <c r="B593">
        <v>11653</v>
      </c>
      <c r="C593">
        <v>0</v>
      </c>
      <c r="D593">
        <v>37.78</v>
      </c>
      <c r="E593">
        <v>13.17</v>
      </c>
      <c r="F593">
        <v>5509</v>
      </c>
      <c r="H593">
        <f t="shared" si="29"/>
        <v>1E-3</v>
      </c>
      <c r="I593" s="2">
        <f t="shared" si="27"/>
        <v>0</v>
      </c>
      <c r="J593" s="2">
        <f t="shared" si="28"/>
        <v>1.0145142180094931E-3</v>
      </c>
    </row>
    <row r="594" spans="1:10" x14ac:dyDescent="0.3">
      <c r="A594" s="1">
        <v>42656.185150462959</v>
      </c>
      <c r="B594">
        <v>11654</v>
      </c>
      <c r="C594">
        <v>0</v>
      </c>
      <c r="D594">
        <v>37.79</v>
      </c>
      <c r="E594">
        <v>13.17</v>
      </c>
      <c r="F594">
        <v>5509</v>
      </c>
      <c r="H594">
        <f t="shared" si="29"/>
        <v>1E-3</v>
      </c>
      <c r="I594" s="2">
        <f t="shared" si="27"/>
        <v>0</v>
      </c>
      <c r="J594" s="2">
        <f t="shared" si="28"/>
        <v>1.0145142180094931E-3</v>
      </c>
    </row>
    <row r="595" spans="1:10" x14ac:dyDescent="0.3">
      <c r="A595" s="1">
        <v>42656.185162037036</v>
      </c>
      <c r="B595">
        <v>11655</v>
      </c>
      <c r="C595">
        <v>0</v>
      </c>
      <c r="D595">
        <v>37.799999999999997</v>
      </c>
      <c r="E595">
        <v>13.18</v>
      </c>
      <c r="F595">
        <v>5509</v>
      </c>
      <c r="H595">
        <f t="shared" si="29"/>
        <v>1E-3</v>
      </c>
      <c r="I595" s="2">
        <f t="shared" si="27"/>
        <v>0</v>
      </c>
      <c r="J595" s="2">
        <f t="shared" si="28"/>
        <v>1.0145142180094931E-3</v>
      </c>
    </row>
    <row r="596" spans="1:10" x14ac:dyDescent="0.3">
      <c r="A596" s="1">
        <v>42656.185173611113</v>
      </c>
      <c r="B596">
        <v>11656</v>
      </c>
      <c r="C596">
        <v>0</v>
      </c>
      <c r="D596">
        <v>37.81</v>
      </c>
      <c r="E596">
        <v>13.18</v>
      </c>
      <c r="F596">
        <v>5509</v>
      </c>
      <c r="H596">
        <f t="shared" si="29"/>
        <v>1E-3</v>
      </c>
      <c r="I596" s="2">
        <f t="shared" si="27"/>
        <v>0</v>
      </c>
      <c r="J596" s="2">
        <f t="shared" si="28"/>
        <v>1.0145142180094931E-3</v>
      </c>
    </row>
    <row r="597" spans="1:10" x14ac:dyDescent="0.3">
      <c r="A597" s="1">
        <v>42656.185185185182</v>
      </c>
      <c r="B597">
        <v>11657</v>
      </c>
      <c r="C597">
        <v>0</v>
      </c>
      <c r="D597">
        <v>37.83</v>
      </c>
      <c r="E597">
        <v>13.18</v>
      </c>
      <c r="F597">
        <v>5509</v>
      </c>
      <c r="H597">
        <f t="shared" si="29"/>
        <v>1E-3</v>
      </c>
      <c r="I597" s="2">
        <f t="shared" si="27"/>
        <v>0</v>
      </c>
      <c r="J597" s="2">
        <f t="shared" si="28"/>
        <v>1.0145142180094931E-3</v>
      </c>
    </row>
    <row r="598" spans="1:10" x14ac:dyDescent="0.3">
      <c r="A598" s="1">
        <v>42656.185196759259</v>
      </c>
      <c r="B598">
        <v>11658</v>
      </c>
      <c r="C598">
        <v>0</v>
      </c>
      <c r="D598">
        <v>37.840000000000003</v>
      </c>
      <c r="E598">
        <v>13.17</v>
      </c>
      <c r="F598">
        <v>5509</v>
      </c>
      <c r="H598">
        <f t="shared" si="29"/>
        <v>1E-3</v>
      </c>
      <c r="I598" s="2">
        <f t="shared" si="27"/>
        <v>0</v>
      </c>
      <c r="J598" s="2">
        <f t="shared" si="28"/>
        <v>1.0145142180094931E-3</v>
      </c>
    </row>
    <row r="599" spans="1:10" x14ac:dyDescent="0.3">
      <c r="A599" s="1">
        <v>42656.185208333336</v>
      </c>
      <c r="B599">
        <v>11659</v>
      </c>
      <c r="C599">
        <v>0</v>
      </c>
      <c r="D599">
        <v>37.86</v>
      </c>
      <c r="E599">
        <v>13.18</v>
      </c>
      <c r="F599">
        <v>5509</v>
      </c>
      <c r="H599">
        <f t="shared" si="29"/>
        <v>1E-3</v>
      </c>
      <c r="I599" s="2">
        <f t="shared" si="27"/>
        <v>0</v>
      </c>
      <c r="J599" s="2">
        <f t="shared" si="28"/>
        <v>1.0145142180094931E-3</v>
      </c>
    </row>
    <row r="600" spans="1:10" x14ac:dyDescent="0.3">
      <c r="A600" s="1">
        <v>42656.185219907406</v>
      </c>
      <c r="B600">
        <v>11660</v>
      </c>
      <c r="C600">
        <v>0</v>
      </c>
      <c r="D600">
        <v>37.869999999999997</v>
      </c>
      <c r="E600">
        <v>13.18</v>
      </c>
      <c r="F600">
        <v>5509</v>
      </c>
      <c r="H600">
        <f t="shared" si="29"/>
        <v>1E-3</v>
      </c>
      <c r="I600" s="2">
        <f t="shared" si="27"/>
        <v>0</v>
      </c>
      <c r="J600" s="2">
        <f t="shared" si="28"/>
        <v>1.0145142180094931E-3</v>
      </c>
    </row>
    <row r="601" spans="1:10" x14ac:dyDescent="0.3">
      <c r="A601" s="1">
        <v>42656.185231481482</v>
      </c>
      <c r="B601">
        <v>11661</v>
      </c>
      <c r="C601">
        <v>0</v>
      </c>
      <c r="D601">
        <v>37.880000000000003</v>
      </c>
      <c r="E601">
        <v>13.18</v>
      </c>
      <c r="F601">
        <v>5509</v>
      </c>
      <c r="H601">
        <f t="shared" si="29"/>
        <v>1E-3</v>
      </c>
      <c r="I601" s="2">
        <f t="shared" si="27"/>
        <v>0</v>
      </c>
      <c r="J601" s="2">
        <f t="shared" si="28"/>
        <v>1.0145142180094931E-3</v>
      </c>
    </row>
    <row r="602" spans="1:10" x14ac:dyDescent="0.3">
      <c r="A602" s="1">
        <v>42656.185243055559</v>
      </c>
      <c r="B602">
        <v>11662</v>
      </c>
      <c r="C602">
        <v>0</v>
      </c>
      <c r="D602">
        <v>37.9</v>
      </c>
      <c r="E602">
        <v>13.17</v>
      </c>
      <c r="F602">
        <v>5509</v>
      </c>
      <c r="H602">
        <f t="shared" si="29"/>
        <v>1E-3</v>
      </c>
      <c r="I602" s="2">
        <f t="shared" si="27"/>
        <v>0</v>
      </c>
      <c r="J602" s="2">
        <f t="shared" si="28"/>
        <v>1.0145142180094931E-3</v>
      </c>
    </row>
    <row r="603" spans="1:10" x14ac:dyDescent="0.3">
      <c r="A603" s="1">
        <v>42656.185254629629</v>
      </c>
      <c r="B603">
        <v>11663</v>
      </c>
      <c r="C603">
        <v>0</v>
      </c>
      <c r="D603">
        <v>37.909999999999997</v>
      </c>
      <c r="E603">
        <v>13.18</v>
      </c>
      <c r="F603">
        <v>5509</v>
      </c>
      <c r="H603">
        <f t="shared" si="29"/>
        <v>1E-3</v>
      </c>
      <c r="I603" s="2">
        <f t="shared" si="27"/>
        <v>0</v>
      </c>
      <c r="J603" s="2">
        <f t="shared" si="28"/>
        <v>1.0145142180094931E-3</v>
      </c>
    </row>
    <row r="604" spans="1:10" x14ac:dyDescent="0.3">
      <c r="A604" s="1">
        <v>42656.185266203705</v>
      </c>
      <c r="B604">
        <v>11664</v>
      </c>
      <c r="C604">
        <v>0</v>
      </c>
      <c r="D604">
        <v>37.92</v>
      </c>
      <c r="E604">
        <v>13.17</v>
      </c>
      <c r="F604">
        <v>5509</v>
      </c>
      <c r="H604">
        <f t="shared" si="29"/>
        <v>1E-3</v>
      </c>
      <c r="I604" s="2">
        <f t="shared" si="27"/>
        <v>0</v>
      </c>
      <c r="J604" s="2">
        <f t="shared" si="28"/>
        <v>1.0145142180094931E-3</v>
      </c>
    </row>
    <row r="605" spans="1:10" x14ac:dyDescent="0.3">
      <c r="A605" s="1">
        <v>42656.185277777775</v>
      </c>
      <c r="B605">
        <v>11665</v>
      </c>
      <c r="C605">
        <v>0</v>
      </c>
      <c r="D605">
        <v>37.93</v>
      </c>
      <c r="E605">
        <v>13.17</v>
      </c>
      <c r="F605">
        <v>5509</v>
      </c>
      <c r="H605">
        <f t="shared" si="29"/>
        <v>1E-3</v>
      </c>
      <c r="I605" s="2">
        <f t="shared" si="27"/>
        <v>0</v>
      </c>
      <c r="J605" s="2">
        <f t="shared" si="28"/>
        <v>1.0145142180094931E-3</v>
      </c>
    </row>
    <row r="606" spans="1:10" x14ac:dyDescent="0.3">
      <c r="A606" s="1">
        <v>42656.185289351852</v>
      </c>
      <c r="B606">
        <v>11666</v>
      </c>
      <c r="C606">
        <v>0</v>
      </c>
      <c r="D606">
        <v>37.94</v>
      </c>
      <c r="E606">
        <v>13.17</v>
      </c>
      <c r="F606">
        <v>5509</v>
      </c>
      <c r="H606">
        <f t="shared" si="29"/>
        <v>1E-3</v>
      </c>
      <c r="I606" s="2">
        <f t="shared" si="27"/>
        <v>0</v>
      </c>
      <c r="J606" s="2">
        <f t="shared" si="28"/>
        <v>1.0145142180094931E-3</v>
      </c>
    </row>
    <row r="607" spans="1:10" x14ac:dyDescent="0.3">
      <c r="A607" s="1">
        <v>42656.185300925928</v>
      </c>
      <c r="B607">
        <v>11667</v>
      </c>
      <c r="C607">
        <v>0</v>
      </c>
      <c r="D607">
        <v>37.96</v>
      </c>
      <c r="E607">
        <v>13.17</v>
      </c>
      <c r="F607">
        <v>5509</v>
      </c>
      <c r="H607">
        <f t="shared" si="29"/>
        <v>1E-3</v>
      </c>
      <c r="I607" s="2">
        <f t="shared" si="27"/>
        <v>0</v>
      </c>
      <c r="J607" s="2">
        <f t="shared" si="28"/>
        <v>1.0145142180094931E-3</v>
      </c>
    </row>
    <row r="608" spans="1:10" x14ac:dyDescent="0.3">
      <c r="A608" s="1">
        <v>42656.185312499998</v>
      </c>
      <c r="B608">
        <v>11668</v>
      </c>
      <c r="C608">
        <v>0</v>
      </c>
      <c r="D608">
        <v>37.979999999999997</v>
      </c>
      <c r="E608">
        <v>13.17</v>
      </c>
      <c r="F608">
        <v>5509</v>
      </c>
      <c r="H608">
        <f t="shared" si="29"/>
        <v>1E-3</v>
      </c>
      <c r="I608" s="2">
        <f t="shared" si="27"/>
        <v>0</v>
      </c>
      <c r="J608" s="2">
        <f t="shared" si="28"/>
        <v>1.0145142180094931E-3</v>
      </c>
    </row>
    <row r="609" spans="1:10" x14ac:dyDescent="0.3">
      <c r="A609" s="1">
        <v>42656.185324074075</v>
      </c>
      <c r="B609">
        <v>11669</v>
      </c>
      <c r="C609">
        <v>0</v>
      </c>
      <c r="D609">
        <v>37.99</v>
      </c>
      <c r="E609">
        <v>13.17</v>
      </c>
      <c r="F609">
        <v>5509</v>
      </c>
      <c r="H609">
        <f t="shared" si="29"/>
        <v>1E-3</v>
      </c>
      <c r="I609" s="2">
        <f t="shared" si="27"/>
        <v>0</v>
      </c>
      <c r="J609" s="2">
        <f t="shared" si="28"/>
        <v>1.0145142180094931E-3</v>
      </c>
    </row>
    <row r="610" spans="1:10" x14ac:dyDescent="0.3">
      <c r="A610" s="1">
        <v>42656.185335648152</v>
      </c>
      <c r="B610">
        <v>11670</v>
      </c>
      <c r="C610">
        <v>0</v>
      </c>
      <c r="D610">
        <v>38.01</v>
      </c>
      <c r="E610">
        <v>13.17</v>
      </c>
      <c r="F610">
        <v>5509</v>
      </c>
      <c r="H610">
        <f t="shared" si="29"/>
        <v>1E-3</v>
      </c>
      <c r="I610" s="2">
        <f t="shared" si="27"/>
        <v>0</v>
      </c>
      <c r="J610" s="2">
        <f t="shared" si="28"/>
        <v>1.0145142180094931E-3</v>
      </c>
    </row>
    <row r="611" spans="1:10" x14ac:dyDescent="0.3">
      <c r="A611" s="1">
        <v>42656.185347222221</v>
      </c>
      <c r="B611">
        <v>11671</v>
      </c>
      <c r="C611">
        <v>0</v>
      </c>
      <c r="D611">
        <v>38.020000000000003</v>
      </c>
      <c r="E611">
        <v>13.18</v>
      </c>
      <c r="F611">
        <v>5509</v>
      </c>
      <c r="H611">
        <f t="shared" si="29"/>
        <v>1E-3</v>
      </c>
      <c r="I611" s="2">
        <f t="shared" si="27"/>
        <v>0</v>
      </c>
      <c r="J611" s="2">
        <f t="shared" si="28"/>
        <v>1.0145142180094931E-3</v>
      </c>
    </row>
    <row r="612" spans="1:10" x14ac:dyDescent="0.3">
      <c r="A612" s="1">
        <v>42656.185358796298</v>
      </c>
      <c r="B612">
        <v>11672</v>
      </c>
      <c r="C612">
        <v>0</v>
      </c>
      <c r="D612">
        <v>38.03</v>
      </c>
      <c r="E612">
        <v>13.17</v>
      </c>
      <c r="F612">
        <v>5509</v>
      </c>
      <c r="H612">
        <f t="shared" si="29"/>
        <v>1E-3</v>
      </c>
      <c r="I612" s="2">
        <f t="shared" si="27"/>
        <v>0</v>
      </c>
      <c r="J612" s="2">
        <f t="shared" si="28"/>
        <v>1.0145142180094931E-3</v>
      </c>
    </row>
    <row r="613" spans="1:10" x14ac:dyDescent="0.3">
      <c r="A613" s="1">
        <v>42656.185370370367</v>
      </c>
      <c r="B613">
        <v>11673</v>
      </c>
      <c r="C613">
        <v>0</v>
      </c>
      <c r="D613">
        <v>38.04</v>
      </c>
      <c r="E613">
        <v>13.18</v>
      </c>
      <c r="F613">
        <v>5509</v>
      </c>
      <c r="H613">
        <f t="shared" si="29"/>
        <v>1E-3</v>
      </c>
      <c r="I613" s="2">
        <f t="shared" si="27"/>
        <v>0</v>
      </c>
      <c r="J613" s="2">
        <f t="shared" si="28"/>
        <v>1.0145142180094931E-3</v>
      </c>
    </row>
    <row r="614" spans="1:10" x14ac:dyDescent="0.3">
      <c r="A614" s="1">
        <v>42656.185381944444</v>
      </c>
      <c r="B614">
        <v>11674</v>
      </c>
      <c r="C614">
        <v>0</v>
      </c>
      <c r="D614">
        <v>38.06</v>
      </c>
      <c r="E614">
        <v>13.17</v>
      </c>
      <c r="F614">
        <v>5509</v>
      </c>
      <c r="H614">
        <f t="shared" si="29"/>
        <v>1E-3</v>
      </c>
      <c r="I614" s="2">
        <f t="shared" si="27"/>
        <v>0</v>
      </c>
      <c r="J614" s="2">
        <f t="shared" si="28"/>
        <v>1.0145142180094931E-3</v>
      </c>
    </row>
    <row r="615" spans="1:10" x14ac:dyDescent="0.3">
      <c r="A615" s="1">
        <v>42656.185393518521</v>
      </c>
      <c r="B615">
        <v>11675</v>
      </c>
      <c r="C615">
        <v>0</v>
      </c>
      <c r="D615">
        <v>38.07</v>
      </c>
      <c r="E615">
        <v>13.18</v>
      </c>
      <c r="F615">
        <v>5509</v>
      </c>
      <c r="H615">
        <f t="shared" si="29"/>
        <v>1E-3</v>
      </c>
      <c r="I615" s="2">
        <f t="shared" si="27"/>
        <v>0</v>
      </c>
      <c r="J615" s="2">
        <f t="shared" si="28"/>
        <v>1.0145142180094931E-3</v>
      </c>
    </row>
    <row r="616" spans="1:10" x14ac:dyDescent="0.3">
      <c r="A616" s="1">
        <v>42656.18540509259</v>
      </c>
      <c r="B616">
        <v>11676</v>
      </c>
      <c r="C616">
        <v>0</v>
      </c>
      <c r="D616">
        <v>38.08</v>
      </c>
      <c r="E616">
        <v>13.18</v>
      </c>
      <c r="F616">
        <v>5509</v>
      </c>
      <c r="H616">
        <f t="shared" si="29"/>
        <v>1E-3</v>
      </c>
      <c r="I616" s="2">
        <f t="shared" si="27"/>
        <v>0</v>
      </c>
      <c r="J616" s="2">
        <f t="shared" si="28"/>
        <v>1.0145142180094931E-3</v>
      </c>
    </row>
    <row r="617" spans="1:10" x14ac:dyDescent="0.3">
      <c r="A617" s="1">
        <v>42656.185416666667</v>
      </c>
      <c r="B617">
        <v>11677</v>
      </c>
      <c r="C617">
        <v>0</v>
      </c>
      <c r="D617">
        <v>38.1</v>
      </c>
      <c r="E617">
        <v>13.18</v>
      </c>
      <c r="F617">
        <v>5509</v>
      </c>
      <c r="H617">
        <f t="shared" si="29"/>
        <v>1E-3</v>
      </c>
      <c r="I617" s="2">
        <f t="shared" si="27"/>
        <v>0</v>
      </c>
      <c r="J617" s="2">
        <f t="shared" si="28"/>
        <v>1.0145142180094931E-3</v>
      </c>
    </row>
    <row r="618" spans="1:10" x14ac:dyDescent="0.3">
      <c r="A618" s="1">
        <v>42656.185428240744</v>
      </c>
      <c r="B618">
        <v>11678</v>
      </c>
      <c r="C618">
        <v>0</v>
      </c>
      <c r="D618">
        <v>38.11</v>
      </c>
      <c r="E618">
        <v>13.18</v>
      </c>
      <c r="F618">
        <v>5509</v>
      </c>
      <c r="H618">
        <f t="shared" si="29"/>
        <v>1E-3</v>
      </c>
      <c r="I618" s="2">
        <f t="shared" si="27"/>
        <v>0</v>
      </c>
      <c r="J618" s="2">
        <f t="shared" si="28"/>
        <v>1.0145142180094931E-3</v>
      </c>
    </row>
    <row r="619" spans="1:10" x14ac:dyDescent="0.3">
      <c r="A619" s="1">
        <v>42656.185439814813</v>
      </c>
      <c r="B619">
        <v>11679</v>
      </c>
      <c r="C619">
        <v>0</v>
      </c>
      <c r="D619">
        <v>38.119999999999997</v>
      </c>
      <c r="E619">
        <v>13.18</v>
      </c>
      <c r="F619">
        <v>5509</v>
      </c>
      <c r="H619">
        <f t="shared" si="29"/>
        <v>1E-3</v>
      </c>
      <c r="I619" s="2">
        <f t="shared" si="27"/>
        <v>0</v>
      </c>
      <c r="J619" s="2">
        <f t="shared" si="28"/>
        <v>1.0145142180094931E-3</v>
      </c>
    </row>
    <row r="620" spans="1:10" x14ac:dyDescent="0.3">
      <c r="A620" s="1">
        <v>42656.18545138889</v>
      </c>
      <c r="B620">
        <v>11680</v>
      </c>
      <c r="C620">
        <v>0</v>
      </c>
      <c r="D620">
        <v>38.130000000000003</v>
      </c>
      <c r="E620">
        <v>13.17</v>
      </c>
      <c r="F620">
        <v>5509</v>
      </c>
      <c r="H620">
        <f t="shared" si="29"/>
        <v>1E-3</v>
      </c>
      <c r="I620" s="2">
        <f t="shared" si="27"/>
        <v>0</v>
      </c>
      <c r="J620" s="2">
        <f t="shared" si="28"/>
        <v>1.0145142180094931E-3</v>
      </c>
    </row>
    <row r="621" spans="1:10" x14ac:dyDescent="0.3">
      <c r="A621" s="1">
        <v>42656.18546296296</v>
      </c>
      <c r="B621">
        <v>11681</v>
      </c>
      <c r="C621">
        <v>0</v>
      </c>
      <c r="D621">
        <v>38.15</v>
      </c>
      <c r="E621">
        <v>13.19</v>
      </c>
      <c r="F621">
        <v>5509</v>
      </c>
      <c r="H621">
        <f t="shared" si="29"/>
        <v>1E-3</v>
      </c>
      <c r="I621" s="2">
        <f t="shared" si="27"/>
        <v>0</v>
      </c>
      <c r="J621" s="2">
        <f t="shared" si="28"/>
        <v>1.0145142180094931E-3</v>
      </c>
    </row>
    <row r="622" spans="1:10" x14ac:dyDescent="0.3">
      <c r="A622" s="1">
        <v>42656.185474537036</v>
      </c>
      <c r="B622">
        <v>11682</v>
      </c>
      <c r="C622">
        <v>0</v>
      </c>
      <c r="D622">
        <v>38.17</v>
      </c>
      <c r="E622">
        <v>13.18</v>
      </c>
      <c r="F622">
        <v>5509</v>
      </c>
      <c r="H622">
        <f t="shared" si="29"/>
        <v>1E-3</v>
      </c>
      <c r="I622" s="2">
        <f t="shared" si="27"/>
        <v>0</v>
      </c>
      <c r="J622" s="2">
        <f t="shared" si="28"/>
        <v>1.0145142180094931E-3</v>
      </c>
    </row>
    <row r="623" spans="1:10" x14ac:dyDescent="0.3">
      <c r="A623" s="1">
        <v>42656.185486111113</v>
      </c>
      <c r="B623">
        <v>11683</v>
      </c>
      <c r="C623">
        <v>0</v>
      </c>
      <c r="D623">
        <v>38.18</v>
      </c>
      <c r="E623">
        <v>13.18</v>
      </c>
      <c r="F623">
        <v>5509</v>
      </c>
      <c r="H623">
        <f t="shared" si="29"/>
        <v>1E-3</v>
      </c>
      <c r="I623" s="2">
        <f t="shared" si="27"/>
        <v>0</v>
      </c>
      <c r="J623" s="2">
        <f t="shared" si="28"/>
        <v>1.0145142180094931E-3</v>
      </c>
    </row>
    <row r="624" spans="1:10" x14ac:dyDescent="0.3">
      <c r="A624" s="1">
        <v>42656.185497685183</v>
      </c>
      <c r="B624">
        <v>11684</v>
      </c>
      <c r="C624">
        <v>0</v>
      </c>
      <c r="D624">
        <v>38.19</v>
      </c>
      <c r="E624">
        <v>13.18</v>
      </c>
      <c r="F624">
        <v>5509</v>
      </c>
      <c r="H624">
        <f t="shared" si="29"/>
        <v>1E-3</v>
      </c>
      <c r="I624" s="2">
        <f t="shared" si="27"/>
        <v>0</v>
      </c>
      <c r="J624" s="2">
        <f t="shared" si="28"/>
        <v>1.0145142180094931E-3</v>
      </c>
    </row>
    <row r="625" spans="1:10" x14ac:dyDescent="0.3">
      <c r="A625" s="1">
        <v>42656.18550925926</v>
      </c>
      <c r="B625">
        <v>11685</v>
      </c>
      <c r="C625">
        <v>0</v>
      </c>
      <c r="D625">
        <v>38.200000000000003</v>
      </c>
      <c r="E625">
        <v>13.18</v>
      </c>
      <c r="F625">
        <v>5509</v>
      </c>
      <c r="H625">
        <f t="shared" si="29"/>
        <v>1E-3</v>
      </c>
      <c r="I625" s="2">
        <f t="shared" si="27"/>
        <v>0</v>
      </c>
      <c r="J625" s="2">
        <f t="shared" si="28"/>
        <v>1.0145142180094931E-3</v>
      </c>
    </row>
    <row r="626" spans="1:10" x14ac:dyDescent="0.3">
      <c r="A626" s="1">
        <v>42656.185520833336</v>
      </c>
      <c r="B626">
        <v>11686</v>
      </c>
      <c r="C626">
        <v>0</v>
      </c>
      <c r="D626">
        <v>38.22</v>
      </c>
      <c r="E626">
        <v>13.18</v>
      </c>
      <c r="F626">
        <v>5509</v>
      </c>
      <c r="H626">
        <f t="shared" si="29"/>
        <v>1E-3</v>
      </c>
      <c r="I626" s="2">
        <f t="shared" si="27"/>
        <v>0</v>
      </c>
      <c r="J626" s="2">
        <f t="shared" si="28"/>
        <v>1.0145142180094931E-3</v>
      </c>
    </row>
    <row r="627" spans="1:10" x14ac:dyDescent="0.3">
      <c r="A627" s="1">
        <v>42656.185532407406</v>
      </c>
      <c r="B627">
        <v>11687</v>
      </c>
      <c r="C627">
        <v>0</v>
      </c>
      <c r="D627">
        <v>38.229999999999997</v>
      </c>
      <c r="E627">
        <v>13.17</v>
      </c>
      <c r="F627">
        <v>5509</v>
      </c>
      <c r="H627">
        <f t="shared" si="29"/>
        <v>1E-3</v>
      </c>
      <c r="I627" s="2">
        <f t="shared" si="27"/>
        <v>0</v>
      </c>
      <c r="J627" s="2">
        <f t="shared" si="28"/>
        <v>1.0145142180094931E-3</v>
      </c>
    </row>
    <row r="628" spans="1:10" x14ac:dyDescent="0.3">
      <c r="A628" s="1">
        <v>42656.185543981483</v>
      </c>
      <c r="B628">
        <v>11688</v>
      </c>
      <c r="C628">
        <v>0</v>
      </c>
      <c r="D628">
        <v>38.25</v>
      </c>
      <c r="E628">
        <v>13.18</v>
      </c>
      <c r="F628">
        <v>5509</v>
      </c>
      <c r="H628">
        <f t="shared" si="29"/>
        <v>1E-3</v>
      </c>
      <c r="I628" s="2">
        <f t="shared" si="27"/>
        <v>0</v>
      </c>
      <c r="J628" s="2">
        <f t="shared" si="28"/>
        <v>1.0145142180094931E-3</v>
      </c>
    </row>
    <row r="629" spans="1:10" x14ac:dyDescent="0.3">
      <c r="A629" s="1">
        <v>42656.185555555552</v>
      </c>
      <c r="B629">
        <v>11689</v>
      </c>
      <c r="C629">
        <v>0</v>
      </c>
      <c r="D629">
        <v>38.26</v>
      </c>
      <c r="E629">
        <v>13.18</v>
      </c>
      <c r="F629">
        <v>5509</v>
      </c>
      <c r="H629">
        <f t="shared" si="29"/>
        <v>1E-3</v>
      </c>
      <c r="I629" s="2">
        <f t="shared" si="27"/>
        <v>0</v>
      </c>
      <c r="J629" s="2">
        <f t="shared" si="28"/>
        <v>1.0145142180094931E-3</v>
      </c>
    </row>
    <row r="630" spans="1:10" x14ac:dyDescent="0.3">
      <c r="A630" s="1">
        <v>42656.185567129629</v>
      </c>
      <c r="B630">
        <v>11690</v>
      </c>
      <c r="C630">
        <v>0</v>
      </c>
      <c r="D630">
        <v>38.28</v>
      </c>
      <c r="E630">
        <v>13.18</v>
      </c>
      <c r="F630">
        <v>5509</v>
      </c>
      <c r="H630">
        <f t="shared" si="29"/>
        <v>1E-3</v>
      </c>
      <c r="I630" s="2">
        <f t="shared" si="27"/>
        <v>0</v>
      </c>
      <c r="J630" s="2">
        <f t="shared" si="28"/>
        <v>1.0145142180094931E-3</v>
      </c>
    </row>
    <row r="631" spans="1:10" x14ac:dyDescent="0.3">
      <c r="A631" s="1">
        <v>42656.185578703706</v>
      </c>
      <c r="B631">
        <v>11691</v>
      </c>
      <c r="C631">
        <v>0</v>
      </c>
      <c r="D631">
        <v>38.29</v>
      </c>
      <c r="E631">
        <v>13.18</v>
      </c>
      <c r="F631">
        <v>5509</v>
      </c>
      <c r="H631">
        <f t="shared" si="29"/>
        <v>1E-3</v>
      </c>
      <c r="I631" s="2">
        <f t="shared" si="27"/>
        <v>0</v>
      </c>
      <c r="J631" s="2">
        <f t="shared" si="28"/>
        <v>1.0145142180094931E-3</v>
      </c>
    </row>
    <row r="632" spans="1:10" x14ac:dyDescent="0.3">
      <c r="A632" s="1">
        <v>42656.185590277775</v>
      </c>
      <c r="B632">
        <v>11692</v>
      </c>
      <c r="C632">
        <v>0</v>
      </c>
      <c r="D632">
        <v>38.299999999999997</v>
      </c>
      <c r="E632">
        <v>13.18</v>
      </c>
      <c r="F632">
        <v>5509</v>
      </c>
      <c r="H632">
        <f t="shared" si="29"/>
        <v>1E-3</v>
      </c>
      <c r="I632" s="2">
        <f t="shared" si="27"/>
        <v>0</v>
      </c>
      <c r="J632" s="2">
        <f t="shared" si="28"/>
        <v>1.0145142180094931E-3</v>
      </c>
    </row>
    <row r="633" spans="1:10" x14ac:dyDescent="0.3">
      <c r="A633" s="1">
        <v>42656.185601851852</v>
      </c>
      <c r="B633">
        <v>11693</v>
      </c>
      <c r="C633">
        <v>0</v>
      </c>
      <c r="D633">
        <v>38.31</v>
      </c>
      <c r="E633">
        <v>13.18</v>
      </c>
      <c r="F633">
        <v>5509</v>
      </c>
      <c r="H633">
        <f t="shared" si="29"/>
        <v>1E-3</v>
      </c>
      <c r="I633" s="2">
        <f t="shared" si="27"/>
        <v>0</v>
      </c>
      <c r="J633" s="2">
        <f t="shared" si="28"/>
        <v>1.0145142180094931E-3</v>
      </c>
    </row>
    <row r="634" spans="1:10" x14ac:dyDescent="0.3">
      <c r="A634" s="1">
        <v>42656.185613425929</v>
      </c>
      <c r="B634">
        <v>11694</v>
      </c>
      <c r="C634">
        <v>0</v>
      </c>
      <c r="D634">
        <v>38.33</v>
      </c>
      <c r="E634">
        <v>13.18</v>
      </c>
      <c r="F634">
        <v>5509</v>
      </c>
      <c r="H634">
        <f t="shared" si="29"/>
        <v>1E-3</v>
      </c>
      <c r="I634" s="2">
        <f t="shared" si="27"/>
        <v>0</v>
      </c>
      <c r="J634" s="2">
        <f t="shared" si="28"/>
        <v>1.0145142180094931E-3</v>
      </c>
    </row>
    <row r="635" spans="1:10" x14ac:dyDescent="0.3">
      <c r="A635" s="1">
        <v>42656.185624999998</v>
      </c>
      <c r="B635">
        <v>11695</v>
      </c>
      <c r="C635">
        <v>0</v>
      </c>
      <c r="D635">
        <v>38.35</v>
      </c>
      <c r="E635">
        <v>13.18</v>
      </c>
      <c r="F635">
        <v>5509</v>
      </c>
      <c r="H635">
        <f t="shared" si="29"/>
        <v>1E-3</v>
      </c>
      <c r="I635" s="2">
        <f t="shared" si="27"/>
        <v>0</v>
      </c>
      <c r="J635" s="2">
        <f t="shared" si="28"/>
        <v>1.0145142180094931E-3</v>
      </c>
    </row>
    <row r="636" spans="1:10" x14ac:dyDescent="0.3">
      <c r="A636" s="1">
        <v>42656.185636574075</v>
      </c>
      <c r="B636">
        <v>11696</v>
      </c>
      <c r="C636">
        <v>0</v>
      </c>
      <c r="D636">
        <v>38.36</v>
      </c>
      <c r="E636">
        <v>13.18</v>
      </c>
      <c r="F636">
        <v>5509</v>
      </c>
      <c r="H636">
        <f t="shared" si="29"/>
        <v>1E-3</v>
      </c>
      <c r="I636" s="2">
        <f t="shared" si="27"/>
        <v>0</v>
      </c>
      <c r="J636" s="2">
        <f t="shared" si="28"/>
        <v>1.0145142180094931E-3</v>
      </c>
    </row>
    <row r="637" spans="1:10" x14ac:dyDescent="0.3">
      <c r="A637" s="1">
        <v>42656.185648148145</v>
      </c>
      <c r="B637">
        <v>11697</v>
      </c>
      <c r="C637">
        <v>0</v>
      </c>
      <c r="D637">
        <v>38.369999999999997</v>
      </c>
      <c r="E637">
        <v>13.18</v>
      </c>
      <c r="F637">
        <v>5509</v>
      </c>
      <c r="H637">
        <f t="shared" si="29"/>
        <v>1E-3</v>
      </c>
      <c r="I637" s="2">
        <f t="shared" si="27"/>
        <v>0</v>
      </c>
      <c r="J637" s="2">
        <f t="shared" si="28"/>
        <v>1.0145142180094931E-3</v>
      </c>
    </row>
    <row r="638" spans="1:10" x14ac:dyDescent="0.3">
      <c r="A638" s="1">
        <v>42656.185659722221</v>
      </c>
      <c r="B638">
        <v>11698</v>
      </c>
      <c r="C638">
        <v>0</v>
      </c>
      <c r="D638">
        <v>38.39</v>
      </c>
      <c r="E638">
        <v>13.18</v>
      </c>
      <c r="F638">
        <v>5509</v>
      </c>
      <c r="H638">
        <f t="shared" si="29"/>
        <v>1E-3</v>
      </c>
      <c r="I638" s="2">
        <f t="shared" si="27"/>
        <v>0</v>
      </c>
      <c r="J638" s="2">
        <f t="shared" si="28"/>
        <v>1.0145142180094931E-3</v>
      </c>
    </row>
    <row r="639" spans="1:10" x14ac:dyDescent="0.3">
      <c r="A639" s="1">
        <v>42656.185671296298</v>
      </c>
      <c r="B639">
        <v>11699</v>
      </c>
      <c r="C639">
        <v>0</v>
      </c>
      <c r="D639">
        <v>38.39</v>
      </c>
      <c r="E639">
        <v>13.18</v>
      </c>
      <c r="F639">
        <v>5509</v>
      </c>
      <c r="H639">
        <f t="shared" si="29"/>
        <v>1E-3</v>
      </c>
      <c r="I639" s="2">
        <f t="shared" si="27"/>
        <v>0</v>
      </c>
      <c r="J639" s="2">
        <f t="shared" si="28"/>
        <v>1.0145142180094931E-3</v>
      </c>
    </row>
    <row r="640" spans="1:10" x14ac:dyDescent="0.3">
      <c r="A640" s="1">
        <v>42656.185682870368</v>
      </c>
      <c r="B640">
        <v>11700</v>
      </c>
      <c r="C640">
        <v>0</v>
      </c>
      <c r="D640">
        <v>38.409999999999997</v>
      </c>
      <c r="E640">
        <v>13.18</v>
      </c>
      <c r="F640">
        <v>5509</v>
      </c>
      <c r="H640">
        <f t="shared" si="29"/>
        <v>1E-3</v>
      </c>
      <c r="I640" s="2">
        <f t="shared" si="27"/>
        <v>0</v>
      </c>
      <c r="J640" s="2">
        <f t="shared" si="28"/>
        <v>1.0145142180094931E-3</v>
      </c>
    </row>
    <row r="641" spans="1:10" x14ac:dyDescent="0.3">
      <c r="A641" s="1">
        <v>42656.185694444444</v>
      </c>
      <c r="B641">
        <v>11701</v>
      </c>
      <c r="C641">
        <v>0</v>
      </c>
      <c r="D641">
        <v>38.42</v>
      </c>
      <c r="E641">
        <v>13.18</v>
      </c>
      <c r="F641">
        <v>5509</v>
      </c>
      <c r="H641">
        <f t="shared" si="29"/>
        <v>1E-3</v>
      </c>
      <c r="I641" s="2">
        <f t="shared" si="27"/>
        <v>0</v>
      </c>
      <c r="J641" s="2">
        <f t="shared" si="28"/>
        <v>1.0145142180094931E-3</v>
      </c>
    </row>
    <row r="642" spans="1:10" x14ac:dyDescent="0.3">
      <c r="A642" s="1">
        <v>42656.185706018521</v>
      </c>
      <c r="B642">
        <v>11702</v>
      </c>
      <c r="C642">
        <v>0</v>
      </c>
      <c r="D642">
        <v>38.43</v>
      </c>
      <c r="E642">
        <v>13.18</v>
      </c>
      <c r="F642">
        <v>5509</v>
      </c>
      <c r="H642">
        <f t="shared" si="29"/>
        <v>1E-3</v>
      </c>
      <c r="I642" s="2">
        <f t="shared" si="27"/>
        <v>0</v>
      </c>
      <c r="J642" s="2">
        <f t="shared" si="28"/>
        <v>1.0145142180094931E-3</v>
      </c>
    </row>
    <row r="643" spans="1:10" x14ac:dyDescent="0.3">
      <c r="A643" s="1">
        <v>42656.185717592591</v>
      </c>
      <c r="B643">
        <v>11703</v>
      </c>
      <c r="C643">
        <v>0</v>
      </c>
      <c r="D643">
        <v>38.450000000000003</v>
      </c>
      <c r="E643">
        <v>13.18</v>
      </c>
      <c r="F643">
        <v>5509</v>
      </c>
      <c r="H643">
        <f t="shared" si="29"/>
        <v>1E-3</v>
      </c>
      <c r="I643" s="2">
        <f t="shared" ref="I643:I706" si="30">C643*$M$2</f>
        <v>0</v>
      </c>
      <c r="J643" s="2">
        <f t="shared" ref="J643:J706" si="31">H643*$M$2</f>
        <v>1.0145142180094931E-3</v>
      </c>
    </row>
    <row r="644" spans="1:10" x14ac:dyDescent="0.3">
      <c r="A644" s="1">
        <v>42656.185729166667</v>
      </c>
      <c r="B644">
        <v>11704</v>
      </c>
      <c r="C644">
        <v>0</v>
      </c>
      <c r="D644">
        <v>38.46</v>
      </c>
      <c r="E644">
        <v>13.18</v>
      </c>
      <c r="F644">
        <v>5509</v>
      </c>
      <c r="H644">
        <f t="shared" ref="H644:H707" si="32">C644+H643</f>
        <v>1E-3</v>
      </c>
      <c r="I644" s="2">
        <f t="shared" si="30"/>
        <v>0</v>
      </c>
      <c r="J644" s="2">
        <f t="shared" si="31"/>
        <v>1.0145142180094931E-3</v>
      </c>
    </row>
    <row r="645" spans="1:10" x14ac:dyDescent="0.3">
      <c r="A645" s="1">
        <v>42656.185740740744</v>
      </c>
      <c r="B645">
        <v>11705</v>
      </c>
      <c r="C645">
        <v>0</v>
      </c>
      <c r="D645">
        <v>38.46</v>
      </c>
      <c r="E645">
        <v>13.18</v>
      </c>
      <c r="F645">
        <v>5509</v>
      </c>
      <c r="H645">
        <f t="shared" si="32"/>
        <v>1E-3</v>
      </c>
      <c r="I645" s="2">
        <f t="shared" si="30"/>
        <v>0</v>
      </c>
      <c r="J645" s="2">
        <f t="shared" si="31"/>
        <v>1.0145142180094931E-3</v>
      </c>
    </row>
    <row r="646" spans="1:10" x14ac:dyDescent="0.3">
      <c r="A646" s="1">
        <v>42656.185752314814</v>
      </c>
      <c r="B646">
        <v>11706</v>
      </c>
      <c r="C646">
        <v>0</v>
      </c>
      <c r="D646">
        <v>38.479999999999997</v>
      </c>
      <c r="E646">
        <v>13.18</v>
      </c>
      <c r="F646">
        <v>5509</v>
      </c>
      <c r="H646">
        <f t="shared" si="32"/>
        <v>1E-3</v>
      </c>
      <c r="I646" s="2">
        <f t="shared" si="30"/>
        <v>0</v>
      </c>
      <c r="J646" s="2">
        <f t="shared" si="31"/>
        <v>1.0145142180094931E-3</v>
      </c>
    </row>
    <row r="647" spans="1:10" x14ac:dyDescent="0.3">
      <c r="A647" s="1">
        <v>42656.185763888891</v>
      </c>
      <c r="B647">
        <v>11707</v>
      </c>
      <c r="C647">
        <v>0</v>
      </c>
      <c r="D647">
        <v>38.479999999999997</v>
      </c>
      <c r="E647">
        <v>13.18</v>
      </c>
      <c r="F647">
        <v>5509</v>
      </c>
      <c r="H647">
        <f t="shared" si="32"/>
        <v>1E-3</v>
      </c>
      <c r="I647" s="2">
        <f t="shared" si="30"/>
        <v>0</v>
      </c>
      <c r="J647" s="2">
        <f t="shared" si="31"/>
        <v>1.0145142180094931E-3</v>
      </c>
    </row>
    <row r="648" spans="1:10" x14ac:dyDescent="0.3">
      <c r="A648" s="1">
        <v>42656.18577546296</v>
      </c>
      <c r="B648">
        <v>11708</v>
      </c>
      <c r="C648">
        <v>0</v>
      </c>
      <c r="D648">
        <v>38.49</v>
      </c>
      <c r="E648">
        <v>13.18</v>
      </c>
      <c r="F648">
        <v>5509</v>
      </c>
      <c r="H648">
        <f t="shared" si="32"/>
        <v>1E-3</v>
      </c>
      <c r="I648" s="2">
        <f t="shared" si="30"/>
        <v>0</v>
      </c>
      <c r="J648" s="2">
        <f t="shared" si="31"/>
        <v>1.0145142180094931E-3</v>
      </c>
    </row>
    <row r="649" spans="1:10" x14ac:dyDescent="0.3">
      <c r="A649" s="1">
        <v>42656.185787037037</v>
      </c>
      <c r="B649">
        <v>11709</v>
      </c>
      <c r="C649">
        <v>0</v>
      </c>
      <c r="D649">
        <v>38.5</v>
      </c>
      <c r="E649">
        <v>13.18</v>
      </c>
      <c r="F649">
        <v>5509</v>
      </c>
      <c r="H649">
        <f t="shared" si="32"/>
        <v>1E-3</v>
      </c>
      <c r="I649" s="2">
        <f t="shared" si="30"/>
        <v>0</v>
      </c>
      <c r="J649" s="2">
        <f t="shared" si="31"/>
        <v>1.0145142180094931E-3</v>
      </c>
    </row>
    <row r="650" spans="1:10" x14ac:dyDescent="0.3">
      <c r="A650" s="1">
        <v>42656.185798611114</v>
      </c>
      <c r="B650">
        <v>11710</v>
      </c>
      <c r="C650">
        <v>0</v>
      </c>
      <c r="D650">
        <v>38.51</v>
      </c>
      <c r="E650">
        <v>13.18</v>
      </c>
      <c r="F650">
        <v>5509</v>
      </c>
      <c r="H650">
        <f t="shared" si="32"/>
        <v>1E-3</v>
      </c>
      <c r="I650" s="2">
        <f t="shared" si="30"/>
        <v>0</v>
      </c>
      <c r="J650" s="2">
        <f t="shared" si="31"/>
        <v>1.0145142180094931E-3</v>
      </c>
    </row>
    <row r="651" spans="1:10" x14ac:dyDescent="0.3">
      <c r="A651" s="1">
        <v>42656.185810185183</v>
      </c>
      <c r="B651">
        <v>11711</v>
      </c>
      <c r="C651">
        <v>0</v>
      </c>
      <c r="D651">
        <v>38.520000000000003</v>
      </c>
      <c r="E651">
        <v>13.18</v>
      </c>
      <c r="F651">
        <v>5509</v>
      </c>
      <c r="H651">
        <f t="shared" si="32"/>
        <v>1E-3</v>
      </c>
      <c r="I651" s="2">
        <f t="shared" si="30"/>
        <v>0</v>
      </c>
      <c r="J651" s="2">
        <f t="shared" si="31"/>
        <v>1.0145142180094931E-3</v>
      </c>
    </row>
    <row r="652" spans="1:10" x14ac:dyDescent="0.3">
      <c r="A652" s="1">
        <v>42656.18582175926</v>
      </c>
      <c r="B652">
        <v>11712</v>
      </c>
      <c r="C652">
        <v>0</v>
      </c>
      <c r="D652">
        <v>38.520000000000003</v>
      </c>
      <c r="E652">
        <v>13.18</v>
      </c>
      <c r="F652">
        <v>5509</v>
      </c>
      <c r="H652">
        <f t="shared" si="32"/>
        <v>1E-3</v>
      </c>
      <c r="I652" s="2">
        <f t="shared" si="30"/>
        <v>0</v>
      </c>
      <c r="J652" s="2">
        <f t="shared" si="31"/>
        <v>1.0145142180094931E-3</v>
      </c>
    </row>
    <row r="653" spans="1:10" x14ac:dyDescent="0.3">
      <c r="A653" s="1">
        <v>42656.185833333337</v>
      </c>
      <c r="B653">
        <v>11713</v>
      </c>
      <c r="C653">
        <v>0</v>
      </c>
      <c r="D653">
        <v>38.53</v>
      </c>
      <c r="E653">
        <v>13.18</v>
      </c>
      <c r="F653">
        <v>5509</v>
      </c>
      <c r="H653">
        <f t="shared" si="32"/>
        <v>1E-3</v>
      </c>
      <c r="I653" s="2">
        <f t="shared" si="30"/>
        <v>0</v>
      </c>
      <c r="J653" s="2">
        <f t="shared" si="31"/>
        <v>1.0145142180094931E-3</v>
      </c>
    </row>
    <row r="654" spans="1:10" x14ac:dyDescent="0.3">
      <c r="A654" s="1">
        <v>42656.185844907406</v>
      </c>
      <c r="B654">
        <v>11714</v>
      </c>
      <c r="C654">
        <v>0</v>
      </c>
      <c r="D654">
        <v>38.54</v>
      </c>
      <c r="E654">
        <v>13.18</v>
      </c>
      <c r="F654">
        <v>5509</v>
      </c>
      <c r="H654">
        <f t="shared" si="32"/>
        <v>1E-3</v>
      </c>
      <c r="I654" s="2">
        <f t="shared" si="30"/>
        <v>0</v>
      </c>
      <c r="J654" s="2">
        <f t="shared" si="31"/>
        <v>1.0145142180094931E-3</v>
      </c>
    </row>
    <row r="655" spans="1:10" x14ac:dyDescent="0.3">
      <c r="A655" s="1">
        <v>42656.185856481483</v>
      </c>
      <c r="B655">
        <v>11715</v>
      </c>
      <c r="C655">
        <v>0</v>
      </c>
      <c r="D655">
        <v>38.54</v>
      </c>
      <c r="E655">
        <v>13.18</v>
      </c>
      <c r="F655">
        <v>5509</v>
      </c>
      <c r="H655">
        <f t="shared" si="32"/>
        <v>1E-3</v>
      </c>
      <c r="I655" s="2">
        <f t="shared" si="30"/>
        <v>0</v>
      </c>
      <c r="J655" s="2">
        <f t="shared" si="31"/>
        <v>1.0145142180094931E-3</v>
      </c>
    </row>
    <row r="656" spans="1:10" x14ac:dyDescent="0.3">
      <c r="A656" s="1">
        <v>42656.185868055552</v>
      </c>
      <c r="B656">
        <v>11716</v>
      </c>
      <c r="C656">
        <v>0</v>
      </c>
      <c r="D656">
        <v>38.549999999999997</v>
      </c>
      <c r="E656">
        <v>13.18</v>
      </c>
      <c r="F656">
        <v>5509</v>
      </c>
      <c r="H656">
        <f t="shared" si="32"/>
        <v>1E-3</v>
      </c>
      <c r="I656" s="2">
        <f t="shared" si="30"/>
        <v>0</v>
      </c>
      <c r="J656" s="2">
        <f t="shared" si="31"/>
        <v>1.0145142180094931E-3</v>
      </c>
    </row>
    <row r="657" spans="1:10" x14ac:dyDescent="0.3">
      <c r="A657" s="1">
        <v>42656.185879629629</v>
      </c>
      <c r="B657">
        <v>11717</v>
      </c>
      <c r="C657">
        <v>0</v>
      </c>
      <c r="D657">
        <v>38.56</v>
      </c>
      <c r="E657">
        <v>13.18</v>
      </c>
      <c r="F657">
        <v>5509</v>
      </c>
      <c r="H657">
        <f t="shared" si="32"/>
        <v>1E-3</v>
      </c>
      <c r="I657" s="2">
        <f t="shared" si="30"/>
        <v>0</v>
      </c>
      <c r="J657" s="2">
        <f t="shared" si="31"/>
        <v>1.0145142180094931E-3</v>
      </c>
    </row>
    <row r="658" spans="1:10" x14ac:dyDescent="0.3">
      <c r="A658" s="1">
        <v>42656.185891203706</v>
      </c>
      <c r="B658">
        <v>11718</v>
      </c>
      <c r="C658">
        <v>0</v>
      </c>
      <c r="D658">
        <v>38.56</v>
      </c>
      <c r="E658">
        <v>13.18</v>
      </c>
      <c r="F658">
        <v>5509</v>
      </c>
      <c r="H658">
        <f t="shared" si="32"/>
        <v>1E-3</v>
      </c>
      <c r="I658" s="2">
        <f t="shared" si="30"/>
        <v>0</v>
      </c>
      <c r="J658" s="2">
        <f t="shared" si="31"/>
        <v>1.0145142180094931E-3</v>
      </c>
    </row>
    <row r="659" spans="1:10" x14ac:dyDescent="0.3">
      <c r="A659" s="1">
        <v>42656.185902777775</v>
      </c>
      <c r="B659">
        <v>11719</v>
      </c>
      <c r="C659">
        <v>0</v>
      </c>
      <c r="D659">
        <v>38.57</v>
      </c>
      <c r="E659">
        <v>13.18</v>
      </c>
      <c r="F659">
        <v>5509</v>
      </c>
      <c r="H659">
        <f t="shared" si="32"/>
        <v>1E-3</v>
      </c>
      <c r="I659" s="2">
        <f t="shared" si="30"/>
        <v>0</v>
      </c>
      <c r="J659" s="2">
        <f t="shared" si="31"/>
        <v>1.0145142180094931E-3</v>
      </c>
    </row>
    <row r="660" spans="1:10" x14ac:dyDescent="0.3">
      <c r="A660" s="1">
        <v>42656.185914351852</v>
      </c>
      <c r="B660">
        <v>11720</v>
      </c>
      <c r="C660">
        <v>0</v>
      </c>
      <c r="D660">
        <v>38.57</v>
      </c>
      <c r="E660">
        <v>13.18</v>
      </c>
      <c r="F660">
        <v>5509</v>
      </c>
      <c r="H660">
        <f t="shared" si="32"/>
        <v>1E-3</v>
      </c>
      <c r="I660" s="2">
        <f t="shared" si="30"/>
        <v>0</v>
      </c>
      <c r="J660" s="2">
        <f t="shared" si="31"/>
        <v>1.0145142180094931E-3</v>
      </c>
    </row>
    <row r="661" spans="1:10" x14ac:dyDescent="0.3">
      <c r="A661" s="1">
        <v>42656.185925925929</v>
      </c>
      <c r="B661">
        <v>11721</v>
      </c>
      <c r="C661">
        <v>0</v>
      </c>
      <c r="D661">
        <v>38.58</v>
      </c>
      <c r="E661">
        <v>13.18</v>
      </c>
      <c r="F661">
        <v>5509</v>
      </c>
      <c r="H661">
        <f t="shared" si="32"/>
        <v>1E-3</v>
      </c>
      <c r="I661" s="2">
        <f t="shared" si="30"/>
        <v>0</v>
      </c>
      <c r="J661" s="2">
        <f t="shared" si="31"/>
        <v>1.0145142180094931E-3</v>
      </c>
    </row>
    <row r="662" spans="1:10" x14ac:dyDescent="0.3">
      <c r="A662" s="1">
        <v>42656.185937499999</v>
      </c>
      <c r="B662">
        <v>11722</v>
      </c>
      <c r="C662">
        <v>0</v>
      </c>
      <c r="D662">
        <v>38.58</v>
      </c>
      <c r="E662">
        <v>13.18</v>
      </c>
      <c r="F662">
        <v>5509</v>
      </c>
      <c r="H662">
        <f t="shared" si="32"/>
        <v>1E-3</v>
      </c>
      <c r="I662" s="2">
        <f t="shared" si="30"/>
        <v>0</v>
      </c>
      <c r="J662" s="2">
        <f t="shared" si="31"/>
        <v>1.0145142180094931E-3</v>
      </c>
    </row>
    <row r="663" spans="1:10" x14ac:dyDescent="0.3">
      <c r="A663" s="1">
        <v>42656.185949074075</v>
      </c>
      <c r="B663">
        <v>11723</v>
      </c>
      <c r="C663">
        <v>0</v>
      </c>
      <c r="D663">
        <v>38.58</v>
      </c>
      <c r="E663">
        <v>13.18</v>
      </c>
      <c r="F663">
        <v>5509</v>
      </c>
      <c r="H663">
        <f t="shared" si="32"/>
        <v>1E-3</v>
      </c>
      <c r="I663" s="2">
        <f t="shared" si="30"/>
        <v>0</v>
      </c>
      <c r="J663" s="2">
        <f t="shared" si="31"/>
        <v>1.0145142180094931E-3</v>
      </c>
    </row>
    <row r="664" spans="1:10" x14ac:dyDescent="0.3">
      <c r="A664" s="1">
        <v>42656.185960648145</v>
      </c>
      <c r="B664">
        <v>11724</v>
      </c>
      <c r="C664">
        <v>0</v>
      </c>
      <c r="D664">
        <v>38.590000000000003</v>
      </c>
      <c r="E664">
        <v>13.17</v>
      </c>
      <c r="F664">
        <v>5509</v>
      </c>
      <c r="H664">
        <f t="shared" si="32"/>
        <v>1E-3</v>
      </c>
      <c r="I664" s="2">
        <f t="shared" si="30"/>
        <v>0</v>
      </c>
      <c r="J664" s="2">
        <f t="shared" si="31"/>
        <v>1.0145142180094931E-3</v>
      </c>
    </row>
    <row r="665" spans="1:10" x14ac:dyDescent="0.3">
      <c r="A665" s="1">
        <v>42656.185972222222</v>
      </c>
      <c r="B665">
        <v>11725</v>
      </c>
      <c r="C665">
        <v>0</v>
      </c>
      <c r="D665">
        <v>38.590000000000003</v>
      </c>
      <c r="E665">
        <v>13.18</v>
      </c>
      <c r="F665">
        <v>5509</v>
      </c>
      <c r="H665">
        <f t="shared" si="32"/>
        <v>1E-3</v>
      </c>
      <c r="I665" s="2">
        <f t="shared" si="30"/>
        <v>0</v>
      </c>
      <c r="J665" s="2">
        <f t="shared" si="31"/>
        <v>1.0145142180094931E-3</v>
      </c>
    </row>
    <row r="666" spans="1:10" x14ac:dyDescent="0.3">
      <c r="A666" s="1">
        <v>42656.185983796298</v>
      </c>
      <c r="B666">
        <v>11726</v>
      </c>
      <c r="C666">
        <v>0</v>
      </c>
      <c r="D666">
        <v>38.6</v>
      </c>
      <c r="E666">
        <v>13.19</v>
      </c>
      <c r="F666">
        <v>5509</v>
      </c>
      <c r="H666">
        <f t="shared" si="32"/>
        <v>1E-3</v>
      </c>
      <c r="I666" s="2">
        <f t="shared" si="30"/>
        <v>0</v>
      </c>
      <c r="J666" s="2">
        <f t="shared" si="31"/>
        <v>1.0145142180094931E-3</v>
      </c>
    </row>
    <row r="667" spans="1:10" x14ac:dyDescent="0.3">
      <c r="A667" s="1">
        <v>42656.185995370368</v>
      </c>
      <c r="B667">
        <v>11727</v>
      </c>
      <c r="C667">
        <v>0</v>
      </c>
      <c r="D667">
        <v>38.6</v>
      </c>
      <c r="E667">
        <v>13.19</v>
      </c>
      <c r="F667">
        <v>5509</v>
      </c>
      <c r="H667">
        <f t="shared" si="32"/>
        <v>1E-3</v>
      </c>
      <c r="I667" s="2">
        <f t="shared" si="30"/>
        <v>0</v>
      </c>
      <c r="J667" s="2">
        <f t="shared" si="31"/>
        <v>1.0145142180094931E-3</v>
      </c>
    </row>
    <row r="668" spans="1:10" x14ac:dyDescent="0.3">
      <c r="A668" s="1">
        <v>42656.186006944445</v>
      </c>
      <c r="B668">
        <v>11728</v>
      </c>
      <c r="C668">
        <v>0</v>
      </c>
      <c r="D668">
        <v>38.6</v>
      </c>
      <c r="E668">
        <v>13.18</v>
      </c>
      <c r="F668">
        <v>5509</v>
      </c>
      <c r="H668">
        <f t="shared" si="32"/>
        <v>1E-3</v>
      </c>
      <c r="I668" s="2">
        <f t="shared" si="30"/>
        <v>0</v>
      </c>
      <c r="J668" s="2">
        <f t="shared" si="31"/>
        <v>1.0145142180094931E-3</v>
      </c>
    </row>
    <row r="669" spans="1:10" x14ac:dyDescent="0.3">
      <c r="A669" s="1">
        <v>42656.186018518521</v>
      </c>
      <c r="B669">
        <v>11729</v>
      </c>
      <c r="C669">
        <v>0</v>
      </c>
      <c r="D669">
        <v>38.61</v>
      </c>
      <c r="E669">
        <v>13.18</v>
      </c>
      <c r="F669">
        <v>5509</v>
      </c>
      <c r="H669">
        <f t="shared" si="32"/>
        <v>1E-3</v>
      </c>
      <c r="I669" s="2">
        <f t="shared" si="30"/>
        <v>0</v>
      </c>
      <c r="J669" s="2">
        <f t="shared" si="31"/>
        <v>1.0145142180094931E-3</v>
      </c>
    </row>
    <row r="670" spans="1:10" x14ac:dyDescent="0.3">
      <c r="A670" s="1">
        <v>42656.186030092591</v>
      </c>
      <c r="B670">
        <v>11730</v>
      </c>
      <c r="C670">
        <v>0</v>
      </c>
      <c r="D670">
        <v>38.6</v>
      </c>
      <c r="E670">
        <v>13.17</v>
      </c>
      <c r="F670">
        <v>5509</v>
      </c>
      <c r="H670">
        <f t="shared" si="32"/>
        <v>1E-3</v>
      </c>
      <c r="I670" s="2">
        <f t="shared" si="30"/>
        <v>0</v>
      </c>
      <c r="J670" s="2">
        <f t="shared" si="31"/>
        <v>1.0145142180094931E-3</v>
      </c>
    </row>
    <row r="671" spans="1:10" x14ac:dyDescent="0.3">
      <c r="A671" s="1">
        <v>42656.186041666668</v>
      </c>
      <c r="B671">
        <v>11731</v>
      </c>
      <c r="C671">
        <v>0</v>
      </c>
      <c r="D671">
        <v>38.61</v>
      </c>
      <c r="E671">
        <v>13.17</v>
      </c>
      <c r="F671">
        <v>5509</v>
      </c>
      <c r="H671">
        <f t="shared" si="32"/>
        <v>1E-3</v>
      </c>
      <c r="I671" s="2">
        <f t="shared" si="30"/>
        <v>0</v>
      </c>
      <c r="J671" s="2">
        <f t="shared" si="31"/>
        <v>1.0145142180094931E-3</v>
      </c>
    </row>
    <row r="672" spans="1:10" x14ac:dyDescent="0.3">
      <c r="A672" s="1">
        <v>42656.186053240737</v>
      </c>
      <c r="B672">
        <v>11732</v>
      </c>
      <c r="C672">
        <v>0</v>
      </c>
      <c r="D672">
        <v>38.61</v>
      </c>
      <c r="E672">
        <v>13.18</v>
      </c>
      <c r="F672">
        <v>5509</v>
      </c>
      <c r="H672">
        <f t="shared" si="32"/>
        <v>1E-3</v>
      </c>
      <c r="I672" s="2">
        <f t="shared" si="30"/>
        <v>0</v>
      </c>
      <c r="J672" s="2">
        <f t="shared" si="31"/>
        <v>1.0145142180094931E-3</v>
      </c>
    </row>
    <row r="673" spans="1:10" x14ac:dyDescent="0.3">
      <c r="A673" s="1">
        <v>42656.186064814814</v>
      </c>
      <c r="B673">
        <v>11733</v>
      </c>
      <c r="C673">
        <v>0</v>
      </c>
      <c r="D673">
        <v>38.61</v>
      </c>
      <c r="E673">
        <v>13.18</v>
      </c>
      <c r="F673">
        <v>5509</v>
      </c>
      <c r="H673">
        <f t="shared" si="32"/>
        <v>1E-3</v>
      </c>
      <c r="I673" s="2">
        <f t="shared" si="30"/>
        <v>0</v>
      </c>
      <c r="J673" s="2">
        <f t="shared" si="31"/>
        <v>1.0145142180094931E-3</v>
      </c>
    </row>
    <row r="674" spans="1:10" x14ac:dyDescent="0.3">
      <c r="A674" s="1">
        <v>42656.186076388891</v>
      </c>
      <c r="B674">
        <v>11734</v>
      </c>
      <c r="C674">
        <v>0</v>
      </c>
      <c r="D674">
        <v>38.619999999999997</v>
      </c>
      <c r="E674">
        <v>13.17</v>
      </c>
      <c r="F674">
        <v>5509</v>
      </c>
      <c r="H674">
        <f t="shared" si="32"/>
        <v>1E-3</v>
      </c>
      <c r="I674" s="2">
        <f t="shared" si="30"/>
        <v>0</v>
      </c>
      <c r="J674" s="2">
        <f t="shared" si="31"/>
        <v>1.0145142180094931E-3</v>
      </c>
    </row>
    <row r="675" spans="1:10" x14ac:dyDescent="0.3">
      <c r="A675" s="1">
        <v>42656.18608796296</v>
      </c>
      <c r="B675">
        <v>11735</v>
      </c>
      <c r="C675">
        <v>0</v>
      </c>
      <c r="D675">
        <v>38.619999999999997</v>
      </c>
      <c r="E675">
        <v>13.17</v>
      </c>
      <c r="F675">
        <v>5509</v>
      </c>
      <c r="H675">
        <f t="shared" si="32"/>
        <v>1E-3</v>
      </c>
      <c r="I675" s="2">
        <f t="shared" si="30"/>
        <v>0</v>
      </c>
      <c r="J675" s="2">
        <f t="shared" si="31"/>
        <v>1.0145142180094931E-3</v>
      </c>
    </row>
    <row r="676" spans="1:10" x14ac:dyDescent="0.3">
      <c r="A676" s="1">
        <v>42656.186099537037</v>
      </c>
      <c r="B676">
        <v>11736</v>
      </c>
      <c r="C676">
        <v>0</v>
      </c>
      <c r="D676">
        <v>38.619999999999997</v>
      </c>
      <c r="E676">
        <v>13.17</v>
      </c>
      <c r="F676">
        <v>5509</v>
      </c>
      <c r="H676">
        <f t="shared" si="32"/>
        <v>1E-3</v>
      </c>
      <c r="I676" s="2">
        <f t="shared" si="30"/>
        <v>0</v>
      </c>
      <c r="J676" s="2">
        <f t="shared" si="31"/>
        <v>1.0145142180094931E-3</v>
      </c>
    </row>
    <row r="677" spans="1:10" x14ac:dyDescent="0.3">
      <c r="A677" s="1">
        <v>42656.186111111114</v>
      </c>
      <c r="B677">
        <v>11737</v>
      </c>
      <c r="C677">
        <v>0</v>
      </c>
      <c r="D677">
        <v>38.619999999999997</v>
      </c>
      <c r="E677">
        <v>13.18</v>
      </c>
      <c r="F677">
        <v>5509</v>
      </c>
      <c r="H677">
        <f t="shared" si="32"/>
        <v>1E-3</v>
      </c>
      <c r="I677" s="2">
        <f t="shared" si="30"/>
        <v>0</v>
      </c>
      <c r="J677" s="2">
        <f t="shared" si="31"/>
        <v>1.0145142180094931E-3</v>
      </c>
    </row>
    <row r="678" spans="1:10" x14ac:dyDescent="0.3">
      <c r="A678" s="1">
        <v>42656.186122685183</v>
      </c>
      <c r="B678">
        <v>11738</v>
      </c>
      <c r="C678">
        <v>0</v>
      </c>
      <c r="D678">
        <v>38.619999999999997</v>
      </c>
      <c r="E678">
        <v>13.18</v>
      </c>
      <c r="F678">
        <v>5509</v>
      </c>
      <c r="H678">
        <f t="shared" si="32"/>
        <v>1E-3</v>
      </c>
      <c r="I678" s="2">
        <f t="shared" si="30"/>
        <v>0</v>
      </c>
      <c r="J678" s="2">
        <f t="shared" si="31"/>
        <v>1.0145142180094931E-3</v>
      </c>
    </row>
    <row r="679" spans="1:10" x14ac:dyDescent="0.3">
      <c r="A679" s="1">
        <v>42656.18613425926</v>
      </c>
      <c r="B679">
        <v>11739</v>
      </c>
      <c r="C679">
        <v>0</v>
      </c>
      <c r="D679">
        <v>38.619999999999997</v>
      </c>
      <c r="E679">
        <v>13.17</v>
      </c>
      <c r="F679">
        <v>5509</v>
      </c>
      <c r="H679">
        <f t="shared" si="32"/>
        <v>1E-3</v>
      </c>
      <c r="I679" s="2">
        <f t="shared" si="30"/>
        <v>0</v>
      </c>
      <c r="J679" s="2">
        <f t="shared" si="31"/>
        <v>1.0145142180094931E-3</v>
      </c>
    </row>
    <row r="680" spans="1:10" x14ac:dyDescent="0.3">
      <c r="A680" s="1">
        <v>42656.186145833337</v>
      </c>
      <c r="B680">
        <v>11740</v>
      </c>
      <c r="C680">
        <v>0</v>
      </c>
      <c r="D680">
        <v>38.630000000000003</v>
      </c>
      <c r="E680">
        <v>13.17</v>
      </c>
      <c r="F680">
        <v>5509</v>
      </c>
      <c r="H680">
        <f t="shared" si="32"/>
        <v>1E-3</v>
      </c>
      <c r="I680" s="2">
        <f t="shared" si="30"/>
        <v>0</v>
      </c>
      <c r="J680" s="2">
        <f t="shared" si="31"/>
        <v>1.0145142180094931E-3</v>
      </c>
    </row>
    <row r="681" spans="1:10" x14ac:dyDescent="0.3">
      <c r="A681" s="1">
        <v>42656.186157407406</v>
      </c>
      <c r="B681">
        <v>11741</v>
      </c>
      <c r="C681">
        <v>0</v>
      </c>
      <c r="D681">
        <v>38.630000000000003</v>
      </c>
      <c r="E681">
        <v>13.17</v>
      </c>
      <c r="F681">
        <v>5509</v>
      </c>
      <c r="H681">
        <f t="shared" si="32"/>
        <v>1E-3</v>
      </c>
      <c r="I681" s="2">
        <f t="shared" si="30"/>
        <v>0</v>
      </c>
      <c r="J681" s="2">
        <f t="shared" si="31"/>
        <v>1.0145142180094931E-3</v>
      </c>
    </row>
    <row r="682" spans="1:10" x14ac:dyDescent="0.3">
      <c r="A682" s="1">
        <v>42656.186168981483</v>
      </c>
      <c r="B682">
        <v>11742</v>
      </c>
      <c r="C682">
        <v>0</v>
      </c>
      <c r="D682">
        <v>38.630000000000003</v>
      </c>
      <c r="E682">
        <v>13.17</v>
      </c>
      <c r="F682">
        <v>5509</v>
      </c>
      <c r="H682">
        <f t="shared" si="32"/>
        <v>1E-3</v>
      </c>
      <c r="I682" s="2">
        <f t="shared" si="30"/>
        <v>0</v>
      </c>
      <c r="J682" s="2">
        <f t="shared" si="31"/>
        <v>1.0145142180094931E-3</v>
      </c>
    </row>
    <row r="683" spans="1:10" x14ac:dyDescent="0.3">
      <c r="A683" s="1">
        <v>42656.186180555553</v>
      </c>
      <c r="B683">
        <v>11743</v>
      </c>
      <c r="C683">
        <v>0</v>
      </c>
      <c r="D683">
        <v>38.630000000000003</v>
      </c>
      <c r="E683">
        <v>13.18</v>
      </c>
      <c r="F683">
        <v>5509</v>
      </c>
      <c r="H683">
        <f t="shared" si="32"/>
        <v>1E-3</v>
      </c>
      <c r="I683" s="2">
        <f t="shared" si="30"/>
        <v>0</v>
      </c>
      <c r="J683" s="2">
        <f t="shared" si="31"/>
        <v>1.0145142180094931E-3</v>
      </c>
    </row>
    <row r="684" spans="1:10" x14ac:dyDescent="0.3">
      <c r="A684" s="1">
        <v>42656.186192129629</v>
      </c>
      <c r="B684">
        <v>11744</v>
      </c>
      <c r="C684">
        <v>0</v>
      </c>
      <c r="D684">
        <v>38.630000000000003</v>
      </c>
      <c r="E684">
        <v>13.17</v>
      </c>
      <c r="F684">
        <v>5509</v>
      </c>
      <c r="H684">
        <f t="shared" si="32"/>
        <v>1E-3</v>
      </c>
      <c r="I684" s="2">
        <f t="shared" si="30"/>
        <v>0</v>
      </c>
      <c r="J684" s="2">
        <f t="shared" si="31"/>
        <v>1.0145142180094931E-3</v>
      </c>
    </row>
    <row r="685" spans="1:10" x14ac:dyDescent="0.3">
      <c r="A685" s="1">
        <v>42656.186203703706</v>
      </c>
      <c r="B685">
        <v>11745</v>
      </c>
      <c r="C685">
        <v>0</v>
      </c>
      <c r="D685">
        <v>38.630000000000003</v>
      </c>
      <c r="E685">
        <v>13.18</v>
      </c>
      <c r="F685">
        <v>5509</v>
      </c>
      <c r="H685">
        <f t="shared" si="32"/>
        <v>1E-3</v>
      </c>
      <c r="I685" s="2">
        <f t="shared" si="30"/>
        <v>0</v>
      </c>
      <c r="J685" s="2">
        <f t="shared" si="31"/>
        <v>1.0145142180094931E-3</v>
      </c>
    </row>
    <row r="686" spans="1:10" x14ac:dyDescent="0.3">
      <c r="A686" s="1">
        <v>42656.186215277776</v>
      </c>
      <c r="B686">
        <v>11746</v>
      </c>
      <c r="C686">
        <v>0</v>
      </c>
      <c r="D686">
        <v>38.630000000000003</v>
      </c>
      <c r="E686">
        <v>13.17</v>
      </c>
      <c r="F686">
        <v>5509</v>
      </c>
      <c r="H686">
        <f t="shared" si="32"/>
        <v>1E-3</v>
      </c>
      <c r="I686" s="2">
        <f t="shared" si="30"/>
        <v>0</v>
      </c>
      <c r="J686" s="2">
        <f t="shared" si="31"/>
        <v>1.0145142180094931E-3</v>
      </c>
    </row>
    <row r="687" spans="1:10" x14ac:dyDescent="0.3">
      <c r="A687" s="1">
        <v>42656.186226851853</v>
      </c>
      <c r="B687">
        <v>11747</v>
      </c>
      <c r="C687">
        <v>0</v>
      </c>
      <c r="D687">
        <v>38.64</v>
      </c>
      <c r="E687">
        <v>13.18</v>
      </c>
      <c r="F687">
        <v>5509</v>
      </c>
      <c r="H687">
        <f t="shared" si="32"/>
        <v>1E-3</v>
      </c>
      <c r="I687" s="2">
        <f t="shared" si="30"/>
        <v>0</v>
      </c>
      <c r="J687" s="2">
        <f t="shared" si="31"/>
        <v>1.0145142180094931E-3</v>
      </c>
    </row>
    <row r="688" spans="1:10" x14ac:dyDescent="0.3">
      <c r="A688" s="1">
        <v>42656.186238425929</v>
      </c>
      <c r="B688">
        <v>11748</v>
      </c>
      <c r="C688">
        <v>0</v>
      </c>
      <c r="D688">
        <v>38.64</v>
      </c>
      <c r="E688">
        <v>13.18</v>
      </c>
      <c r="F688">
        <v>5509</v>
      </c>
      <c r="H688">
        <f t="shared" si="32"/>
        <v>1E-3</v>
      </c>
      <c r="I688" s="2">
        <f t="shared" si="30"/>
        <v>0</v>
      </c>
      <c r="J688" s="2">
        <f t="shared" si="31"/>
        <v>1.0145142180094931E-3</v>
      </c>
    </row>
    <row r="689" spans="1:10" x14ac:dyDescent="0.3">
      <c r="A689" s="1">
        <v>42656.186249999999</v>
      </c>
      <c r="B689">
        <v>11749</v>
      </c>
      <c r="C689">
        <v>0</v>
      </c>
      <c r="D689">
        <v>38.64</v>
      </c>
      <c r="E689">
        <v>13.18</v>
      </c>
      <c r="F689">
        <v>5509</v>
      </c>
      <c r="H689">
        <f t="shared" si="32"/>
        <v>1E-3</v>
      </c>
      <c r="I689" s="2">
        <f t="shared" si="30"/>
        <v>0</v>
      </c>
      <c r="J689" s="2">
        <f t="shared" si="31"/>
        <v>1.0145142180094931E-3</v>
      </c>
    </row>
    <row r="690" spans="1:10" x14ac:dyDescent="0.3">
      <c r="A690" s="1">
        <v>42656.186261574076</v>
      </c>
      <c r="B690">
        <v>11750</v>
      </c>
      <c r="C690">
        <v>0</v>
      </c>
      <c r="D690">
        <v>38.630000000000003</v>
      </c>
      <c r="E690">
        <v>13.17</v>
      </c>
      <c r="F690">
        <v>5509</v>
      </c>
      <c r="H690">
        <f t="shared" si="32"/>
        <v>1E-3</v>
      </c>
      <c r="I690" s="2">
        <f t="shared" si="30"/>
        <v>0</v>
      </c>
      <c r="J690" s="2">
        <f t="shared" si="31"/>
        <v>1.0145142180094931E-3</v>
      </c>
    </row>
    <row r="691" spans="1:10" x14ac:dyDescent="0.3">
      <c r="A691" s="1">
        <v>42656.186273148145</v>
      </c>
      <c r="B691">
        <v>11751</v>
      </c>
      <c r="C691">
        <v>0</v>
      </c>
      <c r="D691">
        <v>38.64</v>
      </c>
      <c r="E691">
        <v>13.17</v>
      </c>
      <c r="F691">
        <v>5509</v>
      </c>
      <c r="H691">
        <f t="shared" si="32"/>
        <v>1E-3</v>
      </c>
      <c r="I691" s="2">
        <f t="shared" si="30"/>
        <v>0</v>
      </c>
      <c r="J691" s="2">
        <f t="shared" si="31"/>
        <v>1.0145142180094931E-3</v>
      </c>
    </row>
    <row r="692" spans="1:10" x14ac:dyDescent="0.3">
      <c r="A692" s="1">
        <v>42656.186284722222</v>
      </c>
      <c r="B692">
        <v>11752</v>
      </c>
      <c r="C692">
        <v>0</v>
      </c>
      <c r="D692">
        <v>38.64</v>
      </c>
      <c r="E692">
        <v>13.17</v>
      </c>
      <c r="F692">
        <v>5509</v>
      </c>
      <c r="H692">
        <f t="shared" si="32"/>
        <v>1E-3</v>
      </c>
      <c r="I692" s="2">
        <f t="shared" si="30"/>
        <v>0</v>
      </c>
      <c r="J692" s="2">
        <f t="shared" si="31"/>
        <v>1.0145142180094931E-3</v>
      </c>
    </row>
    <row r="693" spans="1:10" x14ac:dyDescent="0.3">
      <c r="A693" s="1">
        <v>42656.186296296299</v>
      </c>
      <c r="B693">
        <v>11753</v>
      </c>
      <c r="C693">
        <v>0</v>
      </c>
      <c r="D693">
        <v>38.64</v>
      </c>
      <c r="E693">
        <v>13.17</v>
      </c>
      <c r="F693">
        <v>5509</v>
      </c>
      <c r="H693">
        <f t="shared" si="32"/>
        <v>1E-3</v>
      </c>
      <c r="I693" s="2">
        <f t="shared" si="30"/>
        <v>0</v>
      </c>
      <c r="J693" s="2">
        <f t="shared" si="31"/>
        <v>1.0145142180094931E-3</v>
      </c>
    </row>
    <row r="694" spans="1:10" x14ac:dyDescent="0.3">
      <c r="A694" s="1">
        <v>42656.186307870368</v>
      </c>
      <c r="B694">
        <v>11754</v>
      </c>
      <c r="C694">
        <v>0</v>
      </c>
      <c r="D694">
        <v>38.64</v>
      </c>
      <c r="E694">
        <v>13.17</v>
      </c>
      <c r="F694">
        <v>5509</v>
      </c>
      <c r="H694">
        <f t="shared" si="32"/>
        <v>1E-3</v>
      </c>
      <c r="I694" s="2">
        <f t="shared" si="30"/>
        <v>0</v>
      </c>
      <c r="J694" s="2">
        <f t="shared" si="31"/>
        <v>1.0145142180094931E-3</v>
      </c>
    </row>
    <row r="695" spans="1:10" x14ac:dyDescent="0.3">
      <c r="A695" s="1">
        <v>42656.186319444445</v>
      </c>
      <c r="B695">
        <v>11755</v>
      </c>
      <c r="C695">
        <v>0</v>
      </c>
      <c r="D695">
        <v>38.64</v>
      </c>
      <c r="E695">
        <v>13.17</v>
      </c>
      <c r="F695">
        <v>5509</v>
      </c>
      <c r="H695">
        <f t="shared" si="32"/>
        <v>1E-3</v>
      </c>
      <c r="I695" s="2">
        <f t="shared" si="30"/>
        <v>0</v>
      </c>
      <c r="J695" s="2">
        <f t="shared" si="31"/>
        <v>1.0145142180094931E-3</v>
      </c>
    </row>
    <row r="696" spans="1:10" x14ac:dyDescent="0.3">
      <c r="A696" s="1">
        <v>42656.186331018522</v>
      </c>
      <c r="B696">
        <v>11756</v>
      </c>
      <c r="C696">
        <v>0</v>
      </c>
      <c r="D696">
        <v>38.64</v>
      </c>
      <c r="E696">
        <v>13.17</v>
      </c>
      <c r="F696">
        <v>5509</v>
      </c>
      <c r="H696">
        <f t="shared" si="32"/>
        <v>1E-3</v>
      </c>
      <c r="I696" s="2">
        <f t="shared" si="30"/>
        <v>0</v>
      </c>
      <c r="J696" s="2">
        <f t="shared" si="31"/>
        <v>1.0145142180094931E-3</v>
      </c>
    </row>
    <row r="697" spans="1:10" x14ac:dyDescent="0.3">
      <c r="A697" s="1">
        <v>42656.186342592591</v>
      </c>
      <c r="B697">
        <v>11757</v>
      </c>
      <c r="C697">
        <v>0</v>
      </c>
      <c r="D697">
        <v>38.64</v>
      </c>
      <c r="E697">
        <v>13.17</v>
      </c>
      <c r="F697">
        <v>5509</v>
      </c>
      <c r="H697">
        <f t="shared" si="32"/>
        <v>1E-3</v>
      </c>
      <c r="I697" s="2">
        <f t="shared" si="30"/>
        <v>0</v>
      </c>
      <c r="J697" s="2">
        <f t="shared" si="31"/>
        <v>1.0145142180094931E-3</v>
      </c>
    </row>
    <row r="698" spans="1:10" x14ac:dyDescent="0.3">
      <c r="A698" s="1">
        <v>42656.186354166668</v>
      </c>
      <c r="B698">
        <v>11758</v>
      </c>
      <c r="C698">
        <v>0</v>
      </c>
      <c r="D698">
        <v>38.64</v>
      </c>
      <c r="E698">
        <v>13.17</v>
      </c>
      <c r="F698">
        <v>5509</v>
      </c>
      <c r="H698">
        <f t="shared" si="32"/>
        <v>1E-3</v>
      </c>
      <c r="I698" s="2">
        <f t="shared" si="30"/>
        <v>0</v>
      </c>
      <c r="J698" s="2">
        <f t="shared" si="31"/>
        <v>1.0145142180094931E-3</v>
      </c>
    </row>
    <row r="699" spans="1:10" x14ac:dyDescent="0.3">
      <c r="A699" s="1">
        <v>42656.186365740738</v>
      </c>
      <c r="B699">
        <v>11759</v>
      </c>
      <c r="C699">
        <v>0</v>
      </c>
      <c r="D699">
        <v>38.64</v>
      </c>
      <c r="E699">
        <v>13.17</v>
      </c>
      <c r="F699">
        <v>5509</v>
      </c>
      <c r="H699">
        <f t="shared" si="32"/>
        <v>1E-3</v>
      </c>
      <c r="I699" s="2">
        <f t="shared" si="30"/>
        <v>0</v>
      </c>
      <c r="J699" s="2">
        <f t="shared" si="31"/>
        <v>1.0145142180094931E-3</v>
      </c>
    </row>
    <row r="700" spans="1:10" x14ac:dyDescent="0.3">
      <c r="A700" s="1">
        <v>42656.186377314814</v>
      </c>
      <c r="B700">
        <v>11760</v>
      </c>
      <c r="C700">
        <v>0</v>
      </c>
      <c r="D700">
        <v>38.65</v>
      </c>
      <c r="E700">
        <v>13.17</v>
      </c>
      <c r="F700">
        <v>5509</v>
      </c>
      <c r="H700">
        <f t="shared" si="32"/>
        <v>1E-3</v>
      </c>
      <c r="I700" s="2">
        <f t="shared" si="30"/>
        <v>0</v>
      </c>
      <c r="J700" s="2">
        <f t="shared" si="31"/>
        <v>1.0145142180094931E-3</v>
      </c>
    </row>
    <row r="701" spans="1:10" x14ac:dyDescent="0.3">
      <c r="A701" s="1">
        <v>42656.186388888891</v>
      </c>
      <c r="B701">
        <v>11761</v>
      </c>
      <c r="C701">
        <v>0</v>
      </c>
      <c r="D701">
        <v>38.65</v>
      </c>
      <c r="E701">
        <v>13.17</v>
      </c>
      <c r="F701">
        <v>5509</v>
      </c>
      <c r="H701">
        <f t="shared" si="32"/>
        <v>1E-3</v>
      </c>
      <c r="I701" s="2">
        <f t="shared" si="30"/>
        <v>0</v>
      </c>
      <c r="J701" s="2">
        <f t="shared" si="31"/>
        <v>1.0145142180094931E-3</v>
      </c>
    </row>
    <row r="702" spans="1:10" x14ac:dyDescent="0.3">
      <c r="A702" s="1">
        <v>42656.186400462961</v>
      </c>
      <c r="B702">
        <v>11762</v>
      </c>
      <c r="C702">
        <v>0</v>
      </c>
      <c r="D702">
        <v>38.64</v>
      </c>
      <c r="E702">
        <v>13.17</v>
      </c>
      <c r="F702">
        <v>5509</v>
      </c>
      <c r="H702">
        <f t="shared" si="32"/>
        <v>1E-3</v>
      </c>
      <c r="I702" s="2">
        <f t="shared" si="30"/>
        <v>0</v>
      </c>
      <c r="J702" s="2">
        <f t="shared" si="31"/>
        <v>1.0145142180094931E-3</v>
      </c>
    </row>
    <row r="703" spans="1:10" x14ac:dyDescent="0.3">
      <c r="A703" s="1">
        <v>42656.186412037037</v>
      </c>
      <c r="B703">
        <v>11763</v>
      </c>
      <c r="C703">
        <v>0</v>
      </c>
      <c r="D703">
        <v>38.64</v>
      </c>
      <c r="E703">
        <v>13.17</v>
      </c>
      <c r="F703">
        <v>5509</v>
      </c>
      <c r="H703">
        <f t="shared" si="32"/>
        <v>1E-3</v>
      </c>
      <c r="I703" s="2">
        <f t="shared" si="30"/>
        <v>0</v>
      </c>
      <c r="J703" s="2">
        <f t="shared" si="31"/>
        <v>1.0145142180094931E-3</v>
      </c>
    </row>
    <row r="704" spans="1:10" x14ac:dyDescent="0.3">
      <c r="A704" s="1">
        <v>42656.186423611114</v>
      </c>
      <c r="B704">
        <v>11764</v>
      </c>
      <c r="C704">
        <v>0</v>
      </c>
      <c r="D704">
        <v>38.64</v>
      </c>
      <c r="E704">
        <v>13.17</v>
      </c>
      <c r="F704">
        <v>5509</v>
      </c>
      <c r="H704">
        <f t="shared" si="32"/>
        <v>1E-3</v>
      </c>
      <c r="I704" s="2">
        <f t="shared" si="30"/>
        <v>0</v>
      </c>
      <c r="J704" s="2">
        <f t="shared" si="31"/>
        <v>1.0145142180094931E-3</v>
      </c>
    </row>
    <row r="705" spans="1:10" x14ac:dyDescent="0.3">
      <c r="A705" s="1">
        <v>42656.186435185184</v>
      </c>
      <c r="B705">
        <v>11765</v>
      </c>
      <c r="C705">
        <v>0</v>
      </c>
      <c r="D705">
        <v>38.64</v>
      </c>
      <c r="E705">
        <v>13.17</v>
      </c>
      <c r="F705">
        <v>5509</v>
      </c>
      <c r="H705">
        <f t="shared" si="32"/>
        <v>1E-3</v>
      </c>
      <c r="I705" s="2">
        <f t="shared" si="30"/>
        <v>0</v>
      </c>
      <c r="J705" s="2">
        <f t="shared" si="31"/>
        <v>1.0145142180094931E-3</v>
      </c>
    </row>
    <row r="706" spans="1:10" x14ac:dyDescent="0.3">
      <c r="A706" s="1">
        <v>42656.18644675926</v>
      </c>
      <c r="B706">
        <v>11766</v>
      </c>
      <c r="C706">
        <v>0</v>
      </c>
      <c r="D706">
        <v>38.64</v>
      </c>
      <c r="E706">
        <v>13.17</v>
      </c>
      <c r="F706">
        <v>5509</v>
      </c>
      <c r="H706">
        <f t="shared" si="32"/>
        <v>1E-3</v>
      </c>
      <c r="I706" s="2">
        <f t="shared" si="30"/>
        <v>0</v>
      </c>
      <c r="J706" s="2">
        <f t="shared" si="31"/>
        <v>1.0145142180094931E-3</v>
      </c>
    </row>
    <row r="707" spans="1:10" x14ac:dyDescent="0.3">
      <c r="A707" s="1">
        <v>42656.18645833333</v>
      </c>
      <c r="B707">
        <v>11767</v>
      </c>
      <c r="C707">
        <v>0</v>
      </c>
      <c r="D707">
        <v>38.64</v>
      </c>
      <c r="E707">
        <v>13.17</v>
      </c>
      <c r="F707">
        <v>5509</v>
      </c>
      <c r="H707">
        <f t="shared" si="32"/>
        <v>1E-3</v>
      </c>
      <c r="I707" s="2">
        <f t="shared" ref="I707:I770" si="33">C707*$M$2</f>
        <v>0</v>
      </c>
      <c r="J707" s="2">
        <f t="shared" ref="J707:J770" si="34">H707*$M$2</f>
        <v>1.0145142180094931E-3</v>
      </c>
    </row>
    <row r="708" spans="1:10" x14ac:dyDescent="0.3">
      <c r="A708" s="1">
        <v>42656.186469907407</v>
      </c>
      <c r="B708">
        <v>11768</v>
      </c>
      <c r="C708">
        <v>0</v>
      </c>
      <c r="D708">
        <v>38.64</v>
      </c>
      <c r="E708">
        <v>13.17</v>
      </c>
      <c r="F708">
        <v>5509</v>
      </c>
      <c r="H708">
        <f t="shared" ref="H708:H771" si="35">C708+H707</f>
        <v>1E-3</v>
      </c>
      <c r="I708" s="2">
        <f t="shared" si="33"/>
        <v>0</v>
      </c>
      <c r="J708" s="2">
        <f t="shared" si="34"/>
        <v>1.0145142180094931E-3</v>
      </c>
    </row>
    <row r="709" spans="1:10" x14ac:dyDescent="0.3">
      <c r="A709" s="1">
        <v>42656.186481481483</v>
      </c>
      <c r="B709">
        <v>11769</v>
      </c>
      <c r="C709">
        <v>0</v>
      </c>
      <c r="D709">
        <v>38.64</v>
      </c>
      <c r="E709">
        <v>13.17</v>
      </c>
      <c r="F709">
        <v>5509</v>
      </c>
      <c r="H709">
        <f t="shared" si="35"/>
        <v>1E-3</v>
      </c>
      <c r="I709" s="2">
        <f t="shared" si="33"/>
        <v>0</v>
      </c>
      <c r="J709" s="2">
        <f t="shared" si="34"/>
        <v>1.0145142180094931E-3</v>
      </c>
    </row>
    <row r="710" spans="1:10" x14ac:dyDescent="0.3">
      <c r="A710" s="1">
        <v>42656.186493055553</v>
      </c>
      <c r="B710">
        <v>11770</v>
      </c>
      <c r="C710">
        <v>0</v>
      </c>
      <c r="D710">
        <v>38.64</v>
      </c>
      <c r="E710">
        <v>13.17</v>
      </c>
      <c r="F710">
        <v>5509</v>
      </c>
      <c r="H710">
        <f t="shared" si="35"/>
        <v>1E-3</v>
      </c>
      <c r="I710" s="2">
        <f t="shared" si="33"/>
        <v>0</v>
      </c>
      <c r="J710" s="2">
        <f t="shared" si="34"/>
        <v>1.0145142180094931E-3</v>
      </c>
    </row>
    <row r="711" spans="1:10" x14ac:dyDescent="0.3">
      <c r="A711" s="1">
        <v>42656.18650462963</v>
      </c>
      <c r="B711">
        <v>11771</v>
      </c>
      <c r="C711">
        <v>0</v>
      </c>
      <c r="D711">
        <v>38.64</v>
      </c>
      <c r="E711">
        <v>13.17</v>
      </c>
      <c r="F711">
        <v>5509</v>
      </c>
      <c r="H711">
        <f t="shared" si="35"/>
        <v>1E-3</v>
      </c>
      <c r="I711" s="2">
        <f t="shared" si="33"/>
        <v>0</v>
      </c>
      <c r="J711" s="2">
        <f t="shared" si="34"/>
        <v>1.0145142180094931E-3</v>
      </c>
    </row>
    <row r="712" spans="1:10" x14ac:dyDescent="0.3">
      <c r="A712" s="1">
        <v>42656.186516203707</v>
      </c>
      <c r="B712">
        <v>11772</v>
      </c>
      <c r="C712">
        <v>0</v>
      </c>
      <c r="D712">
        <v>38.64</v>
      </c>
      <c r="E712">
        <v>13.17</v>
      </c>
      <c r="F712">
        <v>5509</v>
      </c>
      <c r="H712">
        <f t="shared" si="35"/>
        <v>1E-3</v>
      </c>
      <c r="I712" s="2">
        <f t="shared" si="33"/>
        <v>0</v>
      </c>
      <c r="J712" s="2">
        <f t="shared" si="34"/>
        <v>1.0145142180094931E-3</v>
      </c>
    </row>
    <row r="713" spans="1:10" x14ac:dyDescent="0.3">
      <c r="A713" s="1">
        <v>42656.186527777776</v>
      </c>
      <c r="B713">
        <v>11773</v>
      </c>
      <c r="C713">
        <v>0</v>
      </c>
      <c r="D713">
        <v>38.64</v>
      </c>
      <c r="E713">
        <v>13.17</v>
      </c>
      <c r="F713">
        <v>5509</v>
      </c>
      <c r="H713">
        <f t="shared" si="35"/>
        <v>1E-3</v>
      </c>
      <c r="I713" s="2">
        <f t="shared" si="33"/>
        <v>0</v>
      </c>
      <c r="J713" s="2">
        <f t="shared" si="34"/>
        <v>1.0145142180094931E-3</v>
      </c>
    </row>
    <row r="714" spans="1:10" x14ac:dyDescent="0.3">
      <c r="A714" s="1">
        <v>42656.186539351853</v>
      </c>
      <c r="B714">
        <v>11774</v>
      </c>
      <c r="C714">
        <v>0</v>
      </c>
      <c r="D714">
        <v>38.64</v>
      </c>
      <c r="E714">
        <v>13.17</v>
      </c>
      <c r="F714">
        <v>5509</v>
      </c>
      <c r="H714">
        <f t="shared" si="35"/>
        <v>1E-3</v>
      </c>
      <c r="I714" s="2">
        <f t="shared" si="33"/>
        <v>0</v>
      </c>
      <c r="J714" s="2">
        <f t="shared" si="34"/>
        <v>1.0145142180094931E-3</v>
      </c>
    </row>
    <row r="715" spans="1:10" x14ac:dyDescent="0.3">
      <c r="A715" s="1">
        <v>42656.186550925922</v>
      </c>
      <c r="B715">
        <v>11775</v>
      </c>
      <c r="C715">
        <v>0</v>
      </c>
      <c r="D715">
        <v>38.64</v>
      </c>
      <c r="E715">
        <v>13.17</v>
      </c>
      <c r="F715">
        <v>5509</v>
      </c>
      <c r="H715">
        <f t="shared" si="35"/>
        <v>1E-3</v>
      </c>
      <c r="I715" s="2">
        <f t="shared" si="33"/>
        <v>0</v>
      </c>
      <c r="J715" s="2">
        <f t="shared" si="34"/>
        <v>1.0145142180094931E-3</v>
      </c>
    </row>
    <row r="716" spans="1:10" x14ac:dyDescent="0.3">
      <c r="A716" s="1">
        <v>42656.186562499999</v>
      </c>
      <c r="B716">
        <v>11776</v>
      </c>
      <c r="C716">
        <v>0</v>
      </c>
      <c r="D716">
        <v>38.64</v>
      </c>
      <c r="E716">
        <v>13.17</v>
      </c>
      <c r="F716">
        <v>5509</v>
      </c>
      <c r="H716">
        <f t="shared" si="35"/>
        <v>1E-3</v>
      </c>
      <c r="I716" s="2">
        <f t="shared" si="33"/>
        <v>0</v>
      </c>
      <c r="J716" s="2">
        <f t="shared" si="34"/>
        <v>1.0145142180094931E-3</v>
      </c>
    </row>
    <row r="717" spans="1:10" x14ac:dyDescent="0.3">
      <c r="A717" s="1">
        <v>42656.186574074076</v>
      </c>
      <c r="B717">
        <v>11777</v>
      </c>
      <c r="C717">
        <v>0</v>
      </c>
      <c r="D717">
        <v>38.64</v>
      </c>
      <c r="E717">
        <v>13.17</v>
      </c>
      <c r="F717">
        <v>5509</v>
      </c>
      <c r="H717">
        <f t="shared" si="35"/>
        <v>1E-3</v>
      </c>
      <c r="I717" s="2">
        <f t="shared" si="33"/>
        <v>0</v>
      </c>
      <c r="J717" s="2">
        <f t="shared" si="34"/>
        <v>1.0145142180094931E-3</v>
      </c>
    </row>
    <row r="718" spans="1:10" x14ac:dyDescent="0.3">
      <c r="A718" s="1">
        <v>42656.186585648145</v>
      </c>
      <c r="B718">
        <v>11778</v>
      </c>
      <c r="C718">
        <v>0</v>
      </c>
      <c r="D718">
        <v>38.64</v>
      </c>
      <c r="E718">
        <v>13.17</v>
      </c>
      <c r="F718">
        <v>5509</v>
      </c>
      <c r="H718">
        <f t="shared" si="35"/>
        <v>1E-3</v>
      </c>
      <c r="I718" s="2">
        <f t="shared" si="33"/>
        <v>0</v>
      </c>
      <c r="J718" s="2">
        <f t="shared" si="34"/>
        <v>1.0145142180094931E-3</v>
      </c>
    </row>
    <row r="719" spans="1:10" x14ac:dyDescent="0.3">
      <c r="A719" s="1">
        <v>42656.186597222222</v>
      </c>
      <c r="B719">
        <v>11779</v>
      </c>
      <c r="C719">
        <v>0</v>
      </c>
      <c r="D719">
        <v>38.64</v>
      </c>
      <c r="E719">
        <v>13.17</v>
      </c>
      <c r="F719">
        <v>5509</v>
      </c>
      <c r="H719">
        <f t="shared" si="35"/>
        <v>1E-3</v>
      </c>
      <c r="I719" s="2">
        <f t="shared" si="33"/>
        <v>0</v>
      </c>
      <c r="J719" s="2">
        <f t="shared" si="34"/>
        <v>1.0145142180094931E-3</v>
      </c>
    </row>
    <row r="720" spans="1:10" x14ac:dyDescent="0.3">
      <c r="A720" s="1">
        <v>42656.186608796299</v>
      </c>
      <c r="B720">
        <v>11780</v>
      </c>
      <c r="C720">
        <v>0</v>
      </c>
      <c r="D720">
        <v>38.64</v>
      </c>
      <c r="E720">
        <v>13.17</v>
      </c>
      <c r="F720">
        <v>5509</v>
      </c>
      <c r="H720">
        <f t="shared" si="35"/>
        <v>1E-3</v>
      </c>
      <c r="I720" s="2">
        <f t="shared" si="33"/>
        <v>0</v>
      </c>
      <c r="J720" s="2">
        <f t="shared" si="34"/>
        <v>1.0145142180094931E-3</v>
      </c>
    </row>
    <row r="721" spans="1:10" x14ac:dyDescent="0.3">
      <c r="A721" s="1">
        <v>42656.186620370368</v>
      </c>
      <c r="B721">
        <v>11781</v>
      </c>
      <c r="C721">
        <v>0</v>
      </c>
      <c r="D721">
        <v>38.630000000000003</v>
      </c>
      <c r="E721">
        <v>13.16</v>
      </c>
      <c r="F721">
        <v>5509</v>
      </c>
      <c r="H721">
        <f t="shared" si="35"/>
        <v>1E-3</v>
      </c>
      <c r="I721" s="2">
        <f t="shared" si="33"/>
        <v>0</v>
      </c>
      <c r="J721" s="2">
        <f t="shared" si="34"/>
        <v>1.0145142180094931E-3</v>
      </c>
    </row>
    <row r="722" spans="1:10" x14ac:dyDescent="0.3">
      <c r="A722" s="1">
        <v>42656.186631944445</v>
      </c>
      <c r="B722">
        <v>11782</v>
      </c>
      <c r="C722">
        <v>0</v>
      </c>
      <c r="D722">
        <v>38.630000000000003</v>
      </c>
      <c r="E722">
        <v>13.17</v>
      </c>
      <c r="F722">
        <v>5509</v>
      </c>
      <c r="H722">
        <f t="shared" si="35"/>
        <v>1E-3</v>
      </c>
      <c r="I722" s="2">
        <f t="shared" si="33"/>
        <v>0</v>
      </c>
      <c r="J722" s="2">
        <f t="shared" si="34"/>
        <v>1.0145142180094931E-3</v>
      </c>
    </row>
    <row r="723" spans="1:10" x14ac:dyDescent="0.3">
      <c r="A723" s="1">
        <v>42656.186643518522</v>
      </c>
      <c r="B723">
        <v>11783</v>
      </c>
      <c r="C723">
        <v>0</v>
      </c>
      <c r="D723">
        <v>38.630000000000003</v>
      </c>
      <c r="E723">
        <v>13.17</v>
      </c>
      <c r="F723">
        <v>5509</v>
      </c>
      <c r="H723">
        <f t="shared" si="35"/>
        <v>1E-3</v>
      </c>
      <c r="I723" s="2">
        <f t="shared" si="33"/>
        <v>0</v>
      </c>
      <c r="J723" s="2">
        <f t="shared" si="34"/>
        <v>1.0145142180094931E-3</v>
      </c>
    </row>
    <row r="724" spans="1:10" x14ac:dyDescent="0.3">
      <c r="A724" s="1">
        <v>42656.186655092592</v>
      </c>
      <c r="B724">
        <v>11784</v>
      </c>
      <c r="C724">
        <v>0</v>
      </c>
      <c r="D724">
        <v>38.64</v>
      </c>
      <c r="E724">
        <v>13.16</v>
      </c>
      <c r="F724">
        <v>5509</v>
      </c>
      <c r="H724">
        <f t="shared" si="35"/>
        <v>1E-3</v>
      </c>
      <c r="I724" s="2">
        <f t="shared" si="33"/>
        <v>0</v>
      </c>
      <c r="J724" s="2">
        <f t="shared" si="34"/>
        <v>1.0145142180094931E-3</v>
      </c>
    </row>
    <row r="725" spans="1:10" x14ac:dyDescent="0.3">
      <c r="A725" s="1">
        <v>42656.186666666668</v>
      </c>
      <c r="B725">
        <v>11785</v>
      </c>
      <c r="C725">
        <v>0</v>
      </c>
      <c r="D725">
        <v>38.630000000000003</v>
      </c>
      <c r="E725">
        <v>13.17</v>
      </c>
      <c r="F725">
        <v>5509</v>
      </c>
      <c r="H725">
        <f t="shared" si="35"/>
        <v>1E-3</v>
      </c>
      <c r="I725" s="2">
        <f t="shared" si="33"/>
        <v>0</v>
      </c>
      <c r="J725" s="2">
        <f t="shared" si="34"/>
        <v>1.0145142180094931E-3</v>
      </c>
    </row>
    <row r="726" spans="1:10" x14ac:dyDescent="0.3">
      <c r="A726" s="1">
        <v>42656.186678240738</v>
      </c>
      <c r="B726">
        <v>11786</v>
      </c>
      <c r="C726">
        <v>0</v>
      </c>
      <c r="D726">
        <v>38.64</v>
      </c>
      <c r="E726">
        <v>13.17</v>
      </c>
      <c r="F726">
        <v>5509</v>
      </c>
      <c r="H726">
        <f t="shared" si="35"/>
        <v>1E-3</v>
      </c>
      <c r="I726" s="2">
        <f t="shared" si="33"/>
        <v>0</v>
      </c>
      <c r="J726" s="2">
        <f t="shared" si="34"/>
        <v>1.0145142180094931E-3</v>
      </c>
    </row>
    <row r="727" spans="1:10" x14ac:dyDescent="0.3">
      <c r="A727" s="1">
        <v>42656.186689814815</v>
      </c>
      <c r="B727">
        <v>11787</v>
      </c>
      <c r="C727">
        <v>0</v>
      </c>
      <c r="D727">
        <v>38.630000000000003</v>
      </c>
      <c r="E727">
        <v>13.17</v>
      </c>
      <c r="F727">
        <v>5509</v>
      </c>
      <c r="H727">
        <f t="shared" si="35"/>
        <v>1E-3</v>
      </c>
      <c r="I727" s="2">
        <f t="shared" si="33"/>
        <v>0</v>
      </c>
      <c r="J727" s="2">
        <f t="shared" si="34"/>
        <v>1.0145142180094931E-3</v>
      </c>
    </row>
    <row r="728" spans="1:10" x14ac:dyDescent="0.3">
      <c r="A728" s="1">
        <v>42656.186701388891</v>
      </c>
      <c r="B728">
        <v>11788</v>
      </c>
      <c r="C728">
        <v>0</v>
      </c>
      <c r="D728">
        <v>38.630000000000003</v>
      </c>
      <c r="E728">
        <v>13.17</v>
      </c>
      <c r="F728">
        <v>5509</v>
      </c>
      <c r="H728">
        <f t="shared" si="35"/>
        <v>1E-3</v>
      </c>
      <c r="I728" s="2">
        <f t="shared" si="33"/>
        <v>0</v>
      </c>
      <c r="J728" s="2">
        <f t="shared" si="34"/>
        <v>1.0145142180094931E-3</v>
      </c>
    </row>
    <row r="729" spans="1:10" x14ac:dyDescent="0.3">
      <c r="A729" s="1">
        <v>42656.186712962961</v>
      </c>
      <c r="B729">
        <v>11789</v>
      </c>
      <c r="C729">
        <v>0</v>
      </c>
      <c r="D729">
        <v>38.630000000000003</v>
      </c>
      <c r="E729">
        <v>13.17</v>
      </c>
      <c r="F729">
        <v>5509</v>
      </c>
      <c r="H729">
        <f t="shared" si="35"/>
        <v>1E-3</v>
      </c>
      <c r="I729" s="2">
        <f t="shared" si="33"/>
        <v>0</v>
      </c>
      <c r="J729" s="2">
        <f t="shared" si="34"/>
        <v>1.0145142180094931E-3</v>
      </c>
    </row>
    <row r="730" spans="1:10" x14ac:dyDescent="0.3">
      <c r="A730" s="1">
        <v>42656.186724537038</v>
      </c>
      <c r="B730">
        <v>11790</v>
      </c>
      <c r="C730">
        <v>0</v>
      </c>
      <c r="D730">
        <v>38.630000000000003</v>
      </c>
      <c r="E730">
        <v>13.17</v>
      </c>
      <c r="F730">
        <v>5509</v>
      </c>
      <c r="H730">
        <f t="shared" si="35"/>
        <v>1E-3</v>
      </c>
      <c r="I730" s="2">
        <f t="shared" si="33"/>
        <v>0</v>
      </c>
      <c r="J730" s="2">
        <f t="shared" si="34"/>
        <v>1.0145142180094931E-3</v>
      </c>
    </row>
    <row r="731" spans="1:10" x14ac:dyDescent="0.3">
      <c r="A731" s="1">
        <v>42656.186736111114</v>
      </c>
      <c r="B731">
        <v>11791</v>
      </c>
      <c r="C731">
        <v>0</v>
      </c>
      <c r="D731">
        <v>38.630000000000003</v>
      </c>
      <c r="E731">
        <v>13.17</v>
      </c>
      <c r="F731">
        <v>5509</v>
      </c>
      <c r="H731">
        <f t="shared" si="35"/>
        <v>1E-3</v>
      </c>
      <c r="I731" s="2">
        <f t="shared" si="33"/>
        <v>0</v>
      </c>
      <c r="J731" s="2">
        <f t="shared" si="34"/>
        <v>1.0145142180094931E-3</v>
      </c>
    </row>
    <row r="732" spans="1:10" x14ac:dyDescent="0.3">
      <c r="A732" s="1">
        <v>42656.186747685184</v>
      </c>
      <c r="B732">
        <v>11792</v>
      </c>
      <c r="C732">
        <v>0</v>
      </c>
      <c r="D732">
        <v>38.630000000000003</v>
      </c>
      <c r="E732">
        <v>13.17</v>
      </c>
      <c r="F732">
        <v>5509</v>
      </c>
      <c r="H732">
        <f t="shared" si="35"/>
        <v>1E-3</v>
      </c>
      <c r="I732" s="2">
        <f t="shared" si="33"/>
        <v>0</v>
      </c>
      <c r="J732" s="2">
        <f t="shared" si="34"/>
        <v>1.0145142180094931E-3</v>
      </c>
    </row>
    <row r="733" spans="1:10" x14ac:dyDescent="0.3">
      <c r="A733" s="1">
        <v>42656.186759259261</v>
      </c>
      <c r="B733">
        <v>11793</v>
      </c>
      <c r="C733">
        <v>0</v>
      </c>
      <c r="D733">
        <v>38.630000000000003</v>
      </c>
      <c r="E733">
        <v>13.17</v>
      </c>
      <c r="F733">
        <v>5509</v>
      </c>
      <c r="H733">
        <f t="shared" si="35"/>
        <v>1E-3</v>
      </c>
      <c r="I733" s="2">
        <f t="shared" si="33"/>
        <v>0</v>
      </c>
      <c r="J733" s="2">
        <f t="shared" si="34"/>
        <v>1.0145142180094931E-3</v>
      </c>
    </row>
    <row r="734" spans="1:10" x14ac:dyDescent="0.3">
      <c r="A734" s="1">
        <v>42656.18677083333</v>
      </c>
      <c r="B734">
        <v>11794</v>
      </c>
      <c r="C734">
        <v>0</v>
      </c>
      <c r="D734">
        <v>38.630000000000003</v>
      </c>
      <c r="E734">
        <v>13.17</v>
      </c>
      <c r="F734">
        <v>5509</v>
      </c>
      <c r="H734">
        <f t="shared" si="35"/>
        <v>1E-3</v>
      </c>
      <c r="I734" s="2">
        <f t="shared" si="33"/>
        <v>0</v>
      </c>
      <c r="J734" s="2">
        <f t="shared" si="34"/>
        <v>1.0145142180094931E-3</v>
      </c>
    </row>
    <row r="735" spans="1:10" x14ac:dyDescent="0.3">
      <c r="A735" s="1">
        <v>42656.186782407407</v>
      </c>
      <c r="B735">
        <v>11795</v>
      </c>
      <c r="C735">
        <v>0</v>
      </c>
      <c r="D735">
        <v>38.630000000000003</v>
      </c>
      <c r="E735">
        <v>13.17</v>
      </c>
      <c r="F735">
        <v>5509</v>
      </c>
      <c r="H735">
        <f t="shared" si="35"/>
        <v>1E-3</v>
      </c>
      <c r="I735" s="2">
        <f t="shared" si="33"/>
        <v>0</v>
      </c>
      <c r="J735" s="2">
        <f t="shared" si="34"/>
        <v>1.0145142180094931E-3</v>
      </c>
    </row>
    <row r="736" spans="1:10" x14ac:dyDescent="0.3">
      <c r="A736" s="1">
        <v>42656.186793981484</v>
      </c>
      <c r="B736">
        <v>11796</v>
      </c>
      <c r="C736">
        <v>0</v>
      </c>
      <c r="D736">
        <v>38.630000000000003</v>
      </c>
      <c r="E736">
        <v>13.17</v>
      </c>
      <c r="F736">
        <v>5509</v>
      </c>
      <c r="H736">
        <f t="shared" si="35"/>
        <v>1E-3</v>
      </c>
      <c r="I736" s="2">
        <f t="shared" si="33"/>
        <v>0</v>
      </c>
      <c r="J736" s="2">
        <f t="shared" si="34"/>
        <v>1.0145142180094931E-3</v>
      </c>
    </row>
    <row r="737" spans="1:10" x14ac:dyDescent="0.3">
      <c r="A737" s="1">
        <v>42656.186805555553</v>
      </c>
      <c r="B737">
        <v>11797</v>
      </c>
      <c r="C737">
        <v>0</v>
      </c>
      <c r="D737">
        <v>38.619999999999997</v>
      </c>
      <c r="E737">
        <v>13.17</v>
      </c>
      <c r="F737">
        <v>5509</v>
      </c>
      <c r="H737">
        <f t="shared" si="35"/>
        <v>1E-3</v>
      </c>
      <c r="I737" s="2">
        <f t="shared" si="33"/>
        <v>0</v>
      </c>
      <c r="J737" s="2">
        <f t="shared" si="34"/>
        <v>1.0145142180094931E-3</v>
      </c>
    </row>
    <row r="738" spans="1:10" x14ac:dyDescent="0.3">
      <c r="A738" s="1">
        <v>42656.18681712963</v>
      </c>
      <c r="B738">
        <v>11798</v>
      </c>
      <c r="C738">
        <v>0</v>
      </c>
      <c r="D738">
        <v>38.630000000000003</v>
      </c>
      <c r="E738">
        <v>13.17</v>
      </c>
      <c r="F738">
        <v>5509</v>
      </c>
      <c r="H738">
        <f t="shared" si="35"/>
        <v>1E-3</v>
      </c>
      <c r="I738" s="2">
        <f t="shared" si="33"/>
        <v>0</v>
      </c>
      <c r="J738" s="2">
        <f t="shared" si="34"/>
        <v>1.0145142180094931E-3</v>
      </c>
    </row>
    <row r="739" spans="1:10" x14ac:dyDescent="0.3">
      <c r="A739" s="1">
        <v>42656.186828703707</v>
      </c>
      <c r="B739">
        <v>11799</v>
      </c>
      <c r="C739">
        <v>0</v>
      </c>
      <c r="D739">
        <v>38.619999999999997</v>
      </c>
      <c r="E739">
        <v>13.17</v>
      </c>
      <c r="F739">
        <v>5509</v>
      </c>
      <c r="H739">
        <f t="shared" si="35"/>
        <v>1E-3</v>
      </c>
      <c r="I739" s="2">
        <f t="shared" si="33"/>
        <v>0</v>
      </c>
      <c r="J739" s="2">
        <f t="shared" si="34"/>
        <v>1.0145142180094931E-3</v>
      </c>
    </row>
    <row r="740" spans="1:10" x14ac:dyDescent="0.3">
      <c r="A740" s="1">
        <v>42656.186840277776</v>
      </c>
      <c r="B740">
        <v>11800</v>
      </c>
      <c r="C740">
        <v>0</v>
      </c>
      <c r="D740">
        <v>38.630000000000003</v>
      </c>
      <c r="E740">
        <v>13.17</v>
      </c>
      <c r="F740">
        <v>5509</v>
      </c>
      <c r="H740">
        <f t="shared" si="35"/>
        <v>1E-3</v>
      </c>
      <c r="I740" s="2">
        <f t="shared" si="33"/>
        <v>0</v>
      </c>
      <c r="J740" s="2">
        <f t="shared" si="34"/>
        <v>1.0145142180094931E-3</v>
      </c>
    </row>
    <row r="741" spans="1:10" x14ac:dyDescent="0.3">
      <c r="A741" s="1">
        <v>42656.186851851853</v>
      </c>
      <c r="B741">
        <v>11801</v>
      </c>
      <c r="C741">
        <v>0</v>
      </c>
      <c r="D741">
        <v>38.619999999999997</v>
      </c>
      <c r="E741">
        <v>13.17</v>
      </c>
      <c r="F741">
        <v>5509</v>
      </c>
      <c r="H741">
        <f t="shared" si="35"/>
        <v>1E-3</v>
      </c>
      <c r="I741" s="2">
        <f t="shared" si="33"/>
        <v>0</v>
      </c>
      <c r="J741" s="2">
        <f t="shared" si="34"/>
        <v>1.0145142180094931E-3</v>
      </c>
    </row>
    <row r="742" spans="1:10" x14ac:dyDescent="0.3">
      <c r="A742" s="1">
        <v>42656.186863425923</v>
      </c>
      <c r="B742">
        <v>11802</v>
      </c>
      <c r="C742">
        <v>0</v>
      </c>
      <c r="D742">
        <v>38.619999999999997</v>
      </c>
      <c r="E742">
        <v>13.17</v>
      </c>
      <c r="F742">
        <v>5509</v>
      </c>
      <c r="H742">
        <f t="shared" si="35"/>
        <v>1E-3</v>
      </c>
      <c r="I742" s="2">
        <f t="shared" si="33"/>
        <v>0</v>
      </c>
      <c r="J742" s="2">
        <f t="shared" si="34"/>
        <v>1.0145142180094931E-3</v>
      </c>
    </row>
    <row r="743" spans="1:10" x14ac:dyDescent="0.3">
      <c r="A743" s="1">
        <v>42656.186874999999</v>
      </c>
      <c r="B743">
        <v>11803</v>
      </c>
      <c r="C743">
        <v>0</v>
      </c>
      <c r="D743">
        <v>38.630000000000003</v>
      </c>
      <c r="E743">
        <v>13.17</v>
      </c>
      <c r="F743">
        <v>5509</v>
      </c>
      <c r="H743">
        <f t="shared" si="35"/>
        <v>1E-3</v>
      </c>
      <c r="I743" s="2">
        <f t="shared" si="33"/>
        <v>0</v>
      </c>
      <c r="J743" s="2">
        <f t="shared" si="34"/>
        <v>1.0145142180094931E-3</v>
      </c>
    </row>
    <row r="744" spans="1:10" x14ac:dyDescent="0.3">
      <c r="A744" s="1">
        <v>42656.186886574076</v>
      </c>
      <c r="B744">
        <v>11804</v>
      </c>
      <c r="C744">
        <v>0</v>
      </c>
      <c r="D744">
        <v>38.619999999999997</v>
      </c>
      <c r="E744">
        <v>13.17</v>
      </c>
      <c r="F744">
        <v>5509</v>
      </c>
      <c r="H744">
        <f t="shared" si="35"/>
        <v>1E-3</v>
      </c>
      <c r="I744" s="2">
        <f t="shared" si="33"/>
        <v>0</v>
      </c>
      <c r="J744" s="2">
        <f t="shared" si="34"/>
        <v>1.0145142180094931E-3</v>
      </c>
    </row>
    <row r="745" spans="1:10" x14ac:dyDescent="0.3">
      <c r="A745" s="1">
        <v>42656.186898148146</v>
      </c>
      <c r="B745">
        <v>11805</v>
      </c>
      <c r="C745">
        <v>0</v>
      </c>
      <c r="D745">
        <v>38.619999999999997</v>
      </c>
      <c r="E745">
        <v>13.17</v>
      </c>
      <c r="F745">
        <v>5509</v>
      </c>
      <c r="H745">
        <f t="shared" si="35"/>
        <v>1E-3</v>
      </c>
      <c r="I745" s="2">
        <f t="shared" si="33"/>
        <v>0</v>
      </c>
      <c r="J745" s="2">
        <f t="shared" si="34"/>
        <v>1.0145142180094931E-3</v>
      </c>
    </row>
    <row r="746" spans="1:10" x14ac:dyDescent="0.3">
      <c r="A746" s="1">
        <v>42656.186909722222</v>
      </c>
      <c r="B746">
        <v>11806</v>
      </c>
      <c r="C746">
        <v>0</v>
      </c>
      <c r="D746">
        <v>38.619999999999997</v>
      </c>
      <c r="E746">
        <v>13.17</v>
      </c>
      <c r="F746">
        <v>5509</v>
      </c>
      <c r="H746">
        <f t="shared" si="35"/>
        <v>1E-3</v>
      </c>
      <c r="I746" s="2">
        <f t="shared" si="33"/>
        <v>0</v>
      </c>
      <c r="J746" s="2">
        <f t="shared" si="34"/>
        <v>1.0145142180094931E-3</v>
      </c>
    </row>
    <row r="747" spans="1:10" x14ac:dyDescent="0.3">
      <c r="A747" s="1">
        <v>42656.186921296299</v>
      </c>
      <c r="B747">
        <v>11807</v>
      </c>
      <c r="C747">
        <v>0</v>
      </c>
      <c r="D747">
        <v>38.619999999999997</v>
      </c>
      <c r="E747">
        <v>13.16</v>
      </c>
      <c r="F747">
        <v>5509</v>
      </c>
      <c r="H747">
        <f t="shared" si="35"/>
        <v>1E-3</v>
      </c>
      <c r="I747" s="2">
        <f t="shared" si="33"/>
        <v>0</v>
      </c>
      <c r="J747" s="2">
        <f t="shared" si="34"/>
        <v>1.0145142180094931E-3</v>
      </c>
    </row>
    <row r="748" spans="1:10" x14ac:dyDescent="0.3">
      <c r="A748" s="1">
        <v>42656.186932870369</v>
      </c>
      <c r="B748">
        <v>11808</v>
      </c>
      <c r="C748">
        <v>0</v>
      </c>
      <c r="D748">
        <v>38.619999999999997</v>
      </c>
      <c r="E748">
        <v>13.17</v>
      </c>
      <c r="F748">
        <v>5509</v>
      </c>
      <c r="H748">
        <f t="shared" si="35"/>
        <v>1E-3</v>
      </c>
      <c r="I748" s="2">
        <f t="shared" si="33"/>
        <v>0</v>
      </c>
      <c r="J748" s="2">
        <f t="shared" si="34"/>
        <v>1.0145142180094931E-3</v>
      </c>
    </row>
    <row r="749" spans="1:10" x14ac:dyDescent="0.3">
      <c r="A749" s="1">
        <v>42656.186944444446</v>
      </c>
      <c r="B749">
        <v>11809</v>
      </c>
      <c r="C749">
        <v>0</v>
      </c>
      <c r="D749">
        <v>38.619999999999997</v>
      </c>
      <c r="E749">
        <v>13.17</v>
      </c>
      <c r="F749">
        <v>5509</v>
      </c>
      <c r="H749">
        <f t="shared" si="35"/>
        <v>1E-3</v>
      </c>
      <c r="I749" s="2">
        <f t="shared" si="33"/>
        <v>0</v>
      </c>
      <c r="J749" s="2">
        <f t="shared" si="34"/>
        <v>1.0145142180094931E-3</v>
      </c>
    </row>
    <row r="750" spans="1:10" x14ac:dyDescent="0.3">
      <c r="A750" s="1">
        <v>42656.186956018515</v>
      </c>
      <c r="B750">
        <v>11810</v>
      </c>
      <c r="C750">
        <v>0</v>
      </c>
      <c r="D750">
        <v>38.61</v>
      </c>
      <c r="E750">
        <v>13.17</v>
      </c>
      <c r="F750">
        <v>5509</v>
      </c>
      <c r="H750">
        <f t="shared" si="35"/>
        <v>1E-3</v>
      </c>
      <c r="I750" s="2">
        <f t="shared" si="33"/>
        <v>0</v>
      </c>
      <c r="J750" s="2">
        <f t="shared" si="34"/>
        <v>1.0145142180094931E-3</v>
      </c>
    </row>
    <row r="751" spans="1:10" x14ac:dyDescent="0.3">
      <c r="A751" s="1">
        <v>42656.186967592592</v>
      </c>
      <c r="B751">
        <v>11811</v>
      </c>
      <c r="C751">
        <v>0</v>
      </c>
      <c r="D751">
        <v>38.61</v>
      </c>
      <c r="E751">
        <v>13.17</v>
      </c>
      <c r="F751">
        <v>5509</v>
      </c>
      <c r="H751">
        <f t="shared" si="35"/>
        <v>1E-3</v>
      </c>
      <c r="I751" s="2">
        <f t="shared" si="33"/>
        <v>0</v>
      </c>
      <c r="J751" s="2">
        <f t="shared" si="34"/>
        <v>1.0145142180094931E-3</v>
      </c>
    </row>
    <row r="752" spans="1:10" x14ac:dyDescent="0.3">
      <c r="A752" s="1">
        <v>42656.186979166669</v>
      </c>
      <c r="B752">
        <v>11812</v>
      </c>
      <c r="C752">
        <v>0</v>
      </c>
      <c r="D752">
        <v>38.61</v>
      </c>
      <c r="E752">
        <v>13.17</v>
      </c>
      <c r="F752">
        <v>5509</v>
      </c>
      <c r="H752">
        <f t="shared" si="35"/>
        <v>1E-3</v>
      </c>
      <c r="I752" s="2">
        <f t="shared" si="33"/>
        <v>0</v>
      </c>
      <c r="J752" s="2">
        <f t="shared" si="34"/>
        <v>1.0145142180094931E-3</v>
      </c>
    </row>
    <row r="753" spans="1:10" x14ac:dyDescent="0.3">
      <c r="A753" s="1">
        <v>42656.186990740738</v>
      </c>
      <c r="B753">
        <v>11813</v>
      </c>
      <c r="C753">
        <v>0</v>
      </c>
      <c r="D753">
        <v>38.619999999999997</v>
      </c>
      <c r="E753">
        <v>13.17</v>
      </c>
      <c r="F753">
        <v>5509</v>
      </c>
      <c r="H753">
        <f t="shared" si="35"/>
        <v>1E-3</v>
      </c>
      <c r="I753" s="2">
        <f t="shared" si="33"/>
        <v>0</v>
      </c>
      <c r="J753" s="2">
        <f t="shared" si="34"/>
        <v>1.0145142180094931E-3</v>
      </c>
    </row>
    <row r="754" spans="1:10" x14ac:dyDescent="0.3">
      <c r="A754" s="1">
        <v>42656.187002314815</v>
      </c>
      <c r="B754">
        <v>11814</v>
      </c>
      <c r="C754">
        <v>0</v>
      </c>
      <c r="D754">
        <v>38.61</v>
      </c>
      <c r="E754">
        <v>13.17</v>
      </c>
      <c r="F754">
        <v>5508</v>
      </c>
      <c r="H754">
        <f t="shared" si="35"/>
        <v>1E-3</v>
      </c>
      <c r="I754" s="2">
        <f t="shared" si="33"/>
        <v>0</v>
      </c>
      <c r="J754" s="2">
        <f t="shared" si="34"/>
        <v>1.0145142180094931E-3</v>
      </c>
    </row>
    <row r="755" spans="1:10" x14ac:dyDescent="0.3">
      <c r="A755" s="1">
        <v>42656.187013888892</v>
      </c>
      <c r="B755">
        <v>11815</v>
      </c>
      <c r="C755">
        <v>0</v>
      </c>
      <c r="D755">
        <v>38.61</v>
      </c>
      <c r="E755">
        <v>13.17</v>
      </c>
      <c r="F755">
        <v>5509</v>
      </c>
      <c r="H755">
        <f t="shared" si="35"/>
        <v>1E-3</v>
      </c>
      <c r="I755" s="2">
        <f t="shared" si="33"/>
        <v>0</v>
      </c>
      <c r="J755" s="2">
        <f t="shared" si="34"/>
        <v>1.0145142180094931E-3</v>
      </c>
    </row>
    <row r="756" spans="1:10" x14ac:dyDescent="0.3">
      <c r="A756" s="1">
        <v>42656.187025462961</v>
      </c>
      <c r="B756">
        <v>11816</v>
      </c>
      <c r="C756">
        <v>0</v>
      </c>
      <c r="D756">
        <v>38.61</v>
      </c>
      <c r="E756">
        <v>13.17</v>
      </c>
      <c r="F756">
        <v>5508</v>
      </c>
      <c r="H756">
        <f t="shared" si="35"/>
        <v>1E-3</v>
      </c>
      <c r="I756" s="2">
        <f t="shared" si="33"/>
        <v>0</v>
      </c>
      <c r="J756" s="2">
        <f t="shared" si="34"/>
        <v>1.0145142180094931E-3</v>
      </c>
    </row>
    <row r="757" spans="1:10" x14ac:dyDescent="0.3">
      <c r="A757" s="1">
        <v>42656.187037037038</v>
      </c>
      <c r="B757">
        <v>11817</v>
      </c>
      <c r="C757">
        <v>0</v>
      </c>
      <c r="D757">
        <v>38.61</v>
      </c>
      <c r="E757">
        <v>13.17</v>
      </c>
      <c r="F757">
        <v>5508</v>
      </c>
      <c r="H757">
        <f t="shared" si="35"/>
        <v>1E-3</v>
      </c>
      <c r="I757" s="2">
        <f t="shared" si="33"/>
        <v>0</v>
      </c>
      <c r="J757" s="2">
        <f t="shared" si="34"/>
        <v>1.0145142180094931E-3</v>
      </c>
    </row>
    <row r="758" spans="1:10" x14ac:dyDescent="0.3">
      <c r="A758" s="1">
        <v>42656.187048611115</v>
      </c>
      <c r="B758">
        <v>11818</v>
      </c>
      <c r="C758">
        <v>0</v>
      </c>
      <c r="D758">
        <v>38.61</v>
      </c>
      <c r="E758">
        <v>13.17</v>
      </c>
      <c r="F758">
        <v>5509</v>
      </c>
      <c r="H758">
        <f t="shared" si="35"/>
        <v>1E-3</v>
      </c>
      <c r="I758" s="2">
        <f t="shared" si="33"/>
        <v>0</v>
      </c>
      <c r="J758" s="2">
        <f t="shared" si="34"/>
        <v>1.0145142180094931E-3</v>
      </c>
    </row>
    <row r="759" spans="1:10" x14ac:dyDescent="0.3">
      <c r="A759" s="1">
        <v>42656.187060185184</v>
      </c>
      <c r="B759">
        <v>11819</v>
      </c>
      <c r="C759">
        <v>0</v>
      </c>
      <c r="D759">
        <v>38.61</v>
      </c>
      <c r="E759">
        <v>13.17</v>
      </c>
      <c r="F759">
        <v>5509</v>
      </c>
      <c r="H759">
        <f t="shared" si="35"/>
        <v>1E-3</v>
      </c>
      <c r="I759" s="2">
        <f t="shared" si="33"/>
        <v>0</v>
      </c>
      <c r="J759" s="2">
        <f t="shared" si="34"/>
        <v>1.0145142180094931E-3</v>
      </c>
    </row>
    <row r="760" spans="1:10" x14ac:dyDescent="0.3">
      <c r="A760" s="1">
        <v>42656.187071759261</v>
      </c>
      <c r="B760">
        <v>11820</v>
      </c>
      <c r="C760">
        <v>0</v>
      </c>
      <c r="D760">
        <v>38.61</v>
      </c>
      <c r="E760">
        <v>13.17</v>
      </c>
      <c r="F760">
        <v>5509</v>
      </c>
      <c r="H760">
        <f t="shared" si="35"/>
        <v>1E-3</v>
      </c>
      <c r="I760" s="2">
        <f t="shared" si="33"/>
        <v>0</v>
      </c>
      <c r="J760" s="2">
        <f t="shared" si="34"/>
        <v>1.0145142180094931E-3</v>
      </c>
    </row>
    <row r="761" spans="1:10" x14ac:dyDescent="0.3">
      <c r="A761" s="1">
        <v>42656.187083333331</v>
      </c>
      <c r="B761">
        <v>11821</v>
      </c>
      <c r="C761">
        <v>0</v>
      </c>
      <c r="D761">
        <v>38.6</v>
      </c>
      <c r="E761">
        <v>13.17</v>
      </c>
      <c r="F761">
        <v>5509</v>
      </c>
      <c r="H761">
        <f t="shared" si="35"/>
        <v>1E-3</v>
      </c>
      <c r="I761" s="2">
        <f t="shared" si="33"/>
        <v>0</v>
      </c>
      <c r="J761" s="2">
        <f t="shared" si="34"/>
        <v>1.0145142180094931E-3</v>
      </c>
    </row>
    <row r="762" spans="1:10" x14ac:dyDescent="0.3">
      <c r="A762" s="1">
        <v>42656.187094907407</v>
      </c>
      <c r="B762">
        <v>11822</v>
      </c>
      <c r="C762">
        <v>0</v>
      </c>
      <c r="D762">
        <v>38.6</v>
      </c>
      <c r="E762">
        <v>13.17</v>
      </c>
      <c r="F762">
        <v>5509</v>
      </c>
      <c r="H762">
        <f t="shared" si="35"/>
        <v>1E-3</v>
      </c>
      <c r="I762" s="2">
        <f t="shared" si="33"/>
        <v>0</v>
      </c>
      <c r="J762" s="2">
        <f t="shared" si="34"/>
        <v>1.0145142180094931E-3</v>
      </c>
    </row>
    <row r="763" spans="1:10" x14ac:dyDescent="0.3">
      <c r="A763" s="1">
        <v>42656.187106481484</v>
      </c>
      <c r="B763">
        <v>11823</v>
      </c>
      <c r="C763">
        <v>0</v>
      </c>
      <c r="D763">
        <v>38.6</v>
      </c>
      <c r="E763">
        <v>13.18</v>
      </c>
      <c r="F763">
        <v>5509</v>
      </c>
      <c r="H763">
        <f t="shared" si="35"/>
        <v>1E-3</v>
      </c>
      <c r="I763" s="2">
        <f t="shared" si="33"/>
        <v>0</v>
      </c>
      <c r="J763" s="2">
        <f t="shared" si="34"/>
        <v>1.0145142180094931E-3</v>
      </c>
    </row>
    <row r="764" spans="1:10" x14ac:dyDescent="0.3">
      <c r="A764" s="1">
        <v>42656.187118055554</v>
      </c>
      <c r="B764">
        <v>11824</v>
      </c>
      <c r="C764">
        <v>0</v>
      </c>
      <c r="D764">
        <v>38.6</v>
      </c>
      <c r="E764">
        <v>13.18</v>
      </c>
      <c r="F764">
        <v>5509</v>
      </c>
      <c r="H764">
        <f t="shared" si="35"/>
        <v>1E-3</v>
      </c>
      <c r="I764" s="2">
        <f t="shared" si="33"/>
        <v>0</v>
      </c>
      <c r="J764" s="2">
        <f t="shared" si="34"/>
        <v>1.0145142180094931E-3</v>
      </c>
    </row>
    <row r="765" spans="1:10" x14ac:dyDescent="0.3">
      <c r="A765" s="1">
        <v>42656.18712962963</v>
      </c>
      <c r="B765">
        <v>11825</v>
      </c>
      <c r="C765">
        <v>0</v>
      </c>
      <c r="D765">
        <v>38.6</v>
      </c>
      <c r="E765">
        <v>13.17</v>
      </c>
      <c r="F765">
        <v>5509</v>
      </c>
      <c r="H765">
        <f t="shared" si="35"/>
        <v>1E-3</v>
      </c>
      <c r="I765" s="2">
        <f t="shared" si="33"/>
        <v>0</v>
      </c>
      <c r="J765" s="2">
        <f t="shared" si="34"/>
        <v>1.0145142180094931E-3</v>
      </c>
    </row>
    <row r="766" spans="1:10" x14ac:dyDescent="0.3">
      <c r="A766" s="1">
        <v>42656.187141203707</v>
      </c>
      <c r="B766">
        <v>11826</v>
      </c>
      <c r="C766">
        <v>0</v>
      </c>
      <c r="D766">
        <v>38.590000000000003</v>
      </c>
      <c r="E766">
        <v>13.17</v>
      </c>
      <c r="F766">
        <v>5509</v>
      </c>
      <c r="H766">
        <f t="shared" si="35"/>
        <v>1E-3</v>
      </c>
      <c r="I766" s="2">
        <f t="shared" si="33"/>
        <v>0</v>
      </c>
      <c r="J766" s="2">
        <f t="shared" si="34"/>
        <v>1.0145142180094931E-3</v>
      </c>
    </row>
    <row r="767" spans="1:10" x14ac:dyDescent="0.3">
      <c r="A767" s="1">
        <v>42656.187152777777</v>
      </c>
      <c r="B767">
        <v>11827</v>
      </c>
      <c r="C767">
        <v>0</v>
      </c>
      <c r="D767">
        <v>38.6</v>
      </c>
      <c r="E767">
        <v>13.17</v>
      </c>
      <c r="F767">
        <v>5509</v>
      </c>
      <c r="H767">
        <f t="shared" si="35"/>
        <v>1E-3</v>
      </c>
      <c r="I767" s="2">
        <f t="shared" si="33"/>
        <v>0</v>
      </c>
      <c r="J767" s="2">
        <f t="shared" si="34"/>
        <v>1.0145142180094931E-3</v>
      </c>
    </row>
    <row r="768" spans="1:10" x14ac:dyDescent="0.3">
      <c r="A768" s="1">
        <v>42656.187164351853</v>
      </c>
      <c r="B768">
        <v>11828</v>
      </c>
      <c r="C768">
        <v>0</v>
      </c>
      <c r="D768">
        <v>38.6</v>
      </c>
      <c r="E768">
        <v>13.17</v>
      </c>
      <c r="F768">
        <v>5508</v>
      </c>
      <c r="H768">
        <f t="shared" si="35"/>
        <v>1E-3</v>
      </c>
      <c r="I768" s="2">
        <f t="shared" si="33"/>
        <v>0</v>
      </c>
      <c r="J768" s="2">
        <f t="shared" si="34"/>
        <v>1.0145142180094931E-3</v>
      </c>
    </row>
    <row r="769" spans="1:10" x14ac:dyDescent="0.3">
      <c r="A769" s="1">
        <v>42656.187175925923</v>
      </c>
      <c r="B769">
        <v>11829</v>
      </c>
      <c r="C769">
        <v>0</v>
      </c>
      <c r="D769">
        <v>38.590000000000003</v>
      </c>
      <c r="E769">
        <v>13.18</v>
      </c>
      <c r="F769">
        <v>5509</v>
      </c>
      <c r="H769">
        <f t="shared" si="35"/>
        <v>1E-3</v>
      </c>
      <c r="I769" s="2">
        <f t="shared" si="33"/>
        <v>0</v>
      </c>
      <c r="J769" s="2">
        <f t="shared" si="34"/>
        <v>1.0145142180094931E-3</v>
      </c>
    </row>
    <row r="770" spans="1:10" x14ac:dyDescent="0.3">
      <c r="A770" s="1">
        <v>42656.1871875</v>
      </c>
      <c r="B770">
        <v>11830</v>
      </c>
      <c r="C770">
        <v>0</v>
      </c>
      <c r="D770">
        <v>38.6</v>
      </c>
      <c r="E770">
        <v>13.16</v>
      </c>
      <c r="F770">
        <v>5508</v>
      </c>
      <c r="H770">
        <f t="shared" si="35"/>
        <v>1E-3</v>
      </c>
      <c r="I770" s="2">
        <f t="shared" si="33"/>
        <v>0</v>
      </c>
      <c r="J770" s="2">
        <f t="shared" si="34"/>
        <v>1.0145142180094931E-3</v>
      </c>
    </row>
    <row r="771" spans="1:10" x14ac:dyDescent="0.3">
      <c r="A771" s="1">
        <v>42656.187199074076</v>
      </c>
      <c r="B771">
        <v>11831</v>
      </c>
      <c r="C771">
        <v>0</v>
      </c>
      <c r="D771">
        <v>38.6</v>
      </c>
      <c r="E771">
        <v>13.17</v>
      </c>
      <c r="F771">
        <v>5509</v>
      </c>
      <c r="H771">
        <f t="shared" si="35"/>
        <v>1E-3</v>
      </c>
      <c r="I771" s="2">
        <f t="shared" ref="I771:I834" si="36">C771*$M$2</f>
        <v>0</v>
      </c>
      <c r="J771" s="2">
        <f t="shared" ref="J771:J834" si="37">H771*$M$2</f>
        <v>1.0145142180094931E-3</v>
      </c>
    </row>
    <row r="772" spans="1:10" x14ac:dyDescent="0.3">
      <c r="A772" s="1">
        <v>42656.187210648146</v>
      </c>
      <c r="B772">
        <v>11832</v>
      </c>
      <c r="C772">
        <v>0</v>
      </c>
      <c r="D772">
        <v>38.6</v>
      </c>
      <c r="E772">
        <v>13.17</v>
      </c>
      <c r="F772">
        <v>5508</v>
      </c>
      <c r="H772">
        <f t="shared" ref="H772:H835" si="38">C772+H771</f>
        <v>1E-3</v>
      </c>
      <c r="I772" s="2">
        <f t="shared" si="36"/>
        <v>0</v>
      </c>
      <c r="J772" s="2">
        <f t="shared" si="37"/>
        <v>1.0145142180094931E-3</v>
      </c>
    </row>
    <row r="773" spans="1:10" x14ac:dyDescent="0.3">
      <c r="A773" s="1">
        <v>42656.187222222223</v>
      </c>
      <c r="B773">
        <v>11833</v>
      </c>
      <c r="C773">
        <v>0</v>
      </c>
      <c r="D773">
        <v>38.590000000000003</v>
      </c>
      <c r="E773">
        <v>13.17</v>
      </c>
      <c r="F773">
        <v>5508</v>
      </c>
      <c r="H773">
        <f t="shared" si="38"/>
        <v>1E-3</v>
      </c>
      <c r="I773" s="2">
        <f t="shared" si="36"/>
        <v>0</v>
      </c>
      <c r="J773" s="2">
        <f t="shared" si="37"/>
        <v>1.0145142180094931E-3</v>
      </c>
    </row>
    <row r="774" spans="1:10" x14ac:dyDescent="0.3">
      <c r="A774" s="1">
        <v>42656.1872337963</v>
      </c>
      <c r="B774">
        <v>11834</v>
      </c>
      <c r="C774">
        <v>0</v>
      </c>
      <c r="D774">
        <v>38.590000000000003</v>
      </c>
      <c r="E774">
        <v>13.16</v>
      </c>
      <c r="F774">
        <v>5508</v>
      </c>
      <c r="H774">
        <f t="shared" si="38"/>
        <v>1E-3</v>
      </c>
      <c r="I774" s="2">
        <f t="shared" si="36"/>
        <v>0</v>
      </c>
      <c r="J774" s="2">
        <f t="shared" si="37"/>
        <v>1.0145142180094931E-3</v>
      </c>
    </row>
    <row r="775" spans="1:10" x14ac:dyDescent="0.3">
      <c r="A775" s="1">
        <v>42656.187245370369</v>
      </c>
      <c r="B775">
        <v>11835</v>
      </c>
      <c r="C775">
        <v>0</v>
      </c>
      <c r="D775">
        <v>38.590000000000003</v>
      </c>
      <c r="E775">
        <v>13.16</v>
      </c>
      <c r="F775">
        <v>5508</v>
      </c>
      <c r="H775">
        <f t="shared" si="38"/>
        <v>1E-3</v>
      </c>
      <c r="I775" s="2">
        <f t="shared" si="36"/>
        <v>0</v>
      </c>
      <c r="J775" s="2">
        <f t="shared" si="37"/>
        <v>1.0145142180094931E-3</v>
      </c>
    </row>
    <row r="776" spans="1:10" x14ac:dyDescent="0.3">
      <c r="A776" s="1">
        <v>42656.187256944446</v>
      </c>
      <c r="B776">
        <v>11836</v>
      </c>
      <c r="C776">
        <v>0</v>
      </c>
      <c r="D776">
        <v>38.590000000000003</v>
      </c>
      <c r="E776">
        <v>13.16</v>
      </c>
      <c r="F776">
        <v>5509</v>
      </c>
      <c r="H776">
        <f t="shared" si="38"/>
        <v>1E-3</v>
      </c>
      <c r="I776" s="2">
        <f t="shared" si="36"/>
        <v>0</v>
      </c>
      <c r="J776" s="2">
        <f t="shared" si="37"/>
        <v>1.0145142180094931E-3</v>
      </c>
    </row>
    <row r="777" spans="1:10" x14ac:dyDescent="0.3">
      <c r="A777" s="1">
        <v>42656.187268518515</v>
      </c>
      <c r="B777">
        <v>11837</v>
      </c>
      <c r="C777">
        <v>0</v>
      </c>
      <c r="D777">
        <v>38.590000000000003</v>
      </c>
      <c r="E777">
        <v>13.16</v>
      </c>
      <c r="F777">
        <v>5508</v>
      </c>
      <c r="H777">
        <f t="shared" si="38"/>
        <v>1E-3</v>
      </c>
      <c r="I777" s="2">
        <f t="shared" si="36"/>
        <v>0</v>
      </c>
      <c r="J777" s="2">
        <f t="shared" si="37"/>
        <v>1.0145142180094931E-3</v>
      </c>
    </row>
    <row r="778" spans="1:10" x14ac:dyDescent="0.3">
      <c r="A778" s="1">
        <v>42656.187280092592</v>
      </c>
      <c r="B778">
        <v>11838</v>
      </c>
      <c r="C778">
        <v>0</v>
      </c>
      <c r="D778">
        <v>38.58</v>
      </c>
      <c r="E778">
        <v>13.16</v>
      </c>
      <c r="F778">
        <v>5509</v>
      </c>
      <c r="H778">
        <f t="shared" si="38"/>
        <v>1E-3</v>
      </c>
      <c r="I778" s="2">
        <f t="shared" si="36"/>
        <v>0</v>
      </c>
      <c r="J778" s="2">
        <f t="shared" si="37"/>
        <v>1.0145142180094931E-3</v>
      </c>
    </row>
    <row r="779" spans="1:10" x14ac:dyDescent="0.3">
      <c r="A779" s="1">
        <v>42656.187291666669</v>
      </c>
      <c r="B779">
        <v>11839</v>
      </c>
      <c r="C779">
        <v>0</v>
      </c>
      <c r="D779">
        <v>38.58</v>
      </c>
      <c r="E779">
        <v>13.16</v>
      </c>
      <c r="F779">
        <v>5508</v>
      </c>
      <c r="H779">
        <f t="shared" si="38"/>
        <v>1E-3</v>
      </c>
      <c r="I779" s="2">
        <f t="shared" si="36"/>
        <v>0</v>
      </c>
      <c r="J779" s="2">
        <f t="shared" si="37"/>
        <v>1.0145142180094931E-3</v>
      </c>
    </row>
    <row r="780" spans="1:10" x14ac:dyDescent="0.3">
      <c r="A780" s="1">
        <v>42656.187303240738</v>
      </c>
      <c r="B780">
        <v>11840</v>
      </c>
      <c r="C780">
        <v>0</v>
      </c>
      <c r="D780">
        <v>38.58</v>
      </c>
      <c r="E780">
        <v>13.16</v>
      </c>
      <c r="F780">
        <v>5509</v>
      </c>
      <c r="H780">
        <f t="shared" si="38"/>
        <v>1E-3</v>
      </c>
      <c r="I780" s="2">
        <f t="shared" si="36"/>
        <v>0</v>
      </c>
      <c r="J780" s="2">
        <f t="shared" si="37"/>
        <v>1.0145142180094931E-3</v>
      </c>
    </row>
    <row r="781" spans="1:10" x14ac:dyDescent="0.3">
      <c r="A781" s="1">
        <v>42656.187314814815</v>
      </c>
      <c r="B781">
        <v>11841</v>
      </c>
      <c r="C781">
        <v>0</v>
      </c>
      <c r="D781">
        <v>38.58</v>
      </c>
      <c r="E781">
        <v>13.16</v>
      </c>
      <c r="F781">
        <v>5509</v>
      </c>
      <c r="H781">
        <f t="shared" si="38"/>
        <v>1E-3</v>
      </c>
      <c r="I781" s="2">
        <f t="shared" si="36"/>
        <v>0</v>
      </c>
      <c r="J781" s="2">
        <f t="shared" si="37"/>
        <v>1.0145142180094931E-3</v>
      </c>
    </row>
    <row r="782" spans="1:10" x14ac:dyDescent="0.3">
      <c r="A782" s="1">
        <v>42656.187326388892</v>
      </c>
      <c r="B782">
        <v>11842</v>
      </c>
      <c r="C782">
        <v>0</v>
      </c>
      <c r="D782">
        <v>38.58</v>
      </c>
      <c r="E782">
        <v>13.16</v>
      </c>
      <c r="F782">
        <v>5508</v>
      </c>
      <c r="H782">
        <f t="shared" si="38"/>
        <v>1E-3</v>
      </c>
      <c r="I782" s="2">
        <f t="shared" si="36"/>
        <v>0</v>
      </c>
      <c r="J782" s="2">
        <f t="shared" si="37"/>
        <v>1.0145142180094931E-3</v>
      </c>
    </row>
    <row r="783" spans="1:10" x14ac:dyDescent="0.3">
      <c r="A783" s="1">
        <v>42656.187337962961</v>
      </c>
      <c r="B783">
        <v>11843</v>
      </c>
      <c r="C783">
        <v>0</v>
      </c>
      <c r="D783">
        <v>38.58</v>
      </c>
      <c r="E783">
        <v>13.16</v>
      </c>
      <c r="F783">
        <v>5509</v>
      </c>
      <c r="H783">
        <f t="shared" si="38"/>
        <v>1E-3</v>
      </c>
      <c r="I783" s="2">
        <f t="shared" si="36"/>
        <v>0</v>
      </c>
      <c r="J783" s="2">
        <f t="shared" si="37"/>
        <v>1.0145142180094931E-3</v>
      </c>
    </row>
    <row r="784" spans="1:10" x14ac:dyDescent="0.3">
      <c r="A784" s="1">
        <v>42656.187349537038</v>
      </c>
      <c r="B784">
        <v>11844</v>
      </c>
      <c r="C784">
        <v>0</v>
      </c>
      <c r="D784">
        <v>38.58</v>
      </c>
      <c r="E784">
        <v>13.17</v>
      </c>
      <c r="F784">
        <v>5509</v>
      </c>
      <c r="H784">
        <f t="shared" si="38"/>
        <v>1E-3</v>
      </c>
      <c r="I784" s="2">
        <f t="shared" si="36"/>
        <v>0</v>
      </c>
      <c r="J784" s="2">
        <f t="shared" si="37"/>
        <v>1.0145142180094931E-3</v>
      </c>
    </row>
    <row r="785" spans="1:10" x14ac:dyDescent="0.3">
      <c r="A785" s="1">
        <v>42656.187361111108</v>
      </c>
      <c r="B785">
        <v>11845</v>
      </c>
      <c r="C785">
        <v>0</v>
      </c>
      <c r="D785">
        <v>38.58</v>
      </c>
      <c r="E785">
        <v>13.16</v>
      </c>
      <c r="F785">
        <v>5508</v>
      </c>
      <c r="H785">
        <f t="shared" si="38"/>
        <v>1E-3</v>
      </c>
      <c r="I785" s="2">
        <f t="shared" si="36"/>
        <v>0</v>
      </c>
      <c r="J785" s="2">
        <f t="shared" si="37"/>
        <v>1.0145142180094931E-3</v>
      </c>
    </row>
    <row r="786" spans="1:10" x14ac:dyDescent="0.3">
      <c r="A786" s="1">
        <v>42656.187372685185</v>
      </c>
      <c r="B786">
        <v>11846</v>
      </c>
      <c r="C786">
        <v>0</v>
      </c>
      <c r="D786">
        <v>38.57</v>
      </c>
      <c r="E786">
        <v>13.16</v>
      </c>
      <c r="F786">
        <v>5508</v>
      </c>
      <c r="H786">
        <f t="shared" si="38"/>
        <v>1E-3</v>
      </c>
      <c r="I786" s="2">
        <f t="shared" si="36"/>
        <v>0</v>
      </c>
      <c r="J786" s="2">
        <f t="shared" si="37"/>
        <v>1.0145142180094931E-3</v>
      </c>
    </row>
    <row r="787" spans="1:10" x14ac:dyDescent="0.3">
      <c r="A787" s="1">
        <v>42656.187384259261</v>
      </c>
      <c r="B787">
        <v>11847</v>
      </c>
      <c r="C787">
        <v>0</v>
      </c>
      <c r="D787">
        <v>38.57</v>
      </c>
      <c r="E787">
        <v>13.17</v>
      </c>
      <c r="F787">
        <v>5508</v>
      </c>
      <c r="H787">
        <f t="shared" si="38"/>
        <v>1E-3</v>
      </c>
      <c r="I787" s="2">
        <f t="shared" si="36"/>
        <v>0</v>
      </c>
      <c r="J787" s="2">
        <f t="shared" si="37"/>
        <v>1.0145142180094931E-3</v>
      </c>
    </row>
    <row r="788" spans="1:10" x14ac:dyDescent="0.3">
      <c r="A788" s="1">
        <v>42656.187395833331</v>
      </c>
      <c r="B788">
        <v>11848</v>
      </c>
      <c r="C788">
        <v>0</v>
      </c>
      <c r="D788">
        <v>38.58</v>
      </c>
      <c r="E788">
        <v>13.17</v>
      </c>
      <c r="F788">
        <v>5508</v>
      </c>
      <c r="H788">
        <f t="shared" si="38"/>
        <v>1E-3</v>
      </c>
      <c r="I788" s="2">
        <f t="shared" si="36"/>
        <v>0</v>
      </c>
      <c r="J788" s="2">
        <f t="shared" si="37"/>
        <v>1.0145142180094931E-3</v>
      </c>
    </row>
    <row r="789" spans="1:10" x14ac:dyDescent="0.3">
      <c r="A789" s="1">
        <v>42656.187407407408</v>
      </c>
      <c r="B789">
        <v>11849</v>
      </c>
      <c r="C789">
        <v>0</v>
      </c>
      <c r="D789">
        <v>38.57</v>
      </c>
      <c r="E789">
        <v>13.16</v>
      </c>
      <c r="F789">
        <v>5508</v>
      </c>
      <c r="H789">
        <f t="shared" si="38"/>
        <v>1E-3</v>
      </c>
      <c r="I789" s="2">
        <f t="shared" si="36"/>
        <v>0</v>
      </c>
      <c r="J789" s="2">
        <f t="shared" si="37"/>
        <v>1.0145142180094931E-3</v>
      </c>
    </row>
    <row r="790" spans="1:10" x14ac:dyDescent="0.3">
      <c r="A790" s="1">
        <v>42656.187418981484</v>
      </c>
      <c r="B790">
        <v>11850</v>
      </c>
      <c r="C790">
        <v>0</v>
      </c>
      <c r="D790">
        <v>38.57</v>
      </c>
      <c r="E790">
        <v>13.16</v>
      </c>
      <c r="F790">
        <v>5508</v>
      </c>
      <c r="H790">
        <f t="shared" si="38"/>
        <v>1E-3</v>
      </c>
      <c r="I790" s="2">
        <f t="shared" si="36"/>
        <v>0</v>
      </c>
      <c r="J790" s="2">
        <f t="shared" si="37"/>
        <v>1.0145142180094931E-3</v>
      </c>
    </row>
    <row r="791" spans="1:10" x14ac:dyDescent="0.3">
      <c r="A791" s="1">
        <v>42656.187430555554</v>
      </c>
      <c r="B791">
        <v>11851</v>
      </c>
      <c r="C791">
        <v>0</v>
      </c>
      <c r="D791">
        <v>38.57</v>
      </c>
      <c r="E791">
        <v>13.16</v>
      </c>
      <c r="F791">
        <v>5508</v>
      </c>
      <c r="H791">
        <f t="shared" si="38"/>
        <v>1E-3</v>
      </c>
      <c r="I791" s="2">
        <f t="shared" si="36"/>
        <v>0</v>
      </c>
      <c r="J791" s="2">
        <f t="shared" si="37"/>
        <v>1.0145142180094931E-3</v>
      </c>
    </row>
    <row r="792" spans="1:10" x14ac:dyDescent="0.3">
      <c r="A792" s="1">
        <v>42656.187442129631</v>
      </c>
      <c r="B792">
        <v>11852</v>
      </c>
      <c r="C792">
        <v>0</v>
      </c>
      <c r="D792">
        <v>38.57</v>
      </c>
      <c r="E792">
        <v>13.16</v>
      </c>
      <c r="F792">
        <v>5508</v>
      </c>
      <c r="H792">
        <f t="shared" si="38"/>
        <v>1E-3</v>
      </c>
      <c r="I792" s="2">
        <f t="shared" si="36"/>
        <v>0</v>
      </c>
      <c r="J792" s="2">
        <f t="shared" si="37"/>
        <v>1.0145142180094931E-3</v>
      </c>
    </row>
    <row r="793" spans="1:10" x14ac:dyDescent="0.3">
      <c r="A793" s="1">
        <v>42656.1874537037</v>
      </c>
      <c r="B793">
        <v>11853</v>
      </c>
      <c r="C793">
        <v>0</v>
      </c>
      <c r="D793">
        <v>38.57</v>
      </c>
      <c r="E793">
        <v>13.16</v>
      </c>
      <c r="F793">
        <v>5508</v>
      </c>
      <c r="H793">
        <f t="shared" si="38"/>
        <v>1E-3</v>
      </c>
      <c r="I793" s="2">
        <f t="shared" si="36"/>
        <v>0</v>
      </c>
      <c r="J793" s="2">
        <f t="shared" si="37"/>
        <v>1.0145142180094931E-3</v>
      </c>
    </row>
    <row r="794" spans="1:10" x14ac:dyDescent="0.3">
      <c r="A794" s="1">
        <v>42656.187465277777</v>
      </c>
      <c r="B794">
        <v>11854</v>
      </c>
      <c r="C794">
        <v>0</v>
      </c>
      <c r="D794">
        <v>38.57</v>
      </c>
      <c r="E794">
        <v>13.16</v>
      </c>
      <c r="F794">
        <v>5508</v>
      </c>
      <c r="H794">
        <f t="shared" si="38"/>
        <v>1E-3</v>
      </c>
      <c r="I794" s="2">
        <f t="shared" si="36"/>
        <v>0</v>
      </c>
      <c r="J794" s="2">
        <f t="shared" si="37"/>
        <v>1.0145142180094931E-3</v>
      </c>
    </row>
    <row r="795" spans="1:10" x14ac:dyDescent="0.3">
      <c r="A795" s="1">
        <v>42656.187476851854</v>
      </c>
      <c r="B795">
        <v>11855</v>
      </c>
      <c r="C795">
        <v>0</v>
      </c>
      <c r="D795">
        <v>38.57</v>
      </c>
      <c r="E795">
        <v>13.16</v>
      </c>
      <c r="F795">
        <v>5508</v>
      </c>
      <c r="H795">
        <f t="shared" si="38"/>
        <v>1E-3</v>
      </c>
      <c r="I795" s="2">
        <f t="shared" si="36"/>
        <v>0</v>
      </c>
      <c r="J795" s="2">
        <f t="shared" si="37"/>
        <v>1.0145142180094931E-3</v>
      </c>
    </row>
    <row r="796" spans="1:10" x14ac:dyDescent="0.3">
      <c r="A796" s="1">
        <v>42656.187488425923</v>
      </c>
      <c r="B796">
        <v>11856</v>
      </c>
      <c r="C796">
        <v>0</v>
      </c>
      <c r="D796">
        <v>38.57</v>
      </c>
      <c r="E796">
        <v>13.16</v>
      </c>
      <c r="F796">
        <v>5508</v>
      </c>
      <c r="H796">
        <f t="shared" si="38"/>
        <v>1E-3</v>
      </c>
      <c r="I796" s="2">
        <f t="shared" si="36"/>
        <v>0</v>
      </c>
      <c r="J796" s="2">
        <f t="shared" si="37"/>
        <v>1.0145142180094931E-3</v>
      </c>
    </row>
    <row r="797" spans="1:10" x14ac:dyDescent="0.3">
      <c r="A797" s="1">
        <v>42656.1875</v>
      </c>
      <c r="B797">
        <v>11857</v>
      </c>
      <c r="C797">
        <v>0</v>
      </c>
      <c r="D797">
        <v>38.54</v>
      </c>
      <c r="E797">
        <v>13.16</v>
      </c>
      <c r="F797">
        <v>5508</v>
      </c>
      <c r="H797">
        <f t="shared" si="38"/>
        <v>1E-3</v>
      </c>
      <c r="I797" s="2">
        <f t="shared" si="36"/>
        <v>0</v>
      </c>
      <c r="J797" s="2">
        <f t="shared" si="37"/>
        <v>1.0145142180094931E-3</v>
      </c>
    </row>
    <row r="798" spans="1:10" x14ac:dyDescent="0.3">
      <c r="A798" s="1">
        <v>42656.187511574077</v>
      </c>
      <c r="B798">
        <v>11858</v>
      </c>
      <c r="C798">
        <v>2E-3</v>
      </c>
      <c r="D798">
        <v>37.99</v>
      </c>
      <c r="E798">
        <v>13.16</v>
      </c>
      <c r="F798">
        <v>5508</v>
      </c>
      <c r="H798">
        <f t="shared" si="38"/>
        <v>3.0000000000000001E-3</v>
      </c>
      <c r="I798" s="2">
        <f t="shared" si="36"/>
        <v>2.0290284360189861E-3</v>
      </c>
      <c r="J798" s="2">
        <f t="shared" si="37"/>
        <v>3.0435426540284792E-3</v>
      </c>
    </row>
    <row r="799" spans="1:10" x14ac:dyDescent="0.3">
      <c r="A799" s="1">
        <v>42656.187523148146</v>
      </c>
      <c r="B799">
        <v>11859</v>
      </c>
      <c r="C799">
        <v>0.01</v>
      </c>
      <c r="D799">
        <v>36.159999999999997</v>
      </c>
      <c r="E799">
        <v>13.16</v>
      </c>
      <c r="F799">
        <v>5508</v>
      </c>
      <c r="H799">
        <f t="shared" si="38"/>
        <v>1.3000000000000001E-2</v>
      </c>
      <c r="I799" s="2">
        <f t="shared" si="36"/>
        <v>1.0145142180094931E-2</v>
      </c>
      <c r="J799" s="2">
        <f t="shared" si="37"/>
        <v>1.318868483412341E-2</v>
      </c>
    </row>
    <row r="800" spans="1:10" x14ac:dyDescent="0.3">
      <c r="A800" s="1">
        <v>42656.187534722223</v>
      </c>
      <c r="B800">
        <v>11860</v>
      </c>
      <c r="C800">
        <v>1.2999999999999999E-2</v>
      </c>
      <c r="D800">
        <v>34.93</v>
      </c>
      <c r="E800">
        <v>13.16</v>
      </c>
      <c r="F800">
        <v>5508</v>
      </c>
      <c r="H800">
        <f t="shared" si="38"/>
        <v>2.6000000000000002E-2</v>
      </c>
      <c r="I800" s="2">
        <f t="shared" si="36"/>
        <v>1.3188684834123408E-2</v>
      </c>
      <c r="J800" s="2">
        <f t="shared" si="37"/>
        <v>2.637736966824682E-2</v>
      </c>
    </row>
    <row r="801" spans="1:10" x14ac:dyDescent="0.3">
      <c r="A801" s="1">
        <v>42656.1875462963</v>
      </c>
      <c r="B801">
        <v>11861</v>
      </c>
      <c r="C801">
        <v>1.4E-2</v>
      </c>
      <c r="D801">
        <v>33.76</v>
      </c>
      <c r="E801">
        <v>13.16</v>
      </c>
      <c r="F801">
        <v>5508</v>
      </c>
      <c r="H801">
        <f t="shared" si="38"/>
        <v>0.04</v>
      </c>
      <c r="I801" s="2">
        <f t="shared" si="36"/>
        <v>1.4203199052132904E-2</v>
      </c>
      <c r="J801" s="2">
        <f t="shared" si="37"/>
        <v>4.0580568720379726E-2</v>
      </c>
    </row>
    <row r="802" spans="1:10" x14ac:dyDescent="0.3">
      <c r="A802" s="1">
        <v>42656.187557870369</v>
      </c>
      <c r="B802">
        <v>11862</v>
      </c>
      <c r="C802">
        <v>1.4999999999999999E-2</v>
      </c>
      <c r="D802">
        <v>32.630000000000003</v>
      </c>
      <c r="E802">
        <v>13.16</v>
      </c>
      <c r="F802">
        <v>5508</v>
      </c>
      <c r="H802">
        <f t="shared" si="38"/>
        <v>5.5E-2</v>
      </c>
      <c r="I802" s="2">
        <f t="shared" si="36"/>
        <v>1.5217713270142395E-2</v>
      </c>
      <c r="J802" s="2">
        <f t="shared" si="37"/>
        <v>5.5798281990522121E-2</v>
      </c>
    </row>
    <row r="803" spans="1:10" x14ac:dyDescent="0.3">
      <c r="A803" s="1">
        <v>42656.187569444446</v>
      </c>
      <c r="B803">
        <v>11863</v>
      </c>
      <c r="C803">
        <v>1.4999999999999999E-2</v>
      </c>
      <c r="D803">
        <v>31.52</v>
      </c>
      <c r="E803">
        <v>13.16</v>
      </c>
      <c r="F803">
        <v>5508</v>
      </c>
      <c r="H803">
        <f t="shared" si="38"/>
        <v>7.0000000000000007E-2</v>
      </c>
      <c r="I803" s="2">
        <f t="shared" si="36"/>
        <v>1.5217713270142395E-2</v>
      </c>
      <c r="J803" s="2">
        <f t="shared" si="37"/>
        <v>7.1015995260664516E-2</v>
      </c>
    </row>
    <row r="804" spans="1:10" x14ac:dyDescent="0.3">
      <c r="A804" s="1">
        <v>42656.187581018516</v>
      </c>
      <c r="B804">
        <v>11864</v>
      </c>
      <c r="C804">
        <v>1.4999999999999999E-2</v>
      </c>
      <c r="D804">
        <v>30.76</v>
      </c>
      <c r="E804">
        <v>13.16</v>
      </c>
      <c r="F804">
        <v>5508</v>
      </c>
      <c r="H804">
        <f t="shared" si="38"/>
        <v>8.5000000000000006E-2</v>
      </c>
      <c r="I804" s="2">
        <f t="shared" si="36"/>
        <v>1.5217713270142395E-2</v>
      </c>
      <c r="J804" s="2">
        <f t="shared" si="37"/>
        <v>8.6233708530806918E-2</v>
      </c>
    </row>
    <row r="805" spans="1:10" x14ac:dyDescent="0.3">
      <c r="A805" s="1">
        <v>42656.187592592592</v>
      </c>
      <c r="B805">
        <v>11865</v>
      </c>
      <c r="C805">
        <v>1.4999999999999999E-2</v>
      </c>
      <c r="D805">
        <v>30.61</v>
      </c>
      <c r="E805">
        <v>13.16</v>
      </c>
      <c r="F805">
        <v>5508</v>
      </c>
      <c r="H805">
        <f t="shared" si="38"/>
        <v>0.1</v>
      </c>
      <c r="I805" s="2">
        <f t="shared" si="36"/>
        <v>1.5217713270142395E-2</v>
      </c>
      <c r="J805" s="2">
        <f t="shared" si="37"/>
        <v>0.10145142180094931</v>
      </c>
    </row>
    <row r="806" spans="1:10" x14ac:dyDescent="0.3">
      <c r="A806" s="1">
        <v>42656.187604166669</v>
      </c>
      <c r="B806">
        <v>11866</v>
      </c>
      <c r="C806">
        <v>1.4999999999999999E-2</v>
      </c>
      <c r="D806">
        <v>30.53</v>
      </c>
      <c r="E806">
        <v>13.16</v>
      </c>
      <c r="F806">
        <v>5508</v>
      </c>
      <c r="H806">
        <f t="shared" si="38"/>
        <v>0.115</v>
      </c>
      <c r="I806" s="2">
        <f t="shared" si="36"/>
        <v>1.5217713270142395E-2</v>
      </c>
      <c r="J806" s="2">
        <f t="shared" si="37"/>
        <v>0.11666913507109171</v>
      </c>
    </row>
    <row r="807" spans="1:10" x14ac:dyDescent="0.3">
      <c r="A807" s="1">
        <v>42656.187615740739</v>
      </c>
      <c r="B807">
        <v>11867</v>
      </c>
      <c r="C807">
        <v>1.4999999999999999E-2</v>
      </c>
      <c r="D807">
        <v>30.48</v>
      </c>
      <c r="E807">
        <v>13.16</v>
      </c>
      <c r="F807">
        <v>5509</v>
      </c>
      <c r="H807">
        <f t="shared" si="38"/>
        <v>0.13</v>
      </c>
      <c r="I807" s="2">
        <f t="shared" si="36"/>
        <v>1.5217713270142395E-2</v>
      </c>
      <c r="J807" s="2">
        <f t="shared" si="37"/>
        <v>0.1318868483412341</v>
      </c>
    </row>
    <row r="808" spans="1:10" x14ac:dyDescent="0.3">
      <c r="A808" s="1">
        <v>42656.187627314815</v>
      </c>
      <c r="B808">
        <v>11868</v>
      </c>
      <c r="C808">
        <v>1.4999999999999999E-2</v>
      </c>
      <c r="D808">
        <v>30.44</v>
      </c>
      <c r="E808">
        <v>13.15</v>
      </c>
      <c r="F808">
        <v>5508</v>
      </c>
      <c r="H808">
        <f t="shared" si="38"/>
        <v>0.14500000000000002</v>
      </c>
      <c r="I808" s="2">
        <f t="shared" si="36"/>
        <v>1.5217713270142395E-2</v>
      </c>
      <c r="J808" s="2">
        <f t="shared" si="37"/>
        <v>0.1471045616113765</v>
      </c>
    </row>
    <row r="809" spans="1:10" x14ac:dyDescent="0.3">
      <c r="A809" s="1">
        <v>42656.187638888892</v>
      </c>
      <c r="B809">
        <v>11869</v>
      </c>
      <c r="C809">
        <v>1.4999999999999999E-2</v>
      </c>
      <c r="D809">
        <v>30.41</v>
      </c>
      <c r="E809">
        <v>13.16</v>
      </c>
      <c r="F809">
        <v>5508</v>
      </c>
      <c r="H809">
        <f t="shared" si="38"/>
        <v>0.16000000000000003</v>
      </c>
      <c r="I809" s="2">
        <f t="shared" si="36"/>
        <v>1.5217713270142395E-2</v>
      </c>
      <c r="J809" s="2">
        <f t="shared" si="37"/>
        <v>0.16232227488151893</v>
      </c>
    </row>
    <row r="810" spans="1:10" x14ac:dyDescent="0.3">
      <c r="A810" s="1">
        <v>42656.187650462962</v>
      </c>
      <c r="B810">
        <v>11870</v>
      </c>
      <c r="C810">
        <v>1.4999999999999999E-2</v>
      </c>
      <c r="D810">
        <v>30.38</v>
      </c>
      <c r="E810">
        <v>13.16</v>
      </c>
      <c r="F810">
        <v>5508</v>
      </c>
      <c r="H810">
        <f t="shared" si="38"/>
        <v>0.17500000000000004</v>
      </c>
      <c r="I810" s="2">
        <f t="shared" si="36"/>
        <v>1.5217713270142395E-2</v>
      </c>
      <c r="J810" s="2">
        <f t="shared" si="37"/>
        <v>0.17753998815166133</v>
      </c>
    </row>
    <row r="811" spans="1:10" x14ac:dyDescent="0.3">
      <c r="A811" s="1">
        <v>42656.187662037039</v>
      </c>
      <c r="B811">
        <v>11871</v>
      </c>
      <c r="C811">
        <v>1.4999999999999999E-2</v>
      </c>
      <c r="D811">
        <v>30.37</v>
      </c>
      <c r="E811">
        <v>13.16</v>
      </c>
      <c r="F811">
        <v>5508</v>
      </c>
      <c r="H811">
        <f t="shared" si="38"/>
        <v>0.19000000000000006</v>
      </c>
      <c r="I811" s="2">
        <f t="shared" si="36"/>
        <v>1.5217713270142395E-2</v>
      </c>
      <c r="J811" s="2">
        <f t="shared" si="37"/>
        <v>0.19275770142180373</v>
      </c>
    </row>
    <row r="812" spans="1:10" x14ac:dyDescent="0.3">
      <c r="A812" s="1">
        <v>42656.187673611108</v>
      </c>
      <c r="B812">
        <v>11872</v>
      </c>
      <c r="C812">
        <v>1.4999999999999999E-2</v>
      </c>
      <c r="D812">
        <v>30.34</v>
      </c>
      <c r="E812">
        <v>13.15</v>
      </c>
      <c r="F812">
        <v>5508</v>
      </c>
      <c r="H812">
        <f t="shared" si="38"/>
        <v>0.20500000000000007</v>
      </c>
      <c r="I812" s="2">
        <f t="shared" si="36"/>
        <v>1.5217713270142395E-2</v>
      </c>
      <c r="J812" s="2">
        <f t="shared" si="37"/>
        <v>0.20797541469194614</v>
      </c>
    </row>
    <row r="813" spans="1:10" x14ac:dyDescent="0.3">
      <c r="A813" s="1">
        <v>42656.187685185185</v>
      </c>
      <c r="B813">
        <v>11873</v>
      </c>
      <c r="C813">
        <v>1.4999999999999999E-2</v>
      </c>
      <c r="D813">
        <v>30.32</v>
      </c>
      <c r="E813">
        <v>13.15</v>
      </c>
      <c r="F813">
        <v>5509</v>
      </c>
      <c r="H813">
        <f t="shared" si="38"/>
        <v>0.22000000000000008</v>
      </c>
      <c r="I813" s="2">
        <f t="shared" si="36"/>
        <v>1.5217713270142395E-2</v>
      </c>
      <c r="J813" s="2">
        <f t="shared" si="37"/>
        <v>0.22319312796208857</v>
      </c>
    </row>
    <row r="814" spans="1:10" x14ac:dyDescent="0.3">
      <c r="A814" s="1">
        <v>42656.187696759262</v>
      </c>
      <c r="B814">
        <v>11874</v>
      </c>
      <c r="C814">
        <v>1.4999999999999999E-2</v>
      </c>
      <c r="D814">
        <v>30.31</v>
      </c>
      <c r="E814">
        <v>13.16</v>
      </c>
      <c r="F814">
        <v>5508</v>
      </c>
      <c r="H814">
        <f t="shared" si="38"/>
        <v>0.2350000000000001</v>
      </c>
      <c r="I814" s="2">
        <f t="shared" si="36"/>
        <v>1.5217713270142395E-2</v>
      </c>
      <c r="J814" s="2">
        <f t="shared" si="37"/>
        <v>0.23841084123223097</v>
      </c>
    </row>
    <row r="815" spans="1:10" x14ac:dyDescent="0.3">
      <c r="A815" s="1">
        <v>42656.187708333331</v>
      </c>
      <c r="B815">
        <v>11875</v>
      </c>
      <c r="C815">
        <v>1.4999999999999999E-2</v>
      </c>
      <c r="D815">
        <v>30.3</v>
      </c>
      <c r="E815">
        <v>13.15</v>
      </c>
      <c r="F815">
        <v>5508</v>
      </c>
      <c r="H815">
        <f t="shared" si="38"/>
        <v>0.25000000000000011</v>
      </c>
      <c r="I815" s="2">
        <f t="shared" si="36"/>
        <v>1.5217713270142395E-2</v>
      </c>
      <c r="J815" s="2">
        <f t="shared" si="37"/>
        <v>0.25362855450237337</v>
      </c>
    </row>
    <row r="816" spans="1:10" x14ac:dyDescent="0.3">
      <c r="A816" s="1">
        <v>42656.187719907408</v>
      </c>
      <c r="B816">
        <v>11876</v>
      </c>
      <c r="C816">
        <v>1.4999999999999999E-2</v>
      </c>
      <c r="D816">
        <v>30.29</v>
      </c>
      <c r="E816">
        <v>13.16</v>
      </c>
      <c r="F816">
        <v>5508</v>
      </c>
      <c r="H816">
        <f t="shared" si="38"/>
        <v>0.26500000000000012</v>
      </c>
      <c r="I816" s="2">
        <f t="shared" si="36"/>
        <v>1.5217713270142395E-2</v>
      </c>
      <c r="J816" s="2">
        <f t="shared" si="37"/>
        <v>0.2688462677725158</v>
      </c>
    </row>
    <row r="817" spans="1:10" x14ac:dyDescent="0.3">
      <c r="A817" s="1">
        <v>42656.187731481485</v>
      </c>
      <c r="B817">
        <v>11877</v>
      </c>
      <c r="C817">
        <v>1.4999999999999999E-2</v>
      </c>
      <c r="D817">
        <v>30.27</v>
      </c>
      <c r="E817">
        <v>13.16</v>
      </c>
      <c r="F817">
        <v>5508</v>
      </c>
      <c r="H817">
        <f t="shared" si="38"/>
        <v>0.28000000000000014</v>
      </c>
      <c r="I817" s="2">
        <f t="shared" si="36"/>
        <v>1.5217713270142395E-2</v>
      </c>
      <c r="J817" s="2">
        <f t="shared" si="37"/>
        <v>0.28406398104265818</v>
      </c>
    </row>
    <row r="818" spans="1:10" x14ac:dyDescent="0.3">
      <c r="A818" s="1">
        <v>42656.187743055554</v>
      </c>
      <c r="B818">
        <v>11878</v>
      </c>
      <c r="C818">
        <v>1.4999999999999999E-2</v>
      </c>
      <c r="D818">
        <v>30.26</v>
      </c>
      <c r="E818">
        <v>13.16</v>
      </c>
      <c r="F818">
        <v>5508</v>
      </c>
      <c r="H818">
        <f t="shared" si="38"/>
        <v>0.29500000000000015</v>
      </c>
      <c r="I818" s="2">
        <f t="shared" si="36"/>
        <v>1.5217713270142395E-2</v>
      </c>
      <c r="J818" s="2">
        <f t="shared" si="37"/>
        <v>0.29928169431280061</v>
      </c>
    </row>
    <row r="819" spans="1:10" x14ac:dyDescent="0.3">
      <c r="A819" s="1">
        <v>42656.187754629631</v>
      </c>
      <c r="B819">
        <v>11879</v>
      </c>
      <c r="C819">
        <v>1.4999999999999999E-2</v>
      </c>
      <c r="D819">
        <v>30.25</v>
      </c>
      <c r="E819">
        <v>13.16</v>
      </c>
      <c r="F819">
        <v>5508</v>
      </c>
      <c r="H819">
        <f t="shared" si="38"/>
        <v>0.31000000000000016</v>
      </c>
      <c r="I819" s="2">
        <f t="shared" si="36"/>
        <v>1.5217713270142395E-2</v>
      </c>
      <c r="J819" s="2">
        <f t="shared" si="37"/>
        <v>0.31449940758294304</v>
      </c>
    </row>
    <row r="820" spans="1:10" x14ac:dyDescent="0.3">
      <c r="A820" s="1">
        <v>42656.1877662037</v>
      </c>
      <c r="B820">
        <v>11880</v>
      </c>
      <c r="C820">
        <v>1.4999999999999999E-2</v>
      </c>
      <c r="D820">
        <v>30.25</v>
      </c>
      <c r="E820">
        <v>13.16</v>
      </c>
      <c r="F820">
        <v>5508</v>
      </c>
      <c r="H820">
        <f t="shared" si="38"/>
        <v>0.32500000000000018</v>
      </c>
      <c r="I820" s="2">
        <f t="shared" si="36"/>
        <v>1.5217713270142395E-2</v>
      </c>
      <c r="J820" s="2">
        <f t="shared" si="37"/>
        <v>0.32971712085308541</v>
      </c>
    </row>
    <row r="821" spans="1:10" x14ac:dyDescent="0.3">
      <c r="A821" s="1">
        <v>42656.187777777777</v>
      </c>
      <c r="B821">
        <v>11881</v>
      </c>
      <c r="C821">
        <v>1.4999999999999999E-2</v>
      </c>
      <c r="D821">
        <v>30.24</v>
      </c>
      <c r="E821">
        <v>13.16</v>
      </c>
      <c r="F821">
        <v>5508</v>
      </c>
      <c r="H821">
        <f t="shared" si="38"/>
        <v>0.34000000000000019</v>
      </c>
      <c r="I821" s="2">
        <f t="shared" si="36"/>
        <v>1.5217713270142395E-2</v>
      </c>
      <c r="J821" s="2">
        <f t="shared" si="37"/>
        <v>0.34493483412322784</v>
      </c>
    </row>
    <row r="822" spans="1:10" x14ac:dyDescent="0.3">
      <c r="A822" s="1">
        <v>42656.187789351854</v>
      </c>
      <c r="B822">
        <v>11882</v>
      </c>
      <c r="C822">
        <v>1.4999999999999999E-2</v>
      </c>
      <c r="D822">
        <v>30.23</v>
      </c>
      <c r="E822">
        <v>13.16</v>
      </c>
      <c r="F822">
        <v>5508</v>
      </c>
      <c r="H822">
        <f t="shared" si="38"/>
        <v>0.3550000000000002</v>
      </c>
      <c r="I822" s="2">
        <f t="shared" si="36"/>
        <v>1.5217713270142395E-2</v>
      </c>
      <c r="J822" s="2">
        <f t="shared" si="37"/>
        <v>0.36015254739337021</v>
      </c>
    </row>
    <row r="823" spans="1:10" x14ac:dyDescent="0.3">
      <c r="A823" s="1">
        <v>42656.187800925924</v>
      </c>
      <c r="B823">
        <v>11883</v>
      </c>
      <c r="C823">
        <v>1.4999999999999999E-2</v>
      </c>
      <c r="D823">
        <v>30.22</v>
      </c>
      <c r="E823">
        <v>13.16</v>
      </c>
      <c r="F823">
        <v>5508</v>
      </c>
      <c r="H823">
        <f t="shared" si="38"/>
        <v>0.37000000000000022</v>
      </c>
      <c r="I823" s="2">
        <f t="shared" si="36"/>
        <v>1.5217713270142395E-2</v>
      </c>
      <c r="J823" s="2">
        <f t="shared" si="37"/>
        <v>0.37537026066351264</v>
      </c>
    </row>
    <row r="824" spans="1:10" x14ac:dyDescent="0.3">
      <c r="A824" s="1">
        <v>42656.1878125</v>
      </c>
      <c r="B824">
        <v>11884</v>
      </c>
      <c r="C824">
        <v>1.4999999999999999E-2</v>
      </c>
      <c r="D824">
        <v>30.21</v>
      </c>
      <c r="E824">
        <v>13.16</v>
      </c>
      <c r="F824">
        <v>5508</v>
      </c>
      <c r="H824">
        <f t="shared" si="38"/>
        <v>0.38500000000000023</v>
      </c>
      <c r="I824" s="2">
        <f t="shared" si="36"/>
        <v>1.5217713270142395E-2</v>
      </c>
      <c r="J824" s="2">
        <f t="shared" si="37"/>
        <v>0.39058797393365507</v>
      </c>
    </row>
    <row r="825" spans="1:10" x14ac:dyDescent="0.3">
      <c r="A825" s="1">
        <v>42656.187824074077</v>
      </c>
      <c r="B825">
        <v>11885</v>
      </c>
      <c r="C825">
        <v>1.4999999999999999E-2</v>
      </c>
      <c r="D825">
        <v>30.2</v>
      </c>
      <c r="E825">
        <v>13.16</v>
      </c>
      <c r="F825">
        <v>5508</v>
      </c>
      <c r="H825">
        <f t="shared" si="38"/>
        <v>0.40000000000000024</v>
      </c>
      <c r="I825" s="2">
        <f t="shared" si="36"/>
        <v>1.5217713270142395E-2</v>
      </c>
      <c r="J825" s="2">
        <f t="shared" si="37"/>
        <v>0.40580568720379745</v>
      </c>
    </row>
    <row r="826" spans="1:10" x14ac:dyDescent="0.3">
      <c r="A826" s="1">
        <v>42656.187835648147</v>
      </c>
      <c r="B826">
        <v>11886</v>
      </c>
      <c r="C826">
        <v>1.4999999999999999E-2</v>
      </c>
      <c r="D826">
        <v>30.19</v>
      </c>
      <c r="E826">
        <v>13.16</v>
      </c>
      <c r="F826">
        <v>5508</v>
      </c>
      <c r="H826">
        <f t="shared" si="38"/>
        <v>0.41500000000000026</v>
      </c>
      <c r="I826" s="2">
        <f t="shared" si="36"/>
        <v>1.5217713270142395E-2</v>
      </c>
      <c r="J826" s="2">
        <f t="shared" si="37"/>
        <v>0.42102340047393988</v>
      </c>
    </row>
    <row r="827" spans="1:10" x14ac:dyDescent="0.3">
      <c r="A827" s="1">
        <v>42656.187847222223</v>
      </c>
      <c r="B827">
        <v>11887</v>
      </c>
      <c r="C827">
        <v>1.4999999999999999E-2</v>
      </c>
      <c r="D827">
        <v>30.19</v>
      </c>
      <c r="E827">
        <v>13.16</v>
      </c>
      <c r="F827">
        <v>5508</v>
      </c>
      <c r="H827">
        <f t="shared" si="38"/>
        <v>0.43000000000000027</v>
      </c>
      <c r="I827" s="2">
        <f t="shared" si="36"/>
        <v>1.5217713270142395E-2</v>
      </c>
      <c r="J827" s="2">
        <f t="shared" si="37"/>
        <v>0.43624111374408231</v>
      </c>
    </row>
    <row r="828" spans="1:10" x14ac:dyDescent="0.3">
      <c r="A828" s="1">
        <v>42656.187858796293</v>
      </c>
      <c r="B828">
        <v>11888</v>
      </c>
      <c r="C828">
        <v>1.4999999999999999E-2</v>
      </c>
      <c r="D828">
        <v>30.19</v>
      </c>
      <c r="E828">
        <v>13.16</v>
      </c>
      <c r="F828">
        <v>5508</v>
      </c>
      <c r="H828">
        <f t="shared" si="38"/>
        <v>0.44500000000000028</v>
      </c>
      <c r="I828" s="2">
        <f t="shared" si="36"/>
        <v>1.5217713270142395E-2</v>
      </c>
      <c r="J828" s="2">
        <f t="shared" si="37"/>
        <v>0.45145882701422468</v>
      </c>
    </row>
    <row r="829" spans="1:10" x14ac:dyDescent="0.3">
      <c r="A829" s="1">
        <v>42656.18787037037</v>
      </c>
      <c r="B829">
        <v>11889</v>
      </c>
      <c r="C829">
        <v>1.4999999999999999E-2</v>
      </c>
      <c r="D829">
        <v>30.17</v>
      </c>
      <c r="E829">
        <v>13.16</v>
      </c>
      <c r="F829">
        <v>5508</v>
      </c>
      <c r="H829">
        <f t="shared" si="38"/>
        <v>0.4600000000000003</v>
      </c>
      <c r="I829" s="2">
        <f t="shared" si="36"/>
        <v>1.5217713270142395E-2</v>
      </c>
      <c r="J829" s="2">
        <f t="shared" si="37"/>
        <v>0.46667654028436711</v>
      </c>
    </row>
    <row r="830" spans="1:10" x14ac:dyDescent="0.3">
      <c r="A830" s="1">
        <v>42656.187881944446</v>
      </c>
      <c r="B830">
        <v>11890</v>
      </c>
      <c r="C830">
        <v>1.4999999999999999E-2</v>
      </c>
      <c r="D830">
        <v>30.17</v>
      </c>
      <c r="E830">
        <v>13.15</v>
      </c>
      <c r="F830">
        <v>5508</v>
      </c>
      <c r="H830">
        <f t="shared" si="38"/>
        <v>0.47500000000000031</v>
      </c>
      <c r="I830" s="2">
        <f t="shared" si="36"/>
        <v>1.5217713270142395E-2</v>
      </c>
      <c r="J830" s="2">
        <f t="shared" si="37"/>
        <v>0.48189425355450949</v>
      </c>
    </row>
    <row r="831" spans="1:10" x14ac:dyDescent="0.3">
      <c r="A831" s="1">
        <v>42656.187893518516</v>
      </c>
      <c r="B831">
        <v>11891</v>
      </c>
      <c r="C831">
        <v>1.4999999999999999E-2</v>
      </c>
      <c r="D831">
        <v>30.17</v>
      </c>
      <c r="E831">
        <v>13.16</v>
      </c>
      <c r="F831">
        <v>5508</v>
      </c>
      <c r="H831">
        <f t="shared" si="38"/>
        <v>0.49000000000000032</v>
      </c>
      <c r="I831" s="2">
        <f t="shared" si="36"/>
        <v>1.5217713270142395E-2</v>
      </c>
      <c r="J831" s="2">
        <f t="shared" si="37"/>
        <v>0.49711196682465192</v>
      </c>
    </row>
    <row r="832" spans="1:10" x14ac:dyDescent="0.3">
      <c r="A832" s="1">
        <v>42656.187905092593</v>
      </c>
      <c r="B832">
        <v>11892</v>
      </c>
      <c r="C832">
        <v>1.4999999999999999E-2</v>
      </c>
      <c r="D832">
        <v>30.16</v>
      </c>
      <c r="E832">
        <v>13.16</v>
      </c>
      <c r="F832">
        <v>5508</v>
      </c>
      <c r="H832">
        <f t="shared" si="38"/>
        <v>0.50500000000000034</v>
      </c>
      <c r="I832" s="2">
        <f t="shared" si="36"/>
        <v>1.5217713270142395E-2</v>
      </c>
      <c r="J832" s="2">
        <f t="shared" si="37"/>
        <v>0.51232968009479429</v>
      </c>
    </row>
    <row r="833" spans="1:10" x14ac:dyDescent="0.3">
      <c r="A833" s="1">
        <v>42656.187916666669</v>
      </c>
      <c r="B833">
        <v>11893</v>
      </c>
      <c r="C833">
        <v>1.4999999999999999E-2</v>
      </c>
      <c r="D833">
        <v>30.16</v>
      </c>
      <c r="E833">
        <v>13.16</v>
      </c>
      <c r="F833">
        <v>5508</v>
      </c>
      <c r="H833">
        <f t="shared" si="38"/>
        <v>0.52000000000000035</v>
      </c>
      <c r="I833" s="2">
        <f t="shared" si="36"/>
        <v>1.5217713270142395E-2</v>
      </c>
      <c r="J833" s="2">
        <f t="shared" si="37"/>
        <v>0.52754739336493672</v>
      </c>
    </row>
    <row r="834" spans="1:10" x14ac:dyDescent="0.3">
      <c r="A834" s="1">
        <v>42656.187928240739</v>
      </c>
      <c r="B834">
        <v>11894</v>
      </c>
      <c r="C834">
        <v>1.4999999999999999E-2</v>
      </c>
      <c r="D834">
        <v>30.15</v>
      </c>
      <c r="E834">
        <v>13.16</v>
      </c>
      <c r="F834">
        <v>5508</v>
      </c>
      <c r="H834">
        <f t="shared" si="38"/>
        <v>0.53500000000000036</v>
      </c>
      <c r="I834" s="2">
        <f t="shared" si="36"/>
        <v>1.5217713270142395E-2</v>
      </c>
      <c r="J834" s="2">
        <f t="shared" si="37"/>
        <v>0.54276510663507915</v>
      </c>
    </row>
    <row r="835" spans="1:10" x14ac:dyDescent="0.3">
      <c r="A835" s="1">
        <v>42656.187939814816</v>
      </c>
      <c r="B835">
        <v>11895</v>
      </c>
      <c r="C835">
        <v>1.4999999999999999E-2</v>
      </c>
      <c r="D835">
        <v>30.15</v>
      </c>
      <c r="E835">
        <v>13.16</v>
      </c>
      <c r="F835">
        <v>5508</v>
      </c>
      <c r="H835">
        <f t="shared" si="38"/>
        <v>0.55000000000000038</v>
      </c>
      <c r="I835" s="2">
        <f t="shared" ref="I835:I898" si="39">C835*$M$2</f>
        <v>1.5217713270142395E-2</v>
      </c>
      <c r="J835" s="2">
        <f t="shared" ref="J835:J898" si="40">H835*$M$2</f>
        <v>0.55798281990522158</v>
      </c>
    </row>
    <row r="836" spans="1:10" x14ac:dyDescent="0.3">
      <c r="A836" s="1">
        <v>42656.187951388885</v>
      </c>
      <c r="B836">
        <v>11896</v>
      </c>
      <c r="C836">
        <v>1.4999999999999999E-2</v>
      </c>
      <c r="D836">
        <v>30.15</v>
      </c>
      <c r="E836">
        <v>13.16</v>
      </c>
      <c r="F836">
        <v>5508</v>
      </c>
      <c r="H836">
        <f t="shared" ref="H836:H899" si="41">C836+H835</f>
        <v>0.56500000000000039</v>
      </c>
      <c r="I836" s="2">
        <f t="shared" si="39"/>
        <v>1.5217713270142395E-2</v>
      </c>
      <c r="J836" s="2">
        <f t="shared" si="40"/>
        <v>0.57320053317536401</v>
      </c>
    </row>
    <row r="837" spans="1:10" x14ac:dyDescent="0.3">
      <c r="A837" s="1">
        <v>42656.187962962962</v>
      </c>
      <c r="B837">
        <v>11897</v>
      </c>
      <c r="C837">
        <v>1.4999999999999999E-2</v>
      </c>
      <c r="D837">
        <v>30.15</v>
      </c>
      <c r="E837">
        <v>13.16</v>
      </c>
      <c r="F837">
        <v>5508</v>
      </c>
      <c r="H837">
        <f t="shared" si="41"/>
        <v>0.5800000000000004</v>
      </c>
      <c r="I837" s="2">
        <f t="shared" si="39"/>
        <v>1.5217713270142395E-2</v>
      </c>
      <c r="J837" s="2">
        <f t="shared" si="40"/>
        <v>0.58841824644550633</v>
      </c>
    </row>
    <row r="838" spans="1:10" x14ac:dyDescent="0.3">
      <c r="A838" s="1">
        <v>42656.187974537039</v>
      </c>
      <c r="B838">
        <v>11898</v>
      </c>
      <c r="C838">
        <v>1.4999999999999999E-2</v>
      </c>
      <c r="D838">
        <v>30.14</v>
      </c>
      <c r="E838">
        <v>13.16</v>
      </c>
      <c r="F838">
        <v>5508</v>
      </c>
      <c r="H838">
        <f t="shared" si="41"/>
        <v>0.59500000000000042</v>
      </c>
      <c r="I838" s="2">
        <f t="shared" si="39"/>
        <v>1.5217713270142395E-2</v>
      </c>
      <c r="J838" s="2">
        <f t="shared" si="40"/>
        <v>0.60363595971564876</v>
      </c>
    </row>
    <row r="839" spans="1:10" x14ac:dyDescent="0.3">
      <c r="A839" s="1">
        <v>42656.187986111108</v>
      </c>
      <c r="B839">
        <v>11899</v>
      </c>
      <c r="C839">
        <v>1.4999999999999999E-2</v>
      </c>
      <c r="D839">
        <v>30.14</v>
      </c>
      <c r="E839">
        <v>13.16</v>
      </c>
      <c r="F839">
        <v>5508</v>
      </c>
      <c r="H839">
        <f t="shared" si="41"/>
        <v>0.61000000000000043</v>
      </c>
      <c r="I839" s="2">
        <f t="shared" si="39"/>
        <v>1.5217713270142395E-2</v>
      </c>
      <c r="J839" s="2">
        <f t="shared" si="40"/>
        <v>0.61885367298579119</v>
      </c>
    </row>
    <row r="840" spans="1:10" x14ac:dyDescent="0.3">
      <c r="A840" s="1">
        <v>42656.187997685185</v>
      </c>
      <c r="B840">
        <v>11900</v>
      </c>
      <c r="C840">
        <v>1.4999999999999999E-2</v>
      </c>
      <c r="D840">
        <v>30.14</v>
      </c>
      <c r="E840">
        <v>13.16</v>
      </c>
      <c r="F840">
        <v>5508</v>
      </c>
      <c r="H840">
        <f t="shared" si="41"/>
        <v>0.62500000000000044</v>
      </c>
      <c r="I840" s="2">
        <f t="shared" si="39"/>
        <v>1.5217713270142395E-2</v>
      </c>
      <c r="J840" s="2">
        <f t="shared" si="40"/>
        <v>0.63407138625593362</v>
      </c>
    </row>
    <row r="841" spans="1:10" x14ac:dyDescent="0.3">
      <c r="A841" s="1">
        <v>42656.188009259262</v>
      </c>
      <c r="B841">
        <v>11901</v>
      </c>
      <c r="C841">
        <v>1.4999999999999999E-2</v>
      </c>
      <c r="D841">
        <v>30.13</v>
      </c>
      <c r="E841">
        <v>13.16</v>
      </c>
      <c r="F841">
        <v>5508</v>
      </c>
      <c r="H841">
        <f t="shared" si="41"/>
        <v>0.64000000000000046</v>
      </c>
      <c r="I841" s="2">
        <f t="shared" si="39"/>
        <v>1.5217713270142395E-2</v>
      </c>
      <c r="J841" s="2">
        <f t="shared" si="40"/>
        <v>0.64928909952607605</v>
      </c>
    </row>
    <row r="842" spans="1:10" x14ac:dyDescent="0.3">
      <c r="A842" s="1">
        <v>42656.188020833331</v>
      </c>
      <c r="B842">
        <v>11902</v>
      </c>
      <c r="C842">
        <v>1.4999999999999999E-2</v>
      </c>
      <c r="D842">
        <v>30.13</v>
      </c>
      <c r="E842">
        <v>13.16</v>
      </c>
      <c r="F842">
        <v>5508</v>
      </c>
      <c r="H842">
        <f t="shared" si="41"/>
        <v>0.65500000000000047</v>
      </c>
      <c r="I842" s="2">
        <f t="shared" si="39"/>
        <v>1.5217713270142395E-2</v>
      </c>
      <c r="J842" s="2">
        <f t="shared" si="40"/>
        <v>0.66450681279621837</v>
      </c>
    </row>
    <row r="843" spans="1:10" x14ac:dyDescent="0.3">
      <c r="A843" s="1">
        <v>42656.188032407408</v>
      </c>
      <c r="B843">
        <v>11903</v>
      </c>
      <c r="C843">
        <v>1.4999999999999999E-2</v>
      </c>
      <c r="D843">
        <v>30.13</v>
      </c>
      <c r="E843">
        <v>13.16</v>
      </c>
      <c r="F843">
        <v>5508</v>
      </c>
      <c r="H843">
        <f t="shared" si="41"/>
        <v>0.67000000000000048</v>
      </c>
      <c r="I843" s="2">
        <f t="shared" si="39"/>
        <v>1.5217713270142395E-2</v>
      </c>
      <c r="J843" s="2">
        <f t="shared" si="40"/>
        <v>0.6797245260663608</v>
      </c>
    </row>
    <row r="844" spans="1:10" x14ac:dyDescent="0.3">
      <c r="A844" s="1">
        <v>42656.188043981485</v>
      </c>
      <c r="B844">
        <v>11904</v>
      </c>
      <c r="C844">
        <v>1.4999999999999999E-2</v>
      </c>
      <c r="D844">
        <v>30.13</v>
      </c>
      <c r="E844">
        <v>13.16</v>
      </c>
      <c r="F844">
        <v>5508</v>
      </c>
      <c r="H844">
        <f t="shared" si="41"/>
        <v>0.6850000000000005</v>
      </c>
      <c r="I844" s="2">
        <f t="shared" si="39"/>
        <v>1.5217713270142395E-2</v>
      </c>
      <c r="J844" s="2">
        <f t="shared" si="40"/>
        <v>0.69494223933650323</v>
      </c>
    </row>
    <row r="845" spans="1:10" x14ac:dyDescent="0.3">
      <c r="A845" s="1">
        <v>42656.188055555554</v>
      </c>
      <c r="B845">
        <v>11905</v>
      </c>
      <c r="C845">
        <v>1.4999999999999999E-2</v>
      </c>
      <c r="D845">
        <v>30.12</v>
      </c>
      <c r="E845">
        <v>13.16</v>
      </c>
      <c r="F845">
        <v>5508</v>
      </c>
      <c r="H845">
        <f t="shared" si="41"/>
        <v>0.70000000000000051</v>
      </c>
      <c r="I845" s="2">
        <f t="shared" si="39"/>
        <v>1.5217713270142395E-2</v>
      </c>
      <c r="J845" s="2">
        <f t="shared" si="40"/>
        <v>0.71015995260664566</v>
      </c>
    </row>
    <row r="846" spans="1:10" x14ac:dyDescent="0.3">
      <c r="A846" s="1">
        <v>42656.188067129631</v>
      </c>
      <c r="B846">
        <v>11906</v>
      </c>
      <c r="C846">
        <v>1.4999999999999999E-2</v>
      </c>
      <c r="D846">
        <v>30.12</v>
      </c>
      <c r="E846">
        <v>13.16</v>
      </c>
      <c r="F846">
        <v>5508</v>
      </c>
      <c r="H846">
        <f t="shared" si="41"/>
        <v>0.71500000000000052</v>
      </c>
      <c r="I846" s="2">
        <f t="shared" si="39"/>
        <v>1.5217713270142395E-2</v>
      </c>
      <c r="J846" s="2">
        <f t="shared" si="40"/>
        <v>0.72537766587678809</v>
      </c>
    </row>
    <row r="847" spans="1:10" x14ac:dyDescent="0.3">
      <c r="A847" s="1">
        <v>42656.188078703701</v>
      </c>
      <c r="B847">
        <v>11907</v>
      </c>
      <c r="C847">
        <v>1.4999999999999999E-2</v>
      </c>
      <c r="D847">
        <v>30.12</v>
      </c>
      <c r="E847">
        <v>13.16</v>
      </c>
      <c r="F847">
        <v>5508</v>
      </c>
      <c r="H847">
        <f t="shared" si="41"/>
        <v>0.73000000000000054</v>
      </c>
      <c r="I847" s="2">
        <f t="shared" si="39"/>
        <v>1.5217713270142395E-2</v>
      </c>
      <c r="J847" s="2">
        <f t="shared" si="40"/>
        <v>0.74059537914693041</v>
      </c>
    </row>
    <row r="848" spans="1:10" x14ac:dyDescent="0.3">
      <c r="A848" s="1">
        <v>42656.188090277778</v>
      </c>
      <c r="B848">
        <v>11908</v>
      </c>
      <c r="C848">
        <v>1.4999999999999999E-2</v>
      </c>
      <c r="D848">
        <v>30.12</v>
      </c>
      <c r="E848">
        <v>13.16</v>
      </c>
      <c r="F848">
        <v>5508</v>
      </c>
      <c r="H848">
        <f t="shared" si="41"/>
        <v>0.74500000000000055</v>
      </c>
      <c r="I848" s="2">
        <f t="shared" si="39"/>
        <v>1.5217713270142395E-2</v>
      </c>
      <c r="J848" s="2">
        <f t="shared" si="40"/>
        <v>0.75581309241707284</v>
      </c>
    </row>
    <row r="849" spans="1:10" x14ac:dyDescent="0.3">
      <c r="A849" s="1">
        <v>42656.188101851854</v>
      </c>
      <c r="B849">
        <v>11909</v>
      </c>
      <c r="C849">
        <v>1.4999999999999999E-2</v>
      </c>
      <c r="D849">
        <v>30.12</v>
      </c>
      <c r="E849">
        <v>13.16</v>
      </c>
      <c r="F849">
        <v>5508</v>
      </c>
      <c r="H849">
        <f t="shared" si="41"/>
        <v>0.76000000000000056</v>
      </c>
      <c r="I849" s="2">
        <f t="shared" si="39"/>
        <v>1.5217713270142395E-2</v>
      </c>
      <c r="J849" s="2">
        <f t="shared" si="40"/>
        <v>0.77103080568721527</v>
      </c>
    </row>
    <row r="850" spans="1:10" x14ac:dyDescent="0.3">
      <c r="A850" s="1">
        <v>42656.188113425924</v>
      </c>
      <c r="B850">
        <v>11910</v>
      </c>
      <c r="C850">
        <v>1.4999999999999999E-2</v>
      </c>
      <c r="D850">
        <v>30.12</v>
      </c>
      <c r="E850">
        <v>13.17</v>
      </c>
      <c r="F850">
        <v>5508</v>
      </c>
      <c r="H850">
        <f t="shared" si="41"/>
        <v>0.77500000000000058</v>
      </c>
      <c r="I850" s="2">
        <f t="shared" si="39"/>
        <v>1.5217713270142395E-2</v>
      </c>
      <c r="J850" s="2">
        <f t="shared" si="40"/>
        <v>0.7862485189573577</v>
      </c>
    </row>
    <row r="851" spans="1:10" x14ac:dyDescent="0.3">
      <c r="A851" s="1">
        <v>42656.188125000001</v>
      </c>
      <c r="B851">
        <v>11911</v>
      </c>
      <c r="C851">
        <v>1.4999999999999999E-2</v>
      </c>
      <c r="D851">
        <v>30.12</v>
      </c>
      <c r="E851">
        <v>13.17</v>
      </c>
      <c r="F851">
        <v>5508</v>
      </c>
      <c r="H851">
        <f t="shared" si="41"/>
        <v>0.79000000000000059</v>
      </c>
      <c r="I851" s="2">
        <f t="shared" si="39"/>
        <v>1.5217713270142395E-2</v>
      </c>
      <c r="J851" s="2">
        <f t="shared" si="40"/>
        <v>0.80146623222750013</v>
      </c>
    </row>
    <row r="852" spans="1:10" x14ac:dyDescent="0.3">
      <c r="A852" s="1">
        <v>42656.188136574077</v>
      </c>
      <c r="B852">
        <v>11912</v>
      </c>
      <c r="C852">
        <v>1.4999999999999999E-2</v>
      </c>
      <c r="D852">
        <v>30.11</v>
      </c>
      <c r="E852">
        <v>13.17</v>
      </c>
      <c r="F852">
        <v>5508</v>
      </c>
      <c r="H852">
        <f t="shared" si="41"/>
        <v>0.8050000000000006</v>
      </c>
      <c r="I852" s="2">
        <f t="shared" si="39"/>
        <v>1.5217713270142395E-2</v>
      </c>
      <c r="J852" s="2">
        <f t="shared" si="40"/>
        <v>0.81668394549764256</v>
      </c>
    </row>
    <row r="853" spans="1:10" x14ac:dyDescent="0.3">
      <c r="A853" s="1">
        <v>42656.188148148147</v>
      </c>
      <c r="B853">
        <v>11913</v>
      </c>
      <c r="C853">
        <v>1.4999999999999999E-2</v>
      </c>
      <c r="D853">
        <v>30.12</v>
      </c>
      <c r="E853">
        <v>13.17</v>
      </c>
      <c r="F853">
        <v>5508</v>
      </c>
      <c r="H853">
        <f t="shared" si="41"/>
        <v>0.82000000000000062</v>
      </c>
      <c r="I853" s="2">
        <f t="shared" si="39"/>
        <v>1.5217713270142395E-2</v>
      </c>
      <c r="J853" s="2">
        <f t="shared" si="40"/>
        <v>0.83190165876778488</v>
      </c>
    </row>
    <row r="854" spans="1:10" x14ac:dyDescent="0.3">
      <c r="A854" s="1">
        <v>42656.188159722224</v>
      </c>
      <c r="B854">
        <v>11914</v>
      </c>
      <c r="C854">
        <v>1.4999999999999999E-2</v>
      </c>
      <c r="D854">
        <v>30.11</v>
      </c>
      <c r="E854">
        <v>13.17</v>
      </c>
      <c r="F854">
        <v>5508</v>
      </c>
      <c r="H854">
        <f t="shared" si="41"/>
        <v>0.83500000000000063</v>
      </c>
      <c r="I854" s="2">
        <f t="shared" si="39"/>
        <v>1.5217713270142395E-2</v>
      </c>
      <c r="J854" s="2">
        <f t="shared" si="40"/>
        <v>0.84711937203792731</v>
      </c>
    </row>
    <row r="855" spans="1:10" x14ac:dyDescent="0.3">
      <c r="A855" s="1">
        <v>42656.188171296293</v>
      </c>
      <c r="B855">
        <v>11915</v>
      </c>
      <c r="C855">
        <v>1.4999999999999999E-2</v>
      </c>
      <c r="D855">
        <v>30.11</v>
      </c>
      <c r="E855">
        <v>13.17</v>
      </c>
      <c r="F855">
        <v>5508</v>
      </c>
      <c r="H855">
        <f t="shared" si="41"/>
        <v>0.85000000000000064</v>
      </c>
      <c r="I855" s="2">
        <f t="shared" si="39"/>
        <v>1.5217713270142395E-2</v>
      </c>
      <c r="J855" s="2">
        <f t="shared" si="40"/>
        <v>0.86233708530806974</v>
      </c>
    </row>
    <row r="856" spans="1:10" x14ac:dyDescent="0.3">
      <c r="A856" s="1">
        <v>42656.18818287037</v>
      </c>
      <c r="B856">
        <v>11916</v>
      </c>
      <c r="C856">
        <v>1.4999999999999999E-2</v>
      </c>
      <c r="D856">
        <v>30.11</v>
      </c>
      <c r="E856">
        <v>13.17</v>
      </c>
      <c r="F856">
        <v>5508</v>
      </c>
      <c r="H856">
        <f t="shared" si="41"/>
        <v>0.86500000000000066</v>
      </c>
      <c r="I856" s="2">
        <f t="shared" si="39"/>
        <v>1.5217713270142395E-2</v>
      </c>
      <c r="J856" s="2">
        <f t="shared" si="40"/>
        <v>0.87755479857821217</v>
      </c>
    </row>
    <row r="857" spans="1:10" x14ac:dyDescent="0.3">
      <c r="A857" s="1">
        <v>42656.188194444447</v>
      </c>
      <c r="B857">
        <v>11917</v>
      </c>
      <c r="C857">
        <v>1.4999999999999999E-2</v>
      </c>
      <c r="D857">
        <v>30.11</v>
      </c>
      <c r="E857">
        <v>13.17</v>
      </c>
      <c r="F857">
        <v>5508</v>
      </c>
      <c r="H857">
        <f t="shared" si="41"/>
        <v>0.88000000000000067</v>
      </c>
      <c r="I857" s="2">
        <f t="shared" si="39"/>
        <v>1.5217713270142395E-2</v>
      </c>
      <c r="J857" s="2">
        <f t="shared" si="40"/>
        <v>0.8927725118483546</v>
      </c>
    </row>
    <row r="858" spans="1:10" x14ac:dyDescent="0.3">
      <c r="A858" s="1">
        <v>42656.188206018516</v>
      </c>
      <c r="B858">
        <v>11918</v>
      </c>
      <c r="C858">
        <v>1.4999999999999999E-2</v>
      </c>
      <c r="D858">
        <v>30.11</v>
      </c>
      <c r="E858">
        <v>13.17</v>
      </c>
      <c r="F858">
        <v>5508</v>
      </c>
      <c r="H858">
        <f t="shared" si="41"/>
        <v>0.89500000000000068</v>
      </c>
      <c r="I858" s="2">
        <f t="shared" si="39"/>
        <v>1.5217713270142395E-2</v>
      </c>
      <c r="J858" s="2">
        <f t="shared" si="40"/>
        <v>0.90799022511849692</v>
      </c>
    </row>
    <row r="859" spans="1:10" x14ac:dyDescent="0.3">
      <c r="A859" s="1">
        <v>42656.188217592593</v>
      </c>
      <c r="B859">
        <v>11919</v>
      </c>
      <c r="C859">
        <v>1.4999999999999999E-2</v>
      </c>
      <c r="D859">
        <v>30.11</v>
      </c>
      <c r="E859">
        <v>13.17</v>
      </c>
      <c r="F859">
        <v>5508</v>
      </c>
      <c r="H859">
        <f t="shared" si="41"/>
        <v>0.9100000000000007</v>
      </c>
      <c r="I859" s="2">
        <f t="shared" si="39"/>
        <v>1.5217713270142395E-2</v>
      </c>
      <c r="J859" s="2">
        <f t="shared" si="40"/>
        <v>0.92320793838863935</v>
      </c>
    </row>
    <row r="860" spans="1:10" x14ac:dyDescent="0.3">
      <c r="A860" s="1">
        <v>42656.18822916667</v>
      </c>
      <c r="B860">
        <v>11920</v>
      </c>
      <c r="C860">
        <v>1.4999999999999999E-2</v>
      </c>
      <c r="D860">
        <v>30.11</v>
      </c>
      <c r="E860">
        <v>13.17</v>
      </c>
      <c r="F860">
        <v>5508</v>
      </c>
      <c r="H860">
        <f t="shared" si="41"/>
        <v>0.92500000000000071</v>
      </c>
      <c r="I860" s="2">
        <f t="shared" si="39"/>
        <v>1.5217713270142395E-2</v>
      </c>
      <c r="J860" s="2">
        <f t="shared" si="40"/>
        <v>0.93842565165878178</v>
      </c>
    </row>
    <row r="861" spans="1:10" x14ac:dyDescent="0.3">
      <c r="A861" s="1">
        <v>42656.188240740739</v>
      </c>
      <c r="B861">
        <v>11921</v>
      </c>
      <c r="C861">
        <v>1.4999999999999999E-2</v>
      </c>
      <c r="D861">
        <v>30.1</v>
      </c>
      <c r="E861">
        <v>13.17</v>
      </c>
      <c r="F861">
        <v>5508</v>
      </c>
      <c r="H861">
        <f t="shared" si="41"/>
        <v>0.94000000000000072</v>
      </c>
      <c r="I861" s="2">
        <f t="shared" si="39"/>
        <v>1.5217713270142395E-2</v>
      </c>
      <c r="J861" s="2">
        <f t="shared" si="40"/>
        <v>0.95364336492892421</v>
      </c>
    </row>
    <row r="862" spans="1:10" x14ac:dyDescent="0.3">
      <c r="A862" s="1">
        <v>42656.188252314816</v>
      </c>
      <c r="B862">
        <v>11922</v>
      </c>
      <c r="C862">
        <v>1.4999999999999999E-2</v>
      </c>
      <c r="D862">
        <v>30.1</v>
      </c>
      <c r="E862">
        <v>13.17</v>
      </c>
      <c r="F862">
        <v>5508</v>
      </c>
      <c r="H862">
        <f t="shared" si="41"/>
        <v>0.95500000000000074</v>
      </c>
      <c r="I862" s="2">
        <f t="shared" si="39"/>
        <v>1.5217713270142395E-2</v>
      </c>
      <c r="J862" s="2">
        <f t="shared" si="40"/>
        <v>0.96886107819906664</v>
      </c>
    </row>
    <row r="863" spans="1:10" x14ac:dyDescent="0.3">
      <c r="A863" s="1">
        <v>42656.188263888886</v>
      </c>
      <c r="B863">
        <v>11923</v>
      </c>
      <c r="C863">
        <v>1.4999999999999999E-2</v>
      </c>
      <c r="D863">
        <v>30.11</v>
      </c>
      <c r="E863">
        <v>13.17</v>
      </c>
      <c r="F863">
        <v>5508</v>
      </c>
      <c r="H863">
        <f t="shared" si="41"/>
        <v>0.97000000000000075</v>
      </c>
      <c r="I863" s="2">
        <f t="shared" si="39"/>
        <v>1.5217713270142395E-2</v>
      </c>
      <c r="J863" s="2">
        <f t="shared" si="40"/>
        <v>0.98407879146920896</v>
      </c>
    </row>
    <row r="864" spans="1:10" x14ac:dyDescent="0.3">
      <c r="A864" s="1">
        <v>42656.188275462962</v>
      </c>
      <c r="B864">
        <v>11924</v>
      </c>
      <c r="C864">
        <v>1.4999999999999999E-2</v>
      </c>
      <c r="D864">
        <v>30.1</v>
      </c>
      <c r="E864">
        <v>13.17</v>
      </c>
      <c r="F864">
        <v>5508</v>
      </c>
      <c r="H864">
        <f t="shared" si="41"/>
        <v>0.98500000000000076</v>
      </c>
      <c r="I864" s="2">
        <f t="shared" si="39"/>
        <v>1.5217713270142395E-2</v>
      </c>
      <c r="J864" s="2">
        <f t="shared" si="40"/>
        <v>0.99929650473935139</v>
      </c>
    </row>
    <row r="865" spans="1:10" x14ac:dyDescent="0.3">
      <c r="A865" s="1">
        <v>42656.188287037039</v>
      </c>
      <c r="B865">
        <v>11925</v>
      </c>
      <c r="C865">
        <v>1.4999999999999999E-2</v>
      </c>
      <c r="D865">
        <v>30.11</v>
      </c>
      <c r="E865">
        <v>13.17</v>
      </c>
      <c r="F865">
        <v>5508</v>
      </c>
      <c r="H865">
        <f t="shared" si="41"/>
        <v>1.0000000000000007</v>
      </c>
      <c r="I865" s="2">
        <f t="shared" si="39"/>
        <v>1.5217713270142395E-2</v>
      </c>
      <c r="J865" s="2">
        <f t="shared" si="40"/>
        <v>1.0145142180094937</v>
      </c>
    </row>
    <row r="866" spans="1:10" x14ac:dyDescent="0.3">
      <c r="A866" s="1">
        <v>42656.188298611109</v>
      </c>
      <c r="B866">
        <v>11926</v>
      </c>
      <c r="C866">
        <v>1.4999999999999999E-2</v>
      </c>
      <c r="D866">
        <v>30.1</v>
      </c>
      <c r="E866">
        <v>13.17</v>
      </c>
      <c r="F866">
        <v>5508</v>
      </c>
      <c r="H866">
        <f t="shared" si="41"/>
        <v>1.0150000000000006</v>
      </c>
      <c r="I866" s="2">
        <f t="shared" si="39"/>
        <v>1.5217713270142395E-2</v>
      </c>
      <c r="J866" s="2">
        <f t="shared" si="40"/>
        <v>1.029731931279636</v>
      </c>
    </row>
    <row r="867" spans="1:10" x14ac:dyDescent="0.3">
      <c r="A867" s="1">
        <v>42656.188310185185</v>
      </c>
      <c r="B867">
        <v>11927</v>
      </c>
      <c r="C867">
        <v>1.4999999999999999E-2</v>
      </c>
      <c r="D867">
        <v>30.1</v>
      </c>
      <c r="E867">
        <v>13.17</v>
      </c>
      <c r="F867">
        <v>5508</v>
      </c>
      <c r="H867">
        <f t="shared" si="41"/>
        <v>1.0300000000000005</v>
      </c>
      <c r="I867" s="2">
        <f t="shared" si="39"/>
        <v>1.5217713270142395E-2</v>
      </c>
      <c r="J867" s="2">
        <f t="shared" si="40"/>
        <v>1.0449496445497783</v>
      </c>
    </row>
    <row r="868" spans="1:10" x14ac:dyDescent="0.3">
      <c r="A868" s="1">
        <v>42656.188321759262</v>
      </c>
      <c r="B868">
        <v>11928</v>
      </c>
      <c r="C868">
        <v>1.4999999999999999E-2</v>
      </c>
      <c r="D868">
        <v>30.1</v>
      </c>
      <c r="E868">
        <v>13.17</v>
      </c>
      <c r="F868">
        <v>5508</v>
      </c>
      <c r="H868">
        <f t="shared" si="41"/>
        <v>1.0450000000000004</v>
      </c>
      <c r="I868" s="2">
        <f t="shared" si="39"/>
        <v>1.5217713270142395E-2</v>
      </c>
      <c r="J868" s="2">
        <f t="shared" si="40"/>
        <v>1.0601673578199207</v>
      </c>
    </row>
    <row r="869" spans="1:10" x14ac:dyDescent="0.3">
      <c r="A869" s="1">
        <v>42656.188333333332</v>
      </c>
      <c r="B869">
        <v>11929</v>
      </c>
      <c r="C869">
        <v>1.4999999999999999E-2</v>
      </c>
      <c r="D869">
        <v>30.1</v>
      </c>
      <c r="E869">
        <v>13.17</v>
      </c>
      <c r="F869">
        <v>5508</v>
      </c>
      <c r="H869">
        <f t="shared" si="41"/>
        <v>1.0600000000000003</v>
      </c>
      <c r="I869" s="2">
        <f t="shared" si="39"/>
        <v>1.5217713270142395E-2</v>
      </c>
      <c r="J869" s="2">
        <f t="shared" si="40"/>
        <v>1.075385071090063</v>
      </c>
    </row>
    <row r="870" spans="1:10" x14ac:dyDescent="0.3">
      <c r="A870" s="1">
        <v>42656.188344907408</v>
      </c>
      <c r="B870">
        <v>11930</v>
      </c>
      <c r="C870">
        <v>1.4999999999999999E-2</v>
      </c>
      <c r="D870">
        <v>30.1</v>
      </c>
      <c r="E870">
        <v>13.18</v>
      </c>
      <c r="F870">
        <v>5508</v>
      </c>
      <c r="H870">
        <f t="shared" si="41"/>
        <v>1.0750000000000002</v>
      </c>
      <c r="I870" s="2">
        <f t="shared" si="39"/>
        <v>1.5217713270142395E-2</v>
      </c>
      <c r="J870" s="2">
        <f t="shared" si="40"/>
        <v>1.0906027843602053</v>
      </c>
    </row>
    <row r="871" spans="1:10" x14ac:dyDescent="0.3">
      <c r="A871" s="1">
        <v>42656.188356481478</v>
      </c>
      <c r="B871">
        <v>11931</v>
      </c>
      <c r="C871">
        <v>1.4999999999999999E-2</v>
      </c>
      <c r="D871">
        <v>30.1</v>
      </c>
      <c r="E871">
        <v>13.17</v>
      </c>
      <c r="F871">
        <v>5508</v>
      </c>
      <c r="H871">
        <f t="shared" si="41"/>
        <v>1.0900000000000001</v>
      </c>
      <c r="I871" s="2">
        <f t="shared" si="39"/>
        <v>1.5217713270142395E-2</v>
      </c>
      <c r="J871" s="2">
        <f t="shared" si="40"/>
        <v>1.1058204976303474</v>
      </c>
    </row>
    <row r="872" spans="1:10" x14ac:dyDescent="0.3">
      <c r="A872" s="1">
        <v>42656.188368055555</v>
      </c>
      <c r="B872">
        <v>11932</v>
      </c>
      <c r="C872">
        <v>1.4999999999999999E-2</v>
      </c>
      <c r="D872">
        <v>30.1</v>
      </c>
      <c r="E872">
        <v>13.18</v>
      </c>
      <c r="F872">
        <v>5508</v>
      </c>
      <c r="H872">
        <f t="shared" si="41"/>
        <v>1.105</v>
      </c>
      <c r="I872" s="2">
        <f t="shared" si="39"/>
        <v>1.5217713270142395E-2</v>
      </c>
      <c r="J872" s="2">
        <f t="shared" si="40"/>
        <v>1.1210382109004897</v>
      </c>
    </row>
    <row r="873" spans="1:10" x14ac:dyDescent="0.3">
      <c r="A873" s="1">
        <v>42656.188379629632</v>
      </c>
      <c r="B873">
        <v>11933</v>
      </c>
      <c r="C873">
        <v>1.4999999999999999E-2</v>
      </c>
      <c r="D873">
        <v>30.1</v>
      </c>
      <c r="E873">
        <v>13.18</v>
      </c>
      <c r="F873">
        <v>5508</v>
      </c>
      <c r="H873">
        <f t="shared" si="41"/>
        <v>1.1199999999999999</v>
      </c>
      <c r="I873" s="2">
        <f t="shared" si="39"/>
        <v>1.5217713270142395E-2</v>
      </c>
      <c r="J873" s="2">
        <f t="shared" si="40"/>
        <v>1.136255924170632</v>
      </c>
    </row>
    <row r="874" spans="1:10" x14ac:dyDescent="0.3">
      <c r="A874" s="1">
        <v>42656.188391203701</v>
      </c>
      <c r="B874">
        <v>11934</v>
      </c>
      <c r="C874">
        <v>1.4999999999999999E-2</v>
      </c>
      <c r="D874">
        <v>30.1</v>
      </c>
      <c r="E874">
        <v>13.18</v>
      </c>
      <c r="F874">
        <v>5508</v>
      </c>
      <c r="H874">
        <f t="shared" si="41"/>
        <v>1.1349999999999998</v>
      </c>
      <c r="I874" s="2">
        <f t="shared" si="39"/>
        <v>1.5217713270142395E-2</v>
      </c>
      <c r="J874" s="2">
        <f t="shared" si="40"/>
        <v>1.1514736374407744</v>
      </c>
    </row>
    <row r="875" spans="1:10" x14ac:dyDescent="0.3">
      <c r="A875" s="1">
        <v>42656.188402777778</v>
      </c>
      <c r="B875">
        <v>11935</v>
      </c>
      <c r="C875">
        <v>1.4999999999999999E-2</v>
      </c>
      <c r="D875">
        <v>30.1</v>
      </c>
      <c r="E875">
        <v>13.18</v>
      </c>
      <c r="F875">
        <v>5508</v>
      </c>
      <c r="H875">
        <f t="shared" si="41"/>
        <v>1.1499999999999997</v>
      </c>
      <c r="I875" s="2">
        <f t="shared" si="39"/>
        <v>1.5217713270142395E-2</v>
      </c>
      <c r="J875" s="2">
        <f t="shared" si="40"/>
        <v>1.1666913507109167</v>
      </c>
    </row>
    <row r="876" spans="1:10" x14ac:dyDescent="0.3">
      <c r="A876" s="1">
        <v>42656.188414351855</v>
      </c>
      <c r="B876">
        <v>11936</v>
      </c>
      <c r="C876">
        <v>1.4999999999999999E-2</v>
      </c>
      <c r="D876">
        <v>30.1</v>
      </c>
      <c r="E876">
        <v>13.18</v>
      </c>
      <c r="F876">
        <v>5508</v>
      </c>
      <c r="H876">
        <f t="shared" si="41"/>
        <v>1.1649999999999996</v>
      </c>
      <c r="I876" s="2">
        <f t="shared" si="39"/>
        <v>1.5217713270142395E-2</v>
      </c>
      <c r="J876" s="2">
        <f t="shared" si="40"/>
        <v>1.181909063981059</v>
      </c>
    </row>
    <row r="877" spans="1:10" x14ac:dyDescent="0.3">
      <c r="A877" s="1">
        <v>42656.188425925924</v>
      </c>
      <c r="B877">
        <v>11937</v>
      </c>
      <c r="C877">
        <v>1.4999999999999999E-2</v>
      </c>
      <c r="D877">
        <v>30.1</v>
      </c>
      <c r="E877">
        <v>13.18</v>
      </c>
      <c r="F877">
        <v>5507</v>
      </c>
      <c r="H877">
        <f t="shared" si="41"/>
        <v>1.1799999999999995</v>
      </c>
      <c r="I877" s="2">
        <f t="shared" si="39"/>
        <v>1.5217713270142395E-2</v>
      </c>
      <c r="J877" s="2">
        <f t="shared" si="40"/>
        <v>1.1971267772512013</v>
      </c>
    </row>
    <row r="878" spans="1:10" x14ac:dyDescent="0.3">
      <c r="A878" s="1">
        <v>42656.188437500001</v>
      </c>
      <c r="B878">
        <v>11938</v>
      </c>
      <c r="C878">
        <v>1.4999999999999999E-2</v>
      </c>
      <c r="D878">
        <v>30.1</v>
      </c>
      <c r="E878">
        <v>13.18</v>
      </c>
      <c r="F878">
        <v>5507</v>
      </c>
      <c r="H878">
        <f t="shared" si="41"/>
        <v>1.1949999999999994</v>
      </c>
      <c r="I878" s="2">
        <f t="shared" si="39"/>
        <v>1.5217713270142395E-2</v>
      </c>
      <c r="J878" s="2">
        <f t="shared" si="40"/>
        <v>1.2123444905213436</v>
      </c>
    </row>
    <row r="879" spans="1:10" x14ac:dyDescent="0.3">
      <c r="A879" s="1">
        <v>42656.188449074078</v>
      </c>
      <c r="B879">
        <v>11939</v>
      </c>
      <c r="C879">
        <v>1.4999999999999999E-2</v>
      </c>
      <c r="D879">
        <v>30.1</v>
      </c>
      <c r="E879">
        <v>13.18</v>
      </c>
      <c r="F879">
        <v>5507</v>
      </c>
      <c r="H879">
        <f t="shared" si="41"/>
        <v>1.2099999999999993</v>
      </c>
      <c r="I879" s="2">
        <f t="shared" si="39"/>
        <v>1.5217713270142395E-2</v>
      </c>
      <c r="J879" s="2">
        <f t="shared" si="40"/>
        <v>1.227562203791486</v>
      </c>
    </row>
    <row r="880" spans="1:10" x14ac:dyDescent="0.3">
      <c r="A880" s="1">
        <v>42656.188460648147</v>
      </c>
      <c r="B880">
        <v>11940</v>
      </c>
      <c r="C880">
        <v>1.4999999999999999E-2</v>
      </c>
      <c r="D880">
        <v>30.1</v>
      </c>
      <c r="E880">
        <v>13.18</v>
      </c>
      <c r="F880">
        <v>5507</v>
      </c>
      <c r="H880">
        <f t="shared" si="41"/>
        <v>1.2249999999999992</v>
      </c>
      <c r="I880" s="2">
        <f t="shared" si="39"/>
        <v>1.5217713270142395E-2</v>
      </c>
      <c r="J880" s="2">
        <f t="shared" si="40"/>
        <v>1.2427799170616283</v>
      </c>
    </row>
    <row r="881" spans="1:10" x14ac:dyDescent="0.3">
      <c r="A881" s="1">
        <v>42656.188472222224</v>
      </c>
      <c r="B881">
        <v>11941</v>
      </c>
      <c r="C881">
        <v>1.4999999999999999E-2</v>
      </c>
      <c r="D881">
        <v>30.1</v>
      </c>
      <c r="E881">
        <v>13.18</v>
      </c>
      <c r="F881">
        <v>5507</v>
      </c>
      <c r="H881">
        <f t="shared" si="41"/>
        <v>1.2399999999999991</v>
      </c>
      <c r="I881" s="2">
        <f t="shared" si="39"/>
        <v>1.5217713270142395E-2</v>
      </c>
      <c r="J881" s="2">
        <f t="shared" si="40"/>
        <v>1.2579976303317704</v>
      </c>
    </row>
    <row r="882" spans="1:10" x14ac:dyDescent="0.3">
      <c r="A882" s="1">
        <v>42656.188483796293</v>
      </c>
      <c r="B882">
        <v>11942</v>
      </c>
      <c r="C882">
        <v>1.4999999999999999E-2</v>
      </c>
      <c r="D882">
        <v>30.1</v>
      </c>
      <c r="E882">
        <v>13.19</v>
      </c>
      <c r="F882">
        <v>5507</v>
      </c>
      <c r="H882">
        <f t="shared" si="41"/>
        <v>1.254999999999999</v>
      </c>
      <c r="I882" s="2">
        <f t="shared" si="39"/>
        <v>1.5217713270142395E-2</v>
      </c>
      <c r="J882" s="2">
        <f t="shared" si="40"/>
        <v>1.2732153436019127</v>
      </c>
    </row>
    <row r="883" spans="1:10" x14ac:dyDescent="0.3">
      <c r="A883" s="1">
        <v>42656.18849537037</v>
      </c>
      <c r="B883">
        <v>11943</v>
      </c>
      <c r="C883">
        <v>1.4999999999999999E-2</v>
      </c>
      <c r="D883">
        <v>30.1</v>
      </c>
      <c r="E883">
        <v>13.18</v>
      </c>
      <c r="F883">
        <v>5507</v>
      </c>
      <c r="H883">
        <f t="shared" si="41"/>
        <v>1.2699999999999989</v>
      </c>
      <c r="I883" s="2">
        <f t="shared" si="39"/>
        <v>1.5217713270142395E-2</v>
      </c>
      <c r="J883" s="2">
        <f t="shared" si="40"/>
        <v>1.288433056872055</v>
      </c>
    </row>
    <row r="884" spans="1:10" x14ac:dyDescent="0.3">
      <c r="A884" s="1">
        <v>42656.188506944447</v>
      </c>
      <c r="B884">
        <v>11944</v>
      </c>
      <c r="C884">
        <v>1.4999999999999999E-2</v>
      </c>
      <c r="D884">
        <v>30.1</v>
      </c>
      <c r="E884">
        <v>13.19</v>
      </c>
      <c r="F884">
        <v>5507</v>
      </c>
      <c r="H884">
        <f t="shared" si="41"/>
        <v>1.2849999999999988</v>
      </c>
      <c r="I884" s="2">
        <f t="shared" si="39"/>
        <v>1.5217713270142395E-2</v>
      </c>
      <c r="J884" s="2">
        <f t="shared" si="40"/>
        <v>1.3036507701421973</v>
      </c>
    </row>
    <row r="885" spans="1:10" x14ac:dyDescent="0.3">
      <c r="A885" s="1">
        <v>42656.188518518517</v>
      </c>
      <c r="B885">
        <v>11945</v>
      </c>
      <c r="C885">
        <v>1.4999999999999999E-2</v>
      </c>
      <c r="D885">
        <v>30.1</v>
      </c>
      <c r="E885">
        <v>13.19</v>
      </c>
      <c r="F885">
        <v>5507</v>
      </c>
      <c r="H885">
        <f t="shared" si="41"/>
        <v>1.2999999999999987</v>
      </c>
      <c r="I885" s="2">
        <f t="shared" si="39"/>
        <v>1.5217713270142395E-2</v>
      </c>
      <c r="J885" s="2">
        <f t="shared" si="40"/>
        <v>1.3188684834123396</v>
      </c>
    </row>
    <row r="886" spans="1:10" x14ac:dyDescent="0.3">
      <c r="A886" s="1">
        <v>42656.188530092593</v>
      </c>
      <c r="B886">
        <v>11946</v>
      </c>
      <c r="C886">
        <v>1.4999999999999999E-2</v>
      </c>
      <c r="D886">
        <v>30.1</v>
      </c>
      <c r="E886">
        <v>13.2</v>
      </c>
      <c r="F886">
        <v>5507</v>
      </c>
      <c r="H886">
        <f t="shared" si="41"/>
        <v>1.3149999999999986</v>
      </c>
      <c r="I886" s="2">
        <f t="shared" si="39"/>
        <v>1.5217713270142395E-2</v>
      </c>
      <c r="J886" s="2">
        <f t="shared" si="40"/>
        <v>1.334086196682482</v>
      </c>
    </row>
    <row r="887" spans="1:10" x14ac:dyDescent="0.3">
      <c r="A887" s="1">
        <v>42656.18854166667</v>
      </c>
      <c r="B887">
        <v>11947</v>
      </c>
      <c r="C887">
        <v>1.4999999999999999E-2</v>
      </c>
      <c r="D887">
        <v>30.1</v>
      </c>
      <c r="E887">
        <v>13.19</v>
      </c>
      <c r="F887">
        <v>5507</v>
      </c>
      <c r="H887">
        <f t="shared" si="41"/>
        <v>1.3299999999999985</v>
      </c>
      <c r="I887" s="2">
        <f t="shared" si="39"/>
        <v>1.5217713270142395E-2</v>
      </c>
      <c r="J887" s="2">
        <f t="shared" si="40"/>
        <v>1.3493039099526243</v>
      </c>
    </row>
    <row r="888" spans="1:10" x14ac:dyDescent="0.3">
      <c r="A888" s="1">
        <v>42656.18855324074</v>
      </c>
      <c r="B888">
        <v>11948</v>
      </c>
      <c r="C888">
        <v>1.4999999999999999E-2</v>
      </c>
      <c r="D888">
        <v>30.1</v>
      </c>
      <c r="E888">
        <v>13.19</v>
      </c>
      <c r="F888">
        <v>5507</v>
      </c>
      <c r="H888">
        <f t="shared" si="41"/>
        <v>1.3449999999999984</v>
      </c>
      <c r="I888" s="2">
        <f t="shared" si="39"/>
        <v>1.5217713270142395E-2</v>
      </c>
      <c r="J888" s="2">
        <f t="shared" si="40"/>
        <v>1.3645216232227666</v>
      </c>
    </row>
    <row r="889" spans="1:10" x14ac:dyDescent="0.3">
      <c r="A889" s="1">
        <v>42656.188564814816</v>
      </c>
      <c r="B889">
        <v>11949</v>
      </c>
      <c r="C889">
        <v>1.4999999999999999E-2</v>
      </c>
      <c r="D889">
        <v>30.1</v>
      </c>
      <c r="E889">
        <v>13.2</v>
      </c>
      <c r="F889">
        <v>5507</v>
      </c>
      <c r="H889">
        <f t="shared" si="41"/>
        <v>1.3599999999999983</v>
      </c>
      <c r="I889" s="2">
        <f t="shared" si="39"/>
        <v>1.5217713270142395E-2</v>
      </c>
      <c r="J889" s="2">
        <f t="shared" si="40"/>
        <v>1.3797393364929089</v>
      </c>
    </row>
    <row r="890" spans="1:10" x14ac:dyDescent="0.3">
      <c r="A890" s="1">
        <v>42656.188576388886</v>
      </c>
      <c r="B890">
        <v>11950</v>
      </c>
      <c r="C890">
        <v>1.4999999999999999E-2</v>
      </c>
      <c r="D890">
        <v>30.1</v>
      </c>
      <c r="E890">
        <v>13.2</v>
      </c>
      <c r="F890">
        <v>5507</v>
      </c>
      <c r="H890">
        <f t="shared" si="41"/>
        <v>1.3749999999999982</v>
      </c>
      <c r="I890" s="2">
        <f t="shared" si="39"/>
        <v>1.5217713270142395E-2</v>
      </c>
      <c r="J890" s="2">
        <f t="shared" si="40"/>
        <v>1.3949570497630512</v>
      </c>
    </row>
    <row r="891" spans="1:10" x14ac:dyDescent="0.3">
      <c r="A891" s="1">
        <v>42656.188587962963</v>
      </c>
      <c r="B891">
        <v>11951</v>
      </c>
      <c r="C891">
        <v>1.4999999999999999E-2</v>
      </c>
      <c r="D891">
        <v>30.1</v>
      </c>
      <c r="E891">
        <v>13.19</v>
      </c>
      <c r="F891">
        <v>5507</v>
      </c>
      <c r="H891">
        <f t="shared" si="41"/>
        <v>1.3899999999999981</v>
      </c>
      <c r="I891" s="2">
        <f t="shared" si="39"/>
        <v>1.5217713270142395E-2</v>
      </c>
      <c r="J891" s="2">
        <f t="shared" si="40"/>
        <v>1.4101747630331933</v>
      </c>
    </row>
    <row r="892" spans="1:10" x14ac:dyDescent="0.3">
      <c r="A892" s="1">
        <v>42656.188599537039</v>
      </c>
      <c r="B892">
        <v>11952</v>
      </c>
      <c r="C892">
        <v>1.4999999999999999E-2</v>
      </c>
      <c r="D892">
        <v>30.1</v>
      </c>
      <c r="E892">
        <v>13.2</v>
      </c>
      <c r="F892">
        <v>5507</v>
      </c>
      <c r="H892">
        <f t="shared" si="41"/>
        <v>1.404999999999998</v>
      </c>
      <c r="I892" s="2">
        <f t="shared" si="39"/>
        <v>1.5217713270142395E-2</v>
      </c>
      <c r="J892" s="2">
        <f t="shared" si="40"/>
        <v>1.4253924763033357</v>
      </c>
    </row>
    <row r="893" spans="1:10" x14ac:dyDescent="0.3">
      <c r="A893" s="1">
        <v>42656.188611111109</v>
      </c>
      <c r="B893">
        <v>11953</v>
      </c>
      <c r="C893">
        <v>1.4999999999999999E-2</v>
      </c>
      <c r="D893">
        <v>30.11</v>
      </c>
      <c r="E893">
        <v>13.19</v>
      </c>
      <c r="F893">
        <v>5507</v>
      </c>
      <c r="H893">
        <f t="shared" si="41"/>
        <v>1.4199999999999979</v>
      </c>
      <c r="I893" s="2">
        <f t="shared" si="39"/>
        <v>1.5217713270142395E-2</v>
      </c>
      <c r="J893" s="2">
        <f t="shared" si="40"/>
        <v>1.440610189573478</v>
      </c>
    </row>
    <row r="894" spans="1:10" x14ac:dyDescent="0.3">
      <c r="A894" s="1">
        <v>42656.188622685186</v>
      </c>
      <c r="B894">
        <v>11954</v>
      </c>
      <c r="C894">
        <v>1.4999999999999999E-2</v>
      </c>
      <c r="D894">
        <v>30.11</v>
      </c>
      <c r="E894">
        <v>13.2</v>
      </c>
      <c r="F894">
        <v>5507</v>
      </c>
      <c r="H894">
        <f t="shared" si="41"/>
        <v>1.4349999999999978</v>
      </c>
      <c r="I894" s="2">
        <f t="shared" si="39"/>
        <v>1.5217713270142395E-2</v>
      </c>
      <c r="J894" s="2">
        <f t="shared" si="40"/>
        <v>1.4558279028436203</v>
      </c>
    </row>
    <row r="895" spans="1:10" x14ac:dyDescent="0.3">
      <c r="A895" s="1">
        <v>42656.188634259262</v>
      </c>
      <c r="B895">
        <v>11955</v>
      </c>
      <c r="C895">
        <v>1.4999999999999999E-2</v>
      </c>
      <c r="D895">
        <v>30.1</v>
      </c>
      <c r="E895">
        <v>13.2</v>
      </c>
      <c r="F895">
        <v>5507</v>
      </c>
      <c r="H895">
        <f t="shared" si="41"/>
        <v>1.4499999999999977</v>
      </c>
      <c r="I895" s="2">
        <f t="shared" si="39"/>
        <v>1.5217713270142395E-2</v>
      </c>
      <c r="J895" s="2">
        <f t="shared" si="40"/>
        <v>1.4710456161137626</v>
      </c>
    </row>
    <row r="896" spans="1:10" x14ac:dyDescent="0.3">
      <c r="A896" s="1">
        <v>42656.188645833332</v>
      </c>
      <c r="B896">
        <v>11956</v>
      </c>
      <c r="C896">
        <v>1.4999999999999999E-2</v>
      </c>
      <c r="D896">
        <v>30.1</v>
      </c>
      <c r="E896">
        <v>13.2</v>
      </c>
      <c r="F896">
        <v>5507</v>
      </c>
      <c r="H896">
        <f t="shared" si="41"/>
        <v>1.4649999999999976</v>
      </c>
      <c r="I896" s="2">
        <f t="shared" si="39"/>
        <v>1.5217713270142395E-2</v>
      </c>
      <c r="J896" s="2">
        <f t="shared" si="40"/>
        <v>1.4862633293839049</v>
      </c>
    </row>
    <row r="897" spans="1:10" x14ac:dyDescent="0.3">
      <c r="A897" s="1">
        <v>42656.188657407409</v>
      </c>
      <c r="B897">
        <v>11957</v>
      </c>
      <c r="C897">
        <v>1.4999999999999999E-2</v>
      </c>
      <c r="D897">
        <v>30.1</v>
      </c>
      <c r="E897">
        <v>13.2</v>
      </c>
      <c r="F897">
        <v>5507</v>
      </c>
      <c r="H897">
        <f t="shared" si="41"/>
        <v>1.4799999999999975</v>
      </c>
      <c r="I897" s="2">
        <f t="shared" si="39"/>
        <v>1.5217713270142395E-2</v>
      </c>
      <c r="J897" s="2">
        <f t="shared" si="40"/>
        <v>1.5014810426540472</v>
      </c>
    </row>
    <row r="898" spans="1:10" x14ac:dyDescent="0.3">
      <c r="A898" s="1">
        <v>42656.188668981478</v>
      </c>
      <c r="B898">
        <v>11958</v>
      </c>
      <c r="C898">
        <v>1.4999999999999999E-2</v>
      </c>
      <c r="D898">
        <v>30.1</v>
      </c>
      <c r="E898">
        <v>13.2</v>
      </c>
      <c r="F898">
        <v>5507</v>
      </c>
      <c r="H898">
        <f t="shared" si="41"/>
        <v>1.4949999999999974</v>
      </c>
      <c r="I898" s="2">
        <f t="shared" si="39"/>
        <v>1.5217713270142395E-2</v>
      </c>
      <c r="J898" s="2">
        <f t="shared" si="40"/>
        <v>1.5166987559241896</v>
      </c>
    </row>
    <row r="899" spans="1:10" x14ac:dyDescent="0.3">
      <c r="A899" s="1">
        <v>42656.188680555555</v>
      </c>
      <c r="B899">
        <v>11959</v>
      </c>
      <c r="C899">
        <v>1.4999999999999999E-2</v>
      </c>
      <c r="D899">
        <v>30.1</v>
      </c>
      <c r="E899">
        <v>13.21</v>
      </c>
      <c r="F899">
        <v>5507</v>
      </c>
      <c r="H899">
        <f t="shared" si="41"/>
        <v>1.5099999999999973</v>
      </c>
      <c r="I899" s="2">
        <f t="shared" ref="I899:I962" si="42">C899*$M$2</f>
        <v>1.5217713270142395E-2</v>
      </c>
      <c r="J899" s="2">
        <f t="shared" ref="J899:J962" si="43">H899*$M$2</f>
        <v>1.5319164691943319</v>
      </c>
    </row>
    <row r="900" spans="1:10" x14ac:dyDescent="0.3">
      <c r="A900" s="1">
        <v>42656.188692129632</v>
      </c>
      <c r="B900">
        <v>11960</v>
      </c>
      <c r="C900">
        <v>1.4999999999999999E-2</v>
      </c>
      <c r="D900">
        <v>30.11</v>
      </c>
      <c r="E900">
        <v>13.21</v>
      </c>
      <c r="F900">
        <v>5507</v>
      </c>
      <c r="H900">
        <f t="shared" ref="H900:H963" si="44">C900+H899</f>
        <v>1.5249999999999972</v>
      </c>
      <c r="I900" s="2">
        <f t="shared" si="42"/>
        <v>1.5217713270142395E-2</v>
      </c>
      <c r="J900" s="2">
        <f t="shared" si="43"/>
        <v>1.547134182464474</v>
      </c>
    </row>
    <row r="901" spans="1:10" x14ac:dyDescent="0.3">
      <c r="A901" s="1">
        <v>42656.188703703701</v>
      </c>
      <c r="B901">
        <v>11961</v>
      </c>
      <c r="C901">
        <v>1.4999999999999999E-2</v>
      </c>
      <c r="D901">
        <v>30.11</v>
      </c>
      <c r="E901">
        <v>13.21</v>
      </c>
      <c r="F901">
        <v>5507</v>
      </c>
      <c r="H901">
        <f t="shared" si="44"/>
        <v>1.5399999999999971</v>
      </c>
      <c r="I901" s="2">
        <f t="shared" si="42"/>
        <v>1.5217713270142395E-2</v>
      </c>
      <c r="J901" s="2">
        <f t="shared" si="43"/>
        <v>1.5623518957346163</v>
      </c>
    </row>
    <row r="902" spans="1:10" x14ac:dyDescent="0.3">
      <c r="A902" s="1">
        <v>42656.188715277778</v>
      </c>
      <c r="B902">
        <v>11962</v>
      </c>
      <c r="C902">
        <v>1.4999999999999999E-2</v>
      </c>
      <c r="D902">
        <v>30.11</v>
      </c>
      <c r="E902">
        <v>13.21</v>
      </c>
      <c r="F902">
        <v>5507</v>
      </c>
      <c r="H902">
        <f t="shared" si="44"/>
        <v>1.5549999999999971</v>
      </c>
      <c r="I902" s="2">
        <f t="shared" si="42"/>
        <v>1.5217713270142395E-2</v>
      </c>
      <c r="J902" s="2">
        <f t="shared" si="43"/>
        <v>1.5775696090047586</v>
      </c>
    </row>
    <row r="903" spans="1:10" x14ac:dyDescent="0.3">
      <c r="A903" s="1">
        <v>42656.188726851855</v>
      </c>
      <c r="B903">
        <v>11963</v>
      </c>
      <c r="C903">
        <v>1.4999999999999999E-2</v>
      </c>
      <c r="D903">
        <v>30.11</v>
      </c>
      <c r="E903">
        <v>13.21</v>
      </c>
      <c r="F903">
        <v>5507</v>
      </c>
      <c r="H903">
        <f t="shared" si="44"/>
        <v>1.569999999999997</v>
      </c>
      <c r="I903" s="2">
        <f t="shared" si="42"/>
        <v>1.5217713270142395E-2</v>
      </c>
      <c r="J903" s="2">
        <f t="shared" si="43"/>
        <v>1.5927873222749009</v>
      </c>
    </row>
    <row r="904" spans="1:10" x14ac:dyDescent="0.3">
      <c r="A904" s="1">
        <v>42656.188738425924</v>
      </c>
      <c r="B904">
        <v>11964</v>
      </c>
      <c r="C904">
        <v>1.4999999999999999E-2</v>
      </c>
      <c r="D904">
        <v>30.1</v>
      </c>
      <c r="E904">
        <v>13.21</v>
      </c>
      <c r="F904">
        <v>5507</v>
      </c>
      <c r="H904">
        <f t="shared" si="44"/>
        <v>1.5849999999999969</v>
      </c>
      <c r="I904" s="2">
        <f t="shared" si="42"/>
        <v>1.5217713270142395E-2</v>
      </c>
      <c r="J904" s="2">
        <f t="shared" si="43"/>
        <v>1.6080050355450433</v>
      </c>
    </row>
    <row r="905" spans="1:10" x14ac:dyDescent="0.3">
      <c r="A905" s="1">
        <v>42656.188750000001</v>
      </c>
      <c r="B905">
        <v>11965</v>
      </c>
      <c r="C905">
        <v>1.4999999999999999E-2</v>
      </c>
      <c r="D905">
        <v>30.1</v>
      </c>
      <c r="E905">
        <v>13.21</v>
      </c>
      <c r="F905">
        <v>5507</v>
      </c>
      <c r="H905">
        <f t="shared" si="44"/>
        <v>1.5999999999999968</v>
      </c>
      <c r="I905" s="2">
        <f t="shared" si="42"/>
        <v>1.5217713270142395E-2</v>
      </c>
      <c r="J905" s="2">
        <f t="shared" si="43"/>
        <v>1.6232227488151856</v>
      </c>
    </row>
    <row r="906" spans="1:10" x14ac:dyDescent="0.3">
      <c r="A906" s="1">
        <v>42656.188761574071</v>
      </c>
      <c r="B906">
        <v>11966</v>
      </c>
      <c r="C906">
        <v>1.4999999999999999E-2</v>
      </c>
      <c r="D906">
        <v>30.1</v>
      </c>
      <c r="E906">
        <v>13.21</v>
      </c>
      <c r="F906">
        <v>5507</v>
      </c>
      <c r="H906">
        <f t="shared" si="44"/>
        <v>1.6149999999999967</v>
      </c>
      <c r="I906" s="2">
        <f t="shared" si="42"/>
        <v>1.5217713270142395E-2</v>
      </c>
      <c r="J906" s="2">
        <f t="shared" si="43"/>
        <v>1.6384404620853279</v>
      </c>
    </row>
    <row r="907" spans="1:10" x14ac:dyDescent="0.3">
      <c r="A907" s="1">
        <v>42656.188773148147</v>
      </c>
      <c r="B907">
        <v>11967</v>
      </c>
      <c r="C907">
        <v>1.4999999999999999E-2</v>
      </c>
      <c r="D907">
        <v>30.11</v>
      </c>
      <c r="E907">
        <v>13.21</v>
      </c>
      <c r="F907">
        <v>5507</v>
      </c>
      <c r="H907">
        <f t="shared" si="44"/>
        <v>1.6299999999999966</v>
      </c>
      <c r="I907" s="2">
        <f t="shared" si="42"/>
        <v>1.5217713270142395E-2</v>
      </c>
      <c r="J907" s="2">
        <f t="shared" si="43"/>
        <v>1.6536581753554702</v>
      </c>
    </row>
    <row r="908" spans="1:10" x14ac:dyDescent="0.3">
      <c r="A908" s="1">
        <v>42656.188784722224</v>
      </c>
      <c r="B908">
        <v>11968</v>
      </c>
      <c r="C908">
        <v>1.4999999999999999E-2</v>
      </c>
      <c r="D908">
        <v>30.11</v>
      </c>
      <c r="E908">
        <v>13.21</v>
      </c>
      <c r="F908">
        <v>5507</v>
      </c>
      <c r="H908">
        <f t="shared" si="44"/>
        <v>1.6449999999999965</v>
      </c>
      <c r="I908" s="2">
        <f t="shared" si="42"/>
        <v>1.5217713270142395E-2</v>
      </c>
      <c r="J908" s="2">
        <f t="shared" si="43"/>
        <v>1.6688758886256125</v>
      </c>
    </row>
    <row r="909" spans="1:10" x14ac:dyDescent="0.3">
      <c r="A909" s="1">
        <v>42656.188796296294</v>
      </c>
      <c r="B909">
        <v>11969</v>
      </c>
      <c r="C909">
        <v>1.4999999999999999E-2</v>
      </c>
      <c r="D909">
        <v>30.11</v>
      </c>
      <c r="E909">
        <v>13.21</v>
      </c>
      <c r="F909">
        <v>5507</v>
      </c>
      <c r="H909">
        <f t="shared" si="44"/>
        <v>1.6599999999999964</v>
      </c>
      <c r="I909" s="2">
        <f t="shared" si="42"/>
        <v>1.5217713270142395E-2</v>
      </c>
      <c r="J909" s="2">
        <f t="shared" si="43"/>
        <v>1.6840936018957549</v>
      </c>
    </row>
    <row r="910" spans="1:10" x14ac:dyDescent="0.3">
      <c r="A910" s="1">
        <v>42656.188807870371</v>
      </c>
      <c r="B910">
        <v>11970</v>
      </c>
      <c r="C910">
        <v>1.4999999999999999E-2</v>
      </c>
      <c r="D910">
        <v>30.11</v>
      </c>
      <c r="E910">
        <v>13.21</v>
      </c>
      <c r="F910">
        <v>5507</v>
      </c>
      <c r="H910">
        <f t="shared" si="44"/>
        <v>1.6749999999999963</v>
      </c>
      <c r="I910" s="2">
        <f t="shared" si="42"/>
        <v>1.5217713270142395E-2</v>
      </c>
      <c r="J910" s="2">
        <f t="shared" si="43"/>
        <v>1.699311315165897</v>
      </c>
    </row>
    <row r="911" spans="1:10" x14ac:dyDescent="0.3">
      <c r="A911" s="1">
        <v>42656.188819444447</v>
      </c>
      <c r="B911">
        <v>11971</v>
      </c>
      <c r="C911">
        <v>1.4999999999999999E-2</v>
      </c>
      <c r="D911">
        <v>30.11</v>
      </c>
      <c r="E911">
        <v>13.22</v>
      </c>
      <c r="F911">
        <v>5507</v>
      </c>
      <c r="H911">
        <f t="shared" si="44"/>
        <v>1.6899999999999962</v>
      </c>
      <c r="I911" s="2">
        <f t="shared" si="42"/>
        <v>1.5217713270142395E-2</v>
      </c>
      <c r="J911" s="2">
        <f t="shared" si="43"/>
        <v>1.7145290284360393</v>
      </c>
    </row>
    <row r="912" spans="1:10" x14ac:dyDescent="0.3">
      <c r="A912" s="1">
        <v>42656.188831018517</v>
      </c>
      <c r="B912">
        <v>11972</v>
      </c>
      <c r="C912">
        <v>1.4999999999999999E-2</v>
      </c>
      <c r="D912">
        <v>30.11</v>
      </c>
      <c r="E912">
        <v>13.21</v>
      </c>
      <c r="F912">
        <v>5507</v>
      </c>
      <c r="H912">
        <f t="shared" si="44"/>
        <v>1.7049999999999961</v>
      </c>
      <c r="I912" s="2">
        <f t="shared" si="42"/>
        <v>1.5217713270142395E-2</v>
      </c>
      <c r="J912" s="2">
        <f t="shared" si="43"/>
        <v>1.7297467417061816</v>
      </c>
    </row>
    <row r="913" spans="1:10" x14ac:dyDescent="0.3">
      <c r="A913" s="1">
        <v>42656.188842592594</v>
      </c>
      <c r="B913">
        <v>11973</v>
      </c>
      <c r="C913">
        <v>1.4999999999999999E-2</v>
      </c>
      <c r="D913">
        <v>30.11</v>
      </c>
      <c r="E913">
        <v>13.22</v>
      </c>
      <c r="F913">
        <v>5507</v>
      </c>
      <c r="H913">
        <f t="shared" si="44"/>
        <v>1.719999999999996</v>
      </c>
      <c r="I913" s="2">
        <f t="shared" si="42"/>
        <v>1.5217713270142395E-2</v>
      </c>
      <c r="J913" s="2">
        <f t="shared" si="43"/>
        <v>1.7449644549763239</v>
      </c>
    </row>
    <row r="914" spans="1:10" x14ac:dyDescent="0.3">
      <c r="A914" s="1">
        <v>42656.188854166663</v>
      </c>
      <c r="B914">
        <v>11974</v>
      </c>
      <c r="C914">
        <v>1.4999999999999999E-2</v>
      </c>
      <c r="D914">
        <v>30.11</v>
      </c>
      <c r="E914">
        <v>13.21</v>
      </c>
      <c r="F914">
        <v>5507</v>
      </c>
      <c r="H914">
        <f t="shared" si="44"/>
        <v>1.7349999999999959</v>
      </c>
      <c r="I914" s="2">
        <f t="shared" si="42"/>
        <v>1.5217713270142395E-2</v>
      </c>
      <c r="J914" s="2">
        <f t="shared" si="43"/>
        <v>1.7601821682464662</v>
      </c>
    </row>
    <row r="915" spans="1:10" x14ac:dyDescent="0.3">
      <c r="A915" s="1">
        <v>42656.18886574074</v>
      </c>
      <c r="B915">
        <v>11975</v>
      </c>
      <c r="C915">
        <v>1.4999999999999999E-2</v>
      </c>
      <c r="D915">
        <v>30.11</v>
      </c>
      <c r="E915">
        <v>13.22</v>
      </c>
      <c r="F915">
        <v>5507</v>
      </c>
      <c r="H915">
        <f t="shared" si="44"/>
        <v>1.7499999999999958</v>
      </c>
      <c r="I915" s="2">
        <f t="shared" si="42"/>
        <v>1.5217713270142395E-2</v>
      </c>
      <c r="J915" s="2">
        <f t="shared" si="43"/>
        <v>1.7753998815166085</v>
      </c>
    </row>
    <row r="916" spans="1:10" x14ac:dyDescent="0.3">
      <c r="A916" s="1">
        <v>42656.188877314817</v>
      </c>
      <c r="B916">
        <v>11976</v>
      </c>
      <c r="C916">
        <v>1.4999999999999999E-2</v>
      </c>
      <c r="D916">
        <v>30.11</v>
      </c>
      <c r="E916">
        <v>13.22</v>
      </c>
      <c r="F916">
        <v>5507</v>
      </c>
      <c r="H916">
        <f t="shared" si="44"/>
        <v>1.7649999999999957</v>
      </c>
      <c r="I916" s="2">
        <f t="shared" si="42"/>
        <v>1.5217713270142395E-2</v>
      </c>
      <c r="J916" s="2">
        <f t="shared" si="43"/>
        <v>1.7906175947867509</v>
      </c>
    </row>
    <row r="917" spans="1:10" x14ac:dyDescent="0.3">
      <c r="A917" s="1">
        <v>42656.188888888886</v>
      </c>
      <c r="B917">
        <v>11977</v>
      </c>
      <c r="C917">
        <v>1.4999999999999999E-2</v>
      </c>
      <c r="D917">
        <v>30.11</v>
      </c>
      <c r="E917">
        <v>13.22</v>
      </c>
      <c r="F917">
        <v>5507</v>
      </c>
      <c r="H917">
        <f t="shared" si="44"/>
        <v>1.7799999999999956</v>
      </c>
      <c r="I917" s="2">
        <f t="shared" si="42"/>
        <v>1.5217713270142395E-2</v>
      </c>
      <c r="J917" s="2">
        <f t="shared" si="43"/>
        <v>1.8058353080568932</v>
      </c>
    </row>
    <row r="918" spans="1:10" x14ac:dyDescent="0.3">
      <c r="A918" s="1">
        <v>42656.188900462963</v>
      </c>
      <c r="B918">
        <v>11978</v>
      </c>
      <c r="C918">
        <v>1.4999999999999999E-2</v>
      </c>
      <c r="D918">
        <v>30.11</v>
      </c>
      <c r="E918">
        <v>13.22</v>
      </c>
      <c r="F918">
        <v>5507</v>
      </c>
      <c r="H918">
        <f t="shared" si="44"/>
        <v>1.7949999999999955</v>
      </c>
      <c r="I918" s="2">
        <f t="shared" si="42"/>
        <v>1.5217713270142395E-2</v>
      </c>
      <c r="J918" s="2">
        <f t="shared" si="43"/>
        <v>1.8210530213270355</v>
      </c>
    </row>
    <row r="919" spans="1:10" x14ac:dyDescent="0.3">
      <c r="A919" s="1">
        <v>42656.18891203704</v>
      </c>
      <c r="B919">
        <v>11979</v>
      </c>
      <c r="C919">
        <v>1.4999999999999999E-2</v>
      </c>
      <c r="D919">
        <v>30.11</v>
      </c>
      <c r="E919">
        <v>13.22</v>
      </c>
      <c r="F919">
        <v>5507</v>
      </c>
      <c r="H919">
        <f t="shared" si="44"/>
        <v>1.8099999999999954</v>
      </c>
      <c r="I919" s="2">
        <f t="shared" si="42"/>
        <v>1.5217713270142395E-2</v>
      </c>
      <c r="J919" s="2">
        <f t="shared" si="43"/>
        <v>1.8362707345971778</v>
      </c>
    </row>
    <row r="920" spans="1:10" x14ac:dyDescent="0.3">
      <c r="A920" s="1">
        <v>42656.188923611109</v>
      </c>
      <c r="B920">
        <v>11980</v>
      </c>
      <c r="C920">
        <v>1.4999999999999999E-2</v>
      </c>
      <c r="D920">
        <v>30.11</v>
      </c>
      <c r="E920">
        <v>13.22</v>
      </c>
      <c r="F920">
        <v>5507</v>
      </c>
      <c r="H920">
        <f t="shared" si="44"/>
        <v>1.8249999999999953</v>
      </c>
      <c r="I920" s="2">
        <f t="shared" si="42"/>
        <v>1.5217713270142395E-2</v>
      </c>
      <c r="J920" s="2">
        <f t="shared" si="43"/>
        <v>1.8514884478673199</v>
      </c>
    </row>
    <row r="921" spans="1:10" x14ac:dyDescent="0.3">
      <c r="A921" s="1">
        <v>42656.188935185186</v>
      </c>
      <c r="B921">
        <v>11981</v>
      </c>
      <c r="C921">
        <v>1.4999999999999999E-2</v>
      </c>
      <c r="D921">
        <v>30.11</v>
      </c>
      <c r="E921">
        <v>13.22</v>
      </c>
      <c r="F921">
        <v>5507</v>
      </c>
      <c r="H921">
        <f t="shared" si="44"/>
        <v>1.8399999999999952</v>
      </c>
      <c r="I921" s="2">
        <f t="shared" si="42"/>
        <v>1.5217713270142395E-2</v>
      </c>
      <c r="J921" s="2">
        <f t="shared" si="43"/>
        <v>1.8667061611374622</v>
      </c>
    </row>
    <row r="922" spans="1:10" x14ac:dyDescent="0.3">
      <c r="A922" s="1">
        <v>42656.188946759263</v>
      </c>
      <c r="B922">
        <v>11982</v>
      </c>
      <c r="C922">
        <v>1.4999999999999999E-2</v>
      </c>
      <c r="D922">
        <v>30.11</v>
      </c>
      <c r="E922">
        <v>13.22</v>
      </c>
      <c r="F922">
        <v>5507</v>
      </c>
      <c r="H922">
        <f t="shared" si="44"/>
        <v>1.8549999999999951</v>
      </c>
      <c r="I922" s="2">
        <f t="shared" si="42"/>
        <v>1.5217713270142395E-2</v>
      </c>
      <c r="J922" s="2">
        <f t="shared" si="43"/>
        <v>1.8819238744076046</v>
      </c>
    </row>
    <row r="923" spans="1:10" x14ac:dyDescent="0.3">
      <c r="A923" s="1">
        <v>42656.188958333332</v>
      </c>
      <c r="B923">
        <v>11983</v>
      </c>
      <c r="C923">
        <v>1.4999999999999999E-2</v>
      </c>
      <c r="D923">
        <v>30.11</v>
      </c>
      <c r="E923">
        <v>13.22</v>
      </c>
      <c r="F923">
        <v>5507</v>
      </c>
      <c r="H923">
        <f t="shared" si="44"/>
        <v>1.869999999999995</v>
      </c>
      <c r="I923" s="2">
        <f t="shared" si="42"/>
        <v>1.5217713270142395E-2</v>
      </c>
      <c r="J923" s="2">
        <f t="shared" si="43"/>
        <v>1.8971415876777469</v>
      </c>
    </row>
    <row r="924" spans="1:10" x14ac:dyDescent="0.3">
      <c r="A924" s="1">
        <v>42656.188969907409</v>
      </c>
      <c r="B924">
        <v>11984</v>
      </c>
      <c r="C924">
        <v>1.4999999999999999E-2</v>
      </c>
      <c r="D924">
        <v>30.12</v>
      </c>
      <c r="E924">
        <v>13.22</v>
      </c>
      <c r="F924">
        <v>5507</v>
      </c>
      <c r="H924">
        <f t="shared" si="44"/>
        <v>1.8849999999999949</v>
      </c>
      <c r="I924" s="2">
        <f t="shared" si="42"/>
        <v>1.5217713270142395E-2</v>
      </c>
      <c r="J924" s="2">
        <f t="shared" si="43"/>
        <v>1.9123593009478892</v>
      </c>
    </row>
    <row r="925" spans="1:10" x14ac:dyDescent="0.3">
      <c r="A925" s="1">
        <v>42656.188981481479</v>
      </c>
      <c r="B925">
        <v>11985</v>
      </c>
      <c r="C925">
        <v>1.4999999999999999E-2</v>
      </c>
      <c r="D925">
        <v>30.11</v>
      </c>
      <c r="E925">
        <v>13.22</v>
      </c>
      <c r="F925">
        <v>5507</v>
      </c>
      <c r="H925">
        <f t="shared" si="44"/>
        <v>1.8999999999999948</v>
      </c>
      <c r="I925" s="2">
        <f t="shared" si="42"/>
        <v>1.5217713270142395E-2</v>
      </c>
      <c r="J925" s="2">
        <f t="shared" si="43"/>
        <v>1.9275770142180315</v>
      </c>
    </row>
    <row r="926" spans="1:10" x14ac:dyDescent="0.3">
      <c r="A926" s="1">
        <v>42656.188993055555</v>
      </c>
      <c r="B926">
        <v>11986</v>
      </c>
      <c r="C926">
        <v>1.4999999999999999E-2</v>
      </c>
      <c r="D926">
        <v>30.11</v>
      </c>
      <c r="E926">
        <v>13.22</v>
      </c>
      <c r="F926">
        <v>5507</v>
      </c>
      <c r="H926">
        <f t="shared" si="44"/>
        <v>1.9149999999999947</v>
      </c>
      <c r="I926" s="2">
        <f t="shared" si="42"/>
        <v>1.5217713270142395E-2</v>
      </c>
      <c r="J926" s="2">
        <f t="shared" si="43"/>
        <v>1.9427947274881738</v>
      </c>
    </row>
    <row r="927" spans="1:10" x14ac:dyDescent="0.3">
      <c r="A927" s="1">
        <v>42656.189004629632</v>
      </c>
      <c r="B927">
        <v>11987</v>
      </c>
      <c r="C927">
        <v>1.4999999999999999E-2</v>
      </c>
      <c r="D927">
        <v>30.12</v>
      </c>
      <c r="E927">
        <v>13.23</v>
      </c>
      <c r="F927">
        <v>5507</v>
      </c>
      <c r="H927">
        <f t="shared" si="44"/>
        <v>1.9299999999999946</v>
      </c>
      <c r="I927" s="2">
        <f t="shared" si="42"/>
        <v>1.5217713270142395E-2</v>
      </c>
      <c r="J927" s="2">
        <f t="shared" si="43"/>
        <v>1.9580124407583162</v>
      </c>
    </row>
    <row r="928" spans="1:10" x14ac:dyDescent="0.3">
      <c r="A928" s="1">
        <v>42656.189016203702</v>
      </c>
      <c r="B928">
        <v>11988</v>
      </c>
      <c r="C928">
        <v>1.4999999999999999E-2</v>
      </c>
      <c r="D928">
        <v>30.12</v>
      </c>
      <c r="E928">
        <v>13.22</v>
      </c>
      <c r="F928">
        <v>5507</v>
      </c>
      <c r="H928">
        <f t="shared" si="44"/>
        <v>1.9449999999999945</v>
      </c>
      <c r="I928" s="2">
        <f t="shared" si="42"/>
        <v>1.5217713270142395E-2</v>
      </c>
      <c r="J928" s="2">
        <f t="shared" si="43"/>
        <v>1.9732301540284585</v>
      </c>
    </row>
    <row r="929" spans="1:10" x14ac:dyDescent="0.3">
      <c r="A929" s="1">
        <v>42656.189027777778</v>
      </c>
      <c r="B929">
        <v>11989</v>
      </c>
      <c r="C929">
        <v>1.4999999999999999E-2</v>
      </c>
      <c r="D929">
        <v>30.11</v>
      </c>
      <c r="E929">
        <v>13.24</v>
      </c>
      <c r="F929">
        <v>5507</v>
      </c>
      <c r="H929">
        <f t="shared" si="44"/>
        <v>1.9599999999999944</v>
      </c>
      <c r="I929" s="2">
        <f t="shared" si="42"/>
        <v>1.5217713270142395E-2</v>
      </c>
      <c r="J929" s="2">
        <f t="shared" si="43"/>
        <v>1.9884478672986008</v>
      </c>
    </row>
    <row r="930" spans="1:10" x14ac:dyDescent="0.3">
      <c r="A930" s="1">
        <v>42656.189039351855</v>
      </c>
      <c r="B930">
        <v>11990</v>
      </c>
      <c r="C930">
        <v>1.4999999999999999E-2</v>
      </c>
      <c r="D930">
        <v>30.12</v>
      </c>
      <c r="E930">
        <v>13.23</v>
      </c>
      <c r="F930">
        <v>5507</v>
      </c>
      <c r="H930">
        <f t="shared" si="44"/>
        <v>1.9749999999999943</v>
      </c>
      <c r="I930" s="2">
        <f t="shared" si="42"/>
        <v>1.5217713270142395E-2</v>
      </c>
      <c r="J930" s="2">
        <f t="shared" si="43"/>
        <v>2.0036655805687431</v>
      </c>
    </row>
    <row r="931" spans="1:10" x14ac:dyDescent="0.3">
      <c r="A931" s="1">
        <v>42656.189050925925</v>
      </c>
      <c r="B931">
        <v>11991</v>
      </c>
      <c r="C931">
        <v>1.4999999999999999E-2</v>
      </c>
      <c r="D931">
        <v>30.12</v>
      </c>
      <c r="E931">
        <v>13.23</v>
      </c>
      <c r="F931">
        <v>5507</v>
      </c>
      <c r="H931">
        <f t="shared" si="44"/>
        <v>1.9899999999999942</v>
      </c>
      <c r="I931" s="2">
        <f t="shared" si="42"/>
        <v>1.5217713270142395E-2</v>
      </c>
      <c r="J931" s="2">
        <f t="shared" si="43"/>
        <v>2.0188832938388854</v>
      </c>
    </row>
    <row r="932" spans="1:10" x14ac:dyDescent="0.3">
      <c r="A932" s="1">
        <v>42656.189062500001</v>
      </c>
      <c r="B932">
        <v>11992</v>
      </c>
      <c r="C932">
        <v>1.4999999999999999E-2</v>
      </c>
      <c r="D932">
        <v>30.11</v>
      </c>
      <c r="E932">
        <v>13.24</v>
      </c>
      <c r="F932">
        <v>5507</v>
      </c>
      <c r="H932">
        <f t="shared" si="44"/>
        <v>2.0049999999999941</v>
      </c>
      <c r="I932" s="2">
        <f t="shared" si="42"/>
        <v>1.5217713270142395E-2</v>
      </c>
      <c r="J932" s="2">
        <f t="shared" si="43"/>
        <v>2.0341010071090277</v>
      </c>
    </row>
    <row r="933" spans="1:10" x14ac:dyDescent="0.3">
      <c r="A933" s="1">
        <v>42656.189074074071</v>
      </c>
      <c r="B933">
        <v>11993</v>
      </c>
      <c r="C933">
        <v>1.4999999999999999E-2</v>
      </c>
      <c r="D933">
        <v>30.12</v>
      </c>
      <c r="E933">
        <v>13.24</v>
      </c>
      <c r="F933">
        <v>5507</v>
      </c>
      <c r="H933">
        <f t="shared" si="44"/>
        <v>2.0199999999999942</v>
      </c>
      <c r="I933" s="2">
        <f t="shared" si="42"/>
        <v>1.5217713270142395E-2</v>
      </c>
      <c r="J933" s="2">
        <f t="shared" si="43"/>
        <v>2.0493187203791701</v>
      </c>
    </row>
    <row r="934" spans="1:10" x14ac:dyDescent="0.3">
      <c r="A934" s="1">
        <v>42656.189085648148</v>
      </c>
      <c r="B934">
        <v>11994</v>
      </c>
      <c r="C934">
        <v>1.4999999999999999E-2</v>
      </c>
      <c r="D934">
        <v>30.12</v>
      </c>
      <c r="E934">
        <v>13.24</v>
      </c>
      <c r="F934">
        <v>5507</v>
      </c>
      <c r="H934">
        <f t="shared" si="44"/>
        <v>2.0349999999999944</v>
      </c>
      <c r="I934" s="2">
        <f t="shared" si="42"/>
        <v>1.5217713270142395E-2</v>
      </c>
      <c r="J934" s="2">
        <f t="shared" si="43"/>
        <v>2.0645364336493128</v>
      </c>
    </row>
    <row r="935" spans="1:10" x14ac:dyDescent="0.3">
      <c r="A935" s="1">
        <v>42656.189097222225</v>
      </c>
      <c r="B935">
        <v>11995</v>
      </c>
      <c r="C935">
        <v>1.4999999999999999E-2</v>
      </c>
      <c r="D935">
        <v>30.12</v>
      </c>
      <c r="E935">
        <v>13.24</v>
      </c>
      <c r="F935">
        <v>5507</v>
      </c>
      <c r="H935">
        <f t="shared" si="44"/>
        <v>2.0499999999999945</v>
      </c>
      <c r="I935" s="2">
        <f t="shared" si="42"/>
        <v>1.5217713270142395E-2</v>
      </c>
      <c r="J935" s="2">
        <f t="shared" si="43"/>
        <v>2.0797541469194551</v>
      </c>
    </row>
    <row r="936" spans="1:10" x14ac:dyDescent="0.3">
      <c r="A936" s="1">
        <v>42656.189108796294</v>
      </c>
      <c r="B936">
        <v>11996</v>
      </c>
      <c r="C936">
        <v>1.4999999999999999E-2</v>
      </c>
      <c r="D936">
        <v>30.12</v>
      </c>
      <c r="E936">
        <v>13.24</v>
      </c>
      <c r="F936">
        <v>5507</v>
      </c>
      <c r="H936">
        <f t="shared" si="44"/>
        <v>2.0649999999999946</v>
      </c>
      <c r="I936" s="2">
        <f t="shared" si="42"/>
        <v>1.5217713270142395E-2</v>
      </c>
      <c r="J936" s="2">
        <f t="shared" si="43"/>
        <v>2.0949718601895975</v>
      </c>
    </row>
    <row r="937" spans="1:10" x14ac:dyDescent="0.3">
      <c r="A937" s="1">
        <v>42656.189120370371</v>
      </c>
      <c r="B937">
        <v>11997</v>
      </c>
      <c r="C937">
        <v>1.4999999999999999E-2</v>
      </c>
      <c r="D937">
        <v>30.12</v>
      </c>
      <c r="E937">
        <v>13.24</v>
      </c>
      <c r="F937">
        <v>5507</v>
      </c>
      <c r="H937">
        <f t="shared" si="44"/>
        <v>2.0799999999999947</v>
      </c>
      <c r="I937" s="2">
        <f t="shared" si="42"/>
        <v>1.5217713270142395E-2</v>
      </c>
      <c r="J937" s="2">
        <f t="shared" si="43"/>
        <v>2.1101895734597402</v>
      </c>
    </row>
    <row r="938" spans="1:10" x14ac:dyDescent="0.3">
      <c r="A938" s="1">
        <v>42656.189131944448</v>
      </c>
      <c r="B938">
        <v>11998</v>
      </c>
      <c r="C938">
        <v>1.4999999999999999E-2</v>
      </c>
      <c r="D938">
        <v>30.12</v>
      </c>
      <c r="E938">
        <v>13.24</v>
      </c>
      <c r="F938">
        <v>5507</v>
      </c>
      <c r="H938">
        <f t="shared" si="44"/>
        <v>2.0949999999999949</v>
      </c>
      <c r="I938" s="2">
        <f t="shared" si="42"/>
        <v>1.5217713270142395E-2</v>
      </c>
      <c r="J938" s="2">
        <f t="shared" si="43"/>
        <v>2.1254072867298825</v>
      </c>
    </row>
    <row r="939" spans="1:10" x14ac:dyDescent="0.3">
      <c r="A939" s="1">
        <v>42656.189143518517</v>
      </c>
      <c r="B939">
        <v>11999</v>
      </c>
      <c r="C939">
        <v>1.4999999999999999E-2</v>
      </c>
      <c r="D939">
        <v>30.12</v>
      </c>
      <c r="E939">
        <v>13.24</v>
      </c>
      <c r="F939">
        <v>5506</v>
      </c>
      <c r="H939">
        <f t="shared" si="44"/>
        <v>2.109999999999995</v>
      </c>
      <c r="I939" s="2">
        <f t="shared" si="42"/>
        <v>1.5217713270142395E-2</v>
      </c>
      <c r="J939" s="2">
        <f t="shared" si="43"/>
        <v>2.1406250000000253</v>
      </c>
    </row>
    <row r="940" spans="1:10" x14ac:dyDescent="0.3">
      <c r="A940" s="1">
        <v>42656.189155092594</v>
      </c>
      <c r="B940">
        <v>12000</v>
      </c>
      <c r="C940">
        <v>1.4999999999999999E-2</v>
      </c>
      <c r="D940">
        <v>30.12</v>
      </c>
      <c r="E940">
        <v>13.24</v>
      </c>
      <c r="F940">
        <v>5506</v>
      </c>
      <c r="H940">
        <f t="shared" si="44"/>
        <v>2.1249999999999951</v>
      </c>
      <c r="I940" s="2">
        <f t="shared" si="42"/>
        <v>1.5217713270142395E-2</v>
      </c>
      <c r="J940" s="2">
        <f t="shared" si="43"/>
        <v>2.1558427132701676</v>
      </c>
    </row>
    <row r="941" spans="1:10" x14ac:dyDescent="0.3">
      <c r="A941" s="1">
        <v>42656.189166666663</v>
      </c>
      <c r="B941">
        <v>12001</v>
      </c>
      <c r="C941">
        <v>1.4999999999999999E-2</v>
      </c>
      <c r="D941">
        <v>30.13</v>
      </c>
      <c r="E941">
        <v>13.24</v>
      </c>
      <c r="F941">
        <v>5506</v>
      </c>
      <c r="H941">
        <f t="shared" si="44"/>
        <v>2.1399999999999952</v>
      </c>
      <c r="I941" s="2">
        <f t="shared" si="42"/>
        <v>1.5217713270142395E-2</v>
      </c>
      <c r="J941" s="2">
        <f t="shared" si="43"/>
        <v>2.1710604265403104</v>
      </c>
    </row>
    <row r="942" spans="1:10" x14ac:dyDescent="0.3">
      <c r="A942" s="1">
        <v>42656.18917824074</v>
      </c>
      <c r="B942">
        <v>12002</v>
      </c>
      <c r="C942">
        <v>1.4999999999999999E-2</v>
      </c>
      <c r="D942">
        <v>30.12</v>
      </c>
      <c r="E942">
        <v>13.24</v>
      </c>
      <c r="F942">
        <v>5506</v>
      </c>
      <c r="H942">
        <f t="shared" si="44"/>
        <v>2.1549999999999954</v>
      </c>
      <c r="I942" s="2">
        <f t="shared" si="42"/>
        <v>1.5217713270142395E-2</v>
      </c>
      <c r="J942" s="2">
        <f t="shared" si="43"/>
        <v>2.1862781398104527</v>
      </c>
    </row>
    <row r="943" spans="1:10" x14ac:dyDescent="0.3">
      <c r="A943" s="1">
        <v>42656.189189814817</v>
      </c>
      <c r="B943">
        <v>12003</v>
      </c>
      <c r="C943">
        <v>1.4999999999999999E-2</v>
      </c>
      <c r="D943">
        <v>30.12</v>
      </c>
      <c r="E943">
        <v>13.24</v>
      </c>
      <c r="F943">
        <v>5506</v>
      </c>
      <c r="H943">
        <f t="shared" si="44"/>
        <v>2.1699999999999955</v>
      </c>
      <c r="I943" s="2">
        <f t="shared" si="42"/>
        <v>1.5217713270142395E-2</v>
      </c>
      <c r="J943" s="2">
        <f t="shared" si="43"/>
        <v>2.2014958530805955</v>
      </c>
    </row>
    <row r="944" spans="1:10" x14ac:dyDescent="0.3">
      <c r="A944" s="1">
        <v>42656.189201388886</v>
      </c>
      <c r="B944">
        <v>12004</v>
      </c>
      <c r="C944">
        <v>1.4999999999999999E-2</v>
      </c>
      <c r="D944">
        <v>30.12</v>
      </c>
      <c r="E944">
        <v>13.24</v>
      </c>
      <c r="F944">
        <v>5506</v>
      </c>
      <c r="H944">
        <f t="shared" si="44"/>
        <v>2.1849999999999956</v>
      </c>
      <c r="I944" s="2">
        <f t="shared" si="42"/>
        <v>1.5217713270142395E-2</v>
      </c>
      <c r="J944" s="2">
        <f t="shared" si="43"/>
        <v>2.2167135663507378</v>
      </c>
    </row>
    <row r="945" spans="1:10" x14ac:dyDescent="0.3">
      <c r="A945" s="1">
        <v>42656.189212962963</v>
      </c>
      <c r="B945">
        <v>12005</v>
      </c>
      <c r="C945">
        <v>1.4999999999999999E-2</v>
      </c>
      <c r="D945">
        <v>30.13</v>
      </c>
      <c r="E945">
        <v>13.24</v>
      </c>
      <c r="F945">
        <v>5506</v>
      </c>
      <c r="H945">
        <f t="shared" si="44"/>
        <v>2.1999999999999957</v>
      </c>
      <c r="I945" s="2">
        <f t="shared" si="42"/>
        <v>1.5217713270142395E-2</v>
      </c>
      <c r="J945" s="2">
        <f t="shared" si="43"/>
        <v>2.2319312796208806</v>
      </c>
    </row>
    <row r="946" spans="1:10" x14ac:dyDescent="0.3">
      <c r="A946" s="1">
        <v>42656.18922453704</v>
      </c>
      <c r="B946">
        <v>12006</v>
      </c>
      <c r="C946">
        <v>1.4999999999999999E-2</v>
      </c>
      <c r="D946">
        <v>30.12</v>
      </c>
      <c r="E946">
        <v>13.25</v>
      </c>
      <c r="F946">
        <v>5506</v>
      </c>
      <c r="H946">
        <f t="shared" si="44"/>
        <v>2.2149999999999959</v>
      </c>
      <c r="I946" s="2">
        <f t="shared" si="42"/>
        <v>1.5217713270142395E-2</v>
      </c>
      <c r="J946" s="2">
        <f t="shared" si="43"/>
        <v>2.2471489928910229</v>
      </c>
    </row>
    <row r="947" spans="1:10" x14ac:dyDescent="0.3">
      <c r="A947" s="1">
        <v>42656.189236111109</v>
      </c>
      <c r="B947">
        <v>12007</v>
      </c>
      <c r="C947">
        <v>1.4999999999999999E-2</v>
      </c>
      <c r="D947">
        <v>30.12</v>
      </c>
      <c r="E947">
        <v>13.24</v>
      </c>
      <c r="F947">
        <v>5506</v>
      </c>
      <c r="H947">
        <f t="shared" si="44"/>
        <v>2.229999999999996</v>
      </c>
      <c r="I947" s="2">
        <f t="shared" si="42"/>
        <v>1.5217713270142395E-2</v>
      </c>
      <c r="J947" s="2">
        <f t="shared" si="43"/>
        <v>2.2623667061611652</v>
      </c>
    </row>
    <row r="948" spans="1:10" x14ac:dyDescent="0.3">
      <c r="A948" s="1">
        <v>42656.189247685186</v>
      </c>
      <c r="B948">
        <v>12008</v>
      </c>
      <c r="C948">
        <v>1.4999999999999999E-2</v>
      </c>
      <c r="D948">
        <v>30.12</v>
      </c>
      <c r="E948">
        <v>13.25</v>
      </c>
      <c r="F948">
        <v>5506</v>
      </c>
      <c r="H948">
        <f t="shared" si="44"/>
        <v>2.2449999999999961</v>
      </c>
      <c r="I948" s="2">
        <f t="shared" si="42"/>
        <v>1.5217713270142395E-2</v>
      </c>
      <c r="J948" s="2">
        <f t="shared" si="43"/>
        <v>2.277584419431308</v>
      </c>
    </row>
    <row r="949" spans="1:10" x14ac:dyDescent="0.3">
      <c r="A949" s="1">
        <v>42656.189259259256</v>
      </c>
      <c r="B949">
        <v>12009</v>
      </c>
      <c r="C949">
        <v>1.4999999999999999E-2</v>
      </c>
      <c r="D949">
        <v>30.12</v>
      </c>
      <c r="E949">
        <v>13.25</v>
      </c>
      <c r="F949">
        <v>5506</v>
      </c>
      <c r="H949">
        <f t="shared" si="44"/>
        <v>2.2599999999999962</v>
      </c>
      <c r="I949" s="2">
        <f t="shared" si="42"/>
        <v>1.5217713270142395E-2</v>
      </c>
      <c r="J949" s="2">
        <f t="shared" si="43"/>
        <v>2.2928021327014503</v>
      </c>
    </row>
    <row r="950" spans="1:10" x14ac:dyDescent="0.3">
      <c r="A950" s="1">
        <v>42656.189270833333</v>
      </c>
      <c r="B950">
        <v>12010</v>
      </c>
      <c r="C950">
        <v>1.4999999999999999E-2</v>
      </c>
      <c r="D950">
        <v>30.13</v>
      </c>
      <c r="E950">
        <v>13.25</v>
      </c>
      <c r="F950">
        <v>5506</v>
      </c>
      <c r="H950">
        <f t="shared" si="44"/>
        <v>2.2749999999999964</v>
      </c>
      <c r="I950" s="2">
        <f t="shared" si="42"/>
        <v>1.5217713270142395E-2</v>
      </c>
      <c r="J950" s="2">
        <f t="shared" si="43"/>
        <v>2.308019845971593</v>
      </c>
    </row>
    <row r="951" spans="1:10" x14ac:dyDescent="0.3">
      <c r="A951" s="1">
        <v>42656.189282407409</v>
      </c>
      <c r="B951">
        <v>12011</v>
      </c>
      <c r="C951">
        <v>1.4999999999999999E-2</v>
      </c>
      <c r="D951">
        <v>30.12</v>
      </c>
      <c r="E951">
        <v>13.25</v>
      </c>
      <c r="F951">
        <v>5506</v>
      </c>
      <c r="H951">
        <f t="shared" si="44"/>
        <v>2.2899999999999965</v>
      </c>
      <c r="I951" s="2">
        <f t="shared" si="42"/>
        <v>1.5217713270142395E-2</v>
      </c>
      <c r="J951" s="2">
        <f t="shared" si="43"/>
        <v>2.3232375592417354</v>
      </c>
    </row>
    <row r="952" spans="1:10" x14ac:dyDescent="0.3">
      <c r="A952" s="1">
        <v>42656.189293981479</v>
      </c>
      <c r="B952">
        <v>12012</v>
      </c>
      <c r="C952">
        <v>1.4999999999999999E-2</v>
      </c>
      <c r="D952">
        <v>30.13</v>
      </c>
      <c r="E952">
        <v>13.25</v>
      </c>
      <c r="F952">
        <v>5506</v>
      </c>
      <c r="H952">
        <f t="shared" si="44"/>
        <v>2.3049999999999966</v>
      </c>
      <c r="I952" s="2">
        <f t="shared" si="42"/>
        <v>1.5217713270142395E-2</v>
      </c>
      <c r="J952" s="2">
        <f t="shared" si="43"/>
        <v>2.3384552725118781</v>
      </c>
    </row>
    <row r="953" spans="1:10" x14ac:dyDescent="0.3">
      <c r="A953" s="1">
        <v>42656.189305555556</v>
      </c>
      <c r="B953">
        <v>12013</v>
      </c>
      <c r="C953">
        <v>1.4999999999999999E-2</v>
      </c>
      <c r="D953">
        <v>30.13</v>
      </c>
      <c r="E953">
        <v>13.25</v>
      </c>
      <c r="F953">
        <v>5506</v>
      </c>
      <c r="H953">
        <f t="shared" si="44"/>
        <v>2.3199999999999967</v>
      </c>
      <c r="I953" s="2">
        <f t="shared" si="42"/>
        <v>1.5217713270142395E-2</v>
      </c>
      <c r="J953" s="2">
        <f t="shared" si="43"/>
        <v>2.3536729857820204</v>
      </c>
    </row>
    <row r="954" spans="1:10" x14ac:dyDescent="0.3">
      <c r="A954" s="1">
        <v>42656.189317129632</v>
      </c>
      <c r="B954">
        <v>12014</v>
      </c>
      <c r="C954">
        <v>1.4999999999999999E-2</v>
      </c>
      <c r="D954">
        <v>30.13</v>
      </c>
      <c r="E954">
        <v>13.25</v>
      </c>
      <c r="F954">
        <v>5506</v>
      </c>
      <c r="H954">
        <f t="shared" si="44"/>
        <v>2.3349999999999969</v>
      </c>
      <c r="I954" s="2">
        <f t="shared" si="42"/>
        <v>1.5217713270142395E-2</v>
      </c>
      <c r="J954" s="2">
        <f t="shared" si="43"/>
        <v>2.3688906990521632</v>
      </c>
    </row>
    <row r="955" spans="1:10" x14ac:dyDescent="0.3">
      <c r="A955" s="1">
        <v>42656.189328703702</v>
      </c>
      <c r="B955">
        <v>12015</v>
      </c>
      <c r="C955">
        <v>1.4999999999999999E-2</v>
      </c>
      <c r="D955">
        <v>30.13</v>
      </c>
      <c r="E955">
        <v>13.25</v>
      </c>
      <c r="F955">
        <v>5506</v>
      </c>
      <c r="H955">
        <f t="shared" si="44"/>
        <v>2.349999999999997</v>
      </c>
      <c r="I955" s="2">
        <f t="shared" si="42"/>
        <v>1.5217713270142395E-2</v>
      </c>
      <c r="J955" s="2">
        <f t="shared" si="43"/>
        <v>2.3841084123223055</v>
      </c>
    </row>
    <row r="956" spans="1:10" x14ac:dyDescent="0.3">
      <c r="A956" s="1">
        <v>42656.189340277779</v>
      </c>
      <c r="B956">
        <v>12016</v>
      </c>
      <c r="C956">
        <v>1.4999999999999999E-2</v>
      </c>
      <c r="D956">
        <v>30.13</v>
      </c>
      <c r="E956">
        <v>13.25</v>
      </c>
      <c r="F956">
        <v>5506</v>
      </c>
      <c r="H956">
        <f t="shared" si="44"/>
        <v>2.3649999999999971</v>
      </c>
      <c r="I956" s="2">
        <f t="shared" si="42"/>
        <v>1.5217713270142395E-2</v>
      </c>
      <c r="J956" s="2">
        <f t="shared" si="43"/>
        <v>2.3993261255924483</v>
      </c>
    </row>
    <row r="957" spans="1:10" x14ac:dyDescent="0.3">
      <c r="A957" s="1">
        <v>42656.189351851855</v>
      </c>
      <c r="B957">
        <v>12017</v>
      </c>
      <c r="C957">
        <v>1.4999999999999999E-2</v>
      </c>
      <c r="D957">
        <v>30.13</v>
      </c>
      <c r="E957">
        <v>13.25</v>
      </c>
      <c r="F957">
        <v>5506</v>
      </c>
      <c r="H957">
        <f t="shared" si="44"/>
        <v>2.3799999999999972</v>
      </c>
      <c r="I957" s="2">
        <f t="shared" si="42"/>
        <v>1.5217713270142395E-2</v>
      </c>
      <c r="J957" s="2">
        <f t="shared" si="43"/>
        <v>2.4145438388625906</v>
      </c>
    </row>
    <row r="958" spans="1:10" x14ac:dyDescent="0.3">
      <c r="A958" s="1">
        <v>42656.189363425925</v>
      </c>
      <c r="B958">
        <v>12018</v>
      </c>
      <c r="C958">
        <v>1.4999999999999999E-2</v>
      </c>
      <c r="D958">
        <v>30.13</v>
      </c>
      <c r="E958">
        <v>13.25</v>
      </c>
      <c r="F958">
        <v>5506</v>
      </c>
      <c r="H958">
        <f t="shared" si="44"/>
        <v>2.3949999999999974</v>
      </c>
      <c r="I958" s="2">
        <f t="shared" si="42"/>
        <v>1.5217713270142395E-2</v>
      </c>
      <c r="J958" s="2">
        <f t="shared" si="43"/>
        <v>2.4297615521327329</v>
      </c>
    </row>
    <row r="959" spans="1:10" x14ac:dyDescent="0.3">
      <c r="A959" s="1">
        <v>42656.189375000002</v>
      </c>
      <c r="B959">
        <v>12019</v>
      </c>
      <c r="C959">
        <v>1.4999999999999999E-2</v>
      </c>
      <c r="D959">
        <v>30.13</v>
      </c>
      <c r="E959">
        <v>13.25</v>
      </c>
      <c r="F959">
        <v>5506</v>
      </c>
      <c r="H959">
        <f t="shared" si="44"/>
        <v>2.4099999999999975</v>
      </c>
      <c r="I959" s="2">
        <f t="shared" si="42"/>
        <v>1.5217713270142395E-2</v>
      </c>
      <c r="J959" s="2">
        <f t="shared" si="43"/>
        <v>2.4449792654028757</v>
      </c>
    </row>
    <row r="960" spans="1:10" x14ac:dyDescent="0.3">
      <c r="A960" s="1">
        <v>42656.189386574071</v>
      </c>
      <c r="B960">
        <v>12020</v>
      </c>
      <c r="C960">
        <v>1.4999999999999999E-2</v>
      </c>
      <c r="D960">
        <v>30.13</v>
      </c>
      <c r="E960">
        <v>13.25</v>
      </c>
      <c r="F960">
        <v>5506</v>
      </c>
      <c r="H960">
        <f t="shared" si="44"/>
        <v>2.4249999999999976</v>
      </c>
      <c r="I960" s="2">
        <f t="shared" si="42"/>
        <v>1.5217713270142395E-2</v>
      </c>
      <c r="J960" s="2">
        <f t="shared" si="43"/>
        <v>2.460196978673018</v>
      </c>
    </row>
    <row r="961" spans="1:10" x14ac:dyDescent="0.3">
      <c r="A961" s="1">
        <v>42656.189398148148</v>
      </c>
      <c r="B961">
        <v>12021</v>
      </c>
      <c r="C961">
        <v>1.4999999999999999E-2</v>
      </c>
      <c r="D961">
        <v>30.13</v>
      </c>
      <c r="E961">
        <v>13.25</v>
      </c>
      <c r="F961">
        <v>5506</v>
      </c>
      <c r="H961">
        <f t="shared" si="44"/>
        <v>2.4399999999999977</v>
      </c>
      <c r="I961" s="2">
        <f t="shared" si="42"/>
        <v>1.5217713270142395E-2</v>
      </c>
      <c r="J961" s="2">
        <f t="shared" si="43"/>
        <v>2.4754146919431608</v>
      </c>
    </row>
    <row r="962" spans="1:10" x14ac:dyDescent="0.3">
      <c r="A962" s="1">
        <v>42656.189409722225</v>
      </c>
      <c r="B962">
        <v>12022</v>
      </c>
      <c r="C962">
        <v>1.4999999999999999E-2</v>
      </c>
      <c r="D962">
        <v>30.13</v>
      </c>
      <c r="E962">
        <v>13.25</v>
      </c>
      <c r="F962">
        <v>5506</v>
      </c>
      <c r="H962">
        <f t="shared" si="44"/>
        <v>2.4549999999999979</v>
      </c>
      <c r="I962" s="2">
        <f t="shared" si="42"/>
        <v>1.5217713270142395E-2</v>
      </c>
      <c r="J962" s="2">
        <f t="shared" si="43"/>
        <v>2.4906324052133031</v>
      </c>
    </row>
    <row r="963" spans="1:10" x14ac:dyDescent="0.3">
      <c r="A963" s="1">
        <v>42656.189421296294</v>
      </c>
      <c r="B963">
        <v>12023</v>
      </c>
      <c r="C963">
        <v>1.4999999999999999E-2</v>
      </c>
      <c r="D963">
        <v>30.13</v>
      </c>
      <c r="E963">
        <v>13.25</v>
      </c>
      <c r="F963">
        <v>5506</v>
      </c>
      <c r="H963">
        <f t="shared" si="44"/>
        <v>2.469999999999998</v>
      </c>
      <c r="I963" s="2">
        <f t="shared" ref="I963:I1026" si="45">C963*$M$2</f>
        <v>1.5217713270142395E-2</v>
      </c>
      <c r="J963" s="2">
        <f t="shared" ref="J963:J1026" si="46">H963*$M$2</f>
        <v>2.5058501184834459</v>
      </c>
    </row>
    <row r="964" spans="1:10" x14ac:dyDescent="0.3">
      <c r="A964" s="1">
        <v>42656.189432870371</v>
      </c>
      <c r="B964">
        <v>12024</v>
      </c>
      <c r="C964">
        <v>1.4999999999999999E-2</v>
      </c>
      <c r="D964">
        <v>30.13</v>
      </c>
      <c r="E964">
        <v>13.26</v>
      </c>
      <c r="F964">
        <v>5506</v>
      </c>
      <c r="H964">
        <f t="shared" ref="H964:H1027" si="47">C964+H963</f>
        <v>2.4849999999999981</v>
      </c>
      <c r="I964" s="2">
        <f t="shared" si="45"/>
        <v>1.5217713270142395E-2</v>
      </c>
      <c r="J964" s="2">
        <f t="shared" si="46"/>
        <v>2.5210678317535882</v>
      </c>
    </row>
    <row r="965" spans="1:10" x14ac:dyDescent="0.3">
      <c r="A965" s="1">
        <v>42656.189444444448</v>
      </c>
      <c r="B965">
        <v>12025</v>
      </c>
      <c r="C965">
        <v>1.4999999999999999E-2</v>
      </c>
      <c r="D965">
        <v>30.14</v>
      </c>
      <c r="E965">
        <v>13.26</v>
      </c>
      <c r="F965">
        <v>5506</v>
      </c>
      <c r="H965">
        <f t="shared" si="47"/>
        <v>2.4999999999999982</v>
      </c>
      <c r="I965" s="2">
        <f t="shared" si="45"/>
        <v>1.5217713270142395E-2</v>
      </c>
      <c r="J965" s="2">
        <f t="shared" si="46"/>
        <v>2.5362855450237309</v>
      </c>
    </row>
    <row r="966" spans="1:10" x14ac:dyDescent="0.3">
      <c r="A966" s="1">
        <v>42656.189456018517</v>
      </c>
      <c r="B966">
        <v>12026</v>
      </c>
      <c r="C966">
        <v>1.4999999999999999E-2</v>
      </c>
      <c r="D966">
        <v>30.13</v>
      </c>
      <c r="E966">
        <v>13.26</v>
      </c>
      <c r="F966">
        <v>5506</v>
      </c>
      <c r="H966">
        <f t="shared" si="47"/>
        <v>2.5149999999999983</v>
      </c>
      <c r="I966" s="2">
        <f t="shared" si="45"/>
        <v>1.5217713270142395E-2</v>
      </c>
      <c r="J966" s="2">
        <f t="shared" si="46"/>
        <v>2.5515032582938733</v>
      </c>
    </row>
    <row r="967" spans="1:10" x14ac:dyDescent="0.3">
      <c r="A967" s="1">
        <v>42656.189467592594</v>
      </c>
      <c r="B967">
        <v>12027</v>
      </c>
      <c r="C967">
        <v>1.4999999999999999E-2</v>
      </c>
      <c r="D967">
        <v>30.13</v>
      </c>
      <c r="E967">
        <v>13.26</v>
      </c>
      <c r="F967">
        <v>5506</v>
      </c>
      <c r="H967">
        <f t="shared" si="47"/>
        <v>2.5299999999999985</v>
      </c>
      <c r="I967" s="2">
        <f t="shared" si="45"/>
        <v>1.5217713270142395E-2</v>
      </c>
      <c r="J967" s="2">
        <f t="shared" si="46"/>
        <v>2.566720971564016</v>
      </c>
    </row>
    <row r="968" spans="1:10" x14ac:dyDescent="0.3">
      <c r="A968" s="1">
        <v>42656.189479166664</v>
      </c>
      <c r="B968">
        <v>12028</v>
      </c>
      <c r="C968">
        <v>1.4999999999999999E-2</v>
      </c>
      <c r="D968">
        <v>30.14</v>
      </c>
      <c r="E968">
        <v>13.26</v>
      </c>
      <c r="F968">
        <v>5506</v>
      </c>
      <c r="H968">
        <f t="shared" si="47"/>
        <v>2.5449999999999986</v>
      </c>
      <c r="I968" s="2">
        <f t="shared" si="45"/>
        <v>1.5217713270142395E-2</v>
      </c>
      <c r="J968" s="2">
        <f t="shared" si="46"/>
        <v>2.5819386848341583</v>
      </c>
    </row>
    <row r="969" spans="1:10" x14ac:dyDescent="0.3">
      <c r="A969" s="1">
        <v>42656.18949074074</v>
      </c>
      <c r="B969">
        <v>12029</v>
      </c>
      <c r="C969">
        <v>1.4999999999999999E-2</v>
      </c>
      <c r="D969">
        <v>30.13</v>
      </c>
      <c r="E969">
        <v>13.26</v>
      </c>
      <c r="F969">
        <v>5506</v>
      </c>
      <c r="H969">
        <f t="shared" si="47"/>
        <v>2.5599999999999987</v>
      </c>
      <c r="I969" s="2">
        <f t="shared" si="45"/>
        <v>1.5217713270142395E-2</v>
      </c>
      <c r="J969" s="2">
        <f t="shared" si="46"/>
        <v>2.5971563981043011</v>
      </c>
    </row>
    <row r="970" spans="1:10" x14ac:dyDescent="0.3">
      <c r="A970" s="1">
        <v>42656.189502314817</v>
      </c>
      <c r="B970">
        <v>12030</v>
      </c>
      <c r="C970">
        <v>1.4999999999999999E-2</v>
      </c>
      <c r="D970">
        <v>30.13</v>
      </c>
      <c r="E970">
        <v>13.26</v>
      </c>
      <c r="F970">
        <v>5506</v>
      </c>
      <c r="H970">
        <f t="shared" si="47"/>
        <v>2.5749999999999988</v>
      </c>
      <c r="I970" s="2">
        <f t="shared" si="45"/>
        <v>1.5217713270142395E-2</v>
      </c>
      <c r="J970" s="2">
        <f t="shared" si="46"/>
        <v>2.6123741113744434</v>
      </c>
    </row>
    <row r="971" spans="1:10" x14ac:dyDescent="0.3">
      <c r="A971" s="1">
        <v>42656.189513888887</v>
      </c>
      <c r="B971">
        <v>12031</v>
      </c>
      <c r="C971">
        <v>1.4999999999999999E-2</v>
      </c>
      <c r="D971">
        <v>30.13</v>
      </c>
      <c r="E971">
        <v>13.26</v>
      </c>
      <c r="F971">
        <v>5506</v>
      </c>
      <c r="H971">
        <f t="shared" si="47"/>
        <v>2.589999999999999</v>
      </c>
      <c r="I971" s="2">
        <f t="shared" si="45"/>
        <v>1.5217713270142395E-2</v>
      </c>
      <c r="J971" s="2">
        <f t="shared" si="46"/>
        <v>2.6275918246445857</v>
      </c>
    </row>
    <row r="972" spans="1:10" x14ac:dyDescent="0.3">
      <c r="A972" s="1">
        <v>42656.189525462964</v>
      </c>
      <c r="B972">
        <v>12032</v>
      </c>
      <c r="C972">
        <v>1.4999999999999999E-2</v>
      </c>
      <c r="D972">
        <v>30.14</v>
      </c>
      <c r="E972">
        <v>13.27</v>
      </c>
      <c r="F972">
        <v>5506</v>
      </c>
      <c r="H972">
        <f t="shared" si="47"/>
        <v>2.6049999999999991</v>
      </c>
      <c r="I972" s="2">
        <f t="shared" si="45"/>
        <v>1.5217713270142395E-2</v>
      </c>
      <c r="J972" s="2">
        <f t="shared" si="46"/>
        <v>2.6428095379147285</v>
      </c>
    </row>
    <row r="973" spans="1:10" x14ac:dyDescent="0.3">
      <c r="A973" s="1">
        <v>42656.18953703704</v>
      </c>
      <c r="B973">
        <v>12033</v>
      </c>
      <c r="C973">
        <v>1.4999999999999999E-2</v>
      </c>
      <c r="D973">
        <v>30.13</v>
      </c>
      <c r="E973">
        <v>13.26</v>
      </c>
      <c r="F973">
        <v>5506</v>
      </c>
      <c r="H973">
        <f t="shared" si="47"/>
        <v>2.6199999999999992</v>
      </c>
      <c r="I973" s="2">
        <f t="shared" si="45"/>
        <v>1.5217713270142395E-2</v>
      </c>
      <c r="J973" s="2">
        <f t="shared" si="46"/>
        <v>2.6580272511848708</v>
      </c>
    </row>
    <row r="974" spans="1:10" x14ac:dyDescent="0.3">
      <c r="A974" s="1">
        <v>42656.18954861111</v>
      </c>
      <c r="B974">
        <v>12034</v>
      </c>
      <c r="C974">
        <v>1.4999999999999999E-2</v>
      </c>
      <c r="D974">
        <v>30.13</v>
      </c>
      <c r="E974">
        <v>13.26</v>
      </c>
      <c r="F974">
        <v>5506</v>
      </c>
      <c r="H974">
        <f t="shared" si="47"/>
        <v>2.6349999999999993</v>
      </c>
      <c r="I974" s="2">
        <f t="shared" si="45"/>
        <v>1.5217713270142395E-2</v>
      </c>
      <c r="J974" s="2">
        <f t="shared" si="46"/>
        <v>2.6732449644550136</v>
      </c>
    </row>
    <row r="975" spans="1:10" x14ac:dyDescent="0.3">
      <c r="A975" s="1">
        <v>42656.189560185187</v>
      </c>
      <c r="B975">
        <v>12035</v>
      </c>
      <c r="C975">
        <v>1.4999999999999999E-2</v>
      </c>
      <c r="D975">
        <v>30.13</v>
      </c>
      <c r="E975">
        <v>13.26</v>
      </c>
      <c r="F975">
        <v>5506</v>
      </c>
      <c r="H975">
        <f t="shared" si="47"/>
        <v>2.6499999999999995</v>
      </c>
      <c r="I975" s="2">
        <f t="shared" si="45"/>
        <v>1.5217713270142395E-2</v>
      </c>
      <c r="J975" s="2">
        <f t="shared" si="46"/>
        <v>2.6884626777251559</v>
      </c>
    </row>
    <row r="976" spans="1:10" x14ac:dyDescent="0.3">
      <c r="A976" s="1">
        <v>42656.189571759256</v>
      </c>
      <c r="B976">
        <v>12036</v>
      </c>
      <c r="C976">
        <v>1.4999999999999999E-2</v>
      </c>
      <c r="D976">
        <v>30.14</v>
      </c>
      <c r="E976">
        <v>13.26</v>
      </c>
      <c r="F976">
        <v>5506</v>
      </c>
      <c r="H976">
        <f t="shared" si="47"/>
        <v>2.6649999999999996</v>
      </c>
      <c r="I976" s="2">
        <f t="shared" si="45"/>
        <v>1.5217713270142395E-2</v>
      </c>
      <c r="J976" s="2">
        <f t="shared" si="46"/>
        <v>2.7036803909952987</v>
      </c>
    </row>
    <row r="977" spans="1:10" x14ac:dyDescent="0.3">
      <c r="A977" s="1">
        <v>42656.189583333333</v>
      </c>
      <c r="B977">
        <v>12037</v>
      </c>
      <c r="C977">
        <v>1.4999999999999999E-2</v>
      </c>
      <c r="D977">
        <v>30.14</v>
      </c>
      <c r="E977">
        <v>13.26</v>
      </c>
      <c r="F977">
        <v>5506</v>
      </c>
      <c r="H977">
        <f t="shared" si="47"/>
        <v>2.6799999999999997</v>
      </c>
      <c r="I977" s="2">
        <f t="shared" si="45"/>
        <v>1.5217713270142395E-2</v>
      </c>
      <c r="J977" s="2">
        <f t="shared" si="46"/>
        <v>2.718898104265441</v>
      </c>
    </row>
    <row r="978" spans="1:10" x14ac:dyDescent="0.3">
      <c r="A978" s="1">
        <v>42656.18959490741</v>
      </c>
      <c r="B978">
        <v>12038</v>
      </c>
      <c r="C978">
        <v>1.4999999999999999E-2</v>
      </c>
      <c r="D978">
        <v>30.14</v>
      </c>
      <c r="E978">
        <v>13.26</v>
      </c>
      <c r="F978">
        <v>5506</v>
      </c>
      <c r="H978">
        <f t="shared" si="47"/>
        <v>2.6949999999999998</v>
      </c>
      <c r="I978" s="2">
        <f t="shared" si="45"/>
        <v>1.5217713270142395E-2</v>
      </c>
      <c r="J978" s="2">
        <f t="shared" si="46"/>
        <v>2.7341158175355837</v>
      </c>
    </row>
    <row r="979" spans="1:10" x14ac:dyDescent="0.3">
      <c r="A979" s="1">
        <v>42656.189606481479</v>
      </c>
      <c r="B979">
        <v>12039</v>
      </c>
      <c r="C979">
        <v>1.4999999999999999E-2</v>
      </c>
      <c r="D979">
        <v>30.13</v>
      </c>
      <c r="E979">
        <v>13.26</v>
      </c>
      <c r="F979">
        <v>5506</v>
      </c>
      <c r="H979">
        <f t="shared" si="47"/>
        <v>2.71</v>
      </c>
      <c r="I979" s="2">
        <f t="shared" si="45"/>
        <v>1.5217713270142395E-2</v>
      </c>
      <c r="J979" s="2">
        <f t="shared" si="46"/>
        <v>2.7493335308057261</v>
      </c>
    </row>
    <row r="980" spans="1:10" x14ac:dyDescent="0.3">
      <c r="A980" s="1">
        <v>42656.189618055556</v>
      </c>
      <c r="B980">
        <v>12040</v>
      </c>
      <c r="C980">
        <v>1.4999999999999999E-2</v>
      </c>
      <c r="D980">
        <v>30.14</v>
      </c>
      <c r="E980">
        <v>13.26</v>
      </c>
      <c r="F980">
        <v>5506</v>
      </c>
      <c r="H980">
        <f t="shared" si="47"/>
        <v>2.7250000000000001</v>
      </c>
      <c r="I980" s="2">
        <f t="shared" si="45"/>
        <v>1.5217713270142395E-2</v>
      </c>
      <c r="J980" s="2">
        <f t="shared" si="46"/>
        <v>2.7645512440758688</v>
      </c>
    </row>
    <row r="981" spans="1:10" x14ac:dyDescent="0.3">
      <c r="A981" s="1">
        <v>42656.189629629633</v>
      </c>
      <c r="B981">
        <v>12041</v>
      </c>
      <c r="C981">
        <v>1.4999999999999999E-2</v>
      </c>
      <c r="D981">
        <v>30.14</v>
      </c>
      <c r="E981">
        <v>13.27</v>
      </c>
      <c r="F981">
        <v>5506</v>
      </c>
      <c r="H981">
        <f t="shared" si="47"/>
        <v>2.74</v>
      </c>
      <c r="I981" s="2">
        <f t="shared" si="45"/>
        <v>1.5217713270142395E-2</v>
      </c>
      <c r="J981" s="2">
        <f t="shared" si="46"/>
        <v>2.7797689573460111</v>
      </c>
    </row>
    <row r="982" spans="1:10" x14ac:dyDescent="0.3">
      <c r="A982" s="1">
        <v>42656.189641203702</v>
      </c>
      <c r="B982">
        <v>12042</v>
      </c>
      <c r="C982">
        <v>1.4999999999999999E-2</v>
      </c>
      <c r="D982">
        <v>30.14</v>
      </c>
      <c r="E982">
        <v>13.28</v>
      </c>
      <c r="F982">
        <v>5506</v>
      </c>
      <c r="H982">
        <f t="shared" si="47"/>
        <v>2.7550000000000003</v>
      </c>
      <c r="I982" s="2">
        <f t="shared" si="45"/>
        <v>1.5217713270142395E-2</v>
      </c>
      <c r="J982" s="2">
        <f t="shared" si="46"/>
        <v>2.7949866706161535</v>
      </c>
    </row>
    <row r="983" spans="1:10" x14ac:dyDescent="0.3">
      <c r="A983" s="1">
        <v>42656.189652777779</v>
      </c>
      <c r="B983">
        <v>12043</v>
      </c>
      <c r="C983">
        <v>1.4999999999999999E-2</v>
      </c>
      <c r="D983">
        <v>30.14</v>
      </c>
      <c r="E983">
        <v>13.28</v>
      </c>
      <c r="F983">
        <v>5506</v>
      </c>
      <c r="H983">
        <f t="shared" si="47"/>
        <v>2.7700000000000005</v>
      </c>
      <c r="I983" s="2">
        <f t="shared" si="45"/>
        <v>1.5217713270142395E-2</v>
      </c>
      <c r="J983" s="2">
        <f t="shared" si="46"/>
        <v>2.8102043838862962</v>
      </c>
    </row>
    <row r="984" spans="1:10" x14ac:dyDescent="0.3">
      <c r="A984" s="1">
        <v>42656.189664351848</v>
      </c>
      <c r="B984">
        <v>12044</v>
      </c>
      <c r="C984">
        <v>1.4999999999999999E-2</v>
      </c>
      <c r="D984">
        <v>30.14</v>
      </c>
      <c r="E984">
        <v>13.28</v>
      </c>
      <c r="F984">
        <v>5506</v>
      </c>
      <c r="H984">
        <f t="shared" si="47"/>
        <v>2.7850000000000006</v>
      </c>
      <c r="I984" s="2">
        <f t="shared" si="45"/>
        <v>1.5217713270142395E-2</v>
      </c>
      <c r="J984" s="2">
        <f t="shared" si="46"/>
        <v>2.8254220971564386</v>
      </c>
    </row>
    <row r="985" spans="1:10" x14ac:dyDescent="0.3">
      <c r="A985" s="1">
        <v>42656.189675925925</v>
      </c>
      <c r="B985">
        <v>12045</v>
      </c>
      <c r="C985">
        <v>1.4999999999999999E-2</v>
      </c>
      <c r="D985">
        <v>30.14</v>
      </c>
      <c r="E985">
        <v>13.28</v>
      </c>
      <c r="F985">
        <v>5506</v>
      </c>
      <c r="H985">
        <f t="shared" si="47"/>
        <v>2.8000000000000007</v>
      </c>
      <c r="I985" s="2">
        <f t="shared" si="45"/>
        <v>1.5217713270142395E-2</v>
      </c>
      <c r="J985" s="2">
        <f t="shared" si="46"/>
        <v>2.8406398104265813</v>
      </c>
    </row>
    <row r="986" spans="1:10" x14ac:dyDescent="0.3">
      <c r="A986" s="1">
        <v>42656.189687500002</v>
      </c>
      <c r="B986">
        <v>12046</v>
      </c>
      <c r="C986">
        <v>1.4999999999999999E-2</v>
      </c>
      <c r="D986">
        <v>30.14</v>
      </c>
      <c r="E986">
        <v>13.28</v>
      </c>
      <c r="F986">
        <v>5506</v>
      </c>
      <c r="H986">
        <f t="shared" si="47"/>
        <v>2.8150000000000008</v>
      </c>
      <c r="I986" s="2">
        <f t="shared" si="45"/>
        <v>1.5217713270142395E-2</v>
      </c>
      <c r="J986" s="2">
        <f t="shared" si="46"/>
        <v>2.8558575236967236</v>
      </c>
    </row>
    <row r="987" spans="1:10" x14ac:dyDescent="0.3">
      <c r="A987" s="1">
        <v>42656.189699074072</v>
      </c>
      <c r="B987">
        <v>12047</v>
      </c>
      <c r="C987">
        <v>1.4999999999999999E-2</v>
      </c>
      <c r="D987">
        <v>30.14</v>
      </c>
      <c r="E987">
        <v>13.28</v>
      </c>
      <c r="F987">
        <v>5506</v>
      </c>
      <c r="H987">
        <f t="shared" si="47"/>
        <v>2.830000000000001</v>
      </c>
      <c r="I987" s="2">
        <f t="shared" si="45"/>
        <v>1.5217713270142395E-2</v>
      </c>
      <c r="J987" s="2">
        <f t="shared" si="46"/>
        <v>2.8710752369668664</v>
      </c>
    </row>
    <row r="988" spans="1:10" x14ac:dyDescent="0.3">
      <c r="A988" s="1">
        <v>42656.189710648148</v>
      </c>
      <c r="B988">
        <v>12048</v>
      </c>
      <c r="C988">
        <v>1.4999999999999999E-2</v>
      </c>
      <c r="D988">
        <v>30.14</v>
      </c>
      <c r="E988">
        <v>13.28</v>
      </c>
      <c r="F988">
        <v>5506</v>
      </c>
      <c r="H988">
        <f t="shared" si="47"/>
        <v>2.8450000000000011</v>
      </c>
      <c r="I988" s="2">
        <f t="shared" si="45"/>
        <v>1.5217713270142395E-2</v>
      </c>
      <c r="J988" s="2">
        <f t="shared" si="46"/>
        <v>2.8862929502370087</v>
      </c>
    </row>
    <row r="989" spans="1:10" x14ac:dyDescent="0.3">
      <c r="A989" s="1">
        <v>42656.189722222225</v>
      </c>
      <c r="B989">
        <v>12049</v>
      </c>
      <c r="C989">
        <v>1.4999999999999999E-2</v>
      </c>
      <c r="D989">
        <v>30.14</v>
      </c>
      <c r="E989">
        <v>13.28</v>
      </c>
      <c r="F989">
        <v>5506</v>
      </c>
      <c r="H989">
        <f t="shared" si="47"/>
        <v>2.8600000000000012</v>
      </c>
      <c r="I989" s="2">
        <f t="shared" si="45"/>
        <v>1.5217713270142395E-2</v>
      </c>
      <c r="J989" s="2">
        <f t="shared" si="46"/>
        <v>2.9015106635071515</v>
      </c>
    </row>
    <row r="990" spans="1:10" x14ac:dyDescent="0.3">
      <c r="A990" s="1">
        <v>42656.189733796295</v>
      </c>
      <c r="B990">
        <v>12050</v>
      </c>
      <c r="C990">
        <v>1.4999999999999999E-2</v>
      </c>
      <c r="D990">
        <v>30.14</v>
      </c>
      <c r="E990">
        <v>13.28</v>
      </c>
      <c r="F990">
        <v>5506</v>
      </c>
      <c r="H990">
        <f t="shared" si="47"/>
        <v>2.8750000000000013</v>
      </c>
      <c r="I990" s="2">
        <f t="shared" si="45"/>
        <v>1.5217713270142395E-2</v>
      </c>
      <c r="J990" s="2">
        <f t="shared" si="46"/>
        <v>2.9167283767772938</v>
      </c>
    </row>
    <row r="991" spans="1:10" x14ac:dyDescent="0.3">
      <c r="A991" s="1">
        <v>42656.189745370371</v>
      </c>
      <c r="B991">
        <v>12051</v>
      </c>
      <c r="C991">
        <v>1.4999999999999999E-2</v>
      </c>
      <c r="D991">
        <v>30.14</v>
      </c>
      <c r="E991">
        <v>13.28</v>
      </c>
      <c r="F991">
        <v>5506</v>
      </c>
      <c r="H991">
        <f t="shared" si="47"/>
        <v>2.8900000000000015</v>
      </c>
      <c r="I991" s="2">
        <f t="shared" si="45"/>
        <v>1.5217713270142395E-2</v>
      </c>
      <c r="J991" s="2">
        <f t="shared" si="46"/>
        <v>2.9319460900474366</v>
      </c>
    </row>
    <row r="992" spans="1:10" x14ac:dyDescent="0.3">
      <c r="A992" s="1">
        <v>42656.189756944441</v>
      </c>
      <c r="B992">
        <v>12052</v>
      </c>
      <c r="C992">
        <v>1.4999999999999999E-2</v>
      </c>
      <c r="D992">
        <v>30.14</v>
      </c>
      <c r="E992">
        <v>13.28</v>
      </c>
      <c r="F992">
        <v>5506</v>
      </c>
      <c r="H992">
        <f t="shared" si="47"/>
        <v>2.9050000000000016</v>
      </c>
      <c r="I992" s="2">
        <f t="shared" si="45"/>
        <v>1.5217713270142395E-2</v>
      </c>
      <c r="J992" s="2">
        <f t="shared" si="46"/>
        <v>2.9471638033175789</v>
      </c>
    </row>
    <row r="993" spans="1:10" x14ac:dyDescent="0.3">
      <c r="A993" s="1">
        <v>42656.189768518518</v>
      </c>
      <c r="B993">
        <v>12053</v>
      </c>
      <c r="C993">
        <v>1.4999999999999999E-2</v>
      </c>
      <c r="D993">
        <v>30.15</v>
      </c>
      <c r="E993">
        <v>13.28</v>
      </c>
      <c r="F993">
        <v>5506</v>
      </c>
      <c r="H993">
        <f t="shared" si="47"/>
        <v>2.9200000000000017</v>
      </c>
      <c r="I993" s="2">
        <f t="shared" si="45"/>
        <v>1.5217713270142395E-2</v>
      </c>
      <c r="J993" s="2">
        <f t="shared" si="46"/>
        <v>2.9623815165877212</v>
      </c>
    </row>
    <row r="994" spans="1:10" x14ac:dyDescent="0.3">
      <c r="A994" s="1">
        <v>42656.189780092594</v>
      </c>
      <c r="B994">
        <v>12054</v>
      </c>
      <c r="C994">
        <v>1.4999999999999999E-2</v>
      </c>
      <c r="D994">
        <v>30.15</v>
      </c>
      <c r="E994">
        <v>13.28</v>
      </c>
      <c r="F994">
        <v>5506</v>
      </c>
      <c r="H994">
        <f t="shared" si="47"/>
        <v>2.9350000000000018</v>
      </c>
      <c r="I994" s="2">
        <f t="shared" si="45"/>
        <v>1.5217713270142395E-2</v>
      </c>
      <c r="J994" s="2">
        <f t="shared" si="46"/>
        <v>2.977599229857864</v>
      </c>
    </row>
    <row r="995" spans="1:10" x14ac:dyDescent="0.3">
      <c r="A995" s="1">
        <v>42656.189791666664</v>
      </c>
      <c r="B995">
        <v>12055</v>
      </c>
      <c r="C995">
        <v>1.4999999999999999E-2</v>
      </c>
      <c r="D995">
        <v>30.14</v>
      </c>
      <c r="E995">
        <v>13.28</v>
      </c>
      <c r="F995">
        <v>5506</v>
      </c>
      <c r="H995">
        <f t="shared" si="47"/>
        <v>2.950000000000002</v>
      </c>
      <c r="I995" s="2">
        <f t="shared" si="45"/>
        <v>1.5217713270142395E-2</v>
      </c>
      <c r="J995" s="2">
        <f t="shared" si="46"/>
        <v>2.9928169431280063</v>
      </c>
    </row>
    <row r="996" spans="1:10" x14ac:dyDescent="0.3">
      <c r="A996" s="1">
        <v>42656.189803240741</v>
      </c>
      <c r="B996">
        <v>12056</v>
      </c>
      <c r="C996">
        <v>1.4999999999999999E-2</v>
      </c>
      <c r="D996">
        <v>30.14</v>
      </c>
      <c r="E996">
        <v>13.28</v>
      </c>
      <c r="F996">
        <v>5505</v>
      </c>
      <c r="H996">
        <f t="shared" si="47"/>
        <v>2.9650000000000021</v>
      </c>
      <c r="I996" s="2">
        <f t="shared" si="45"/>
        <v>1.5217713270142395E-2</v>
      </c>
      <c r="J996" s="2">
        <f t="shared" si="46"/>
        <v>3.008034656398149</v>
      </c>
    </row>
    <row r="997" spans="1:10" x14ac:dyDescent="0.3">
      <c r="A997" s="1">
        <v>42656.189814814818</v>
      </c>
      <c r="B997">
        <v>12057</v>
      </c>
      <c r="C997">
        <v>1.4999999999999999E-2</v>
      </c>
      <c r="D997">
        <v>30.15</v>
      </c>
      <c r="E997">
        <v>13.28</v>
      </c>
      <c r="F997">
        <v>5506</v>
      </c>
      <c r="H997">
        <f t="shared" si="47"/>
        <v>2.9800000000000022</v>
      </c>
      <c r="I997" s="2">
        <f t="shared" si="45"/>
        <v>1.5217713270142395E-2</v>
      </c>
      <c r="J997" s="2">
        <f t="shared" si="46"/>
        <v>3.0232523696682914</v>
      </c>
    </row>
    <row r="998" spans="1:10" x14ac:dyDescent="0.3">
      <c r="A998" s="1">
        <v>42656.189826388887</v>
      </c>
      <c r="B998">
        <v>12058</v>
      </c>
      <c r="C998">
        <v>1.4999999999999999E-2</v>
      </c>
      <c r="D998">
        <v>30.14</v>
      </c>
      <c r="E998">
        <v>13.28</v>
      </c>
      <c r="F998">
        <v>5506</v>
      </c>
      <c r="H998">
        <f t="shared" si="47"/>
        <v>2.9950000000000023</v>
      </c>
      <c r="I998" s="2">
        <f t="shared" si="45"/>
        <v>1.5217713270142395E-2</v>
      </c>
      <c r="J998" s="2">
        <f t="shared" si="46"/>
        <v>3.0384700829384341</v>
      </c>
    </row>
    <row r="999" spans="1:10" x14ac:dyDescent="0.3">
      <c r="A999" s="1">
        <v>42656.189837962964</v>
      </c>
      <c r="B999">
        <v>12059</v>
      </c>
      <c r="C999">
        <v>1.4999999999999999E-2</v>
      </c>
      <c r="D999">
        <v>30.14</v>
      </c>
      <c r="E999">
        <v>13.28</v>
      </c>
      <c r="F999">
        <v>5505</v>
      </c>
      <c r="H999">
        <f t="shared" si="47"/>
        <v>3.0100000000000025</v>
      </c>
      <c r="I999" s="2">
        <f t="shared" si="45"/>
        <v>1.5217713270142395E-2</v>
      </c>
      <c r="J999" s="2">
        <f t="shared" si="46"/>
        <v>3.0536877962085764</v>
      </c>
    </row>
    <row r="1000" spans="1:10" x14ac:dyDescent="0.3">
      <c r="A1000" s="1">
        <v>42656.189849537041</v>
      </c>
      <c r="B1000">
        <v>12060</v>
      </c>
      <c r="C1000">
        <v>1.4999999999999999E-2</v>
      </c>
      <c r="D1000">
        <v>30.14</v>
      </c>
      <c r="E1000">
        <v>13.29</v>
      </c>
      <c r="F1000">
        <v>5505</v>
      </c>
      <c r="H1000">
        <f t="shared" si="47"/>
        <v>3.0250000000000026</v>
      </c>
      <c r="I1000" s="2">
        <f t="shared" si="45"/>
        <v>1.5217713270142395E-2</v>
      </c>
      <c r="J1000" s="2">
        <f t="shared" si="46"/>
        <v>3.0689055094787192</v>
      </c>
    </row>
    <row r="1001" spans="1:10" x14ac:dyDescent="0.3">
      <c r="A1001" s="1">
        <v>42656.18986111111</v>
      </c>
      <c r="B1001">
        <v>12061</v>
      </c>
      <c r="C1001">
        <v>1.4999999999999999E-2</v>
      </c>
      <c r="D1001">
        <v>30.14</v>
      </c>
      <c r="E1001">
        <v>13.29</v>
      </c>
      <c r="F1001">
        <v>5505</v>
      </c>
      <c r="H1001">
        <f t="shared" si="47"/>
        <v>3.0400000000000027</v>
      </c>
      <c r="I1001" s="2">
        <f t="shared" si="45"/>
        <v>1.5217713270142395E-2</v>
      </c>
      <c r="J1001" s="2">
        <f t="shared" si="46"/>
        <v>3.0841232227488615</v>
      </c>
    </row>
    <row r="1002" spans="1:10" x14ac:dyDescent="0.3">
      <c r="A1002" s="1">
        <v>42656.189872685187</v>
      </c>
      <c r="B1002">
        <v>12062</v>
      </c>
      <c r="C1002">
        <v>1.4999999999999999E-2</v>
      </c>
      <c r="D1002">
        <v>30.15</v>
      </c>
      <c r="E1002">
        <v>13.28</v>
      </c>
      <c r="F1002">
        <v>5505</v>
      </c>
      <c r="H1002">
        <f t="shared" si="47"/>
        <v>3.0550000000000028</v>
      </c>
      <c r="I1002" s="2">
        <f t="shared" si="45"/>
        <v>1.5217713270142395E-2</v>
      </c>
      <c r="J1002" s="2">
        <f t="shared" si="46"/>
        <v>3.0993409360190043</v>
      </c>
    </row>
    <row r="1003" spans="1:10" x14ac:dyDescent="0.3">
      <c r="A1003" s="1">
        <v>42656.189884259256</v>
      </c>
      <c r="B1003">
        <v>12063</v>
      </c>
      <c r="C1003">
        <v>1.4999999999999999E-2</v>
      </c>
      <c r="D1003">
        <v>30.15</v>
      </c>
      <c r="E1003">
        <v>13.29</v>
      </c>
      <c r="F1003">
        <v>5505</v>
      </c>
      <c r="H1003">
        <f t="shared" si="47"/>
        <v>3.0700000000000029</v>
      </c>
      <c r="I1003" s="2">
        <f t="shared" si="45"/>
        <v>1.5217713270142395E-2</v>
      </c>
      <c r="J1003" s="2">
        <f t="shared" si="46"/>
        <v>3.1145586492891466</v>
      </c>
    </row>
    <row r="1004" spans="1:10" x14ac:dyDescent="0.3">
      <c r="A1004" s="1">
        <v>42656.189895833333</v>
      </c>
      <c r="B1004">
        <v>12064</v>
      </c>
      <c r="C1004">
        <v>1.4999999999999999E-2</v>
      </c>
      <c r="D1004">
        <v>30.15</v>
      </c>
      <c r="E1004">
        <v>13.29</v>
      </c>
      <c r="F1004">
        <v>5505</v>
      </c>
      <c r="H1004">
        <f t="shared" si="47"/>
        <v>3.0850000000000031</v>
      </c>
      <c r="I1004" s="2">
        <f t="shared" si="45"/>
        <v>1.5217713270142395E-2</v>
      </c>
      <c r="J1004" s="2">
        <f t="shared" si="46"/>
        <v>3.1297763625592889</v>
      </c>
    </row>
    <row r="1005" spans="1:10" x14ac:dyDescent="0.3">
      <c r="A1005" s="1">
        <v>42656.18990740741</v>
      </c>
      <c r="B1005">
        <v>12065</v>
      </c>
      <c r="C1005">
        <v>1.4999999999999999E-2</v>
      </c>
      <c r="D1005">
        <v>30.15</v>
      </c>
      <c r="E1005">
        <v>13.29</v>
      </c>
      <c r="F1005">
        <v>5505</v>
      </c>
      <c r="H1005">
        <f t="shared" si="47"/>
        <v>3.1000000000000032</v>
      </c>
      <c r="I1005" s="2">
        <f t="shared" si="45"/>
        <v>1.5217713270142395E-2</v>
      </c>
      <c r="J1005" s="2">
        <f t="shared" si="46"/>
        <v>3.1449940758294317</v>
      </c>
    </row>
    <row r="1006" spans="1:10" x14ac:dyDescent="0.3">
      <c r="A1006" s="1">
        <v>42656.189918981479</v>
      </c>
      <c r="B1006">
        <v>12066</v>
      </c>
      <c r="C1006">
        <v>1.4999999999999999E-2</v>
      </c>
      <c r="D1006">
        <v>30.15</v>
      </c>
      <c r="E1006">
        <v>13.29</v>
      </c>
      <c r="F1006">
        <v>5505</v>
      </c>
      <c r="H1006">
        <f t="shared" si="47"/>
        <v>3.1150000000000033</v>
      </c>
      <c r="I1006" s="2">
        <f t="shared" si="45"/>
        <v>1.5217713270142395E-2</v>
      </c>
      <c r="J1006" s="2">
        <f t="shared" si="46"/>
        <v>3.160211789099574</v>
      </c>
    </row>
    <row r="1007" spans="1:10" x14ac:dyDescent="0.3">
      <c r="A1007" s="1">
        <v>42656.189930555556</v>
      </c>
      <c r="B1007">
        <v>12067</v>
      </c>
      <c r="C1007">
        <v>1.4999999999999999E-2</v>
      </c>
      <c r="D1007">
        <v>30.15</v>
      </c>
      <c r="E1007">
        <v>13.29</v>
      </c>
      <c r="F1007">
        <v>5505</v>
      </c>
      <c r="H1007">
        <f t="shared" si="47"/>
        <v>3.1300000000000034</v>
      </c>
      <c r="I1007" s="2">
        <f t="shared" si="45"/>
        <v>1.5217713270142395E-2</v>
      </c>
      <c r="J1007" s="2">
        <f t="shared" si="46"/>
        <v>3.1754295023697168</v>
      </c>
    </row>
    <row r="1008" spans="1:10" x14ac:dyDescent="0.3">
      <c r="A1008" s="1">
        <v>42656.189942129633</v>
      </c>
      <c r="B1008">
        <v>12068</v>
      </c>
      <c r="C1008">
        <v>1.4999999999999999E-2</v>
      </c>
      <c r="D1008">
        <v>30.15</v>
      </c>
      <c r="E1008">
        <v>13.29</v>
      </c>
      <c r="F1008">
        <v>5505</v>
      </c>
      <c r="H1008">
        <f t="shared" si="47"/>
        <v>3.1450000000000036</v>
      </c>
      <c r="I1008" s="2">
        <f t="shared" si="45"/>
        <v>1.5217713270142395E-2</v>
      </c>
      <c r="J1008" s="2">
        <f t="shared" si="46"/>
        <v>3.1906472156398591</v>
      </c>
    </row>
    <row r="1009" spans="1:10" x14ac:dyDescent="0.3">
      <c r="A1009" s="1">
        <v>42656.189953703702</v>
      </c>
      <c r="B1009">
        <v>12069</v>
      </c>
      <c r="C1009">
        <v>1.4999999999999999E-2</v>
      </c>
      <c r="D1009">
        <v>30.15</v>
      </c>
      <c r="E1009">
        <v>13.29</v>
      </c>
      <c r="F1009">
        <v>5505</v>
      </c>
      <c r="H1009">
        <f t="shared" si="47"/>
        <v>3.1600000000000037</v>
      </c>
      <c r="I1009" s="2">
        <f t="shared" si="45"/>
        <v>1.5217713270142395E-2</v>
      </c>
      <c r="J1009" s="2">
        <f t="shared" si="46"/>
        <v>3.2058649289100019</v>
      </c>
    </row>
    <row r="1010" spans="1:10" x14ac:dyDescent="0.3">
      <c r="A1010" s="1">
        <v>42656.189965277779</v>
      </c>
      <c r="B1010">
        <v>12070</v>
      </c>
      <c r="C1010">
        <v>1.4999999999999999E-2</v>
      </c>
      <c r="D1010">
        <v>30.15</v>
      </c>
      <c r="E1010">
        <v>13.29</v>
      </c>
      <c r="F1010">
        <v>5505</v>
      </c>
      <c r="H1010">
        <f t="shared" si="47"/>
        <v>3.1750000000000038</v>
      </c>
      <c r="I1010" s="2">
        <f t="shared" si="45"/>
        <v>1.5217713270142395E-2</v>
      </c>
      <c r="J1010" s="2">
        <f t="shared" si="46"/>
        <v>3.2210826421801442</v>
      </c>
    </row>
    <row r="1011" spans="1:10" x14ac:dyDescent="0.3">
      <c r="A1011" s="1">
        <v>42656.189976851849</v>
      </c>
      <c r="B1011">
        <v>12071</v>
      </c>
      <c r="C1011">
        <v>1.4999999999999999E-2</v>
      </c>
      <c r="D1011">
        <v>30.15</v>
      </c>
      <c r="E1011">
        <v>13.29</v>
      </c>
      <c r="F1011">
        <v>5505</v>
      </c>
      <c r="H1011">
        <f t="shared" si="47"/>
        <v>3.1900000000000039</v>
      </c>
      <c r="I1011" s="2">
        <f t="shared" si="45"/>
        <v>1.5217713270142395E-2</v>
      </c>
      <c r="J1011" s="2">
        <f t="shared" si="46"/>
        <v>3.2363003554502869</v>
      </c>
    </row>
    <row r="1012" spans="1:10" x14ac:dyDescent="0.3">
      <c r="A1012" s="1">
        <v>42656.189988425926</v>
      </c>
      <c r="B1012">
        <v>12072</v>
      </c>
      <c r="C1012">
        <v>1.4999999999999999E-2</v>
      </c>
      <c r="D1012">
        <v>30.15</v>
      </c>
      <c r="E1012">
        <v>13.29</v>
      </c>
      <c r="F1012">
        <v>5505</v>
      </c>
      <c r="H1012">
        <f t="shared" si="47"/>
        <v>3.2050000000000041</v>
      </c>
      <c r="I1012" s="2">
        <f t="shared" si="45"/>
        <v>1.5217713270142395E-2</v>
      </c>
      <c r="J1012" s="2">
        <f t="shared" si="46"/>
        <v>3.2515180687204293</v>
      </c>
    </row>
    <row r="1013" spans="1:10" x14ac:dyDescent="0.3">
      <c r="A1013" s="1">
        <v>42656.19</v>
      </c>
      <c r="B1013">
        <v>12073</v>
      </c>
      <c r="C1013">
        <v>1.4999999999999999E-2</v>
      </c>
      <c r="D1013">
        <v>30.15</v>
      </c>
      <c r="E1013">
        <v>13.29</v>
      </c>
      <c r="F1013">
        <v>5505</v>
      </c>
      <c r="H1013">
        <f t="shared" si="47"/>
        <v>3.2200000000000042</v>
      </c>
      <c r="I1013" s="2">
        <f t="shared" si="45"/>
        <v>1.5217713270142395E-2</v>
      </c>
      <c r="J1013" s="2">
        <f t="shared" si="46"/>
        <v>3.266735781990572</v>
      </c>
    </row>
    <row r="1014" spans="1:10" x14ac:dyDescent="0.3">
      <c r="A1014" s="1">
        <v>42656.190011574072</v>
      </c>
      <c r="B1014">
        <v>12074</v>
      </c>
      <c r="C1014">
        <v>1.4999999999999999E-2</v>
      </c>
      <c r="D1014">
        <v>30.15</v>
      </c>
      <c r="E1014">
        <v>13.29</v>
      </c>
      <c r="F1014">
        <v>5505</v>
      </c>
      <c r="H1014">
        <f t="shared" si="47"/>
        <v>3.2350000000000043</v>
      </c>
      <c r="I1014" s="2">
        <f t="shared" si="45"/>
        <v>1.5217713270142395E-2</v>
      </c>
      <c r="J1014" s="2">
        <f t="shared" si="46"/>
        <v>3.2819534952607143</v>
      </c>
    </row>
    <row r="1015" spans="1:10" x14ac:dyDescent="0.3">
      <c r="A1015" s="1">
        <v>42656.190023148149</v>
      </c>
      <c r="B1015">
        <v>12075</v>
      </c>
      <c r="C1015">
        <v>1.4999999999999999E-2</v>
      </c>
      <c r="D1015">
        <v>30.15</v>
      </c>
      <c r="E1015">
        <v>13.29</v>
      </c>
      <c r="F1015">
        <v>5505</v>
      </c>
      <c r="H1015">
        <f t="shared" si="47"/>
        <v>3.2500000000000044</v>
      </c>
      <c r="I1015" s="2">
        <f t="shared" si="45"/>
        <v>1.5217713270142395E-2</v>
      </c>
      <c r="J1015" s="2">
        <f t="shared" si="46"/>
        <v>3.2971712085308571</v>
      </c>
    </row>
    <row r="1016" spans="1:10" x14ac:dyDescent="0.3">
      <c r="A1016" s="1">
        <v>42656.190034722225</v>
      </c>
      <c r="B1016">
        <v>12076</v>
      </c>
      <c r="C1016">
        <v>1.4999999999999999E-2</v>
      </c>
      <c r="D1016">
        <v>30.15</v>
      </c>
      <c r="E1016">
        <v>13.29</v>
      </c>
      <c r="F1016">
        <v>5505</v>
      </c>
      <c r="H1016">
        <f t="shared" si="47"/>
        <v>3.2650000000000046</v>
      </c>
      <c r="I1016" s="2">
        <f t="shared" si="45"/>
        <v>1.5217713270142395E-2</v>
      </c>
      <c r="J1016" s="2">
        <f t="shared" si="46"/>
        <v>3.3123889218009994</v>
      </c>
    </row>
    <row r="1017" spans="1:10" x14ac:dyDescent="0.3">
      <c r="A1017" s="1">
        <v>42656.190046296295</v>
      </c>
      <c r="B1017">
        <v>12077</v>
      </c>
      <c r="C1017">
        <v>1.4999999999999999E-2</v>
      </c>
      <c r="D1017">
        <v>30.15</v>
      </c>
      <c r="E1017">
        <v>13.29</v>
      </c>
      <c r="F1017">
        <v>5505</v>
      </c>
      <c r="H1017">
        <f t="shared" si="47"/>
        <v>3.2800000000000047</v>
      </c>
      <c r="I1017" s="2">
        <f t="shared" si="45"/>
        <v>1.5217713270142395E-2</v>
      </c>
      <c r="J1017" s="2">
        <f t="shared" si="46"/>
        <v>3.3276066350711417</v>
      </c>
    </row>
    <row r="1018" spans="1:10" x14ac:dyDescent="0.3">
      <c r="A1018" s="1">
        <v>42656.190057870372</v>
      </c>
      <c r="B1018">
        <v>12078</v>
      </c>
      <c r="C1018">
        <v>1.4999999999999999E-2</v>
      </c>
      <c r="D1018">
        <v>30.15</v>
      </c>
      <c r="E1018">
        <v>13.29</v>
      </c>
      <c r="F1018">
        <v>5505</v>
      </c>
      <c r="H1018">
        <f t="shared" si="47"/>
        <v>3.2950000000000048</v>
      </c>
      <c r="I1018" s="2">
        <f t="shared" si="45"/>
        <v>1.5217713270142395E-2</v>
      </c>
      <c r="J1018" s="2">
        <f t="shared" si="46"/>
        <v>3.3428243483412845</v>
      </c>
    </row>
    <row r="1019" spans="1:10" x14ac:dyDescent="0.3">
      <c r="A1019" s="1">
        <v>42656.190069444441</v>
      </c>
      <c r="B1019">
        <v>12079</v>
      </c>
      <c r="C1019">
        <v>1.4999999999999999E-2</v>
      </c>
      <c r="D1019">
        <v>30.15</v>
      </c>
      <c r="E1019">
        <v>13.29</v>
      </c>
      <c r="F1019">
        <v>5505</v>
      </c>
      <c r="H1019">
        <f t="shared" si="47"/>
        <v>3.3100000000000049</v>
      </c>
      <c r="I1019" s="2">
        <f t="shared" si="45"/>
        <v>1.5217713270142395E-2</v>
      </c>
      <c r="J1019" s="2">
        <f t="shared" si="46"/>
        <v>3.3580420616114268</v>
      </c>
    </row>
    <row r="1020" spans="1:10" x14ac:dyDescent="0.3">
      <c r="A1020" s="1">
        <v>42656.190081018518</v>
      </c>
      <c r="B1020">
        <v>12080</v>
      </c>
      <c r="C1020">
        <v>1.4999999999999999E-2</v>
      </c>
      <c r="D1020">
        <v>30.15</v>
      </c>
      <c r="E1020">
        <v>13.29</v>
      </c>
      <c r="F1020">
        <v>5505</v>
      </c>
      <c r="H1020">
        <f t="shared" si="47"/>
        <v>3.3250000000000051</v>
      </c>
      <c r="I1020" s="2">
        <f t="shared" si="45"/>
        <v>1.5217713270142395E-2</v>
      </c>
      <c r="J1020" s="2">
        <f t="shared" si="46"/>
        <v>3.3732597748815696</v>
      </c>
    </row>
    <row r="1021" spans="1:10" x14ac:dyDescent="0.3">
      <c r="A1021" s="1">
        <v>42656.190092592595</v>
      </c>
      <c r="B1021">
        <v>12081</v>
      </c>
      <c r="C1021">
        <v>1.4999999999999999E-2</v>
      </c>
      <c r="D1021">
        <v>30.16</v>
      </c>
      <c r="E1021">
        <v>13.29</v>
      </c>
      <c r="F1021">
        <v>5505</v>
      </c>
      <c r="H1021">
        <f t="shared" si="47"/>
        <v>3.3400000000000052</v>
      </c>
      <c r="I1021" s="2">
        <f t="shared" si="45"/>
        <v>1.5217713270142395E-2</v>
      </c>
      <c r="J1021" s="2">
        <f t="shared" si="46"/>
        <v>3.3884774881517119</v>
      </c>
    </row>
    <row r="1022" spans="1:10" x14ac:dyDescent="0.3">
      <c r="A1022" s="1">
        <v>42656.190104166664</v>
      </c>
      <c r="B1022">
        <v>12082</v>
      </c>
      <c r="C1022">
        <v>1.4999999999999999E-2</v>
      </c>
      <c r="D1022">
        <v>30.15</v>
      </c>
      <c r="E1022">
        <v>13.3</v>
      </c>
      <c r="F1022">
        <v>5505</v>
      </c>
      <c r="H1022">
        <f t="shared" si="47"/>
        <v>3.3550000000000053</v>
      </c>
      <c r="I1022" s="2">
        <f t="shared" si="45"/>
        <v>1.5217713270142395E-2</v>
      </c>
      <c r="J1022" s="2">
        <f t="shared" si="46"/>
        <v>3.4036952014218547</v>
      </c>
    </row>
    <row r="1023" spans="1:10" x14ac:dyDescent="0.3">
      <c r="A1023" s="1">
        <v>42656.190115740741</v>
      </c>
      <c r="B1023">
        <v>12083</v>
      </c>
      <c r="C1023">
        <v>1.4999999999999999E-2</v>
      </c>
      <c r="D1023">
        <v>30.15</v>
      </c>
      <c r="E1023">
        <v>13.29</v>
      </c>
      <c r="F1023">
        <v>5505</v>
      </c>
      <c r="H1023">
        <f t="shared" si="47"/>
        <v>3.3700000000000054</v>
      </c>
      <c r="I1023" s="2">
        <f t="shared" si="45"/>
        <v>1.5217713270142395E-2</v>
      </c>
      <c r="J1023" s="2">
        <f t="shared" si="46"/>
        <v>3.418912914691997</v>
      </c>
    </row>
    <row r="1024" spans="1:10" x14ac:dyDescent="0.3">
      <c r="A1024" s="1">
        <v>42656.190127314818</v>
      </c>
      <c r="B1024">
        <v>12084</v>
      </c>
      <c r="C1024">
        <v>1.4999999999999999E-2</v>
      </c>
      <c r="D1024">
        <v>30.15</v>
      </c>
      <c r="E1024">
        <v>13.3</v>
      </c>
      <c r="F1024">
        <v>5505</v>
      </c>
      <c r="H1024">
        <f t="shared" si="47"/>
        <v>3.3850000000000056</v>
      </c>
      <c r="I1024" s="2">
        <f t="shared" si="45"/>
        <v>1.5217713270142395E-2</v>
      </c>
      <c r="J1024" s="2">
        <f t="shared" si="46"/>
        <v>3.4341306279621397</v>
      </c>
    </row>
    <row r="1025" spans="1:10" x14ac:dyDescent="0.3">
      <c r="A1025" s="1">
        <v>42656.190138888887</v>
      </c>
      <c r="B1025">
        <v>12085</v>
      </c>
      <c r="C1025">
        <v>1.4999999999999999E-2</v>
      </c>
      <c r="D1025">
        <v>30.15</v>
      </c>
      <c r="E1025">
        <v>13.29</v>
      </c>
      <c r="F1025">
        <v>5505</v>
      </c>
      <c r="H1025">
        <f t="shared" si="47"/>
        <v>3.4000000000000057</v>
      </c>
      <c r="I1025" s="2">
        <f t="shared" si="45"/>
        <v>1.5217713270142395E-2</v>
      </c>
      <c r="J1025" s="2">
        <f t="shared" si="46"/>
        <v>3.4493483412322821</v>
      </c>
    </row>
    <row r="1026" spans="1:10" x14ac:dyDescent="0.3">
      <c r="A1026" s="1">
        <v>42656.190150462964</v>
      </c>
      <c r="B1026">
        <v>12086</v>
      </c>
      <c r="C1026">
        <v>1.4999999999999999E-2</v>
      </c>
      <c r="D1026">
        <v>30.15</v>
      </c>
      <c r="E1026">
        <v>13.29</v>
      </c>
      <c r="F1026">
        <v>5505</v>
      </c>
      <c r="H1026">
        <f t="shared" si="47"/>
        <v>3.4150000000000058</v>
      </c>
      <c r="I1026" s="2">
        <f t="shared" si="45"/>
        <v>1.5217713270142395E-2</v>
      </c>
      <c r="J1026" s="2">
        <f t="shared" si="46"/>
        <v>3.4645660545024248</v>
      </c>
    </row>
    <row r="1027" spans="1:10" x14ac:dyDescent="0.3">
      <c r="A1027" s="1">
        <v>42656.190162037034</v>
      </c>
      <c r="B1027">
        <v>12087</v>
      </c>
      <c r="C1027">
        <v>1.4999999999999999E-2</v>
      </c>
      <c r="D1027">
        <v>30.16</v>
      </c>
      <c r="E1027">
        <v>13.29</v>
      </c>
      <c r="F1027">
        <v>5505</v>
      </c>
      <c r="H1027">
        <f t="shared" si="47"/>
        <v>3.4300000000000059</v>
      </c>
      <c r="I1027" s="2">
        <f t="shared" ref="I1027:I1090" si="48">C1027*$M$2</f>
        <v>1.5217713270142395E-2</v>
      </c>
      <c r="J1027" s="2">
        <f t="shared" ref="J1027:J1090" si="49">H1027*$M$2</f>
        <v>3.4797837677725671</v>
      </c>
    </row>
    <row r="1028" spans="1:10" x14ac:dyDescent="0.3">
      <c r="A1028" s="1">
        <v>42656.19017361111</v>
      </c>
      <c r="B1028">
        <v>12088</v>
      </c>
      <c r="C1028">
        <v>1.4999999999999999E-2</v>
      </c>
      <c r="D1028">
        <v>30.15</v>
      </c>
      <c r="E1028">
        <v>13.3</v>
      </c>
      <c r="F1028">
        <v>5505</v>
      </c>
      <c r="H1028">
        <f t="shared" ref="H1028:H1091" si="50">C1028+H1027</f>
        <v>3.4450000000000061</v>
      </c>
      <c r="I1028" s="2">
        <f t="shared" si="48"/>
        <v>1.5217713270142395E-2</v>
      </c>
      <c r="J1028" s="2">
        <f t="shared" si="49"/>
        <v>3.4950014810427095</v>
      </c>
    </row>
    <row r="1029" spans="1:10" x14ac:dyDescent="0.3">
      <c r="A1029" s="1">
        <v>42656.190185185187</v>
      </c>
      <c r="B1029">
        <v>12089</v>
      </c>
      <c r="C1029">
        <v>1.4999999999999999E-2</v>
      </c>
      <c r="D1029">
        <v>30.16</v>
      </c>
      <c r="E1029">
        <v>13.3</v>
      </c>
      <c r="F1029">
        <v>5505</v>
      </c>
      <c r="H1029">
        <f t="shared" si="50"/>
        <v>3.4600000000000062</v>
      </c>
      <c r="I1029" s="2">
        <f t="shared" si="48"/>
        <v>1.5217713270142395E-2</v>
      </c>
      <c r="J1029" s="2">
        <f t="shared" si="49"/>
        <v>3.5102191943128522</v>
      </c>
    </row>
    <row r="1030" spans="1:10" x14ac:dyDescent="0.3">
      <c r="A1030" s="1">
        <v>42656.190196759257</v>
      </c>
      <c r="B1030">
        <v>12090</v>
      </c>
      <c r="C1030">
        <v>1.4999999999999999E-2</v>
      </c>
      <c r="D1030">
        <v>30.15</v>
      </c>
      <c r="E1030">
        <v>13.3</v>
      </c>
      <c r="F1030">
        <v>5505</v>
      </c>
      <c r="H1030">
        <f t="shared" si="50"/>
        <v>3.4750000000000063</v>
      </c>
      <c r="I1030" s="2">
        <f t="shared" si="48"/>
        <v>1.5217713270142395E-2</v>
      </c>
      <c r="J1030" s="2">
        <f t="shared" si="49"/>
        <v>3.5254369075829946</v>
      </c>
    </row>
    <row r="1031" spans="1:10" x14ac:dyDescent="0.3">
      <c r="A1031" s="1">
        <v>42656.190208333333</v>
      </c>
      <c r="B1031">
        <v>12091</v>
      </c>
      <c r="C1031">
        <v>1.4999999999999999E-2</v>
      </c>
      <c r="D1031">
        <v>30.16</v>
      </c>
      <c r="E1031">
        <v>13.3</v>
      </c>
      <c r="F1031">
        <v>5505</v>
      </c>
      <c r="H1031">
        <f t="shared" si="50"/>
        <v>3.4900000000000064</v>
      </c>
      <c r="I1031" s="2">
        <f t="shared" si="48"/>
        <v>1.5217713270142395E-2</v>
      </c>
      <c r="J1031" s="2">
        <f t="shared" si="49"/>
        <v>3.5406546208531373</v>
      </c>
    </row>
    <row r="1032" spans="1:10" x14ac:dyDescent="0.3">
      <c r="A1032" s="1">
        <v>42656.19021990741</v>
      </c>
      <c r="B1032">
        <v>12092</v>
      </c>
      <c r="C1032">
        <v>1.4999999999999999E-2</v>
      </c>
      <c r="D1032">
        <v>30.16</v>
      </c>
      <c r="E1032">
        <v>13.3</v>
      </c>
      <c r="F1032">
        <v>5505</v>
      </c>
      <c r="H1032">
        <f t="shared" si="50"/>
        <v>3.5050000000000066</v>
      </c>
      <c r="I1032" s="2">
        <f t="shared" si="48"/>
        <v>1.5217713270142395E-2</v>
      </c>
      <c r="J1032" s="2">
        <f t="shared" si="49"/>
        <v>3.5558723341232796</v>
      </c>
    </row>
    <row r="1033" spans="1:10" x14ac:dyDescent="0.3">
      <c r="A1033" s="1">
        <v>42656.19023148148</v>
      </c>
      <c r="B1033">
        <v>12093</v>
      </c>
      <c r="C1033">
        <v>1.4999999999999999E-2</v>
      </c>
      <c r="D1033">
        <v>30.16</v>
      </c>
      <c r="E1033">
        <v>13.3</v>
      </c>
      <c r="F1033">
        <v>5505</v>
      </c>
      <c r="H1033">
        <f t="shared" si="50"/>
        <v>3.5200000000000067</v>
      </c>
      <c r="I1033" s="2">
        <f t="shared" si="48"/>
        <v>1.5217713270142395E-2</v>
      </c>
      <c r="J1033" s="2">
        <f t="shared" si="49"/>
        <v>3.5710900473934224</v>
      </c>
    </row>
    <row r="1034" spans="1:10" x14ac:dyDescent="0.3">
      <c r="A1034" s="1">
        <v>42656.190243055556</v>
      </c>
      <c r="B1034">
        <v>12094</v>
      </c>
      <c r="C1034">
        <v>1.4999999999999999E-2</v>
      </c>
      <c r="D1034">
        <v>30.16</v>
      </c>
      <c r="E1034">
        <v>13.3</v>
      </c>
      <c r="F1034">
        <v>5505</v>
      </c>
      <c r="H1034">
        <f t="shared" si="50"/>
        <v>3.5350000000000068</v>
      </c>
      <c r="I1034" s="2">
        <f t="shared" si="48"/>
        <v>1.5217713270142395E-2</v>
      </c>
      <c r="J1034" s="2">
        <f t="shared" si="49"/>
        <v>3.5863077606635647</v>
      </c>
    </row>
    <row r="1035" spans="1:10" x14ac:dyDescent="0.3">
      <c r="A1035" s="1">
        <v>42656.190254629626</v>
      </c>
      <c r="B1035">
        <v>12095</v>
      </c>
      <c r="C1035">
        <v>1.4999999999999999E-2</v>
      </c>
      <c r="D1035">
        <v>30.16</v>
      </c>
      <c r="E1035">
        <v>13.3</v>
      </c>
      <c r="F1035">
        <v>5505</v>
      </c>
      <c r="H1035">
        <f t="shared" si="50"/>
        <v>3.5500000000000069</v>
      </c>
      <c r="I1035" s="2">
        <f t="shared" si="48"/>
        <v>1.5217713270142395E-2</v>
      </c>
      <c r="J1035" s="2">
        <f t="shared" si="49"/>
        <v>3.6015254739337075</v>
      </c>
    </row>
    <row r="1036" spans="1:10" x14ac:dyDescent="0.3">
      <c r="A1036" s="1">
        <v>42656.190266203703</v>
      </c>
      <c r="B1036">
        <v>12096</v>
      </c>
      <c r="C1036">
        <v>1.4999999999999999E-2</v>
      </c>
      <c r="D1036">
        <v>30.15</v>
      </c>
      <c r="E1036">
        <v>13.3</v>
      </c>
      <c r="F1036">
        <v>5505</v>
      </c>
      <c r="H1036">
        <f t="shared" si="50"/>
        <v>3.5650000000000071</v>
      </c>
      <c r="I1036" s="2">
        <f t="shared" si="48"/>
        <v>1.5217713270142395E-2</v>
      </c>
      <c r="J1036" s="2">
        <f t="shared" si="49"/>
        <v>3.6167431872038498</v>
      </c>
    </row>
    <row r="1037" spans="1:10" x14ac:dyDescent="0.3">
      <c r="A1037" s="1">
        <v>42656.19027777778</v>
      </c>
      <c r="B1037">
        <v>12097</v>
      </c>
      <c r="C1037">
        <v>1.4999999999999999E-2</v>
      </c>
      <c r="D1037">
        <v>30.16</v>
      </c>
      <c r="E1037">
        <v>13.3</v>
      </c>
      <c r="F1037">
        <v>5505</v>
      </c>
      <c r="H1037">
        <f t="shared" si="50"/>
        <v>3.5800000000000072</v>
      </c>
      <c r="I1037" s="2">
        <f t="shared" si="48"/>
        <v>1.5217713270142395E-2</v>
      </c>
      <c r="J1037" s="2">
        <f t="shared" si="49"/>
        <v>3.6319609004739926</v>
      </c>
    </row>
    <row r="1038" spans="1:10" x14ac:dyDescent="0.3">
      <c r="A1038" s="1">
        <v>42656.190289351849</v>
      </c>
      <c r="B1038">
        <v>12098</v>
      </c>
      <c r="C1038">
        <v>1.4999999999999999E-2</v>
      </c>
      <c r="D1038">
        <v>30.16</v>
      </c>
      <c r="E1038">
        <v>13.29</v>
      </c>
      <c r="F1038">
        <v>5505</v>
      </c>
      <c r="H1038">
        <f t="shared" si="50"/>
        <v>3.5950000000000073</v>
      </c>
      <c r="I1038" s="2">
        <f t="shared" si="48"/>
        <v>1.5217713270142395E-2</v>
      </c>
      <c r="J1038" s="2">
        <f t="shared" si="49"/>
        <v>3.6471786137441349</v>
      </c>
    </row>
    <row r="1039" spans="1:10" x14ac:dyDescent="0.3">
      <c r="A1039" s="1">
        <v>42656.190300925926</v>
      </c>
      <c r="B1039">
        <v>12099</v>
      </c>
      <c r="C1039">
        <v>1.4999999999999999E-2</v>
      </c>
      <c r="D1039">
        <v>30.16</v>
      </c>
      <c r="E1039">
        <v>13.3</v>
      </c>
      <c r="F1039">
        <v>5505</v>
      </c>
      <c r="H1039">
        <f t="shared" si="50"/>
        <v>3.6100000000000074</v>
      </c>
      <c r="I1039" s="2">
        <f t="shared" si="48"/>
        <v>1.5217713270142395E-2</v>
      </c>
      <c r="J1039" s="2">
        <f t="shared" si="49"/>
        <v>3.6623963270142772</v>
      </c>
    </row>
    <row r="1040" spans="1:10" x14ac:dyDescent="0.3">
      <c r="A1040" s="1">
        <v>42656.190312500003</v>
      </c>
      <c r="B1040">
        <v>12100</v>
      </c>
      <c r="C1040">
        <v>1.4999999999999999E-2</v>
      </c>
      <c r="D1040">
        <v>30.16</v>
      </c>
      <c r="E1040">
        <v>13.3</v>
      </c>
      <c r="F1040">
        <v>5505</v>
      </c>
      <c r="H1040">
        <f t="shared" si="50"/>
        <v>3.6250000000000075</v>
      </c>
      <c r="I1040" s="2">
        <f t="shared" si="48"/>
        <v>1.5217713270142395E-2</v>
      </c>
      <c r="J1040" s="2">
        <f t="shared" si="49"/>
        <v>3.67761404028442</v>
      </c>
    </row>
    <row r="1041" spans="1:10" x14ac:dyDescent="0.3">
      <c r="A1041" s="1">
        <v>42656.190324074072</v>
      </c>
      <c r="B1041">
        <v>12101</v>
      </c>
      <c r="C1041">
        <v>1.4999999999999999E-2</v>
      </c>
      <c r="D1041">
        <v>30.16</v>
      </c>
      <c r="E1041">
        <v>13.3</v>
      </c>
      <c r="F1041">
        <v>5505</v>
      </c>
      <c r="H1041">
        <f t="shared" si="50"/>
        <v>3.6400000000000077</v>
      </c>
      <c r="I1041" s="2">
        <f t="shared" si="48"/>
        <v>1.5217713270142395E-2</v>
      </c>
      <c r="J1041" s="2">
        <f t="shared" si="49"/>
        <v>3.6928317535545623</v>
      </c>
    </row>
    <row r="1042" spans="1:10" x14ac:dyDescent="0.3">
      <c r="A1042" s="1">
        <v>42656.190335648149</v>
      </c>
      <c r="B1042">
        <v>12102</v>
      </c>
      <c r="C1042">
        <v>1.4999999999999999E-2</v>
      </c>
      <c r="D1042">
        <v>30.16</v>
      </c>
      <c r="E1042">
        <v>13.3</v>
      </c>
      <c r="F1042">
        <v>5505</v>
      </c>
      <c r="H1042">
        <f t="shared" si="50"/>
        <v>3.6550000000000078</v>
      </c>
      <c r="I1042" s="2">
        <f t="shared" si="48"/>
        <v>1.5217713270142395E-2</v>
      </c>
      <c r="J1042" s="2">
        <f t="shared" si="49"/>
        <v>3.708049466824705</v>
      </c>
    </row>
    <row r="1043" spans="1:10" x14ac:dyDescent="0.3">
      <c r="A1043" s="1">
        <v>42656.190347222226</v>
      </c>
      <c r="B1043">
        <v>12103</v>
      </c>
      <c r="C1043">
        <v>1.4999999999999999E-2</v>
      </c>
      <c r="D1043">
        <v>30.16</v>
      </c>
      <c r="E1043">
        <v>13.3</v>
      </c>
      <c r="F1043">
        <v>5505</v>
      </c>
      <c r="H1043">
        <f t="shared" si="50"/>
        <v>3.6700000000000079</v>
      </c>
      <c r="I1043" s="2">
        <f t="shared" si="48"/>
        <v>1.5217713270142395E-2</v>
      </c>
      <c r="J1043" s="2">
        <f t="shared" si="49"/>
        <v>3.7232671800948474</v>
      </c>
    </row>
    <row r="1044" spans="1:10" x14ac:dyDescent="0.3">
      <c r="A1044" s="1">
        <v>42656.190358796295</v>
      </c>
      <c r="B1044">
        <v>12104</v>
      </c>
      <c r="C1044">
        <v>1.4999999999999999E-2</v>
      </c>
      <c r="D1044">
        <v>30.16</v>
      </c>
      <c r="E1044">
        <v>13.3</v>
      </c>
      <c r="F1044">
        <v>5505</v>
      </c>
      <c r="H1044">
        <f t="shared" si="50"/>
        <v>3.685000000000008</v>
      </c>
      <c r="I1044" s="2">
        <f t="shared" si="48"/>
        <v>1.5217713270142395E-2</v>
      </c>
      <c r="J1044" s="2">
        <f t="shared" si="49"/>
        <v>3.7384848933649901</v>
      </c>
    </row>
    <row r="1045" spans="1:10" x14ac:dyDescent="0.3">
      <c r="A1045" s="1">
        <v>42656.190370370372</v>
      </c>
      <c r="B1045">
        <v>12105</v>
      </c>
      <c r="C1045">
        <v>1.4999999999999999E-2</v>
      </c>
      <c r="D1045">
        <v>30.16</v>
      </c>
      <c r="E1045">
        <v>13.3</v>
      </c>
      <c r="F1045">
        <v>5505</v>
      </c>
      <c r="H1045">
        <f t="shared" si="50"/>
        <v>3.7000000000000082</v>
      </c>
      <c r="I1045" s="2">
        <f t="shared" si="48"/>
        <v>1.5217713270142395E-2</v>
      </c>
      <c r="J1045" s="2">
        <f t="shared" si="49"/>
        <v>3.7537026066351324</v>
      </c>
    </row>
    <row r="1046" spans="1:10" x14ac:dyDescent="0.3">
      <c r="A1046" s="1">
        <v>42656.190381944441</v>
      </c>
      <c r="B1046">
        <v>12106</v>
      </c>
      <c r="C1046">
        <v>1.4999999999999999E-2</v>
      </c>
      <c r="D1046">
        <v>30.16</v>
      </c>
      <c r="E1046">
        <v>13.3</v>
      </c>
      <c r="F1046">
        <v>5505</v>
      </c>
      <c r="H1046">
        <f t="shared" si="50"/>
        <v>3.7150000000000083</v>
      </c>
      <c r="I1046" s="2">
        <f t="shared" si="48"/>
        <v>1.5217713270142395E-2</v>
      </c>
      <c r="J1046" s="2">
        <f t="shared" si="49"/>
        <v>3.7689203199052752</v>
      </c>
    </row>
    <row r="1047" spans="1:10" x14ac:dyDescent="0.3">
      <c r="A1047" s="1">
        <v>42656.190393518518</v>
      </c>
      <c r="B1047">
        <v>12107</v>
      </c>
      <c r="C1047">
        <v>1.4999999999999999E-2</v>
      </c>
      <c r="D1047">
        <v>30.16</v>
      </c>
      <c r="E1047">
        <v>13.3</v>
      </c>
      <c r="F1047">
        <v>5505</v>
      </c>
      <c r="H1047">
        <f t="shared" si="50"/>
        <v>3.7300000000000084</v>
      </c>
      <c r="I1047" s="2">
        <f t="shared" si="48"/>
        <v>1.5217713270142395E-2</v>
      </c>
      <c r="J1047" s="2">
        <f t="shared" si="49"/>
        <v>3.7841380331754175</v>
      </c>
    </row>
    <row r="1048" spans="1:10" x14ac:dyDescent="0.3">
      <c r="A1048" s="1">
        <v>42656.190405092595</v>
      </c>
      <c r="B1048">
        <v>12108</v>
      </c>
      <c r="C1048">
        <v>1.4999999999999999E-2</v>
      </c>
      <c r="D1048">
        <v>30.16</v>
      </c>
      <c r="E1048">
        <v>13.3</v>
      </c>
      <c r="F1048">
        <v>5505</v>
      </c>
      <c r="H1048">
        <f t="shared" si="50"/>
        <v>3.7450000000000085</v>
      </c>
      <c r="I1048" s="2">
        <f t="shared" si="48"/>
        <v>1.5217713270142395E-2</v>
      </c>
      <c r="J1048" s="2">
        <f t="shared" si="49"/>
        <v>3.7993557464455603</v>
      </c>
    </row>
    <row r="1049" spans="1:10" x14ac:dyDescent="0.3">
      <c r="A1049" s="1">
        <v>42656.190416666665</v>
      </c>
      <c r="B1049">
        <v>12109</v>
      </c>
      <c r="C1049">
        <v>1.4999999999999999E-2</v>
      </c>
      <c r="D1049">
        <v>30.16</v>
      </c>
      <c r="E1049">
        <v>13.3</v>
      </c>
      <c r="F1049">
        <v>5505</v>
      </c>
      <c r="H1049">
        <f t="shared" si="50"/>
        <v>3.7600000000000087</v>
      </c>
      <c r="I1049" s="2">
        <f t="shared" si="48"/>
        <v>1.5217713270142395E-2</v>
      </c>
      <c r="J1049" s="2">
        <f t="shared" si="49"/>
        <v>3.8145734597157026</v>
      </c>
    </row>
    <row r="1050" spans="1:10" x14ac:dyDescent="0.3">
      <c r="A1050" s="1">
        <v>42656.190428240741</v>
      </c>
      <c r="B1050">
        <v>12110</v>
      </c>
      <c r="C1050">
        <v>1.4999999999999999E-2</v>
      </c>
      <c r="D1050">
        <v>30.16</v>
      </c>
      <c r="E1050">
        <v>13.3</v>
      </c>
      <c r="F1050">
        <v>5505</v>
      </c>
      <c r="H1050">
        <f t="shared" si="50"/>
        <v>3.7750000000000088</v>
      </c>
      <c r="I1050" s="2">
        <f t="shared" si="48"/>
        <v>1.5217713270142395E-2</v>
      </c>
      <c r="J1050" s="2">
        <f t="shared" si="49"/>
        <v>3.8297911729858454</v>
      </c>
    </row>
    <row r="1051" spans="1:10" x14ac:dyDescent="0.3">
      <c r="A1051" s="1">
        <v>42656.190439814818</v>
      </c>
      <c r="B1051">
        <v>12111</v>
      </c>
      <c r="C1051">
        <v>1.4999999999999999E-2</v>
      </c>
      <c r="D1051">
        <v>30.16</v>
      </c>
      <c r="E1051">
        <v>13.3</v>
      </c>
      <c r="F1051">
        <v>5505</v>
      </c>
      <c r="H1051">
        <f t="shared" si="50"/>
        <v>3.7900000000000089</v>
      </c>
      <c r="I1051" s="2">
        <f t="shared" si="48"/>
        <v>1.5217713270142395E-2</v>
      </c>
      <c r="J1051" s="2">
        <f t="shared" si="49"/>
        <v>3.8450088862559877</v>
      </c>
    </row>
    <row r="1052" spans="1:10" x14ac:dyDescent="0.3">
      <c r="A1052" s="1">
        <v>42656.190451388888</v>
      </c>
      <c r="B1052">
        <v>12112</v>
      </c>
      <c r="C1052">
        <v>1.4999999999999999E-2</v>
      </c>
      <c r="D1052">
        <v>30.16</v>
      </c>
      <c r="E1052">
        <v>13.3</v>
      </c>
      <c r="F1052">
        <v>5505</v>
      </c>
      <c r="H1052">
        <f t="shared" si="50"/>
        <v>3.805000000000009</v>
      </c>
      <c r="I1052" s="2">
        <f t="shared" si="48"/>
        <v>1.5217713270142395E-2</v>
      </c>
      <c r="J1052" s="2">
        <f t="shared" si="49"/>
        <v>3.86022659952613</v>
      </c>
    </row>
    <row r="1053" spans="1:10" x14ac:dyDescent="0.3">
      <c r="A1053" s="1">
        <v>42656.190462962964</v>
      </c>
      <c r="B1053">
        <v>12113</v>
      </c>
      <c r="C1053">
        <v>1.4999999999999999E-2</v>
      </c>
      <c r="D1053">
        <v>30.16</v>
      </c>
      <c r="E1053">
        <v>13.3</v>
      </c>
      <c r="F1053">
        <v>5505</v>
      </c>
      <c r="H1053">
        <f t="shared" si="50"/>
        <v>3.8200000000000092</v>
      </c>
      <c r="I1053" s="2">
        <f t="shared" si="48"/>
        <v>1.5217713270142395E-2</v>
      </c>
      <c r="J1053" s="2">
        <f t="shared" si="49"/>
        <v>3.8754443127962728</v>
      </c>
    </row>
    <row r="1054" spans="1:10" x14ac:dyDescent="0.3">
      <c r="A1054" s="1">
        <v>42656.190474537034</v>
      </c>
      <c r="B1054">
        <v>12114</v>
      </c>
      <c r="C1054">
        <v>1.4999999999999999E-2</v>
      </c>
      <c r="D1054">
        <v>30.16</v>
      </c>
      <c r="E1054">
        <v>13.3</v>
      </c>
      <c r="F1054">
        <v>5505</v>
      </c>
      <c r="H1054">
        <f t="shared" si="50"/>
        <v>3.8350000000000093</v>
      </c>
      <c r="I1054" s="2">
        <f t="shared" si="48"/>
        <v>1.5217713270142395E-2</v>
      </c>
      <c r="J1054" s="2">
        <f t="shared" si="49"/>
        <v>3.8906620260664151</v>
      </c>
    </row>
    <row r="1055" spans="1:10" x14ac:dyDescent="0.3">
      <c r="A1055" s="1">
        <v>42656.190486111111</v>
      </c>
      <c r="B1055">
        <v>12115</v>
      </c>
      <c r="C1055">
        <v>1.4999999999999999E-2</v>
      </c>
      <c r="D1055">
        <v>30.16</v>
      </c>
      <c r="E1055">
        <v>13.3</v>
      </c>
      <c r="F1055">
        <v>5505</v>
      </c>
      <c r="H1055">
        <f t="shared" si="50"/>
        <v>3.8500000000000094</v>
      </c>
      <c r="I1055" s="2">
        <f t="shared" si="48"/>
        <v>1.5217713270142395E-2</v>
      </c>
      <c r="J1055" s="2">
        <f t="shared" si="49"/>
        <v>3.9058797393365579</v>
      </c>
    </row>
    <row r="1056" spans="1:10" x14ac:dyDescent="0.3">
      <c r="A1056" s="1">
        <v>42656.190497685187</v>
      </c>
      <c r="B1056">
        <v>12116</v>
      </c>
      <c r="C1056">
        <v>1.4999999999999999E-2</v>
      </c>
      <c r="D1056">
        <v>30.16</v>
      </c>
      <c r="E1056">
        <v>13.3</v>
      </c>
      <c r="F1056">
        <v>5505</v>
      </c>
      <c r="H1056">
        <f t="shared" si="50"/>
        <v>3.8650000000000095</v>
      </c>
      <c r="I1056" s="2">
        <f t="shared" si="48"/>
        <v>1.5217713270142395E-2</v>
      </c>
      <c r="J1056" s="2">
        <f t="shared" si="49"/>
        <v>3.9210974526067002</v>
      </c>
    </row>
    <row r="1057" spans="1:10" x14ac:dyDescent="0.3">
      <c r="A1057" s="1">
        <v>42656.190509259257</v>
      </c>
      <c r="B1057">
        <v>12117</v>
      </c>
      <c r="C1057">
        <v>1.4999999999999999E-2</v>
      </c>
      <c r="D1057">
        <v>30.16</v>
      </c>
      <c r="E1057">
        <v>13.3</v>
      </c>
      <c r="F1057">
        <v>5505</v>
      </c>
      <c r="H1057">
        <f t="shared" si="50"/>
        <v>3.8800000000000097</v>
      </c>
      <c r="I1057" s="2">
        <f t="shared" si="48"/>
        <v>1.5217713270142395E-2</v>
      </c>
      <c r="J1057" s="2">
        <f t="shared" si="49"/>
        <v>3.9363151658768429</v>
      </c>
    </row>
    <row r="1058" spans="1:10" x14ac:dyDescent="0.3">
      <c r="A1058" s="1">
        <v>42656.190520833334</v>
      </c>
      <c r="B1058">
        <v>12118</v>
      </c>
      <c r="C1058">
        <v>1.4999999999999999E-2</v>
      </c>
      <c r="D1058">
        <v>30.16</v>
      </c>
      <c r="E1058">
        <v>13.3</v>
      </c>
      <c r="F1058">
        <v>5504</v>
      </c>
      <c r="H1058">
        <f t="shared" si="50"/>
        <v>3.8950000000000098</v>
      </c>
      <c r="I1058" s="2">
        <f t="shared" si="48"/>
        <v>1.5217713270142395E-2</v>
      </c>
      <c r="J1058" s="2">
        <f t="shared" si="49"/>
        <v>3.9515328791469853</v>
      </c>
    </row>
    <row r="1059" spans="1:10" x14ac:dyDescent="0.3">
      <c r="A1059" s="1">
        <v>42656.190532407411</v>
      </c>
      <c r="B1059">
        <v>12119</v>
      </c>
      <c r="C1059">
        <v>1.4999999999999999E-2</v>
      </c>
      <c r="D1059">
        <v>30.17</v>
      </c>
      <c r="E1059">
        <v>13.3</v>
      </c>
      <c r="F1059">
        <v>5504</v>
      </c>
      <c r="H1059">
        <f t="shared" si="50"/>
        <v>3.9100000000000099</v>
      </c>
      <c r="I1059" s="2">
        <f t="shared" si="48"/>
        <v>1.5217713270142395E-2</v>
      </c>
      <c r="J1059" s="2">
        <f t="shared" si="49"/>
        <v>3.966750592417128</v>
      </c>
    </row>
    <row r="1060" spans="1:10" x14ac:dyDescent="0.3">
      <c r="A1060" s="1">
        <v>42656.19054398148</v>
      </c>
      <c r="B1060">
        <v>12120</v>
      </c>
      <c r="C1060">
        <v>1.4999999999999999E-2</v>
      </c>
      <c r="D1060">
        <v>30.16</v>
      </c>
      <c r="E1060">
        <v>13.3</v>
      </c>
      <c r="F1060">
        <v>5505</v>
      </c>
      <c r="H1060">
        <f t="shared" si="50"/>
        <v>3.92500000000001</v>
      </c>
      <c r="I1060" s="2">
        <f t="shared" si="48"/>
        <v>1.5217713270142395E-2</v>
      </c>
      <c r="J1060" s="2">
        <f t="shared" si="49"/>
        <v>3.9819683056872703</v>
      </c>
    </row>
    <row r="1061" spans="1:10" x14ac:dyDescent="0.3">
      <c r="A1061" s="1">
        <v>42656.190555555557</v>
      </c>
      <c r="B1061">
        <v>12121</v>
      </c>
      <c r="C1061">
        <v>1.4999999999999999E-2</v>
      </c>
      <c r="D1061">
        <v>30.16</v>
      </c>
      <c r="E1061">
        <v>13.31</v>
      </c>
      <c r="F1061">
        <v>5504</v>
      </c>
      <c r="H1061">
        <f t="shared" si="50"/>
        <v>3.9400000000000102</v>
      </c>
      <c r="I1061" s="2">
        <f t="shared" si="48"/>
        <v>1.5217713270142395E-2</v>
      </c>
      <c r="J1061" s="2">
        <f t="shared" si="49"/>
        <v>3.9971860189574131</v>
      </c>
    </row>
    <row r="1062" spans="1:10" x14ac:dyDescent="0.3">
      <c r="A1062" s="1">
        <v>42656.190567129626</v>
      </c>
      <c r="B1062">
        <v>12122</v>
      </c>
      <c r="C1062">
        <v>1.4999999999999999E-2</v>
      </c>
      <c r="D1062">
        <v>30.16</v>
      </c>
      <c r="E1062">
        <v>13.3</v>
      </c>
      <c r="F1062">
        <v>5504</v>
      </c>
      <c r="H1062">
        <f t="shared" si="50"/>
        <v>3.9550000000000103</v>
      </c>
      <c r="I1062" s="2">
        <f t="shared" si="48"/>
        <v>1.5217713270142395E-2</v>
      </c>
      <c r="J1062" s="2">
        <f t="shared" si="49"/>
        <v>4.012403732227555</v>
      </c>
    </row>
    <row r="1063" spans="1:10" x14ac:dyDescent="0.3">
      <c r="A1063" s="1">
        <v>42656.190578703703</v>
      </c>
      <c r="B1063">
        <v>12123</v>
      </c>
      <c r="C1063">
        <v>1.4999999999999999E-2</v>
      </c>
      <c r="D1063">
        <v>30.17</v>
      </c>
      <c r="E1063">
        <v>13.3</v>
      </c>
      <c r="F1063">
        <v>5504</v>
      </c>
      <c r="H1063">
        <f t="shared" si="50"/>
        <v>3.9700000000000104</v>
      </c>
      <c r="I1063" s="2">
        <f t="shared" si="48"/>
        <v>1.5217713270142395E-2</v>
      </c>
      <c r="J1063" s="2">
        <f t="shared" si="49"/>
        <v>4.0276214454976982</v>
      </c>
    </row>
    <row r="1064" spans="1:10" x14ac:dyDescent="0.3">
      <c r="A1064" s="1">
        <v>42656.19059027778</v>
      </c>
      <c r="B1064">
        <v>12124</v>
      </c>
      <c r="C1064">
        <v>1.4999999999999999E-2</v>
      </c>
      <c r="D1064">
        <v>30.17</v>
      </c>
      <c r="E1064">
        <v>13.3</v>
      </c>
      <c r="F1064">
        <v>5504</v>
      </c>
      <c r="H1064">
        <f t="shared" si="50"/>
        <v>3.9850000000000105</v>
      </c>
      <c r="I1064" s="2">
        <f t="shared" si="48"/>
        <v>1.5217713270142395E-2</v>
      </c>
      <c r="J1064" s="2">
        <f t="shared" si="49"/>
        <v>4.0428391587678405</v>
      </c>
    </row>
    <row r="1065" spans="1:10" x14ac:dyDescent="0.3">
      <c r="A1065" s="1">
        <v>42656.190601851849</v>
      </c>
      <c r="B1065">
        <v>12125</v>
      </c>
      <c r="C1065">
        <v>1.4999999999999999E-2</v>
      </c>
      <c r="D1065">
        <v>30.17</v>
      </c>
      <c r="E1065">
        <v>13.3</v>
      </c>
      <c r="F1065">
        <v>5504</v>
      </c>
      <c r="H1065">
        <f t="shared" si="50"/>
        <v>4.0000000000000107</v>
      </c>
      <c r="I1065" s="2">
        <f t="shared" si="48"/>
        <v>1.5217713270142395E-2</v>
      </c>
      <c r="J1065" s="2">
        <f t="shared" si="49"/>
        <v>4.0580568720379828</v>
      </c>
    </row>
    <row r="1066" spans="1:10" x14ac:dyDescent="0.3">
      <c r="A1066" s="1">
        <v>42656.190613425926</v>
      </c>
      <c r="B1066">
        <v>12126</v>
      </c>
      <c r="C1066">
        <v>1.4999999999999999E-2</v>
      </c>
      <c r="D1066">
        <v>30.17</v>
      </c>
      <c r="E1066">
        <v>13.3</v>
      </c>
      <c r="F1066">
        <v>5504</v>
      </c>
      <c r="H1066">
        <f t="shared" si="50"/>
        <v>4.0150000000000103</v>
      </c>
      <c r="I1066" s="2">
        <f t="shared" si="48"/>
        <v>1.5217713270142395E-2</v>
      </c>
      <c r="J1066" s="2">
        <f t="shared" si="49"/>
        <v>4.0732745853081251</v>
      </c>
    </row>
    <row r="1067" spans="1:10" x14ac:dyDescent="0.3">
      <c r="A1067" s="1">
        <v>42656.190625000003</v>
      </c>
      <c r="B1067">
        <v>12127</v>
      </c>
      <c r="C1067">
        <v>1.4999999999999999E-2</v>
      </c>
      <c r="D1067">
        <v>30.17</v>
      </c>
      <c r="E1067">
        <v>13.3</v>
      </c>
      <c r="F1067">
        <v>5504</v>
      </c>
      <c r="H1067">
        <f t="shared" si="50"/>
        <v>4.03000000000001</v>
      </c>
      <c r="I1067" s="2">
        <f t="shared" si="48"/>
        <v>1.5217713270142395E-2</v>
      </c>
      <c r="J1067" s="2">
        <f t="shared" si="49"/>
        <v>4.0884922985782675</v>
      </c>
    </row>
    <row r="1068" spans="1:10" x14ac:dyDescent="0.3">
      <c r="A1068" s="1">
        <v>42656.190636574072</v>
      </c>
      <c r="B1068">
        <v>12128</v>
      </c>
      <c r="C1068">
        <v>1.4999999999999999E-2</v>
      </c>
      <c r="D1068">
        <v>30.17</v>
      </c>
      <c r="E1068">
        <v>13.3</v>
      </c>
      <c r="F1068">
        <v>5504</v>
      </c>
      <c r="H1068">
        <f t="shared" si="50"/>
        <v>4.0450000000000097</v>
      </c>
      <c r="I1068" s="2">
        <f t="shared" si="48"/>
        <v>1.5217713270142395E-2</v>
      </c>
      <c r="J1068" s="2">
        <f t="shared" si="49"/>
        <v>4.1037100118484089</v>
      </c>
    </row>
    <row r="1069" spans="1:10" x14ac:dyDescent="0.3">
      <c r="A1069" s="1">
        <v>42656.190648148149</v>
      </c>
      <c r="B1069">
        <v>12129</v>
      </c>
      <c r="C1069">
        <v>1.4999999999999999E-2</v>
      </c>
      <c r="D1069">
        <v>30.17</v>
      </c>
      <c r="E1069">
        <v>13.3</v>
      </c>
      <c r="F1069">
        <v>5504</v>
      </c>
      <c r="H1069">
        <f t="shared" si="50"/>
        <v>4.0600000000000094</v>
      </c>
      <c r="I1069" s="2">
        <f t="shared" si="48"/>
        <v>1.5217713270142395E-2</v>
      </c>
      <c r="J1069" s="2">
        <f t="shared" si="49"/>
        <v>4.1189277251185512</v>
      </c>
    </row>
    <row r="1070" spans="1:10" x14ac:dyDescent="0.3">
      <c r="A1070" s="1">
        <v>42656.190659722219</v>
      </c>
      <c r="B1070">
        <v>12130</v>
      </c>
      <c r="C1070">
        <v>1.4999999999999999E-2</v>
      </c>
      <c r="D1070">
        <v>30.17</v>
      </c>
      <c r="E1070">
        <v>13.3</v>
      </c>
      <c r="F1070">
        <v>5504</v>
      </c>
      <c r="H1070">
        <f t="shared" si="50"/>
        <v>4.0750000000000091</v>
      </c>
      <c r="I1070" s="2">
        <f t="shared" si="48"/>
        <v>1.5217713270142395E-2</v>
      </c>
      <c r="J1070" s="2">
        <f t="shared" si="49"/>
        <v>4.1341454383886935</v>
      </c>
    </row>
    <row r="1071" spans="1:10" x14ac:dyDescent="0.3">
      <c r="A1071" s="1">
        <v>42656.190671296295</v>
      </c>
      <c r="B1071">
        <v>12131</v>
      </c>
      <c r="C1071">
        <v>1.4999999999999999E-2</v>
      </c>
      <c r="D1071">
        <v>30.17</v>
      </c>
      <c r="E1071">
        <v>13.3</v>
      </c>
      <c r="F1071">
        <v>5504</v>
      </c>
      <c r="H1071">
        <f t="shared" si="50"/>
        <v>4.0900000000000087</v>
      </c>
      <c r="I1071" s="2">
        <f t="shared" si="48"/>
        <v>1.5217713270142395E-2</v>
      </c>
      <c r="J1071" s="2">
        <f t="shared" si="49"/>
        <v>4.1493631516588358</v>
      </c>
    </row>
    <row r="1072" spans="1:10" x14ac:dyDescent="0.3">
      <c r="A1072" s="1">
        <v>42656.190682870372</v>
      </c>
      <c r="B1072">
        <v>12132</v>
      </c>
      <c r="C1072">
        <v>1.4999999999999999E-2</v>
      </c>
      <c r="D1072">
        <v>30.17</v>
      </c>
      <c r="E1072">
        <v>13.3</v>
      </c>
      <c r="F1072">
        <v>5504</v>
      </c>
      <c r="H1072">
        <f t="shared" si="50"/>
        <v>4.1050000000000084</v>
      </c>
      <c r="I1072" s="2">
        <f t="shared" si="48"/>
        <v>1.5217713270142395E-2</v>
      </c>
      <c r="J1072" s="2">
        <f t="shared" si="49"/>
        <v>4.1645808649289773</v>
      </c>
    </row>
    <row r="1073" spans="1:10" x14ac:dyDescent="0.3">
      <c r="A1073" s="1">
        <v>42656.190694444442</v>
      </c>
      <c r="B1073">
        <v>12133</v>
      </c>
      <c r="C1073">
        <v>1.4999999999999999E-2</v>
      </c>
      <c r="D1073">
        <v>30.17</v>
      </c>
      <c r="E1073">
        <v>13.3</v>
      </c>
      <c r="F1073">
        <v>5504</v>
      </c>
      <c r="H1073">
        <f t="shared" si="50"/>
        <v>4.1200000000000081</v>
      </c>
      <c r="I1073" s="2">
        <f t="shared" si="48"/>
        <v>1.5217713270142395E-2</v>
      </c>
      <c r="J1073" s="2">
        <f t="shared" si="49"/>
        <v>4.1797985781991196</v>
      </c>
    </row>
    <row r="1074" spans="1:10" x14ac:dyDescent="0.3">
      <c r="A1074" s="1">
        <v>42656.190706018519</v>
      </c>
      <c r="B1074">
        <v>12134</v>
      </c>
      <c r="C1074">
        <v>1.4999999999999999E-2</v>
      </c>
      <c r="D1074">
        <v>30.17</v>
      </c>
      <c r="E1074">
        <v>13.3</v>
      </c>
      <c r="F1074">
        <v>5504</v>
      </c>
      <c r="H1074">
        <f t="shared" si="50"/>
        <v>4.1350000000000078</v>
      </c>
      <c r="I1074" s="2">
        <f t="shared" si="48"/>
        <v>1.5217713270142395E-2</v>
      </c>
      <c r="J1074" s="2">
        <f t="shared" si="49"/>
        <v>4.1950162914692619</v>
      </c>
    </row>
    <row r="1075" spans="1:10" x14ac:dyDescent="0.3">
      <c r="A1075" s="1">
        <v>42656.190717592595</v>
      </c>
      <c r="B1075">
        <v>12135</v>
      </c>
      <c r="C1075">
        <v>1.4999999999999999E-2</v>
      </c>
      <c r="D1075">
        <v>30.17</v>
      </c>
      <c r="E1075">
        <v>13.31</v>
      </c>
      <c r="F1075">
        <v>5504</v>
      </c>
      <c r="H1075">
        <f t="shared" si="50"/>
        <v>4.1500000000000075</v>
      </c>
      <c r="I1075" s="2">
        <f t="shared" si="48"/>
        <v>1.5217713270142395E-2</v>
      </c>
      <c r="J1075" s="2">
        <f t="shared" si="49"/>
        <v>4.2102340047394033</v>
      </c>
    </row>
    <row r="1076" spans="1:10" x14ac:dyDescent="0.3">
      <c r="A1076" s="1">
        <v>42656.190729166665</v>
      </c>
      <c r="B1076">
        <v>12136</v>
      </c>
      <c r="C1076">
        <v>1.4999999999999999E-2</v>
      </c>
      <c r="D1076">
        <v>30.16</v>
      </c>
      <c r="E1076">
        <v>13.31</v>
      </c>
      <c r="F1076">
        <v>5504</v>
      </c>
      <c r="H1076">
        <f t="shared" si="50"/>
        <v>4.1650000000000071</v>
      </c>
      <c r="I1076" s="2">
        <f t="shared" si="48"/>
        <v>1.5217713270142395E-2</v>
      </c>
      <c r="J1076" s="2">
        <f t="shared" si="49"/>
        <v>4.2254517180095457</v>
      </c>
    </row>
    <row r="1077" spans="1:10" x14ac:dyDescent="0.3">
      <c r="A1077" s="1">
        <v>42656.190740740742</v>
      </c>
      <c r="B1077">
        <v>12137</v>
      </c>
      <c r="C1077">
        <v>1.4999999999999999E-2</v>
      </c>
      <c r="D1077">
        <v>30.17</v>
      </c>
      <c r="E1077">
        <v>13.31</v>
      </c>
      <c r="F1077">
        <v>5504</v>
      </c>
      <c r="H1077">
        <f t="shared" si="50"/>
        <v>4.1800000000000068</v>
      </c>
      <c r="I1077" s="2">
        <f t="shared" si="48"/>
        <v>1.5217713270142395E-2</v>
      </c>
      <c r="J1077" s="2">
        <f t="shared" si="49"/>
        <v>4.240669431279688</v>
      </c>
    </row>
    <row r="1078" spans="1:10" x14ac:dyDescent="0.3">
      <c r="A1078" s="1">
        <v>42656.190752314818</v>
      </c>
      <c r="B1078">
        <v>12138</v>
      </c>
      <c r="C1078">
        <v>1.4999999999999999E-2</v>
      </c>
      <c r="D1078">
        <v>30.17</v>
      </c>
      <c r="E1078">
        <v>13.31</v>
      </c>
      <c r="F1078">
        <v>5504</v>
      </c>
      <c r="H1078">
        <f t="shared" si="50"/>
        <v>4.1950000000000065</v>
      </c>
      <c r="I1078" s="2">
        <f t="shared" si="48"/>
        <v>1.5217713270142395E-2</v>
      </c>
      <c r="J1078" s="2">
        <f t="shared" si="49"/>
        <v>4.2558871445498303</v>
      </c>
    </row>
    <row r="1079" spans="1:10" x14ac:dyDescent="0.3">
      <c r="A1079" s="1">
        <v>42656.190763888888</v>
      </c>
      <c r="B1079">
        <v>12139</v>
      </c>
      <c r="C1079">
        <v>1.4999999999999999E-2</v>
      </c>
      <c r="D1079">
        <v>30.17</v>
      </c>
      <c r="E1079">
        <v>13.31</v>
      </c>
      <c r="F1079">
        <v>5504</v>
      </c>
      <c r="H1079">
        <f t="shared" si="50"/>
        <v>4.2100000000000062</v>
      </c>
      <c r="I1079" s="2">
        <f t="shared" si="48"/>
        <v>1.5217713270142395E-2</v>
      </c>
      <c r="J1079" s="2">
        <f t="shared" si="49"/>
        <v>4.2711048578199717</v>
      </c>
    </row>
    <row r="1080" spans="1:10" x14ac:dyDescent="0.3">
      <c r="A1080" s="1">
        <v>42656.190775462965</v>
      </c>
      <c r="B1080">
        <v>12140</v>
      </c>
      <c r="C1080">
        <v>1.4999999999999999E-2</v>
      </c>
      <c r="D1080">
        <v>30.17</v>
      </c>
      <c r="E1080">
        <v>13.31</v>
      </c>
      <c r="F1080">
        <v>5504</v>
      </c>
      <c r="H1080">
        <f t="shared" si="50"/>
        <v>4.2250000000000059</v>
      </c>
      <c r="I1080" s="2">
        <f t="shared" si="48"/>
        <v>1.5217713270142395E-2</v>
      </c>
      <c r="J1080" s="2">
        <f t="shared" si="49"/>
        <v>4.2863225710901141</v>
      </c>
    </row>
    <row r="1081" spans="1:10" x14ac:dyDescent="0.3">
      <c r="A1081" s="1">
        <v>42656.190787037034</v>
      </c>
      <c r="B1081">
        <v>12141</v>
      </c>
      <c r="C1081">
        <v>1.4999999999999999E-2</v>
      </c>
      <c r="D1081">
        <v>30.17</v>
      </c>
      <c r="E1081">
        <v>13.31</v>
      </c>
      <c r="F1081">
        <v>5504</v>
      </c>
      <c r="H1081">
        <f t="shared" si="50"/>
        <v>4.2400000000000055</v>
      </c>
      <c r="I1081" s="2">
        <f t="shared" si="48"/>
        <v>1.5217713270142395E-2</v>
      </c>
      <c r="J1081" s="2">
        <f t="shared" si="49"/>
        <v>4.3015402843602564</v>
      </c>
    </row>
    <row r="1082" spans="1:10" x14ac:dyDescent="0.3">
      <c r="A1082" s="1">
        <v>42656.190798611111</v>
      </c>
      <c r="B1082">
        <v>12142</v>
      </c>
      <c r="C1082">
        <v>1.4999999999999999E-2</v>
      </c>
      <c r="D1082">
        <v>30.17</v>
      </c>
      <c r="E1082">
        <v>13.31</v>
      </c>
      <c r="F1082">
        <v>5504</v>
      </c>
      <c r="H1082">
        <f t="shared" si="50"/>
        <v>4.2550000000000052</v>
      </c>
      <c r="I1082" s="2">
        <f t="shared" si="48"/>
        <v>1.5217713270142395E-2</v>
      </c>
      <c r="J1082" s="2">
        <f t="shared" si="49"/>
        <v>4.3167579976303978</v>
      </c>
    </row>
    <row r="1083" spans="1:10" x14ac:dyDescent="0.3">
      <c r="A1083" s="1">
        <v>42656.190810185188</v>
      </c>
      <c r="B1083">
        <v>12143</v>
      </c>
      <c r="C1083">
        <v>1.4999999999999999E-2</v>
      </c>
      <c r="D1083">
        <v>30.17</v>
      </c>
      <c r="E1083">
        <v>13.31</v>
      </c>
      <c r="F1083">
        <v>5504</v>
      </c>
      <c r="H1083">
        <f t="shared" si="50"/>
        <v>4.2700000000000049</v>
      </c>
      <c r="I1083" s="2">
        <f t="shared" si="48"/>
        <v>1.5217713270142395E-2</v>
      </c>
      <c r="J1083" s="2">
        <f t="shared" si="49"/>
        <v>4.3319757109005401</v>
      </c>
    </row>
    <row r="1084" spans="1:10" x14ac:dyDescent="0.3">
      <c r="A1084" s="1">
        <v>42656.190821759257</v>
      </c>
      <c r="B1084">
        <v>12144</v>
      </c>
      <c r="C1084">
        <v>1.4999999999999999E-2</v>
      </c>
      <c r="D1084">
        <v>30.17</v>
      </c>
      <c r="E1084">
        <v>13.31</v>
      </c>
      <c r="F1084">
        <v>5504</v>
      </c>
      <c r="H1084">
        <f t="shared" si="50"/>
        <v>4.2850000000000046</v>
      </c>
      <c r="I1084" s="2">
        <f t="shared" si="48"/>
        <v>1.5217713270142395E-2</v>
      </c>
      <c r="J1084" s="2">
        <f t="shared" si="49"/>
        <v>4.3471934241706824</v>
      </c>
    </row>
    <row r="1085" spans="1:10" x14ac:dyDescent="0.3">
      <c r="A1085" s="1">
        <v>42656.190833333334</v>
      </c>
      <c r="B1085">
        <v>12145</v>
      </c>
      <c r="C1085">
        <v>1.4999999999999999E-2</v>
      </c>
      <c r="D1085">
        <v>30.17</v>
      </c>
      <c r="E1085">
        <v>13.31</v>
      </c>
      <c r="F1085">
        <v>5504</v>
      </c>
      <c r="H1085">
        <f t="shared" si="50"/>
        <v>4.3000000000000043</v>
      </c>
      <c r="I1085" s="2">
        <f t="shared" si="48"/>
        <v>1.5217713270142395E-2</v>
      </c>
      <c r="J1085" s="2">
        <f t="shared" si="49"/>
        <v>4.3624111374408248</v>
      </c>
    </row>
    <row r="1086" spans="1:10" x14ac:dyDescent="0.3">
      <c r="A1086" s="1">
        <v>42656.190844907411</v>
      </c>
      <c r="B1086">
        <v>12146</v>
      </c>
      <c r="C1086">
        <v>1.4999999999999999E-2</v>
      </c>
      <c r="D1086">
        <v>30.17</v>
      </c>
      <c r="E1086">
        <v>13.31</v>
      </c>
      <c r="F1086">
        <v>5504</v>
      </c>
      <c r="H1086">
        <f t="shared" si="50"/>
        <v>4.3150000000000039</v>
      </c>
      <c r="I1086" s="2">
        <f t="shared" si="48"/>
        <v>1.5217713270142395E-2</v>
      </c>
      <c r="J1086" s="2">
        <f t="shared" si="49"/>
        <v>4.3776288507109662</v>
      </c>
    </row>
    <row r="1087" spans="1:10" x14ac:dyDescent="0.3">
      <c r="A1087" s="1">
        <v>42656.19085648148</v>
      </c>
      <c r="B1087">
        <v>12147</v>
      </c>
      <c r="C1087">
        <v>1.4999999999999999E-2</v>
      </c>
      <c r="D1087">
        <v>30.17</v>
      </c>
      <c r="E1087">
        <v>13.31</v>
      </c>
      <c r="F1087">
        <v>5504</v>
      </c>
      <c r="H1087">
        <f t="shared" si="50"/>
        <v>4.3300000000000036</v>
      </c>
      <c r="I1087" s="2">
        <f t="shared" si="48"/>
        <v>1.5217713270142395E-2</v>
      </c>
      <c r="J1087" s="2">
        <f t="shared" si="49"/>
        <v>4.3928465639811085</v>
      </c>
    </row>
    <row r="1088" spans="1:10" x14ac:dyDescent="0.3">
      <c r="A1088" s="1">
        <v>42656.190868055557</v>
      </c>
      <c r="B1088">
        <v>12148</v>
      </c>
      <c r="C1088">
        <v>1.4999999999999999E-2</v>
      </c>
      <c r="D1088">
        <v>30.17</v>
      </c>
      <c r="E1088">
        <v>13.31</v>
      </c>
      <c r="F1088">
        <v>5504</v>
      </c>
      <c r="H1088">
        <f t="shared" si="50"/>
        <v>4.3450000000000033</v>
      </c>
      <c r="I1088" s="2">
        <f t="shared" si="48"/>
        <v>1.5217713270142395E-2</v>
      </c>
      <c r="J1088" s="2">
        <f t="shared" si="49"/>
        <v>4.4080642772512508</v>
      </c>
    </row>
    <row r="1089" spans="1:10" x14ac:dyDescent="0.3">
      <c r="A1089" s="1">
        <v>42656.190879629627</v>
      </c>
      <c r="B1089">
        <v>12149</v>
      </c>
      <c r="C1089">
        <v>1.4999999999999999E-2</v>
      </c>
      <c r="D1089">
        <v>30.17</v>
      </c>
      <c r="E1089">
        <v>13.31</v>
      </c>
      <c r="F1089">
        <v>5504</v>
      </c>
      <c r="H1089">
        <f t="shared" si="50"/>
        <v>4.360000000000003</v>
      </c>
      <c r="I1089" s="2">
        <f t="shared" si="48"/>
        <v>1.5217713270142395E-2</v>
      </c>
      <c r="J1089" s="2">
        <f t="shared" si="49"/>
        <v>4.4232819905213923</v>
      </c>
    </row>
    <row r="1090" spans="1:10" x14ac:dyDescent="0.3">
      <c r="A1090" s="1">
        <v>42656.190891203703</v>
      </c>
      <c r="B1090">
        <v>12150</v>
      </c>
      <c r="C1090">
        <v>1.4999999999999999E-2</v>
      </c>
      <c r="D1090">
        <v>30.17</v>
      </c>
      <c r="E1090">
        <v>13.3</v>
      </c>
      <c r="F1090">
        <v>5504</v>
      </c>
      <c r="H1090">
        <f t="shared" si="50"/>
        <v>4.3750000000000027</v>
      </c>
      <c r="I1090" s="2">
        <f t="shared" si="48"/>
        <v>1.5217713270142395E-2</v>
      </c>
      <c r="J1090" s="2">
        <f t="shared" si="49"/>
        <v>4.4384997037915346</v>
      </c>
    </row>
    <row r="1091" spans="1:10" x14ac:dyDescent="0.3">
      <c r="A1091" s="1">
        <v>42656.19090277778</v>
      </c>
      <c r="B1091">
        <v>12151</v>
      </c>
      <c r="C1091">
        <v>1.4999999999999999E-2</v>
      </c>
      <c r="D1091">
        <v>30.17</v>
      </c>
      <c r="E1091">
        <v>13.31</v>
      </c>
      <c r="F1091">
        <v>5504</v>
      </c>
      <c r="H1091">
        <f t="shared" si="50"/>
        <v>4.3900000000000023</v>
      </c>
      <c r="I1091" s="2">
        <f t="shared" ref="I1091:I1154" si="51">C1091*$M$2</f>
        <v>1.5217713270142395E-2</v>
      </c>
      <c r="J1091" s="2">
        <f t="shared" ref="J1091:J1154" si="52">H1091*$M$2</f>
        <v>4.4537174170616769</v>
      </c>
    </row>
    <row r="1092" spans="1:10" x14ac:dyDescent="0.3">
      <c r="A1092" s="1">
        <v>42656.19091435185</v>
      </c>
      <c r="B1092">
        <v>12152</v>
      </c>
      <c r="C1092">
        <v>1.4999999999999999E-2</v>
      </c>
      <c r="D1092">
        <v>30.18</v>
      </c>
      <c r="E1092">
        <v>13.31</v>
      </c>
      <c r="F1092">
        <v>5504</v>
      </c>
      <c r="H1092">
        <f t="shared" ref="H1092:H1155" si="53">C1092+H1091</f>
        <v>4.405000000000002</v>
      </c>
      <c r="I1092" s="2">
        <f t="shared" si="51"/>
        <v>1.5217713270142395E-2</v>
      </c>
      <c r="J1092" s="2">
        <f t="shared" si="52"/>
        <v>4.4689351303318192</v>
      </c>
    </row>
    <row r="1093" spans="1:10" x14ac:dyDescent="0.3">
      <c r="A1093" s="1">
        <v>42656.190925925926</v>
      </c>
      <c r="B1093">
        <v>12153</v>
      </c>
      <c r="C1093">
        <v>1.4999999999999999E-2</v>
      </c>
      <c r="D1093">
        <v>30.17</v>
      </c>
      <c r="E1093">
        <v>13.31</v>
      </c>
      <c r="F1093">
        <v>5504</v>
      </c>
      <c r="H1093">
        <f t="shared" si="53"/>
        <v>4.4200000000000017</v>
      </c>
      <c r="I1093" s="2">
        <f t="shared" si="51"/>
        <v>1.5217713270142395E-2</v>
      </c>
      <c r="J1093" s="2">
        <f t="shared" si="52"/>
        <v>4.4841528436019606</v>
      </c>
    </row>
    <row r="1094" spans="1:10" x14ac:dyDescent="0.3">
      <c r="A1094" s="1">
        <v>42656.190937500003</v>
      </c>
      <c r="B1094">
        <v>12154</v>
      </c>
      <c r="C1094">
        <v>1.4999999999999999E-2</v>
      </c>
      <c r="D1094">
        <v>30.17</v>
      </c>
      <c r="E1094">
        <v>13.31</v>
      </c>
      <c r="F1094">
        <v>5504</v>
      </c>
      <c r="H1094">
        <f t="shared" si="53"/>
        <v>4.4350000000000014</v>
      </c>
      <c r="I1094" s="2">
        <f t="shared" si="51"/>
        <v>1.5217713270142395E-2</v>
      </c>
      <c r="J1094" s="2">
        <f t="shared" si="52"/>
        <v>4.499370556872103</v>
      </c>
    </row>
    <row r="1095" spans="1:10" x14ac:dyDescent="0.3">
      <c r="A1095" s="1">
        <v>42656.190949074073</v>
      </c>
      <c r="B1095">
        <v>12155</v>
      </c>
      <c r="C1095">
        <v>1.4999999999999999E-2</v>
      </c>
      <c r="D1095">
        <v>30.17</v>
      </c>
      <c r="E1095">
        <v>13.31</v>
      </c>
      <c r="F1095">
        <v>5504</v>
      </c>
      <c r="H1095">
        <f t="shared" si="53"/>
        <v>4.4500000000000011</v>
      </c>
      <c r="I1095" s="2">
        <f t="shared" si="51"/>
        <v>1.5217713270142395E-2</v>
      </c>
      <c r="J1095" s="2">
        <f t="shared" si="52"/>
        <v>4.5145882701422453</v>
      </c>
    </row>
    <row r="1096" spans="1:10" x14ac:dyDescent="0.3">
      <c r="A1096" s="1">
        <v>42656.190960648149</v>
      </c>
      <c r="B1096">
        <v>12156</v>
      </c>
      <c r="C1096">
        <v>1.4999999999999999E-2</v>
      </c>
      <c r="D1096">
        <v>30.17</v>
      </c>
      <c r="E1096">
        <v>13.31</v>
      </c>
      <c r="F1096">
        <v>5504</v>
      </c>
      <c r="H1096">
        <f t="shared" si="53"/>
        <v>4.4650000000000007</v>
      </c>
      <c r="I1096" s="2">
        <f t="shared" si="51"/>
        <v>1.5217713270142395E-2</v>
      </c>
      <c r="J1096" s="2">
        <f t="shared" si="52"/>
        <v>4.5298059834123876</v>
      </c>
    </row>
    <row r="1097" spans="1:10" x14ac:dyDescent="0.3">
      <c r="A1097" s="1">
        <v>42656.190972222219</v>
      </c>
      <c r="B1097">
        <v>12157</v>
      </c>
      <c r="C1097">
        <v>1.4999999999999999E-2</v>
      </c>
      <c r="D1097">
        <v>30.17</v>
      </c>
      <c r="E1097">
        <v>13.31</v>
      </c>
      <c r="F1097">
        <v>5504</v>
      </c>
      <c r="H1097">
        <f t="shared" si="53"/>
        <v>4.4800000000000004</v>
      </c>
      <c r="I1097" s="2">
        <f t="shared" si="51"/>
        <v>1.5217713270142395E-2</v>
      </c>
      <c r="J1097" s="2">
        <f t="shared" si="52"/>
        <v>4.545023696682529</v>
      </c>
    </row>
    <row r="1098" spans="1:10" x14ac:dyDescent="0.3">
      <c r="A1098" s="1">
        <v>42656.190983796296</v>
      </c>
      <c r="B1098">
        <v>12158</v>
      </c>
      <c r="C1098">
        <v>1.4999999999999999E-2</v>
      </c>
      <c r="D1098">
        <v>30.18</v>
      </c>
      <c r="E1098">
        <v>13.31</v>
      </c>
      <c r="F1098">
        <v>5504</v>
      </c>
      <c r="H1098">
        <f t="shared" si="53"/>
        <v>4.4950000000000001</v>
      </c>
      <c r="I1098" s="2">
        <f t="shared" si="51"/>
        <v>1.5217713270142395E-2</v>
      </c>
      <c r="J1098" s="2">
        <f t="shared" si="52"/>
        <v>4.5602414099526714</v>
      </c>
    </row>
    <row r="1099" spans="1:10" x14ac:dyDescent="0.3">
      <c r="A1099" s="1">
        <v>42656.190995370373</v>
      </c>
      <c r="B1099">
        <v>12159</v>
      </c>
      <c r="C1099">
        <v>1.4999999999999999E-2</v>
      </c>
      <c r="D1099">
        <v>30.17</v>
      </c>
      <c r="E1099">
        <v>13.31</v>
      </c>
      <c r="F1099">
        <v>5504</v>
      </c>
      <c r="H1099">
        <f t="shared" si="53"/>
        <v>4.51</v>
      </c>
      <c r="I1099" s="2">
        <f t="shared" si="51"/>
        <v>1.5217713270142395E-2</v>
      </c>
      <c r="J1099" s="2">
        <f t="shared" si="52"/>
        <v>4.5754591232228137</v>
      </c>
    </row>
    <row r="1100" spans="1:10" x14ac:dyDescent="0.3">
      <c r="A1100" s="1">
        <v>42656.191006944442</v>
      </c>
      <c r="B1100">
        <v>12160</v>
      </c>
      <c r="C1100">
        <v>1.4999999999999999E-2</v>
      </c>
      <c r="D1100">
        <v>30.18</v>
      </c>
      <c r="E1100">
        <v>13.31</v>
      </c>
      <c r="F1100">
        <v>5504</v>
      </c>
      <c r="H1100">
        <f t="shared" si="53"/>
        <v>4.5249999999999995</v>
      </c>
      <c r="I1100" s="2">
        <f t="shared" si="51"/>
        <v>1.5217713270142395E-2</v>
      </c>
      <c r="J1100" s="2">
        <f t="shared" si="52"/>
        <v>4.5906768364929551</v>
      </c>
    </row>
    <row r="1101" spans="1:10" x14ac:dyDescent="0.3">
      <c r="A1101" s="1">
        <v>42656.191018518519</v>
      </c>
      <c r="B1101">
        <v>12161</v>
      </c>
      <c r="C1101">
        <v>1.4999999999999999E-2</v>
      </c>
      <c r="D1101">
        <v>30.18</v>
      </c>
      <c r="E1101">
        <v>13.31</v>
      </c>
      <c r="F1101">
        <v>5504</v>
      </c>
      <c r="H1101">
        <f t="shared" si="53"/>
        <v>4.5399999999999991</v>
      </c>
      <c r="I1101" s="2">
        <f t="shared" si="51"/>
        <v>1.5217713270142395E-2</v>
      </c>
      <c r="J1101" s="2">
        <f t="shared" si="52"/>
        <v>4.6058945497630974</v>
      </c>
    </row>
    <row r="1102" spans="1:10" x14ac:dyDescent="0.3">
      <c r="A1102" s="1">
        <v>42656.191030092596</v>
      </c>
      <c r="B1102">
        <v>12162</v>
      </c>
      <c r="C1102">
        <v>1.4999999999999999E-2</v>
      </c>
      <c r="D1102">
        <v>30.18</v>
      </c>
      <c r="E1102">
        <v>13.31</v>
      </c>
      <c r="F1102">
        <v>5504</v>
      </c>
      <c r="H1102">
        <f t="shared" si="53"/>
        <v>4.5549999999999988</v>
      </c>
      <c r="I1102" s="2">
        <f t="shared" si="51"/>
        <v>1.5217713270142395E-2</v>
      </c>
      <c r="J1102" s="2">
        <f t="shared" si="52"/>
        <v>4.6211122630332397</v>
      </c>
    </row>
    <row r="1103" spans="1:10" x14ac:dyDescent="0.3">
      <c r="A1103" s="1">
        <v>42656.191041666665</v>
      </c>
      <c r="B1103">
        <v>12163</v>
      </c>
      <c r="C1103">
        <v>1.4999999999999999E-2</v>
      </c>
      <c r="D1103">
        <v>30.17</v>
      </c>
      <c r="E1103">
        <v>13.31</v>
      </c>
      <c r="F1103">
        <v>5504</v>
      </c>
      <c r="H1103">
        <f t="shared" si="53"/>
        <v>4.5699999999999985</v>
      </c>
      <c r="I1103" s="2">
        <f t="shared" si="51"/>
        <v>1.5217713270142395E-2</v>
      </c>
      <c r="J1103" s="2">
        <f t="shared" si="52"/>
        <v>4.6363299763033821</v>
      </c>
    </row>
    <row r="1104" spans="1:10" x14ac:dyDescent="0.3">
      <c r="A1104" s="1">
        <v>42656.191053240742</v>
      </c>
      <c r="B1104">
        <v>12164</v>
      </c>
      <c r="C1104">
        <v>1.4999999999999999E-2</v>
      </c>
      <c r="D1104">
        <v>30.17</v>
      </c>
      <c r="E1104">
        <v>13.31</v>
      </c>
      <c r="F1104">
        <v>5504</v>
      </c>
      <c r="H1104">
        <f t="shared" si="53"/>
        <v>4.5849999999999982</v>
      </c>
      <c r="I1104" s="2">
        <f t="shared" si="51"/>
        <v>1.5217713270142395E-2</v>
      </c>
      <c r="J1104" s="2">
        <f t="shared" si="52"/>
        <v>4.6515476895735235</v>
      </c>
    </row>
    <row r="1105" spans="1:10" x14ac:dyDescent="0.3">
      <c r="A1105" s="1">
        <v>42656.191064814811</v>
      </c>
      <c r="B1105">
        <v>12165</v>
      </c>
      <c r="C1105">
        <v>1.4999999999999999E-2</v>
      </c>
      <c r="D1105">
        <v>30.17</v>
      </c>
      <c r="E1105">
        <v>13.31</v>
      </c>
      <c r="F1105">
        <v>5504</v>
      </c>
      <c r="H1105">
        <f t="shared" si="53"/>
        <v>4.5999999999999979</v>
      </c>
      <c r="I1105" s="2">
        <f t="shared" si="51"/>
        <v>1.5217713270142395E-2</v>
      </c>
      <c r="J1105" s="2">
        <f t="shared" si="52"/>
        <v>4.6667654028436658</v>
      </c>
    </row>
    <row r="1106" spans="1:10" x14ac:dyDescent="0.3">
      <c r="A1106" s="1">
        <v>42656.191076388888</v>
      </c>
      <c r="B1106">
        <v>12166</v>
      </c>
      <c r="C1106">
        <v>1.4999999999999999E-2</v>
      </c>
      <c r="D1106">
        <v>30.18</v>
      </c>
      <c r="E1106">
        <v>13.31</v>
      </c>
      <c r="F1106">
        <v>5504</v>
      </c>
      <c r="H1106">
        <f t="shared" si="53"/>
        <v>4.6149999999999975</v>
      </c>
      <c r="I1106" s="2">
        <f t="shared" si="51"/>
        <v>1.5217713270142395E-2</v>
      </c>
      <c r="J1106" s="2">
        <f t="shared" si="52"/>
        <v>4.6819831161138081</v>
      </c>
    </row>
    <row r="1107" spans="1:10" x14ac:dyDescent="0.3">
      <c r="A1107" s="1">
        <v>42656.191087962965</v>
      </c>
      <c r="B1107">
        <v>12167</v>
      </c>
      <c r="C1107">
        <v>1.4999999999999999E-2</v>
      </c>
      <c r="D1107">
        <v>30.17</v>
      </c>
      <c r="E1107">
        <v>13.31</v>
      </c>
      <c r="F1107">
        <v>5504</v>
      </c>
      <c r="H1107">
        <f t="shared" si="53"/>
        <v>4.6299999999999972</v>
      </c>
      <c r="I1107" s="2">
        <f t="shared" si="51"/>
        <v>1.5217713270142395E-2</v>
      </c>
      <c r="J1107" s="2">
        <f t="shared" si="52"/>
        <v>4.6972008293839496</v>
      </c>
    </row>
    <row r="1108" spans="1:10" x14ac:dyDescent="0.3">
      <c r="A1108" s="1">
        <v>42656.191099537034</v>
      </c>
      <c r="B1108">
        <v>12168</v>
      </c>
      <c r="C1108">
        <v>1.4999999999999999E-2</v>
      </c>
      <c r="D1108">
        <v>30.17</v>
      </c>
      <c r="E1108">
        <v>13.31</v>
      </c>
      <c r="F1108">
        <v>5504</v>
      </c>
      <c r="H1108">
        <f t="shared" si="53"/>
        <v>4.6449999999999969</v>
      </c>
      <c r="I1108" s="2">
        <f t="shared" si="51"/>
        <v>1.5217713270142395E-2</v>
      </c>
      <c r="J1108" s="2">
        <f t="shared" si="52"/>
        <v>4.7124185426540919</v>
      </c>
    </row>
    <row r="1109" spans="1:10" x14ac:dyDescent="0.3">
      <c r="A1109" s="1">
        <v>42656.191111111111</v>
      </c>
      <c r="B1109">
        <v>12169</v>
      </c>
      <c r="C1109">
        <v>1.4999999999999999E-2</v>
      </c>
      <c r="D1109">
        <v>30.18</v>
      </c>
      <c r="E1109">
        <v>13.31</v>
      </c>
      <c r="F1109">
        <v>5504</v>
      </c>
      <c r="H1109">
        <f t="shared" si="53"/>
        <v>4.6599999999999966</v>
      </c>
      <c r="I1109" s="2">
        <f t="shared" si="51"/>
        <v>1.5217713270142395E-2</v>
      </c>
      <c r="J1109" s="2">
        <f t="shared" si="52"/>
        <v>4.7276362559242342</v>
      </c>
    </row>
    <row r="1110" spans="1:10" x14ac:dyDescent="0.3">
      <c r="A1110" s="1">
        <v>42656.191122685188</v>
      </c>
      <c r="B1110">
        <v>12170</v>
      </c>
      <c r="C1110">
        <v>1.4999999999999999E-2</v>
      </c>
      <c r="D1110">
        <v>30.18</v>
      </c>
      <c r="E1110">
        <v>13.31</v>
      </c>
      <c r="F1110">
        <v>5504</v>
      </c>
      <c r="H1110">
        <f t="shared" si="53"/>
        <v>4.6749999999999963</v>
      </c>
      <c r="I1110" s="2">
        <f t="shared" si="51"/>
        <v>1.5217713270142395E-2</v>
      </c>
      <c r="J1110" s="2">
        <f t="shared" si="52"/>
        <v>4.7428539691943765</v>
      </c>
    </row>
    <row r="1111" spans="1:10" x14ac:dyDescent="0.3">
      <c r="A1111" s="1">
        <v>42656.191134259258</v>
      </c>
      <c r="B1111">
        <v>12171</v>
      </c>
      <c r="C1111">
        <v>1.4999999999999999E-2</v>
      </c>
      <c r="D1111">
        <v>30.18</v>
      </c>
      <c r="E1111">
        <v>13.31</v>
      </c>
      <c r="F1111">
        <v>5504</v>
      </c>
      <c r="H1111">
        <f t="shared" si="53"/>
        <v>4.6899999999999959</v>
      </c>
      <c r="I1111" s="2">
        <f t="shared" si="51"/>
        <v>1.5217713270142395E-2</v>
      </c>
      <c r="J1111" s="2">
        <f t="shared" si="52"/>
        <v>4.7580716824645179</v>
      </c>
    </row>
    <row r="1112" spans="1:10" x14ac:dyDescent="0.3">
      <c r="A1112" s="1">
        <v>42656.191145833334</v>
      </c>
      <c r="B1112">
        <v>12172</v>
      </c>
      <c r="C1112">
        <v>1.4999999999999999E-2</v>
      </c>
      <c r="D1112">
        <v>30.18</v>
      </c>
      <c r="E1112">
        <v>13.31</v>
      </c>
      <c r="F1112">
        <v>5504</v>
      </c>
      <c r="H1112">
        <f t="shared" si="53"/>
        <v>4.7049999999999956</v>
      </c>
      <c r="I1112" s="2">
        <f t="shared" si="51"/>
        <v>1.5217713270142395E-2</v>
      </c>
      <c r="J1112" s="2">
        <f t="shared" si="52"/>
        <v>4.7732893957346603</v>
      </c>
    </row>
    <row r="1113" spans="1:10" x14ac:dyDescent="0.3">
      <c r="A1113" s="1">
        <v>42656.191157407404</v>
      </c>
      <c r="B1113">
        <v>12173</v>
      </c>
      <c r="C1113">
        <v>1.4999999999999999E-2</v>
      </c>
      <c r="D1113">
        <v>30.18</v>
      </c>
      <c r="E1113">
        <v>13.31</v>
      </c>
      <c r="F1113">
        <v>5504</v>
      </c>
      <c r="H1113">
        <f t="shared" si="53"/>
        <v>4.7199999999999953</v>
      </c>
      <c r="I1113" s="2">
        <f t="shared" si="51"/>
        <v>1.5217713270142395E-2</v>
      </c>
      <c r="J1113" s="2">
        <f t="shared" si="52"/>
        <v>4.7885071090048026</v>
      </c>
    </row>
    <row r="1114" spans="1:10" x14ac:dyDescent="0.3">
      <c r="A1114" s="1">
        <v>42656.191168981481</v>
      </c>
      <c r="B1114">
        <v>12174</v>
      </c>
      <c r="C1114">
        <v>1.4999999999999999E-2</v>
      </c>
      <c r="D1114">
        <v>30.18</v>
      </c>
      <c r="E1114">
        <v>13.31</v>
      </c>
      <c r="F1114">
        <v>5504</v>
      </c>
      <c r="H1114">
        <f t="shared" si="53"/>
        <v>4.734999999999995</v>
      </c>
      <c r="I1114" s="2">
        <f t="shared" si="51"/>
        <v>1.5217713270142395E-2</v>
      </c>
      <c r="J1114" s="2">
        <f t="shared" si="52"/>
        <v>4.8037248222749449</v>
      </c>
    </row>
    <row r="1115" spans="1:10" x14ac:dyDescent="0.3">
      <c r="A1115" s="1">
        <v>42656.191180555557</v>
      </c>
      <c r="B1115">
        <v>12175</v>
      </c>
      <c r="C1115">
        <v>1.4999999999999999E-2</v>
      </c>
      <c r="D1115">
        <v>30.17</v>
      </c>
      <c r="E1115">
        <v>13.31</v>
      </c>
      <c r="F1115">
        <v>5504</v>
      </c>
      <c r="H1115">
        <f t="shared" si="53"/>
        <v>4.7499999999999947</v>
      </c>
      <c r="I1115" s="2">
        <f t="shared" si="51"/>
        <v>1.5217713270142395E-2</v>
      </c>
      <c r="J1115" s="2">
        <f t="shared" si="52"/>
        <v>4.8189425355450863</v>
      </c>
    </row>
    <row r="1116" spans="1:10" x14ac:dyDescent="0.3">
      <c r="A1116" s="1">
        <v>42656.191192129627</v>
      </c>
      <c r="B1116">
        <v>12176</v>
      </c>
      <c r="C1116">
        <v>1.4999999999999999E-2</v>
      </c>
      <c r="D1116">
        <v>30.18</v>
      </c>
      <c r="E1116">
        <v>13.31</v>
      </c>
      <c r="F1116">
        <v>5504</v>
      </c>
      <c r="H1116">
        <f t="shared" si="53"/>
        <v>4.7649999999999944</v>
      </c>
      <c r="I1116" s="2">
        <f t="shared" si="51"/>
        <v>1.5217713270142395E-2</v>
      </c>
      <c r="J1116" s="2">
        <f t="shared" si="52"/>
        <v>4.8341602488152287</v>
      </c>
    </row>
    <row r="1117" spans="1:10" x14ac:dyDescent="0.3">
      <c r="A1117" s="1">
        <v>42656.191203703704</v>
      </c>
      <c r="B1117">
        <v>12177</v>
      </c>
      <c r="C1117">
        <v>1.4999999999999999E-2</v>
      </c>
      <c r="D1117">
        <v>30.17</v>
      </c>
      <c r="E1117">
        <v>13.31</v>
      </c>
      <c r="F1117">
        <v>5504</v>
      </c>
      <c r="H1117">
        <f t="shared" si="53"/>
        <v>4.779999999999994</v>
      </c>
      <c r="I1117" s="2">
        <f t="shared" si="51"/>
        <v>1.5217713270142395E-2</v>
      </c>
      <c r="J1117" s="2">
        <f t="shared" si="52"/>
        <v>4.849377962085371</v>
      </c>
    </row>
    <row r="1118" spans="1:10" x14ac:dyDescent="0.3">
      <c r="A1118" s="1">
        <v>42656.19121527778</v>
      </c>
      <c r="B1118">
        <v>12178</v>
      </c>
      <c r="C1118">
        <v>1.4999999999999999E-2</v>
      </c>
      <c r="D1118">
        <v>30.18</v>
      </c>
      <c r="E1118">
        <v>13.31</v>
      </c>
      <c r="F1118">
        <v>5504</v>
      </c>
      <c r="H1118">
        <f t="shared" si="53"/>
        <v>4.7949999999999937</v>
      </c>
      <c r="I1118" s="2">
        <f t="shared" si="51"/>
        <v>1.5217713270142395E-2</v>
      </c>
      <c r="J1118" s="2">
        <f t="shared" si="52"/>
        <v>4.8645956753555124</v>
      </c>
    </row>
    <row r="1119" spans="1:10" x14ac:dyDescent="0.3">
      <c r="A1119" s="1">
        <v>42656.19122685185</v>
      </c>
      <c r="B1119">
        <v>12179</v>
      </c>
      <c r="C1119">
        <v>1.4999999999999999E-2</v>
      </c>
      <c r="D1119">
        <v>30.18</v>
      </c>
      <c r="E1119">
        <v>13.31</v>
      </c>
      <c r="F1119">
        <v>5503</v>
      </c>
      <c r="H1119">
        <f t="shared" si="53"/>
        <v>4.8099999999999934</v>
      </c>
      <c r="I1119" s="2">
        <f t="shared" si="51"/>
        <v>1.5217713270142395E-2</v>
      </c>
      <c r="J1119" s="2">
        <f t="shared" si="52"/>
        <v>4.8798133886256547</v>
      </c>
    </row>
    <row r="1120" spans="1:10" x14ac:dyDescent="0.3">
      <c r="A1120" s="1">
        <v>42656.191238425927</v>
      </c>
      <c r="B1120">
        <v>12180</v>
      </c>
      <c r="C1120">
        <v>1.4999999999999999E-2</v>
      </c>
      <c r="D1120">
        <v>30.18</v>
      </c>
      <c r="E1120">
        <v>13.31</v>
      </c>
      <c r="F1120">
        <v>5503</v>
      </c>
      <c r="H1120">
        <f t="shared" si="53"/>
        <v>4.8249999999999931</v>
      </c>
      <c r="I1120" s="2">
        <f t="shared" si="51"/>
        <v>1.5217713270142395E-2</v>
      </c>
      <c r="J1120" s="2">
        <f t="shared" si="52"/>
        <v>4.895031101895797</v>
      </c>
    </row>
    <row r="1121" spans="1:10" x14ac:dyDescent="0.3">
      <c r="A1121" s="1">
        <v>42656.191250000003</v>
      </c>
      <c r="B1121">
        <v>12181</v>
      </c>
      <c r="C1121">
        <v>1.4999999999999999E-2</v>
      </c>
      <c r="D1121">
        <v>30.18</v>
      </c>
      <c r="E1121">
        <v>13.31</v>
      </c>
      <c r="F1121">
        <v>5503</v>
      </c>
      <c r="H1121">
        <f t="shared" si="53"/>
        <v>4.8399999999999928</v>
      </c>
      <c r="I1121" s="2">
        <f t="shared" si="51"/>
        <v>1.5217713270142395E-2</v>
      </c>
      <c r="J1121" s="2">
        <f t="shared" si="52"/>
        <v>4.9102488151659394</v>
      </c>
    </row>
    <row r="1122" spans="1:10" x14ac:dyDescent="0.3">
      <c r="A1122" s="1">
        <v>42656.191261574073</v>
      </c>
      <c r="B1122">
        <v>12182</v>
      </c>
      <c r="C1122">
        <v>1.4999999999999999E-2</v>
      </c>
      <c r="D1122">
        <v>30.18</v>
      </c>
      <c r="E1122">
        <v>13.31</v>
      </c>
      <c r="F1122">
        <v>5503</v>
      </c>
      <c r="H1122">
        <f t="shared" si="53"/>
        <v>4.8549999999999924</v>
      </c>
      <c r="I1122" s="2">
        <f t="shared" si="51"/>
        <v>1.5217713270142395E-2</v>
      </c>
      <c r="J1122" s="2">
        <f t="shared" si="52"/>
        <v>4.9254665284360808</v>
      </c>
    </row>
    <row r="1123" spans="1:10" x14ac:dyDescent="0.3">
      <c r="A1123" s="1">
        <v>42656.19127314815</v>
      </c>
      <c r="B1123">
        <v>12183</v>
      </c>
      <c r="C1123">
        <v>1.4999999999999999E-2</v>
      </c>
      <c r="D1123">
        <v>30.18</v>
      </c>
      <c r="E1123">
        <v>13.31</v>
      </c>
      <c r="F1123">
        <v>5503</v>
      </c>
      <c r="H1123">
        <f t="shared" si="53"/>
        <v>4.8699999999999921</v>
      </c>
      <c r="I1123" s="2">
        <f t="shared" si="51"/>
        <v>1.5217713270142395E-2</v>
      </c>
      <c r="J1123" s="2">
        <f t="shared" si="52"/>
        <v>4.9406842417062231</v>
      </c>
    </row>
    <row r="1124" spans="1:10" x14ac:dyDescent="0.3">
      <c r="A1124" s="1">
        <v>42656.191284722219</v>
      </c>
      <c r="B1124">
        <v>12184</v>
      </c>
      <c r="C1124">
        <v>1.4999999999999999E-2</v>
      </c>
      <c r="D1124">
        <v>30.17</v>
      </c>
      <c r="E1124">
        <v>13.31</v>
      </c>
      <c r="F1124">
        <v>5503</v>
      </c>
      <c r="H1124">
        <f t="shared" si="53"/>
        <v>4.8849999999999918</v>
      </c>
      <c r="I1124" s="2">
        <f t="shared" si="51"/>
        <v>1.5217713270142395E-2</v>
      </c>
      <c r="J1124" s="2">
        <f t="shared" si="52"/>
        <v>4.9559019549763654</v>
      </c>
    </row>
    <row r="1125" spans="1:10" x14ac:dyDescent="0.3">
      <c r="A1125" s="1">
        <v>42656.191296296296</v>
      </c>
      <c r="B1125">
        <v>12185</v>
      </c>
      <c r="C1125">
        <v>1.4999999999999999E-2</v>
      </c>
      <c r="D1125">
        <v>30.18</v>
      </c>
      <c r="E1125">
        <v>13.31</v>
      </c>
      <c r="F1125">
        <v>5503</v>
      </c>
      <c r="H1125">
        <f t="shared" si="53"/>
        <v>4.8999999999999915</v>
      </c>
      <c r="I1125" s="2">
        <f t="shared" si="51"/>
        <v>1.5217713270142395E-2</v>
      </c>
      <c r="J1125" s="2">
        <f t="shared" si="52"/>
        <v>4.9711196682465069</v>
      </c>
    </row>
    <row r="1126" spans="1:10" x14ac:dyDescent="0.3">
      <c r="A1126" s="1">
        <v>42656.191307870373</v>
      </c>
      <c r="B1126">
        <v>12186</v>
      </c>
      <c r="C1126">
        <v>1.4999999999999999E-2</v>
      </c>
      <c r="D1126">
        <v>30.18</v>
      </c>
      <c r="E1126">
        <v>13.31</v>
      </c>
      <c r="F1126">
        <v>5503</v>
      </c>
      <c r="H1126">
        <f t="shared" si="53"/>
        <v>4.9149999999999912</v>
      </c>
      <c r="I1126" s="2">
        <f t="shared" si="51"/>
        <v>1.5217713270142395E-2</v>
      </c>
      <c r="J1126" s="2">
        <f t="shared" si="52"/>
        <v>4.9863373815166492</v>
      </c>
    </row>
    <row r="1127" spans="1:10" x14ac:dyDescent="0.3">
      <c r="A1127" s="1">
        <v>42656.191319444442</v>
      </c>
      <c r="B1127">
        <v>12187</v>
      </c>
      <c r="C1127">
        <v>1.4999999999999999E-2</v>
      </c>
      <c r="D1127">
        <v>30.18</v>
      </c>
      <c r="E1127">
        <v>13.31</v>
      </c>
      <c r="F1127">
        <v>5503</v>
      </c>
      <c r="H1127">
        <f t="shared" si="53"/>
        <v>4.9299999999999908</v>
      </c>
      <c r="I1127" s="2">
        <f t="shared" si="51"/>
        <v>1.5217713270142395E-2</v>
      </c>
      <c r="J1127" s="2">
        <f t="shared" si="52"/>
        <v>5.0015550947867915</v>
      </c>
    </row>
    <row r="1128" spans="1:10" x14ac:dyDescent="0.3">
      <c r="A1128" s="1">
        <v>42656.191331018519</v>
      </c>
      <c r="B1128">
        <v>12188</v>
      </c>
      <c r="C1128">
        <v>1.4999999999999999E-2</v>
      </c>
      <c r="D1128">
        <v>30.18</v>
      </c>
      <c r="E1128">
        <v>13.31</v>
      </c>
      <c r="F1128">
        <v>5503</v>
      </c>
      <c r="H1128">
        <f t="shared" si="53"/>
        <v>4.9449999999999905</v>
      </c>
      <c r="I1128" s="2">
        <f t="shared" si="51"/>
        <v>1.5217713270142395E-2</v>
      </c>
      <c r="J1128" s="2">
        <f t="shared" si="52"/>
        <v>5.0167728080569338</v>
      </c>
    </row>
    <row r="1129" spans="1:10" x14ac:dyDescent="0.3">
      <c r="A1129" s="1">
        <v>42656.191342592596</v>
      </c>
      <c r="B1129">
        <v>12189</v>
      </c>
      <c r="C1129">
        <v>1.4999999999999999E-2</v>
      </c>
      <c r="D1129">
        <v>30.18</v>
      </c>
      <c r="E1129">
        <v>13.31</v>
      </c>
      <c r="F1129">
        <v>5503</v>
      </c>
      <c r="H1129">
        <f t="shared" si="53"/>
        <v>4.9599999999999902</v>
      </c>
      <c r="I1129" s="2">
        <f t="shared" si="51"/>
        <v>1.5217713270142395E-2</v>
      </c>
      <c r="J1129" s="2">
        <f t="shared" si="52"/>
        <v>5.0319905213270752</v>
      </c>
    </row>
    <row r="1130" spans="1:10" x14ac:dyDescent="0.3">
      <c r="A1130" s="1">
        <v>42656.191354166665</v>
      </c>
      <c r="B1130">
        <v>12190</v>
      </c>
      <c r="C1130">
        <v>1.4999999999999999E-2</v>
      </c>
      <c r="D1130">
        <v>30.18</v>
      </c>
      <c r="E1130">
        <v>13.31</v>
      </c>
      <c r="F1130">
        <v>5503</v>
      </c>
      <c r="H1130">
        <f t="shared" si="53"/>
        <v>4.9749999999999899</v>
      </c>
      <c r="I1130" s="2">
        <f t="shared" si="51"/>
        <v>1.5217713270142395E-2</v>
      </c>
      <c r="J1130" s="2">
        <f t="shared" si="52"/>
        <v>5.0472082345972176</v>
      </c>
    </row>
    <row r="1131" spans="1:10" x14ac:dyDescent="0.3">
      <c r="A1131" s="1">
        <v>42656.191365740742</v>
      </c>
      <c r="B1131">
        <v>12191</v>
      </c>
      <c r="C1131">
        <v>1.4999999999999999E-2</v>
      </c>
      <c r="D1131">
        <v>30.18</v>
      </c>
      <c r="E1131">
        <v>13.31</v>
      </c>
      <c r="F1131">
        <v>5503</v>
      </c>
      <c r="H1131">
        <f t="shared" si="53"/>
        <v>4.9899999999999896</v>
      </c>
      <c r="I1131" s="2">
        <f t="shared" si="51"/>
        <v>1.5217713270142395E-2</v>
      </c>
      <c r="J1131" s="2">
        <f t="shared" si="52"/>
        <v>5.0624259478673599</v>
      </c>
    </row>
    <row r="1132" spans="1:10" x14ac:dyDescent="0.3">
      <c r="A1132" s="1">
        <v>42656.191377314812</v>
      </c>
      <c r="B1132">
        <v>12192</v>
      </c>
      <c r="C1132">
        <v>1.4999999999999999E-2</v>
      </c>
      <c r="D1132">
        <v>30.18</v>
      </c>
      <c r="E1132">
        <v>13.31</v>
      </c>
      <c r="F1132">
        <v>5503</v>
      </c>
      <c r="H1132">
        <f t="shared" si="53"/>
        <v>5.0049999999999892</v>
      </c>
      <c r="I1132" s="2">
        <f t="shared" si="51"/>
        <v>1.5217713270142395E-2</v>
      </c>
      <c r="J1132" s="2">
        <f t="shared" si="52"/>
        <v>5.0776436611375013</v>
      </c>
    </row>
    <row r="1133" spans="1:10" x14ac:dyDescent="0.3">
      <c r="A1133" s="1">
        <v>42656.191388888888</v>
      </c>
      <c r="B1133">
        <v>12193</v>
      </c>
      <c r="C1133">
        <v>1.4999999999999999E-2</v>
      </c>
      <c r="D1133">
        <v>30.18</v>
      </c>
      <c r="E1133">
        <v>13.31</v>
      </c>
      <c r="F1133">
        <v>5503</v>
      </c>
      <c r="H1133">
        <f t="shared" si="53"/>
        <v>5.0199999999999889</v>
      </c>
      <c r="I1133" s="2">
        <f t="shared" si="51"/>
        <v>1.5217713270142395E-2</v>
      </c>
      <c r="J1133" s="2">
        <f t="shared" si="52"/>
        <v>5.0928613744076436</v>
      </c>
    </row>
    <row r="1134" spans="1:10" x14ac:dyDescent="0.3">
      <c r="A1134" s="1">
        <v>42656.191400462965</v>
      </c>
      <c r="B1134">
        <v>12194</v>
      </c>
      <c r="C1134">
        <v>1.4999999999999999E-2</v>
      </c>
      <c r="D1134">
        <v>30.18</v>
      </c>
      <c r="E1134">
        <v>13.31</v>
      </c>
      <c r="F1134">
        <v>5503</v>
      </c>
      <c r="H1134">
        <f t="shared" si="53"/>
        <v>5.0349999999999886</v>
      </c>
      <c r="I1134" s="2">
        <f t="shared" si="51"/>
        <v>1.5217713270142395E-2</v>
      </c>
      <c r="J1134" s="2">
        <f t="shared" si="52"/>
        <v>5.108079087677786</v>
      </c>
    </row>
    <row r="1135" spans="1:10" x14ac:dyDescent="0.3">
      <c r="A1135" s="1">
        <v>42656.191412037035</v>
      </c>
      <c r="B1135">
        <v>12195</v>
      </c>
      <c r="C1135">
        <v>1.4999999999999999E-2</v>
      </c>
      <c r="D1135">
        <v>30.18</v>
      </c>
      <c r="E1135">
        <v>13.31</v>
      </c>
      <c r="F1135">
        <v>5503</v>
      </c>
      <c r="H1135">
        <f t="shared" si="53"/>
        <v>5.0499999999999883</v>
      </c>
      <c r="I1135" s="2">
        <f t="shared" si="51"/>
        <v>1.5217713270142395E-2</v>
      </c>
      <c r="J1135" s="2">
        <f t="shared" si="52"/>
        <v>5.1232968009479283</v>
      </c>
    </row>
    <row r="1136" spans="1:10" x14ac:dyDescent="0.3">
      <c r="A1136" s="1">
        <v>42656.191423611112</v>
      </c>
      <c r="B1136">
        <v>12196</v>
      </c>
      <c r="C1136">
        <v>1.4999999999999999E-2</v>
      </c>
      <c r="D1136">
        <v>30.18</v>
      </c>
      <c r="E1136">
        <v>13.31</v>
      </c>
      <c r="F1136">
        <v>5503</v>
      </c>
      <c r="H1136">
        <f t="shared" si="53"/>
        <v>5.064999999999988</v>
      </c>
      <c r="I1136" s="2">
        <f t="shared" si="51"/>
        <v>1.5217713270142395E-2</v>
      </c>
      <c r="J1136" s="2">
        <f t="shared" si="52"/>
        <v>5.1385145142180697</v>
      </c>
    </row>
    <row r="1137" spans="1:10" x14ac:dyDescent="0.3">
      <c r="A1137" s="1">
        <v>42656.191435185188</v>
      </c>
      <c r="B1137">
        <v>12197</v>
      </c>
      <c r="C1137">
        <v>1.4999999999999999E-2</v>
      </c>
      <c r="D1137">
        <v>30.18</v>
      </c>
      <c r="E1137">
        <v>13.31</v>
      </c>
      <c r="F1137">
        <v>5503</v>
      </c>
      <c r="H1137">
        <f t="shared" si="53"/>
        <v>5.0799999999999876</v>
      </c>
      <c r="I1137" s="2">
        <f t="shared" si="51"/>
        <v>1.5217713270142395E-2</v>
      </c>
      <c r="J1137" s="2">
        <f t="shared" si="52"/>
        <v>5.153732227488212</v>
      </c>
    </row>
    <row r="1138" spans="1:10" x14ac:dyDescent="0.3">
      <c r="A1138" s="1">
        <v>42656.191446759258</v>
      </c>
      <c r="B1138">
        <v>12198</v>
      </c>
      <c r="C1138">
        <v>1.4999999999999999E-2</v>
      </c>
      <c r="D1138">
        <v>30.18</v>
      </c>
      <c r="E1138">
        <v>13.31</v>
      </c>
      <c r="F1138">
        <v>5503</v>
      </c>
      <c r="H1138">
        <f t="shared" si="53"/>
        <v>5.0949999999999873</v>
      </c>
      <c r="I1138" s="2">
        <f t="shared" si="51"/>
        <v>1.5217713270142395E-2</v>
      </c>
      <c r="J1138" s="2">
        <f t="shared" si="52"/>
        <v>5.1689499407583543</v>
      </c>
    </row>
    <row r="1139" spans="1:10" x14ac:dyDescent="0.3">
      <c r="A1139" s="1">
        <v>42656.191458333335</v>
      </c>
      <c r="B1139">
        <v>12199</v>
      </c>
      <c r="C1139">
        <v>1.4999999999999999E-2</v>
      </c>
      <c r="D1139">
        <v>30.17</v>
      </c>
      <c r="E1139">
        <v>13.31</v>
      </c>
      <c r="F1139">
        <v>5503</v>
      </c>
      <c r="H1139">
        <f t="shared" si="53"/>
        <v>5.109999999999987</v>
      </c>
      <c r="I1139" s="2">
        <f t="shared" si="51"/>
        <v>1.5217713270142395E-2</v>
      </c>
      <c r="J1139" s="2">
        <f t="shared" si="52"/>
        <v>5.1841676540284967</v>
      </c>
    </row>
    <row r="1140" spans="1:10" x14ac:dyDescent="0.3">
      <c r="A1140" s="1">
        <v>42656.191469907404</v>
      </c>
      <c r="B1140">
        <v>12200</v>
      </c>
      <c r="C1140">
        <v>1.4999999999999999E-2</v>
      </c>
      <c r="D1140">
        <v>30.18</v>
      </c>
      <c r="E1140">
        <v>13.31</v>
      </c>
      <c r="F1140">
        <v>5503</v>
      </c>
      <c r="H1140">
        <f t="shared" si="53"/>
        <v>5.1249999999999867</v>
      </c>
      <c r="I1140" s="2">
        <f t="shared" si="51"/>
        <v>1.5217713270142395E-2</v>
      </c>
      <c r="J1140" s="2">
        <f t="shared" si="52"/>
        <v>5.1993853672986381</v>
      </c>
    </row>
    <row r="1141" spans="1:10" x14ac:dyDescent="0.3">
      <c r="A1141" s="1">
        <v>42656.191481481481</v>
      </c>
      <c r="B1141">
        <v>12201</v>
      </c>
      <c r="C1141">
        <v>1.4999999999999999E-2</v>
      </c>
      <c r="D1141">
        <v>30.18</v>
      </c>
      <c r="E1141">
        <v>13.31</v>
      </c>
      <c r="F1141">
        <v>5503</v>
      </c>
      <c r="H1141">
        <f t="shared" si="53"/>
        <v>5.1399999999999864</v>
      </c>
      <c r="I1141" s="2">
        <f t="shared" si="51"/>
        <v>1.5217713270142395E-2</v>
      </c>
      <c r="J1141" s="2">
        <f t="shared" si="52"/>
        <v>5.2146030805687804</v>
      </c>
    </row>
    <row r="1142" spans="1:10" x14ac:dyDescent="0.3">
      <c r="A1142" s="1">
        <v>42656.191493055558</v>
      </c>
      <c r="B1142">
        <v>12202</v>
      </c>
      <c r="C1142">
        <v>1.4999999999999999E-2</v>
      </c>
      <c r="D1142">
        <v>30.18</v>
      </c>
      <c r="E1142">
        <v>13.31</v>
      </c>
      <c r="F1142">
        <v>5503</v>
      </c>
      <c r="H1142">
        <f t="shared" si="53"/>
        <v>5.154999999999986</v>
      </c>
      <c r="I1142" s="2">
        <f t="shared" si="51"/>
        <v>1.5217713270142395E-2</v>
      </c>
      <c r="J1142" s="2">
        <f t="shared" si="52"/>
        <v>5.2298207938389227</v>
      </c>
    </row>
    <row r="1143" spans="1:10" x14ac:dyDescent="0.3">
      <c r="A1143" s="1">
        <v>42656.191504629627</v>
      </c>
      <c r="B1143">
        <v>12203</v>
      </c>
      <c r="C1143">
        <v>1.4999999999999999E-2</v>
      </c>
      <c r="D1143">
        <v>30.18</v>
      </c>
      <c r="E1143">
        <v>13.31</v>
      </c>
      <c r="F1143">
        <v>5503</v>
      </c>
      <c r="H1143">
        <f t="shared" si="53"/>
        <v>5.1699999999999857</v>
      </c>
      <c r="I1143" s="2">
        <f t="shared" si="51"/>
        <v>1.5217713270142395E-2</v>
      </c>
      <c r="J1143" s="2">
        <f t="shared" si="52"/>
        <v>5.2450385071090642</v>
      </c>
    </row>
    <row r="1144" spans="1:10" x14ac:dyDescent="0.3">
      <c r="A1144" s="1">
        <v>42656.191516203704</v>
      </c>
      <c r="B1144">
        <v>12204</v>
      </c>
      <c r="C1144">
        <v>1.4999999999999999E-2</v>
      </c>
      <c r="D1144">
        <v>30.18</v>
      </c>
      <c r="E1144">
        <v>13.32</v>
      </c>
      <c r="F1144">
        <v>5503</v>
      </c>
      <c r="H1144">
        <f t="shared" si="53"/>
        <v>5.1849999999999854</v>
      </c>
      <c r="I1144" s="2">
        <f t="shared" si="51"/>
        <v>1.5217713270142395E-2</v>
      </c>
      <c r="J1144" s="2">
        <f t="shared" si="52"/>
        <v>5.2602562203792065</v>
      </c>
    </row>
    <row r="1145" spans="1:10" x14ac:dyDescent="0.3">
      <c r="A1145" s="1">
        <v>42656.191527777781</v>
      </c>
      <c r="B1145">
        <v>12205</v>
      </c>
      <c r="C1145">
        <v>1.4999999999999999E-2</v>
      </c>
      <c r="D1145">
        <v>30.18</v>
      </c>
      <c r="E1145">
        <v>13.32</v>
      </c>
      <c r="F1145">
        <v>5503</v>
      </c>
      <c r="H1145">
        <f t="shared" si="53"/>
        <v>5.1999999999999851</v>
      </c>
      <c r="I1145" s="2">
        <f t="shared" si="51"/>
        <v>1.5217713270142395E-2</v>
      </c>
      <c r="J1145" s="2">
        <f t="shared" si="52"/>
        <v>5.2754739336493488</v>
      </c>
    </row>
    <row r="1146" spans="1:10" x14ac:dyDescent="0.3">
      <c r="A1146" s="1">
        <v>42656.19153935185</v>
      </c>
      <c r="B1146">
        <v>12206</v>
      </c>
      <c r="C1146">
        <v>1.4999999999999999E-2</v>
      </c>
      <c r="D1146">
        <v>30.18</v>
      </c>
      <c r="E1146">
        <v>13.31</v>
      </c>
      <c r="F1146">
        <v>5503</v>
      </c>
      <c r="H1146">
        <f t="shared" si="53"/>
        <v>5.2149999999999848</v>
      </c>
      <c r="I1146" s="2">
        <f t="shared" si="51"/>
        <v>1.5217713270142395E-2</v>
      </c>
      <c r="J1146" s="2">
        <f t="shared" si="52"/>
        <v>5.2906916469194911</v>
      </c>
    </row>
    <row r="1147" spans="1:10" x14ac:dyDescent="0.3">
      <c r="A1147" s="1">
        <v>42656.191550925927</v>
      </c>
      <c r="B1147">
        <v>12207</v>
      </c>
      <c r="C1147">
        <v>1.4999999999999999E-2</v>
      </c>
      <c r="D1147">
        <v>30.18</v>
      </c>
      <c r="E1147">
        <v>13.31</v>
      </c>
      <c r="F1147">
        <v>5503</v>
      </c>
      <c r="H1147">
        <f t="shared" si="53"/>
        <v>5.2299999999999844</v>
      </c>
      <c r="I1147" s="2">
        <f t="shared" si="51"/>
        <v>1.5217713270142395E-2</v>
      </c>
      <c r="J1147" s="2">
        <f t="shared" si="52"/>
        <v>5.3059093601896326</v>
      </c>
    </row>
    <row r="1148" spans="1:10" x14ac:dyDescent="0.3">
      <c r="A1148" s="1">
        <v>42656.191562499997</v>
      </c>
      <c r="B1148">
        <v>12208</v>
      </c>
      <c r="C1148">
        <v>1.4999999999999999E-2</v>
      </c>
      <c r="D1148">
        <v>30.18</v>
      </c>
      <c r="E1148">
        <v>13.31</v>
      </c>
      <c r="F1148">
        <v>5503</v>
      </c>
      <c r="H1148">
        <f t="shared" si="53"/>
        <v>5.2449999999999841</v>
      </c>
      <c r="I1148" s="2">
        <f t="shared" si="51"/>
        <v>1.5217713270142395E-2</v>
      </c>
      <c r="J1148" s="2">
        <f t="shared" si="52"/>
        <v>5.3211270734597749</v>
      </c>
    </row>
    <row r="1149" spans="1:10" x14ac:dyDescent="0.3">
      <c r="A1149" s="1">
        <v>42656.191574074073</v>
      </c>
      <c r="B1149">
        <v>12209</v>
      </c>
      <c r="C1149">
        <v>1.4999999999999999E-2</v>
      </c>
      <c r="D1149">
        <v>30.18</v>
      </c>
      <c r="E1149">
        <v>13.32</v>
      </c>
      <c r="F1149">
        <v>5503</v>
      </c>
      <c r="H1149">
        <f t="shared" si="53"/>
        <v>5.2599999999999838</v>
      </c>
      <c r="I1149" s="2">
        <f t="shared" si="51"/>
        <v>1.5217713270142395E-2</v>
      </c>
      <c r="J1149" s="2">
        <f t="shared" si="52"/>
        <v>5.3363447867299172</v>
      </c>
    </row>
    <row r="1150" spans="1:10" x14ac:dyDescent="0.3">
      <c r="A1150" s="1">
        <v>42656.19158564815</v>
      </c>
      <c r="B1150">
        <v>12210</v>
      </c>
      <c r="C1150">
        <v>1.4999999999999999E-2</v>
      </c>
      <c r="D1150">
        <v>30.18</v>
      </c>
      <c r="E1150">
        <v>13.32</v>
      </c>
      <c r="F1150">
        <v>5503</v>
      </c>
      <c r="H1150">
        <f t="shared" si="53"/>
        <v>5.2749999999999835</v>
      </c>
      <c r="I1150" s="2">
        <f t="shared" si="51"/>
        <v>1.5217713270142395E-2</v>
      </c>
      <c r="J1150" s="2">
        <f t="shared" si="52"/>
        <v>5.3515625000000586</v>
      </c>
    </row>
    <row r="1151" spans="1:10" x14ac:dyDescent="0.3">
      <c r="A1151" s="1">
        <v>42656.19159722222</v>
      </c>
      <c r="B1151">
        <v>12211</v>
      </c>
      <c r="C1151">
        <v>1.4999999999999999E-2</v>
      </c>
      <c r="D1151">
        <v>30.18</v>
      </c>
      <c r="E1151">
        <v>13.31</v>
      </c>
      <c r="F1151">
        <v>5503</v>
      </c>
      <c r="H1151">
        <f t="shared" si="53"/>
        <v>5.2899999999999832</v>
      </c>
      <c r="I1151" s="2">
        <f t="shared" si="51"/>
        <v>1.5217713270142395E-2</v>
      </c>
      <c r="J1151" s="2">
        <f t="shared" si="52"/>
        <v>5.3667802132702009</v>
      </c>
    </row>
    <row r="1152" spans="1:10" x14ac:dyDescent="0.3">
      <c r="A1152" s="1">
        <v>42656.191608796296</v>
      </c>
      <c r="B1152">
        <v>12212</v>
      </c>
      <c r="C1152">
        <v>1.4999999999999999E-2</v>
      </c>
      <c r="D1152">
        <v>30.18</v>
      </c>
      <c r="E1152">
        <v>13.31</v>
      </c>
      <c r="F1152">
        <v>5503</v>
      </c>
      <c r="H1152">
        <f t="shared" si="53"/>
        <v>5.3049999999999828</v>
      </c>
      <c r="I1152" s="2">
        <f t="shared" si="51"/>
        <v>1.5217713270142395E-2</v>
      </c>
      <c r="J1152" s="2">
        <f t="shared" si="52"/>
        <v>5.3819979265403433</v>
      </c>
    </row>
    <row r="1153" spans="1:10" x14ac:dyDescent="0.3">
      <c r="A1153" s="1">
        <v>42656.191620370373</v>
      </c>
      <c r="B1153">
        <v>12213</v>
      </c>
      <c r="C1153">
        <v>1.4999999999999999E-2</v>
      </c>
      <c r="D1153">
        <v>30.18</v>
      </c>
      <c r="E1153">
        <v>13.31</v>
      </c>
      <c r="F1153">
        <v>5503</v>
      </c>
      <c r="H1153">
        <f t="shared" si="53"/>
        <v>5.3199999999999825</v>
      </c>
      <c r="I1153" s="2">
        <f t="shared" si="51"/>
        <v>1.5217713270142395E-2</v>
      </c>
      <c r="J1153" s="2">
        <f t="shared" si="52"/>
        <v>5.3972156398104856</v>
      </c>
    </row>
    <row r="1154" spans="1:10" x14ac:dyDescent="0.3">
      <c r="A1154" s="1">
        <v>42656.191631944443</v>
      </c>
      <c r="B1154">
        <v>12214</v>
      </c>
      <c r="C1154">
        <v>1.4999999999999999E-2</v>
      </c>
      <c r="D1154">
        <v>30.18</v>
      </c>
      <c r="E1154">
        <v>13.32</v>
      </c>
      <c r="F1154">
        <v>5503</v>
      </c>
      <c r="H1154">
        <f t="shared" si="53"/>
        <v>5.3349999999999822</v>
      </c>
      <c r="I1154" s="2">
        <f t="shared" si="51"/>
        <v>1.5217713270142395E-2</v>
      </c>
      <c r="J1154" s="2">
        <f t="shared" si="52"/>
        <v>5.412433353080627</v>
      </c>
    </row>
    <row r="1155" spans="1:10" x14ac:dyDescent="0.3">
      <c r="A1155" s="1">
        <v>42656.191643518519</v>
      </c>
      <c r="B1155">
        <v>12215</v>
      </c>
      <c r="C1155">
        <v>1.4999999999999999E-2</v>
      </c>
      <c r="D1155">
        <v>30.18</v>
      </c>
      <c r="E1155">
        <v>13.31</v>
      </c>
      <c r="F1155">
        <v>5503</v>
      </c>
      <c r="H1155">
        <f t="shared" si="53"/>
        <v>5.3499999999999819</v>
      </c>
      <c r="I1155" s="2">
        <f t="shared" ref="I1155:I1218" si="54">C1155*$M$2</f>
        <v>1.5217713270142395E-2</v>
      </c>
      <c r="J1155" s="2">
        <f t="shared" ref="J1155:J1218" si="55">H1155*$M$2</f>
        <v>5.4276510663507693</v>
      </c>
    </row>
    <row r="1156" spans="1:10" x14ac:dyDescent="0.3">
      <c r="A1156" s="1">
        <v>42656.191655092596</v>
      </c>
      <c r="B1156">
        <v>12216</v>
      </c>
      <c r="C1156">
        <v>1.4999999999999999E-2</v>
      </c>
      <c r="D1156">
        <v>30.18</v>
      </c>
      <c r="E1156">
        <v>13.32</v>
      </c>
      <c r="F1156">
        <v>5503</v>
      </c>
      <c r="H1156">
        <f t="shared" ref="H1156:H1219" si="56">C1156+H1155</f>
        <v>5.3649999999999816</v>
      </c>
      <c r="I1156" s="2">
        <f t="shared" si="54"/>
        <v>1.5217713270142395E-2</v>
      </c>
      <c r="J1156" s="2">
        <f t="shared" si="55"/>
        <v>5.4428687796209116</v>
      </c>
    </row>
    <row r="1157" spans="1:10" x14ac:dyDescent="0.3">
      <c r="A1157" s="1">
        <v>42656.191666666666</v>
      </c>
      <c r="B1157">
        <v>12217</v>
      </c>
      <c r="C1157">
        <v>1.4999999999999999E-2</v>
      </c>
      <c r="D1157">
        <v>30.18</v>
      </c>
      <c r="E1157">
        <v>13.32</v>
      </c>
      <c r="F1157">
        <v>5503</v>
      </c>
      <c r="H1157">
        <f t="shared" si="56"/>
        <v>5.3799999999999812</v>
      </c>
      <c r="I1157" s="2">
        <f t="shared" si="54"/>
        <v>1.5217713270142395E-2</v>
      </c>
      <c r="J1157" s="2">
        <f t="shared" si="55"/>
        <v>5.458086492891054</v>
      </c>
    </row>
    <row r="1158" spans="1:10" x14ac:dyDescent="0.3">
      <c r="A1158" s="1">
        <v>42656.191678240742</v>
      </c>
      <c r="B1158">
        <v>12218</v>
      </c>
      <c r="C1158">
        <v>1.4999999999999999E-2</v>
      </c>
      <c r="D1158">
        <v>30.19</v>
      </c>
      <c r="E1158">
        <v>13.32</v>
      </c>
      <c r="F1158">
        <v>5503</v>
      </c>
      <c r="H1158">
        <f t="shared" si="56"/>
        <v>5.3949999999999809</v>
      </c>
      <c r="I1158" s="2">
        <f t="shared" si="54"/>
        <v>1.5217713270142395E-2</v>
      </c>
      <c r="J1158" s="2">
        <f t="shared" si="55"/>
        <v>5.4733042061611954</v>
      </c>
    </row>
    <row r="1159" spans="1:10" x14ac:dyDescent="0.3">
      <c r="A1159" s="1">
        <v>42656.191689814812</v>
      </c>
      <c r="B1159">
        <v>12219</v>
      </c>
      <c r="C1159">
        <v>1.4999999999999999E-2</v>
      </c>
      <c r="D1159">
        <v>30.18</v>
      </c>
      <c r="E1159">
        <v>13.32</v>
      </c>
      <c r="F1159">
        <v>5503</v>
      </c>
      <c r="H1159">
        <f t="shared" si="56"/>
        <v>5.4099999999999806</v>
      </c>
      <c r="I1159" s="2">
        <f t="shared" si="54"/>
        <v>1.5217713270142395E-2</v>
      </c>
      <c r="J1159" s="2">
        <f t="shared" si="55"/>
        <v>5.4885219194313377</v>
      </c>
    </row>
    <row r="1160" spans="1:10" x14ac:dyDescent="0.3">
      <c r="A1160" s="1">
        <v>42656.191701388889</v>
      </c>
      <c r="B1160">
        <v>12220</v>
      </c>
      <c r="C1160">
        <v>1.4999999999999999E-2</v>
      </c>
      <c r="D1160">
        <v>30.18</v>
      </c>
      <c r="E1160">
        <v>13.32</v>
      </c>
      <c r="F1160">
        <v>5503</v>
      </c>
      <c r="H1160">
        <f t="shared" si="56"/>
        <v>5.4249999999999803</v>
      </c>
      <c r="I1160" s="2">
        <f t="shared" si="54"/>
        <v>1.5217713270142395E-2</v>
      </c>
      <c r="J1160" s="2">
        <f t="shared" si="55"/>
        <v>5.50373963270148</v>
      </c>
    </row>
    <row r="1161" spans="1:10" x14ac:dyDescent="0.3">
      <c r="A1161" s="1">
        <v>42656.191712962966</v>
      </c>
      <c r="B1161">
        <v>12221</v>
      </c>
      <c r="C1161">
        <v>1.4999999999999999E-2</v>
      </c>
      <c r="D1161">
        <v>30.19</v>
      </c>
      <c r="E1161">
        <v>13.32</v>
      </c>
      <c r="F1161">
        <v>5503</v>
      </c>
      <c r="H1161">
        <f t="shared" si="56"/>
        <v>5.43999999999998</v>
      </c>
      <c r="I1161" s="2">
        <f t="shared" si="54"/>
        <v>1.5217713270142395E-2</v>
      </c>
      <c r="J1161" s="2">
        <f t="shared" si="55"/>
        <v>5.5189573459716215</v>
      </c>
    </row>
    <row r="1162" spans="1:10" x14ac:dyDescent="0.3">
      <c r="A1162" s="1">
        <v>42656.191724537035</v>
      </c>
      <c r="B1162">
        <v>12222</v>
      </c>
      <c r="C1162">
        <v>1.4999999999999999E-2</v>
      </c>
      <c r="D1162">
        <v>30.18</v>
      </c>
      <c r="E1162">
        <v>13.33</v>
      </c>
      <c r="F1162">
        <v>5503</v>
      </c>
      <c r="H1162">
        <f t="shared" si="56"/>
        <v>5.4549999999999796</v>
      </c>
      <c r="I1162" s="2">
        <f t="shared" si="54"/>
        <v>1.5217713270142395E-2</v>
      </c>
      <c r="J1162" s="2">
        <f t="shared" si="55"/>
        <v>5.5341750592417638</v>
      </c>
    </row>
    <row r="1163" spans="1:10" x14ac:dyDescent="0.3">
      <c r="A1163" s="1">
        <v>42656.191736111112</v>
      </c>
      <c r="B1163">
        <v>12223</v>
      </c>
      <c r="C1163">
        <v>1.4999999999999999E-2</v>
      </c>
      <c r="D1163">
        <v>30.18</v>
      </c>
      <c r="E1163">
        <v>13.33</v>
      </c>
      <c r="F1163">
        <v>5503</v>
      </c>
      <c r="H1163">
        <f t="shared" si="56"/>
        <v>5.4699999999999793</v>
      </c>
      <c r="I1163" s="2">
        <f t="shared" si="54"/>
        <v>1.5217713270142395E-2</v>
      </c>
      <c r="J1163" s="2">
        <f t="shared" si="55"/>
        <v>5.5493927725119061</v>
      </c>
    </row>
    <row r="1164" spans="1:10" x14ac:dyDescent="0.3">
      <c r="A1164" s="1">
        <v>42656.191747685189</v>
      </c>
      <c r="B1164">
        <v>12224</v>
      </c>
      <c r="C1164">
        <v>1.4999999999999999E-2</v>
      </c>
      <c r="D1164">
        <v>30.18</v>
      </c>
      <c r="E1164">
        <v>13.32</v>
      </c>
      <c r="F1164">
        <v>5503</v>
      </c>
      <c r="H1164">
        <f t="shared" si="56"/>
        <v>5.484999999999979</v>
      </c>
      <c r="I1164" s="2">
        <f t="shared" si="54"/>
        <v>1.5217713270142395E-2</v>
      </c>
      <c r="J1164" s="2">
        <f t="shared" si="55"/>
        <v>5.5646104857820484</v>
      </c>
    </row>
    <row r="1165" spans="1:10" x14ac:dyDescent="0.3">
      <c r="A1165" s="1">
        <v>42656.191759259258</v>
      </c>
      <c r="B1165">
        <v>12225</v>
      </c>
      <c r="C1165">
        <v>1.4999999999999999E-2</v>
      </c>
      <c r="D1165">
        <v>30.18</v>
      </c>
      <c r="E1165">
        <v>13.32</v>
      </c>
      <c r="F1165">
        <v>5503</v>
      </c>
      <c r="H1165">
        <f t="shared" si="56"/>
        <v>5.4999999999999787</v>
      </c>
      <c r="I1165" s="2">
        <f t="shared" si="54"/>
        <v>1.5217713270142395E-2</v>
      </c>
      <c r="J1165" s="2">
        <f t="shared" si="55"/>
        <v>5.5798281990521899</v>
      </c>
    </row>
    <row r="1166" spans="1:10" x14ac:dyDescent="0.3">
      <c r="A1166" s="1">
        <v>42656.191770833335</v>
      </c>
      <c r="B1166">
        <v>12226</v>
      </c>
      <c r="C1166">
        <v>1.4999999999999999E-2</v>
      </c>
      <c r="D1166">
        <v>30.18</v>
      </c>
      <c r="E1166">
        <v>13.33</v>
      </c>
      <c r="F1166">
        <v>5503</v>
      </c>
      <c r="H1166">
        <f t="shared" si="56"/>
        <v>5.5149999999999784</v>
      </c>
      <c r="I1166" s="2">
        <f t="shared" si="54"/>
        <v>1.5217713270142395E-2</v>
      </c>
      <c r="J1166" s="2">
        <f t="shared" si="55"/>
        <v>5.5950459123223322</v>
      </c>
    </row>
    <row r="1167" spans="1:10" x14ac:dyDescent="0.3">
      <c r="A1167" s="1">
        <v>42656.191782407404</v>
      </c>
      <c r="B1167">
        <v>12227</v>
      </c>
      <c r="C1167">
        <v>1.4999999999999999E-2</v>
      </c>
      <c r="D1167">
        <v>30.19</v>
      </c>
      <c r="E1167">
        <v>13.33</v>
      </c>
      <c r="F1167">
        <v>5503</v>
      </c>
      <c r="H1167">
        <f t="shared" si="56"/>
        <v>5.529999999999978</v>
      </c>
      <c r="I1167" s="2">
        <f t="shared" si="54"/>
        <v>1.5217713270142395E-2</v>
      </c>
      <c r="J1167" s="2">
        <f t="shared" si="55"/>
        <v>5.6102636255924745</v>
      </c>
    </row>
    <row r="1168" spans="1:10" x14ac:dyDescent="0.3">
      <c r="A1168" s="1">
        <v>42656.191793981481</v>
      </c>
      <c r="B1168">
        <v>12228</v>
      </c>
      <c r="C1168">
        <v>1.4999999999999999E-2</v>
      </c>
      <c r="D1168">
        <v>30.18</v>
      </c>
      <c r="E1168">
        <v>13.33</v>
      </c>
      <c r="F1168">
        <v>5503</v>
      </c>
      <c r="H1168">
        <f t="shared" si="56"/>
        <v>5.5449999999999777</v>
      </c>
      <c r="I1168" s="2">
        <f t="shared" si="54"/>
        <v>1.5217713270142395E-2</v>
      </c>
      <c r="J1168" s="2">
        <f t="shared" si="55"/>
        <v>5.6254813388626159</v>
      </c>
    </row>
    <row r="1169" spans="1:10" x14ac:dyDescent="0.3">
      <c r="A1169" s="1">
        <v>42656.191805555558</v>
      </c>
      <c r="B1169">
        <v>12229</v>
      </c>
      <c r="C1169">
        <v>1.4999999999999999E-2</v>
      </c>
      <c r="D1169">
        <v>30.18</v>
      </c>
      <c r="E1169">
        <v>13.33</v>
      </c>
      <c r="F1169">
        <v>5503</v>
      </c>
      <c r="H1169">
        <f t="shared" si="56"/>
        <v>5.5599999999999774</v>
      </c>
      <c r="I1169" s="2">
        <f t="shared" si="54"/>
        <v>1.5217713270142395E-2</v>
      </c>
      <c r="J1169" s="2">
        <f t="shared" si="55"/>
        <v>5.6406990521327582</v>
      </c>
    </row>
    <row r="1170" spans="1:10" x14ac:dyDescent="0.3">
      <c r="A1170" s="1">
        <v>42656.191817129627</v>
      </c>
      <c r="B1170">
        <v>12230</v>
      </c>
      <c r="C1170">
        <v>1.4999999999999999E-2</v>
      </c>
      <c r="D1170">
        <v>30.19</v>
      </c>
      <c r="E1170">
        <v>13.33</v>
      </c>
      <c r="F1170">
        <v>5503</v>
      </c>
      <c r="H1170">
        <f t="shared" si="56"/>
        <v>5.5749999999999771</v>
      </c>
      <c r="I1170" s="2">
        <f t="shared" si="54"/>
        <v>1.5217713270142395E-2</v>
      </c>
      <c r="J1170" s="2">
        <f t="shared" si="55"/>
        <v>5.6559167654029006</v>
      </c>
    </row>
    <row r="1171" spans="1:10" x14ac:dyDescent="0.3">
      <c r="A1171" s="1">
        <v>42656.191828703704</v>
      </c>
      <c r="B1171">
        <v>12231</v>
      </c>
      <c r="C1171">
        <v>1.4999999999999999E-2</v>
      </c>
      <c r="D1171">
        <v>30.18</v>
      </c>
      <c r="E1171">
        <v>13.33</v>
      </c>
      <c r="F1171">
        <v>5503</v>
      </c>
      <c r="H1171">
        <f t="shared" si="56"/>
        <v>5.5899999999999768</v>
      </c>
      <c r="I1171" s="2">
        <f t="shared" si="54"/>
        <v>1.5217713270142395E-2</v>
      </c>
      <c r="J1171" s="2">
        <f t="shared" si="55"/>
        <v>5.6711344786730429</v>
      </c>
    </row>
    <row r="1172" spans="1:10" x14ac:dyDescent="0.3">
      <c r="A1172" s="1">
        <v>42656.191840277781</v>
      </c>
      <c r="B1172">
        <v>12232</v>
      </c>
      <c r="C1172">
        <v>1.4999999999999999E-2</v>
      </c>
      <c r="D1172">
        <v>30.18</v>
      </c>
      <c r="E1172">
        <v>13.32</v>
      </c>
      <c r="F1172">
        <v>5503</v>
      </c>
      <c r="H1172">
        <f t="shared" si="56"/>
        <v>5.6049999999999764</v>
      </c>
      <c r="I1172" s="2">
        <f t="shared" si="54"/>
        <v>1.5217713270142395E-2</v>
      </c>
      <c r="J1172" s="2">
        <f t="shared" si="55"/>
        <v>5.6863521919431843</v>
      </c>
    </row>
    <row r="1173" spans="1:10" x14ac:dyDescent="0.3">
      <c r="A1173" s="1">
        <v>42656.191851851851</v>
      </c>
      <c r="B1173">
        <v>12233</v>
      </c>
      <c r="C1173">
        <v>1.4999999999999999E-2</v>
      </c>
      <c r="D1173">
        <v>30.18</v>
      </c>
      <c r="E1173">
        <v>13.33</v>
      </c>
      <c r="F1173">
        <v>5503</v>
      </c>
      <c r="H1173">
        <f t="shared" si="56"/>
        <v>5.6199999999999761</v>
      </c>
      <c r="I1173" s="2">
        <f t="shared" si="54"/>
        <v>1.5217713270142395E-2</v>
      </c>
      <c r="J1173" s="2">
        <f t="shared" si="55"/>
        <v>5.7015699052133266</v>
      </c>
    </row>
    <row r="1174" spans="1:10" x14ac:dyDescent="0.3">
      <c r="A1174" s="1">
        <v>42656.191863425927</v>
      </c>
      <c r="B1174">
        <v>12234</v>
      </c>
      <c r="C1174">
        <v>1.4999999999999999E-2</v>
      </c>
      <c r="D1174">
        <v>30.19</v>
      </c>
      <c r="E1174">
        <v>13.33</v>
      </c>
      <c r="F1174">
        <v>5503</v>
      </c>
      <c r="H1174">
        <f t="shared" si="56"/>
        <v>5.6349999999999758</v>
      </c>
      <c r="I1174" s="2">
        <f t="shared" si="54"/>
        <v>1.5217713270142395E-2</v>
      </c>
      <c r="J1174" s="2">
        <f t="shared" si="55"/>
        <v>5.7167876184834689</v>
      </c>
    </row>
    <row r="1175" spans="1:10" x14ac:dyDescent="0.3">
      <c r="A1175" s="1">
        <v>42656.191874999997</v>
      </c>
      <c r="B1175">
        <v>12235</v>
      </c>
      <c r="C1175">
        <v>1.4999999999999999E-2</v>
      </c>
      <c r="D1175">
        <v>30.19</v>
      </c>
      <c r="E1175">
        <v>13.33</v>
      </c>
      <c r="F1175">
        <v>5503</v>
      </c>
      <c r="H1175">
        <f t="shared" si="56"/>
        <v>5.6499999999999755</v>
      </c>
      <c r="I1175" s="2">
        <f t="shared" si="54"/>
        <v>1.5217713270142395E-2</v>
      </c>
      <c r="J1175" s="2">
        <f t="shared" si="55"/>
        <v>5.7320053317536104</v>
      </c>
    </row>
    <row r="1176" spans="1:10" x14ac:dyDescent="0.3">
      <c r="A1176" s="1">
        <v>42656.191886574074</v>
      </c>
      <c r="B1176">
        <v>12236</v>
      </c>
      <c r="C1176">
        <v>1.4999999999999999E-2</v>
      </c>
      <c r="D1176">
        <v>30.19</v>
      </c>
      <c r="E1176">
        <v>13.33</v>
      </c>
      <c r="F1176">
        <v>5503</v>
      </c>
      <c r="H1176">
        <f t="shared" si="56"/>
        <v>5.6649999999999752</v>
      </c>
      <c r="I1176" s="2">
        <f t="shared" si="54"/>
        <v>1.5217713270142395E-2</v>
      </c>
      <c r="J1176" s="2">
        <f t="shared" si="55"/>
        <v>5.7472230450237527</v>
      </c>
    </row>
    <row r="1177" spans="1:10" x14ac:dyDescent="0.3">
      <c r="A1177" s="1">
        <v>42656.19189814815</v>
      </c>
      <c r="B1177">
        <v>12237</v>
      </c>
      <c r="C1177">
        <v>1.4999999999999999E-2</v>
      </c>
      <c r="D1177">
        <v>30.18</v>
      </c>
      <c r="E1177">
        <v>13.33</v>
      </c>
      <c r="F1177">
        <v>5503</v>
      </c>
      <c r="H1177">
        <f t="shared" si="56"/>
        <v>5.6799999999999748</v>
      </c>
      <c r="I1177" s="2">
        <f t="shared" si="54"/>
        <v>1.5217713270142395E-2</v>
      </c>
      <c r="J1177" s="2">
        <f t="shared" si="55"/>
        <v>5.762440758293895</v>
      </c>
    </row>
    <row r="1178" spans="1:10" x14ac:dyDescent="0.3">
      <c r="A1178" s="1">
        <v>42656.19190972222</v>
      </c>
      <c r="B1178">
        <v>12238</v>
      </c>
      <c r="C1178">
        <v>1.4999999999999999E-2</v>
      </c>
      <c r="D1178">
        <v>30.18</v>
      </c>
      <c r="E1178">
        <v>13.33</v>
      </c>
      <c r="F1178">
        <v>5503</v>
      </c>
      <c r="H1178">
        <f t="shared" si="56"/>
        <v>5.6949999999999745</v>
      </c>
      <c r="I1178" s="2">
        <f t="shared" si="54"/>
        <v>1.5217713270142395E-2</v>
      </c>
      <c r="J1178" s="2">
        <f t="shared" si="55"/>
        <v>5.7776584715640373</v>
      </c>
    </row>
    <row r="1179" spans="1:10" x14ac:dyDescent="0.3">
      <c r="A1179" s="1">
        <v>42656.191921296297</v>
      </c>
      <c r="B1179">
        <v>12239</v>
      </c>
      <c r="C1179">
        <v>1.4999999999999999E-2</v>
      </c>
      <c r="D1179">
        <v>30.18</v>
      </c>
      <c r="E1179">
        <v>13.32</v>
      </c>
      <c r="F1179">
        <v>5503</v>
      </c>
      <c r="H1179">
        <f t="shared" si="56"/>
        <v>5.7099999999999742</v>
      </c>
      <c r="I1179" s="2">
        <f t="shared" si="54"/>
        <v>1.5217713270142395E-2</v>
      </c>
      <c r="J1179" s="2">
        <f t="shared" si="55"/>
        <v>5.7928761848341788</v>
      </c>
    </row>
    <row r="1180" spans="1:10" x14ac:dyDescent="0.3">
      <c r="A1180" s="1">
        <v>42656.191932870373</v>
      </c>
      <c r="B1180">
        <v>12240</v>
      </c>
      <c r="C1180">
        <v>1.4999999999999999E-2</v>
      </c>
      <c r="D1180">
        <v>30.18</v>
      </c>
      <c r="E1180">
        <v>13.33</v>
      </c>
      <c r="F1180">
        <v>5503</v>
      </c>
      <c r="H1180">
        <f t="shared" si="56"/>
        <v>5.7249999999999739</v>
      </c>
      <c r="I1180" s="2">
        <f t="shared" si="54"/>
        <v>1.5217713270142395E-2</v>
      </c>
      <c r="J1180" s="2">
        <f t="shared" si="55"/>
        <v>5.8080938981043211</v>
      </c>
    </row>
    <row r="1181" spans="1:10" x14ac:dyDescent="0.3">
      <c r="A1181" s="1">
        <v>42656.191944444443</v>
      </c>
      <c r="B1181">
        <v>12241</v>
      </c>
      <c r="C1181">
        <v>1.4999999999999999E-2</v>
      </c>
      <c r="D1181">
        <v>30.18</v>
      </c>
      <c r="E1181">
        <v>13.33</v>
      </c>
      <c r="F1181">
        <v>5502</v>
      </c>
      <c r="H1181">
        <f t="shared" si="56"/>
        <v>5.7399999999999736</v>
      </c>
      <c r="I1181" s="2">
        <f t="shared" si="54"/>
        <v>1.5217713270142395E-2</v>
      </c>
      <c r="J1181" s="2">
        <f t="shared" si="55"/>
        <v>5.8233116113744634</v>
      </c>
    </row>
    <row r="1182" spans="1:10" x14ac:dyDescent="0.3">
      <c r="A1182" s="1">
        <v>42656.19195601852</v>
      </c>
      <c r="B1182">
        <v>12242</v>
      </c>
      <c r="C1182">
        <v>1.4999999999999999E-2</v>
      </c>
      <c r="D1182">
        <v>30.18</v>
      </c>
      <c r="E1182">
        <v>13.33</v>
      </c>
      <c r="F1182">
        <v>5502</v>
      </c>
      <c r="H1182">
        <f t="shared" si="56"/>
        <v>5.7549999999999732</v>
      </c>
      <c r="I1182" s="2">
        <f t="shared" si="54"/>
        <v>1.5217713270142395E-2</v>
      </c>
      <c r="J1182" s="2">
        <f t="shared" si="55"/>
        <v>5.8385293246446057</v>
      </c>
    </row>
    <row r="1183" spans="1:10" x14ac:dyDescent="0.3">
      <c r="A1183" s="1">
        <v>42656.191967592589</v>
      </c>
      <c r="B1183">
        <v>12243</v>
      </c>
      <c r="C1183">
        <v>1.4999999999999999E-2</v>
      </c>
      <c r="D1183">
        <v>30.18</v>
      </c>
      <c r="E1183">
        <v>13.32</v>
      </c>
      <c r="F1183">
        <v>5502</v>
      </c>
      <c r="H1183">
        <f t="shared" si="56"/>
        <v>5.7699999999999729</v>
      </c>
      <c r="I1183" s="2">
        <f t="shared" si="54"/>
        <v>1.5217713270142395E-2</v>
      </c>
      <c r="J1183" s="2">
        <f t="shared" si="55"/>
        <v>5.8537470379147472</v>
      </c>
    </row>
    <row r="1184" spans="1:10" x14ac:dyDescent="0.3">
      <c r="A1184" s="1">
        <v>42656.191979166666</v>
      </c>
      <c r="B1184">
        <v>12244</v>
      </c>
      <c r="C1184">
        <v>1.4999999999999999E-2</v>
      </c>
      <c r="D1184">
        <v>30.18</v>
      </c>
      <c r="E1184">
        <v>13.32</v>
      </c>
      <c r="F1184">
        <v>5502</v>
      </c>
      <c r="H1184">
        <f t="shared" si="56"/>
        <v>5.7849999999999726</v>
      </c>
      <c r="I1184" s="2">
        <f t="shared" si="54"/>
        <v>1.5217713270142395E-2</v>
      </c>
      <c r="J1184" s="2">
        <f t="shared" si="55"/>
        <v>5.8689647511848895</v>
      </c>
    </row>
    <row r="1185" spans="1:10" x14ac:dyDescent="0.3">
      <c r="A1185" s="1">
        <v>42656.191990740743</v>
      </c>
      <c r="B1185">
        <v>12245</v>
      </c>
      <c r="C1185">
        <v>1.4999999999999999E-2</v>
      </c>
      <c r="D1185">
        <v>30.18</v>
      </c>
      <c r="E1185">
        <v>13.32</v>
      </c>
      <c r="F1185">
        <v>5502</v>
      </c>
      <c r="H1185">
        <f t="shared" si="56"/>
        <v>5.7999999999999723</v>
      </c>
      <c r="I1185" s="2">
        <f t="shared" si="54"/>
        <v>1.5217713270142395E-2</v>
      </c>
      <c r="J1185" s="2">
        <f t="shared" si="55"/>
        <v>5.8841824644550318</v>
      </c>
    </row>
    <row r="1186" spans="1:10" x14ac:dyDescent="0.3">
      <c r="A1186" s="1">
        <v>42656.192002314812</v>
      </c>
      <c r="B1186">
        <v>12246</v>
      </c>
      <c r="C1186">
        <v>1.4999999999999999E-2</v>
      </c>
      <c r="D1186">
        <v>30.18</v>
      </c>
      <c r="E1186">
        <v>13.32</v>
      </c>
      <c r="F1186">
        <v>5502</v>
      </c>
      <c r="H1186">
        <f t="shared" si="56"/>
        <v>5.814999999999972</v>
      </c>
      <c r="I1186" s="2">
        <f t="shared" si="54"/>
        <v>1.5217713270142395E-2</v>
      </c>
      <c r="J1186" s="2">
        <f t="shared" si="55"/>
        <v>5.8994001777251732</v>
      </c>
    </row>
    <row r="1187" spans="1:10" x14ac:dyDescent="0.3">
      <c r="A1187" s="1">
        <v>42656.192013888889</v>
      </c>
      <c r="B1187">
        <v>12247</v>
      </c>
      <c r="C1187">
        <v>1.4999999999999999E-2</v>
      </c>
      <c r="D1187">
        <v>30.18</v>
      </c>
      <c r="E1187">
        <v>13.32</v>
      </c>
      <c r="F1187">
        <v>5502</v>
      </c>
      <c r="H1187">
        <f t="shared" si="56"/>
        <v>5.8299999999999716</v>
      </c>
      <c r="I1187" s="2">
        <f t="shared" si="54"/>
        <v>1.5217713270142395E-2</v>
      </c>
      <c r="J1187" s="2">
        <f t="shared" si="55"/>
        <v>5.9146178909953155</v>
      </c>
    </row>
    <row r="1188" spans="1:10" x14ac:dyDescent="0.3">
      <c r="A1188" s="1">
        <v>42656.192025462966</v>
      </c>
      <c r="B1188">
        <v>12248</v>
      </c>
      <c r="C1188">
        <v>1.4999999999999999E-2</v>
      </c>
      <c r="D1188">
        <v>30.18</v>
      </c>
      <c r="E1188">
        <v>13.33</v>
      </c>
      <c r="F1188">
        <v>5502</v>
      </c>
      <c r="H1188">
        <f t="shared" si="56"/>
        <v>5.8449999999999713</v>
      </c>
      <c r="I1188" s="2">
        <f t="shared" si="54"/>
        <v>1.5217713270142395E-2</v>
      </c>
      <c r="J1188" s="2">
        <f t="shared" si="55"/>
        <v>5.9298356042654579</v>
      </c>
    </row>
    <row r="1189" spans="1:10" x14ac:dyDescent="0.3">
      <c r="A1189" s="1">
        <v>42656.192037037035</v>
      </c>
      <c r="B1189">
        <v>12249</v>
      </c>
      <c r="C1189">
        <v>1.4999999999999999E-2</v>
      </c>
      <c r="D1189">
        <v>30.18</v>
      </c>
      <c r="E1189">
        <v>13.32</v>
      </c>
      <c r="F1189">
        <v>5502</v>
      </c>
      <c r="H1189">
        <f t="shared" si="56"/>
        <v>5.859999999999971</v>
      </c>
      <c r="I1189" s="2">
        <f t="shared" si="54"/>
        <v>1.5217713270142395E-2</v>
      </c>
      <c r="J1189" s="2">
        <f t="shared" si="55"/>
        <v>5.9450533175356002</v>
      </c>
    </row>
    <row r="1190" spans="1:10" x14ac:dyDescent="0.3">
      <c r="A1190" s="1">
        <v>42656.192048611112</v>
      </c>
      <c r="B1190">
        <v>12250</v>
      </c>
      <c r="C1190">
        <v>1.4999999999999999E-2</v>
      </c>
      <c r="D1190">
        <v>30.18</v>
      </c>
      <c r="E1190">
        <v>13.32</v>
      </c>
      <c r="F1190">
        <v>5502</v>
      </c>
      <c r="H1190">
        <f t="shared" si="56"/>
        <v>5.8749999999999707</v>
      </c>
      <c r="I1190" s="2">
        <f t="shared" si="54"/>
        <v>1.5217713270142395E-2</v>
      </c>
      <c r="J1190" s="2">
        <f t="shared" si="55"/>
        <v>5.9602710308057416</v>
      </c>
    </row>
    <row r="1191" spans="1:10" x14ac:dyDescent="0.3">
      <c r="A1191" s="1">
        <v>42656.192060185182</v>
      </c>
      <c r="B1191">
        <v>12251</v>
      </c>
      <c r="C1191">
        <v>1.4999999999999999E-2</v>
      </c>
      <c r="D1191">
        <v>30.19</v>
      </c>
      <c r="E1191">
        <v>13.33</v>
      </c>
      <c r="F1191">
        <v>5502</v>
      </c>
      <c r="H1191">
        <f t="shared" si="56"/>
        <v>5.8899999999999704</v>
      </c>
      <c r="I1191" s="2">
        <f t="shared" si="54"/>
        <v>1.5217713270142395E-2</v>
      </c>
      <c r="J1191" s="2">
        <f t="shared" si="55"/>
        <v>5.9754887440758839</v>
      </c>
    </row>
    <row r="1192" spans="1:10" x14ac:dyDescent="0.3">
      <c r="A1192" s="1">
        <v>42656.192071759258</v>
      </c>
      <c r="B1192">
        <v>12252</v>
      </c>
      <c r="C1192">
        <v>1.4999999999999999E-2</v>
      </c>
      <c r="D1192">
        <v>30.18</v>
      </c>
      <c r="E1192">
        <v>13.33</v>
      </c>
      <c r="F1192">
        <v>5502</v>
      </c>
      <c r="H1192">
        <f t="shared" si="56"/>
        <v>5.9049999999999701</v>
      </c>
      <c r="I1192" s="2">
        <f t="shared" si="54"/>
        <v>1.5217713270142395E-2</v>
      </c>
      <c r="J1192" s="2">
        <f t="shared" si="55"/>
        <v>5.9907064573460262</v>
      </c>
    </row>
    <row r="1193" spans="1:10" x14ac:dyDescent="0.3">
      <c r="A1193" s="1">
        <v>42656.192083333335</v>
      </c>
      <c r="B1193">
        <v>12253</v>
      </c>
      <c r="C1193">
        <v>1.4999999999999999E-2</v>
      </c>
      <c r="D1193">
        <v>30.19</v>
      </c>
      <c r="E1193">
        <v>13.33</v>
      </c>
      <c r="F1193">
        <v>5502</v>
      </c>
      <c r="H1193">
        <f t="shared" si="56"/>
        <v>5.9199999999999697</v>
      </c>
      <c r="I1193" s="2">
        <f t="shared" si="54"/>
        <v>1.5217713270142395E-2</v>
      </c>
      <c r="J1193" s="2">
        <f t="shared" si="55"/>
        <v>6.0059241706161677</v>
      </c>
    </row>
    <row r="1194" spans="1:10" x14ac:dyDescent="0.3">
      <c r="A1194" s="1">
        <v>42656.192094907405</v>
      </c>
      <c r="B1194">
        <v>12254</v>
      </c>
      <c r="C1194">
        <v>1.4999999999999999E-2</v>
      </c>
      <c r="D1194">
        <v>30.19</v>
      </c>
      <c r="E1194">
        <v>13.33</v>
      </c>
      <c r="F1194">
        <v>5502</v>
      </c>
      <c r="H1194">
        <f t="shared" si="56"/>
        <v>5.9349999999999694</v>
      </c>
      <c r="I1194" s="2">
        <f t="shared" si="54"/>
        <v>1.5217713270142395E-2</v>
      </c>
      <c r="J1194" s="2">
        <f t="shared" si="55"/>
        <v>6.02114188388631</v>
      </c>
    </row>
    <row r="1195" spans="1:10" x14ac:dyDescent="0.3">
      <c r="A1195" s="1">
        <v>42656.192106481481</v>
      </c>
      <c r="B1195">
        <v>12255</v>
      </c>
      <c r="C1195">
        <v>1.4999999999999999E-2</v>
      </c>
      <c r="D1195">
        <v>30.18</v>
      </c>
      <c r="E1195">
        <v>13.33</v>
      </c>
      <c r="F1195">
        <v>5502</v>
      </c>
      <c r="H1195">
        <f t="shared" si="56"/>
        <v>5.9499999999999691</v>
      </c>
      <c r="I1195" s="2">
        <f t="shared" si="54"/>
        <v>1.5217713270142395E-2</v>
      </c>
      <c r="J1195" s="2">
        <f t="shared" si="55"/>
        <v>6.0363595971564523</v>
      </c>
    </row>
    <row r="1196" spans="1:10" x14ac:dyDescent="0.3">
      <c r="A1196" s="1">
        <v>42656.192118055558</v>
      </c>
      <c r="B1196">
        <v>12256</v>
      </c>
      <c r="C1196">
        <v>1.4999999999999999E-2</v>
      </c>
      <c r="D1196">
        <v>30.18</v>
      </c>
      <c r="E1196">
        <v>13.33</v>
      </c>
      <c r="F1196">
        <v>5502</v>
      </c>
      <c r="H1196">
        <f t="shared" si="56"/>
        <v>5.9649999999999688</v>
      </c>
      <c r="I1196" s="2">
        <f t="shared" si="54"/>
        <v>1.5217713270142395E-2</v>
      </c>
      <c r="J1196" s="2">
        <f t="shared" si="55"/>
        <v>6.0515773104265946</v>
      </c>
    </row>
    <row r="1197" spans="1:10" x14ac:dyDescent="0.3">
      <c r="A1197" s="1">
        <v>42656.192129629628</v>
      </c>
      <c r="B1197">
        <v>12257</v>
      </c>
      <c r="C1197">
        <v>1.4999999999999999E-2</v>
      </c>
      <c r="D1197">
        <v>30.18</v>
      </c>
      <c r="E1197">
        <v>13.33</v>
      </c>
      <c r="F1197">
        <v>5502</v>
      </c>
      <c r="H1197">
        <f t="shared" si="56"/>
        <v>5.9799999999999685</v>
      </c>
      <c r="I1197" s="2">
        <f t="shared" si="54"/>
        <v>1.5217713270142395E-2</v>
      </c>
      <c r="J1197" s="2">
        <f t="shared" si="55"/>
        <v>6.0667950236967361</v>
      </c>
    </row>
    <row r="1198" spans="1:10" x14ac:dyDescent="0.3">
      <c r="A1198" s="1">
        <v>42656.192141203705</v>
      </c>
      <c r="B1198">
        <v>12258</v>
      </c>
      <c r="C1198">
        <v>1.4999999999999999E-2</v>
      </c>
      <c r="D1198">
        <v>30.19</v>
      </c>
      <c r="E1198">
        <v>13.33</v>
      </c>
      <c r="F1198">
        <v>5502</v>
      </c>
      <c r="H1198">
        <f t="shared" si="56"/>
        <v>5.9949999999999681</v>
      </c>
      <c r="I1198" s="2">
        <f t="shared" si="54"/>
        <v>1.5217713270142395E-2</v>
      </c>
      <c r="J1198" s="2">
        <f t="shared" si="55"/>
        <v>6.0820127369668784</v>
      </c>
    </row>
    <row r="1199" spans="1:10" x14ac:dyDescent="0.3">
      <c r="A1199" s="1">
        <v>42656.192152777781</v>
      </c>
      <c r="B1199">
        <v>12259</v>
      </c>
      <c r="C1199">
        <v>1.4999999999999999E-2</v>
      </c>
      <c r="D1199">
        <v>30.19</v>
      </c>
      <c r="E1199">
        <v>13.33</v>
      </c>
      <c r="F1199">
        <v>5502</v>
      </c>
      <c r="H1199">
        <f t="shared" si="56"/>
        <v>6.0099999999999678</v>
      </c>
      <c r="I1199" s="2">
        <f t="shared" si="54"/>
        <v>1.5217713270142395E-2</v>
      </c>
      <c r="J1199" s="2">
        <f t="shared" si="55"/>
        <v>6.0972304502370207</v>
      </c>
    </row>
    <row r="1200" spans="1:10" x14ac:dyDescent="0.3">
      <c r="A1200" s="1">
        <v>42656.192164351851</v>
      </c>
      <c r="B1200">
        <v>12260</v>
      </c>
      <c r="C1200">
        <v>1.4999999999999999E-2</v>
      </c>
      <c r="D1200">
        <v>30.18</v>
      </c>
      <c r="E1200">
        <v>13.33</v>
      </c>
      <c r="F1200">
        <v>5502</v>
      </c>
      <c r="H1200">
        <f t="shared" si="56"/>
        <v>6.0249999999999675</v>
      </c>
      <c r="I1200" s="2">
        <f t="shared" si="54"/>
        <v>1.5217713270142395E-2</v>
      </c>
      <c r="J1200" s="2">
        <f t="shared" si="55"/>
        <v>6.112448163507163</v>
      </c>
    </row>
    <row r="1201" spans="1:10" x14ac:dyDescent="0.3">
      <c r="A1201" s="1">
        <v>42656.192175925928</v>
      </c>
      <c r="B1201">
        <v>12261</v>
      </c>
      <c r="C1201">
        <v>1.4999999999999999E-2</v>
      </c>
      <c r="D1201">
        <v>30.18</v>
      </c>
      <c r="E1201">
        <v>13.33</v>
      </c>
      <c r="F1201">
        <v>5502</v>
      </c>
      <c r="H1201">
        <f t="shared" si="56"/>
        <v>6.0399999999999672</v>
      </c>
      <c r="I1201" s="2">
        <f t="shared" si="54"/>
        <v>1.5217713270142395E-2</v>
      </c>
      <c r="J1201" s="2">
        <f t="shared" si="55"/>
        <v>6.1276658767773045</v>
      </c>
    </row>
    <row r="1202" spans="1:10" x14ac:dyDescent="0.3">
      <c r="A1202" s="1">
        <v>42656.192187499997</v>
      </c>
      <c r="B1202">
        <v>12262</v>
      </c>
      <c r="C1202">
        <v>1.4999999999999999E-2</v>
      </c>
      <c r="D1202">
        <v>30.18</v>
      </c>
      <c r="E1202">
        <v>13.33</v>
      </c>
      <c r="F1202">
        <v>5502</v>
      </c>
      <c r="H1202">
        <f t="shared" si="56"/>
        <v>6.0549999999999669</v>
      </c>
      <c r="I1202" s="2">
        <f t="shared" si="54"/>
        <v>1.5217713270142395E-2</v>
      </c>
      <c r="J1202" s="2">
        <f t="shared" si="55"/>
        <v>6.1428835900474468</v>
      </c>
    </row>
    <row r="1203" spans="1:10" x14ac:dyDescent="0.3">
      <c r="A1203" s="1">
        <v>42656.192199074074</v>
      </c>
      <c r="B1203">
        <v>12263</v>
      </c>
      <c r="C1203">
        <v>1.4999999999999999E-2</v>
      </c>
      <c r="D1203">
        <v>30.19</v>
      </c>
      <c r="E1203">
        <v>13.33</v>
      </c>
      <c r="F1203">
        <v>5502</v>
      </c>
      <c r="H1203">
        <f t="shared" si="56"/>
        <v>6.0699999999999665</v>
      </c>
      <c r="I1203" s="2">
        <f t="shared" si="54"/>
        <v>1.5217713270142395E-2</v>
      </c>
      <c r="J1203" s="2">
        <f t="shared" si="55"/>
        <v>6.1581013033175891</v>
      </c>
    </row>
    <row r="1204" spans="1:10" x14ac:dyDescent="0.3">
      <c r="A1204" s="1">
        <v>42656.192210648151</v>
      </c>
      <c r="B1204">
        <v>12264</v>
      </c>
      <c r="C1204">
        <v>1.4999999999999999E-2</v>
      </c>
      <c r="D1204">
        <v>30.19</v>
      </c>
      <c r="E1204">
        <v>13.33</v>
      </c>
      <c r="F1204">
        <v>5502</v>
      </c>
      <c r="H1204">
        <f t="shared" si="56"/>
        <v>6.0849999999999662</v>
      </c>
      <c r="I1204" s="2">
        <f t="shared" si="54"/>
        <v>1.5217713270142395E-2</v>
      </c>
      <c r="J1204" s="2">
        <f t="shared" si="55"/>
        <v>6.1733190165877305</v>
      </c>
    </row>
    <row r="1205" spans="1:10" x14ac:dyDescent="0.3">
      <c r="A1205" s="1">
        <v>42656.19222222222</v>
      </c>
      <c r="B1205">
        <v>12265</v>
      </c>
      <c r="C1205">
        <v>1.4999999999999999E-2</v>
      </c>
      <c r="D1205">
        <v>30.18</v>
      </c>
      <c r="E1205">
        <v>13.33</v>
      </c>
      <c r="F1205">
        <v>5502</v>
      </c>
      <c r="H1205">
        <f t="shared" si="56"/>
        <v>6.0999999999999659</v>
      </c>
      <c r="I1205" s="2">
        <f t="shared" si="54"/>
        <v>1.5217713270142395E-2</v>
      </c>
      <c r="J1205" s="2">
        <f t="shared" si="55"/>
        <v>6.1885367298578728</v>
      </c>
    </row>
    <row r="1206" spans="1:10" x14ac:dyDescent="0.3">
      <c r="A1206" s="1">
        <v>42656.192233796297</v>
      </c>
      <c r="B1206">
        <v>12266</v>
      </c>
      <c r="C1206">
        <v>1.4999999999999999E-2</v>
      </c>
      <c r="D1206">
        <v>30.18</v>
      </c>
      <c r="E1206">
        <v>13.33</v>
      </c>
      <c r="F1206">
        <v>5502</v>
      </c>
      <c r="H1206">
        <f t="shared" si="56"/>
        <v>6.1149999999999656</v>
      </c>
      <c r="I1206" s="2">
        <f t="shared" si="54"/>
        <v>1.5217713270142395E-2</v>
      </c>
      <c r="J1206" s="2">
        <f t="shared" si="55"/>
        <v>6.2037544431280152</v>
      </c>
    </row>
    <row r="1207" spans="1:10" x14ac:dyDescent="0.3">
      <c r="A1207" s="1">
        <v>42656.192245370374</v>
      </c>
      <c r="B1207">
        <v>12267</v>
      </c>
      <c r="C1207">
        <v>1.4999999999999999E-2</v>
      </c>
      <c r="D1207">
        <v>30.18</v>
      </c>
      <c r="E1207">
        <v>13.33</v>
      </c>
      <c r="F1207">
        <v>5502</v>
      </c>
      <c r="H1207">
        <f t="shared" si="56"/>
        <v>6.1299999999999653</v>
      </c>
      <c r="I1207" s="2">
        <f t="shared" si="54"/>
        <v>1.5217713270142395E-2</v>
      </c>
      <c r="J1207" s="2">
        <f t="shared" si="55"/>
        <v>6.2189721563981575</v>
      </c>
    </row>
    <row r="1208" spans="1:10" x14ac:dyDescent="0.3">
      <c r="A1208" s="1">
        <v>42656.192256944443</v>
      </c>
      <c r="B1208">
        <v>12268</v>
      </c>
      <c r="C1208">
        <v>1.4999999999999999E-2</v>
      </c>
      <c r="D1208">
        <v>30.18</v>
      </c>
      <c r="E1208">
        <v>13.33</v>
      </c>
      <c r="F1208">
        <v>5502</v>
      </c>
      <c r="H1208">
        <f t="shared" si="56"/>
        <v>6.1449999999999649</v>
      </c>
      <c r="I1208" s="2">
        <f t="shared" si="54"/>
        <v>1.5217713270142395E-2</v>
      </c>
      <c r="J1208" s="2">
        <f t="shared" si="55"/>
        <v>6.2341898696682989</v>
      </c>
    </row>
    <row r="1209" spans="1:10" x14ac:dyDescent="0.3">
      <c r="A1209" s="1">
        <v>42656.19226851852</v>
      </c>
      <c r="B1209">
        <v>12269</v>
      </c>
      <c r="C1209">
        <v>1.4999999999999999E-2</v>
      </c>
      <c r="D1209">
        <v>30.18</v>
      </c>
      <c r="E1209">
        <v>13.33</v>
      </c>
      <c r="F1209">
        <v>5502</v>
      </c>
      <c r="H1209">
        <f t="shared" si="56"/>
        <v>6.1599999999999646</v>
      </c>
      <c r="I1209" s="2">
        <f t="shared" si="54"/>
        <v>1.5217713270142395E-2</v>
      </c>
      <c r="J1209" s="2">
        <f t="shared" si="55"/>
        <v>6.2494075829384412</v>
      </c>
    </row>
    <row r="1210" spans="1:10" x14ac:dyDescent="0.3">
      <c r="A1210" s="1">
        <v>42656.192280092589</v>
      </c>
      <c r="B1210">
        <v>12270</v>
      </c>
      <c r="C1210">
        <v>1.4999999999999999E-2</v>
      </c>
      <c r="D1210">
        <v>30.18</v>
      </c>
      <c r="E1210">
        <v>13.33</v>
      </c>
      <c r="F1210">
        <v>5502</v>
      </c>
      <c r="H1210">
        <f t="shared" si="56"/>
        <v>6.1749999999999643</v>
      </c>
      <c r="I1210" s="2">
        <f t="shared" si="54"/>
        <v>1.5217713270142395E-2</v>
      </c>
      <c r="J1210" s="2">
        <f t="shared" si="55"/>
        <v>6.2646252962085835</v>
      </c>
    </row>
    <row r="1211" spans="1:10" x14ac:dyDescent="0.3">
      <c r="A1211" s="1">
        <v>42656.192291666666</v>
      </c>
      <c r="B1211">
        <v>12271</v>
      </c>
      <c r="C1211">
        <v>1.4999999999999999E-2</v>
      </c>
      <c r="D1211">
        <v>30.18</v>
      </c>
      <c r="E1211">
        <v>13.33</v>
      </c>
      <c r="F1211">
        <v>5502</v>
      </c>
      <c r="H1211">
        <f t="shared" si="56"/>
        <v>6.189999999999964</v>
      </c>
      <c r="I1211" s="2">
        <f t="shared" si="54"/>
        <v>1.5217713270142395E-2</v>
      </c>
      <c r="J1211" s="2">
        <f t="shared" si="55"/>
        <v>6.279843009478725</v>
      </c>
    </row>
    <row r="1212" spans="1:10" x14ac:dyDescent="0.3">
      <c r="A1212" s="1">
        <v>42656.192303240743</v>
      </c>
      <c r="B1212">
        <v>12272</v>
      </c>
      <c r="C1212">
        <v>1.4999999999999999E-2</v>
      </c>
      <c r="D1212">
        <v>30.18</v>
      </c>
      <c r="E1212">
        <v>13.33</v>
      </c>
      <c r="F1212">
        <v>5502</v>
      </c>
      <c r="H1212">
        <f t="shared" si="56"/>
        <v>6.2049999999999637</v>
      </c>
      <c r="I1212" s="2">
        <f t="shared" si="54"/>
        <v>1.5217713270142395E-2</v>
      </c>
      <c r="J1212" s="2">
        <f t="shared" si="55"/>
        <v>6.2950607227488673</v>
      </c>
    </row>
    <row r="1213" spans="1:10" x14ac:dyDescent="0.3">
      <c r="A1213" s="1">
        <v>42656.192314814813</v>
      </c>
      <c r="B1213">
        <v>12273</v>
      </c>
      <c r="C1213">
        <v>1.4999999999999999E-2</v>
      </c>
      <c r="D1213">
        <v>30.18</v>
      </c>
      <c r="E1213">
        <v>13.33</v>
      </c>
      <c r="F1213">
        <v>5502</v>
      </c>
      <c r="H1213">
        <f t="shared" si="56"/>
        <v>6.2199999999999633</v>
      </c>
      <c r="I1213" s="2">
        <f t="shared" si="54"/>
        <v>1.5217713270142395E-2</v>
      </c>
      <c r="J1213" s="2">
        <f t="shared" si="55"/>
        <v>6.3102784360190096</v>
      </c>
    </row>
    <row r="1214" spans="1:10" x14ac:dyDescent="0.3">
      <c r="A1214" s="1">
        <v>42656.192326388889</v>
      </c>
      <c r="B1214">
        <v>12274</v>
      </c>
      <c r="C1214">
        <v>1.4999999999999999E-2</v>
      </c>
      <c r="D1214">
        <v>30.18</v>
      </c>
      <c r="E1214">
        <v>13.33</v>
      </c>
      <c r="F1214">
        <v>5502</v>
      </c>
      <c r="H1214">
        <f t="shared" si="56"/>
        <v>6.234999999999963</v>
      </c>
      <c r="I1214" s="2">
        <f t="shared" si="54"/>
        <v>1.5217713270142395E-2</v>
      </c>
      <c r="J1214" s="2">
        <f t="shared" si="55"/>
        <v>6.3254961492891519</v>
      </c>
    </row>
    <row r="1215" spans="1:10" x14ac:dyDescent="0.3">
      <c r="A1215" s="1">
        <v>42656.192337962966</v>
      </c>
      <c r="B1215">
        <v>12275</v>
      </c>
      <c r="C1215">
        <v>1.4999999999999999E-2</v>
      </c>
      <c r="D1215">
        <v>30.18</v>
      </c>
      <c r="E1215">
        <v>13.33</v>
      </c>
      <c r="F1215">
        <v>5502</v>
      </c>
      <c r="H1215">
        <f t="shared" si="56"/>
        <v>6.2499999999999627</v>
      </c>
      <c r="I1215" s="2">
        <f t="shared" si="54"/>
        <v>1.5217713270142395E-2</v>
      </c>
      <c r="J1215" s="2">
        <f t="shared" si="55"/>
        <v>6.3407138625592934</v>
      </c>
    </row>
    <row r="1216" spans="1:10" x14ac:dyDescent="0.3">
      <c r="A1216" s="1">
        <v>42656.192349537036</v>
      </c>
      <c r="B1216">
        <v>12276</v>
      </c>
      <c r="C1216">
        <v>1.4999999999999999E-2</v>
      </c>
      <c r="D1216">
        <v>30.18</v>
      </c>
      <c r="E1216">
        <v>13.32</v>
      </c>
      <c r="F1216">
        <v>5502</v>
      </c>
      <c r="H1216">
        <f t="shared" si="56"/>
        <v>6.2649999999999624</v>
      </c>
      <c r="I1216" s="2">
        <f t="shared" si="54"/>
        <v>1.5217713270142395E-2</v>
      </c>
      <c r="J1216" s="2">
        <f t="shared" si="55"/>
        <v>6.3559315758294357</v>
      </c>
    </row>
    <row r="1217" spans="1:10" x14ac:dyDescent="0.3">
      <c r="A1217" s="1">
        <v>42656.192361111112</v>
      </c>
      <c r="B1217">
        <v>12277</v>
      </c>
      <c r="C1217">
        <v>1.4999999999999999E-2</v>
      </c>
      <c r="D1217">
        <v>30.18</v>
      </c>
      <c r="E1217">
        <v>13.33</v>
      </c>
      <c r="F1217">
        <v>5502</v>
      </c>
      <c r="H1217">
        <f t="shared" si="56"/>
        <v>6.2799999999999621</v>
      </c>
      <c r="I1217" s="2">
        <f t="shared" si="54"/>
        <v>1.5217713270142395E-2</v>
      </c>
      <c r="J1217" s="2">
        <f t="shared" si="55"/>
        <v>6.371149289099578</v>
      </c>
    </row>
    <row r="1218" spans="1:10" x14ac:dyDescent="0.3">
      <c r="A1218" s="1">
        <v>42656.192372685182</v>
      </c>
      <c r="B1218">
        <v>12278</v>
      </c>
      <c r="C1218">
        <v>1.4999999999999999E-2</v>
      </c>
      <c r="D1218">
        <v>30.18</v>
      </c>
      <c r="E1218">
        <v>13.33</v>
      </c>
      <c r="F1218">
        <v>5502</v>
      </c>
      <c r="H1218">
        <f t="shared" si="56"/>
        <v>6.2949999999999617</v>
      </c>
      <c r="I1218" s="2">
        <f t="shared" si="54"/>
        <v>1.5217713270142395E-2</v>
      </c>
      <c r="J1218" s="2">
        <f t="shared" si="55"/>
        <v>6.3863670023697194</v>
      </c>
    </row>
    <row r="1219" spans="1:10" x14ac:dyDescent="0.3">
      <c r="A1219" s="1">
        <v>42656.192384259259</v>
      </c>
      <c r="B1219">
        <v>12279</v>
      </c>
      <c r="C1219">
        <v>1.4999999999999999E-2</v>
      </c>
      <c r="D1219">
        <v>30.18</v>
      </c>
      <c r="E1219">
        <v>13.32</v>
      </c>
      <c r="F1219">
        <v>5502</v>
      </c>
      <c r="H1219">
        <f t="shared" si="56"/>
        <v>6.3099999999999614</v>
      </c>
      <c r="I1219" s="2">
        <f t="shared" ref="I1219:I1282" si="57">C1219*$M$2</f>
        <v>1.5217713270142395E-2</v>
      </c>
      <c r="J1219" s="2">
        <f t="shared" ref="J1219:J1282" si="58">H1219*$M$2</f>
        <v>6.4015847156398618</v>
      </c>
    </row>
    <row r="1220" spans="1:10" x14ac:dyDescent="0.3">
      <c r="A1220" s="1">
        <v>42656.192395833335</v>
      </c>
      <c r="B1220">
        <v>12280</v>
      </c>
      <c r="C1220">
        <v>1.4999999999999999E-2</v>
      </c>
      <c r="D1220">
        <v>30.18</v>
      </c>
      <c r="E1220">
        <v>13.33</v>
      </c>
      <c r="F1220">
        <v>5502</v>
      </c>
      <c r="H1220">
        <f t="shared" ref="H1220:H1283" si="59">C1220+H1219</f>
        <v>6.3249999999999611</v>
      </c>
      <c r="I1220" s="2">
        <f t="shared" si="57"/>
        <v>1.5217713270142395E-2</v>
      </c>
      <c r="J1220" s="2">
        <f t="shared" si="58"/>
        <v>6.4168024289100041</v>
      </c>
    </row>
    <row r="1221" spans="1:10" x14ac:dyDescent="0.3">
      <c r="A1221" s="1">
        <v>42656.192407407405</v>
      </c>
      <c r="B1221">
        <v>12281</v>
      </c>
      <c r="C1221">
        <v>1.4999999999999999E-2</v>
      </c>
      <c r="D1221">
        <v>30.18</v>
      </c>
      <c r="E1221">
        <v>13.32</v>
      </c>
      <c r="F1221">
        <v>5502</v>
      </c>
      <c r="H1221">
        <f t="shared" si="59"/>
        <v>6.3399999999999608</v>
      </c>
      <c r="I1221" s="2">
        <f t="shared" si="57"/>
        <v>1.5217713270142395E-2</v>
      </c>
      <c r="J1221" s="2">
        <f t="shared" si="58"/>
        <v>6.4320201421801464</v>
      </c>
    </row>
    <row r="1222" spans="1:10" x14ac:dyDescent="0.3">
      <c r="A1222" s="1">
        <v>42656.192418981482</v>
      </c>
      <c r="B1222">
        <v>12282</v>
      </c>
      <c r="C1222">
        <v>1.4999999999999999E-2</v>
      </c>
      <c r="D1222">
        <v>30.18</v>
      </c>
      <c r="E1222">
        <v>13.33</v>
      </c>
      <c r="F1222">
        <v>5502</v>
      </c>
      <c r="H1222">
        <f t="shared" si="59"/>
        <v>6.3549999999999605</v>
      </c>
      <c r="I1222" s="2">
        <f t="shared" si="57"/>
        <v>1.5217713270142395E-2</v>
      </c>
      <c r="J1222" s="2">
        <f t="shared" si="58"/>
        <v>6.4472378554502878</v>
      </c>
    </row>
    <row r="1223" spans="1:10" x14ac:dyDescent="0.3">
      <c r="A1223" s="1">
        <v>42656.192430555559</v>
      </c>
      <c r="B1223">
        <v>12283</v>
      </c>
      <c r="C1223">
        <v>1.4999999999999999E-2</v>
      </c>
      <c r="D1223">
        <v>30.18</v>
      </c>
      <c r="E1223">
        <v>13.32</v>
      </c>
      <c r="F1223">
        <v>5502</v>
      </c>
      <c r="H1223">
        <f t="shared" si="59"/>
        <v>6.3699999999999601</v>
      </c>
      <c r="I1223" s="2">
        <f t="shared" si="57"/>
        <v>1.5217713270142395E-2</v>
      </c>
      <c r="J1223" s="2">
        <f t="shared" si="58"/>
        <v>6.4624555687204301</v>
      </c>
    </row>
    <row r="1224" spans="1:10" x14ac:dyDescent="0.3">
      <c r="A1224" s="1">
        <v>42656.192442129628</v>
      </c>
      <c r="B1224">
        <v>12284</v>
      </c>
      <c r="C1224">
        <v>1.4999999999999999E-2</v>
      </c>
      <c r="D1224">
        <v>30.18</v>
      </c>
      <c r="E1224">
        <v>13.32</v>
      </c>
      <c r="F1224">
        <v>5502</v>
      </c>
      <c r="H1224">
        <f t="shared" si="59"/>
        <v>6.3849999999999598</v>
      </c>
      <c r="I1224" s="2">
        <f t="shared" si="57"/>
        <v>1.5217713270142395E-2</v>
      </c>
      <c r="J1224" s="2">
        <f t="shared" si="58"/>
        <v>6.4776732819905725</v>
      </c>
    </row>
    <row r="1225" spans="1:10" x14ac:dyDescent="0.3">
      <c r="A1225" s="1">
        <v>42656.192453703705</v>
      </c>
      <c r="B1225">
        <v>12285</v>
      </c>
      <c r="C1225">
        <v>1.4999999999999999E-2</v>
      </c>
      <c r="D1225">
        <v>30.18</v>
      </c>
      <c r="E1225">
        <v>13.32</v>
      </c>
      <c r="F1225">
        <v>5502</v>
      </c>
      <c r="H1225">
        <f t="shared" si="59"/>
        <v>6.3999999999999595</v>
      </c>
      <c r="I1225" s="2">
        <f t="shared" si="57"/>
        <v>1.5217713270142395E-2</v>
      </c>
      <c r="J1225" s="2">
        <f t="shared" si="58"/>
        <v>6.4928909952607148</v>
      </c>
    </row>
    <row r="1226" spans="1:10" x14ac:dyDescent="0.3">
      <c r="A1226" s="1">
        <v>42656.192465277774</v>
      </c>
      <c r="B1226">
        <v>12286</v>
      </c>
      <c r="C1226">
        <v>1.4999999999999999E-2</v>
      </c>
      <c r="D1226">
        <v>30.18</v>
      </c>
      <c r="E1226">
        <v>13.32</v>
      </c>
      <c r="F1226">
        <v>5502</v>
      </c>
      <c r="H1226">
        <f t="shared" si="59"/>
        <v>6.4149999999999592</v>
      </c>
      <c r="I1226" s="2">
        <f t="shared" si="57"/>
        <v>1.5217713270142395E-2</v>
      </c>
      <c r="J1226" s="2">
        <f t="shared" si="58"/>
        <v>6.5081087085308562</v>
      </c>
    </row>
    <row r="1227" spans="1:10" x14ac:dyDescent="0.3">
      <c r="A1227" s="1">
        <v>42656.192476851851</v>
      </c>
      <c r="B1227">
        <v>12287</v>
      </c>
      <c r="C1227">
        <v>1.4999999999999999E-2</v>
      </c>
      <c r="D1227">
        <v>30.18</v>
      </c>
      <c r="E1227">
        <v>13.32</v>
      </c>
      <c r="F1227">
        <v>5502</v>
      </c>
      <c r="H1227">
        <f t="shared" si="59"/>
        <v>6.4299999999999589</v>
      </c>
      <c r="I1227" s="2">
        <f t="shared" si="57"/>
        <v>1.5217713270142395E-2</v>
      </c>
      <c r="J1227" s="2">
        <f t="shared" si="58"/>
        <v>6.5233264218009985</v>
      </c>
    </row>
    <row r="1228" spans="1:10" x14ac:dyDescent="0.3">
      <c r="A1228" s="1">
        <v>42656.192488425928</v>
      </c>
      <c r="B1228">
        <v>12288</v>
      </c>
      <c r="C1228">
        <v>1.4999999999999999E-2</v>
      </c>
      <c r="D1228">
        <v>30.18</v>
      </c>
      <c r="E1228">
        <v>13.32</v>
      </c>
      <c r="F1228">
        <v>5502</v>
      </c>
      <c r="H1228">
        <f t="shared" si="59"/>
        <v>6.4449999999999585</v>
      </c>
      <c r="I1228" s="2">
        <f t="shared" si="57"/>
        <v>1.5217713270142395E-2</v>
      </c>
      <c r="J1228" s="2">
        <f t="shared" si="58"/>
        <v>6.5385441350711409</v>
      </c>
    </row>
    <row r="1229" spans="1:10" x14ac:dyDescent="0.3">
      <c r="A1229" s="1">
        <v>42656.192499999997</v>
      </c>
      <c r="B1229">
        <v>12289</v>
      </c>
      <c r="C1229">
        <v>1.4999999999999999E-2</v>
      </c>
      <c r="D1229">
        <v>30.18</v>
      </c>
      <c r="E1229">
        <v>13.32</v>
      </c>
      <c r="F1229">
        <v>5502</v>
      </c>
      <c r="H1229">
        <f t="shared" si="59"/>
        <v>6.4599999999999582</v>
      </c>
      <c r="I1229" s="2">
        <f t="shared" si="57"/>
        <v>1.5217713270142395E-2</v>
      </c>
      <c r="J1229" s="2">
        <f t="shared" si="58"/>
        <v>6.5537618483412823</v>
      </c>
    </row>
    <row r="1230" spans="1:10" x14ac:dyDescent="0.3">
      <c r="A1230" s="1">
        <v>42656.192511574074</v>
      </c>
      <c r="B1230">
        <v>12290</v>
      </c>
      <c r="C1230">
        <v>1.4999999999999999E-2</v>
      </c>
      <c r="D1230">
        <v>30.18</v>
      </c>
      <c r="E1230">
        <v>13.32</v>
      </c>
      <c r="F1230">
        <v>5502</v>
      </c>
      <c r="H1230">
        <f t="shared" si="59"/>
        <v>6.4749999999999579</v>
      </c>
      <c r="I1230" s="2">
        <f t="shared" si="57"/>
        <v>1.5217713270142395E-2</v>
      </c>
      <c r="J1230" s="2">
        <f t="shared" si="58"/>
        <v>6.5689795616114246</v>
      </c>
    </row>
    <row r="1231" spans="1:10" x14ac:dyDescent="0.3">
      <c r="A1231" s="1">
        <v>42656.192523148151</v>
      </c>
      <c r="B1231">
        <v>12291</v>
      </c>
      <c r="C1231">
        <v>1.4999999999999999E-2</v>
      </c>
      <c r="D1231">
        <v>30.18</v>
      </c>
      <c r="E1231">
        <v>13.32</v>
      </c>
      <c r="F1231">
        <v>5502</v>
      </c>
      <c r="H1231">
        <f t="shared" si="59"/>
        <v>6.4899999999999576</v>
      </c>
      <c r="I1231" s="2">
        <f t="shared" si="57"/>
        <v>1.5217713270142395E-2</v>
      </c>
      <c r="J1231" s="2">
        <f t="shared" si="58"/>
        <v>6.5841972748815669</v>
      </c>
    </row>
    <row r="1232" spans="1:10" x14ac:dyDescent="0.3">
      <c r="A1232" s="1">
        <v>42656.19253472222</v>
      </c>
      <c r="B1232">
        <v>12292</v>
      </c>
      <c r="C1232">
        <v>1.4999999999999999E-2</v>
      </c>
      <c r="D1232">
        <v>30.18</v>
      </c>
      <c r="E1232">
        <v>13.32</v>
      </c>
      <c r="F1232">
        <v>5502</v>
      </c>
      <c r="H1232">
        <f t="shared" si="59"/>
        <v>6.5049999999999573</v>
      </c>
      <c r="I1232" s="2">
        <f t="shared" si="57"/>
        <v>1.5217713270142395E-2</v>
      </c>
      <c r="J1232" s="2">
        <f t="shared" si="58"/>
        <v>6.5994149881517092</v>
      </c>
    </row>
    <row r="1233" spans="1:10" x14ac:dyDescent="0.3">
      <c r="A1233" s="1">
        <v>42656.192546296297</v>
      </c>
      <c r="B1233">
        <v>12293</v>
      </c>
      <c r="C1233">
        <v>1.4999999999999999E-2</v>
      </c>
      <c r="D1233">
        <v>30.18</v>
      </c>
      <c r="E1233">
        <v>13.32</v>
      </c>
      <c r="F1233">
        <v>5502</v>
      </c>
      <c r="H1233">
        <f t="shared" si="59"/>
        <v>6.5199999999999569</v>
      </c>
      <c r="I1233" s="2">
        <f t="shared" si="57"/>
        <v>1.5217713270142395E-2</v>
      </c>
      <c r="J1233" s="2">
        <f t="shared" si="58"/>
        <v>6.6146327014218507</v>
      </c>
    </row>
    <row r="1234" spans="1:10" x14ac:dyDescent="0.3">
      <c r="A1234" s="1">
        <v>42656.192557870374</v>
      </c>
      <c r="B1234">
        <v>12294</v>
      </c>
      <c r="C1234">
        <v>1.4999999999999999E-2</v>
      </c>
      <c r="D1234">
        <v>30.19</v>
      </c>
      <c r="E1234">
        <v>13.32</v>
      </c>
      <c r="F1234">
        <v>5502</v>
      </c>
      <c r="H1234">
        <f t="shared" si="59"/>
        <v>6.5349999999999566</v>
      </c>
      <c r="I1234" s="2">
        <f t="shared" si="57"/>
        <v>1.5217713270142395E-2</v>
      </c>
      <c r="J1234" s="2">
        <f t="shared" si="58"/>
        <v>6.629850414691993</v>
      </c>
    </row>
    <row r="1235" spans="1:10" x14ac:dyDescent="0.3">
      <c r="A1235" s="1">
        <v>42656.192569444444</v>
      </c>
      <c r="B1235">
        <v>12295</v>
      </c>
      <c r="C1235">
        <v>1.4999999999999999E-2</v>
      </c>
      <c r="D1235">
        <v>30.18</v>
      </c>
      <c r="E1235">
        <v>13.32</v>
      </c>
      <c r="F1235">
        <v>5502</v>
      </c>
      <c r="H1235">
        <f t="shared" si="59"/>
        <v>6.5499999999999563</v>
      </c>
      <c r="I1235" s="2">
        <f t="shared" si="57"/>
        <v>1.5217713270142395E-2</v>
      </c>
      <c r="J1235" s="2">
        <f t="shared" si="58"/>
        <v>6.6450681279621353</v>
      </c>
    </row>
    <row r="1236" spans="1:10" x14ac:dyDescent="0.3">
      <c r="A1236" s="1">
        <v>42656.19258101852</v>
      </c>
      <c r="B1236">
        <v>12296</v>
      </c>
      <c r="C1236">
        <v>1.4999999999999999E-2</v>
      </c>
      <c r="D1236">
        <v>30.18</v>
      </c>
      <c r="E1236">
        <v>13.31</v>
      </c>
      <c r="F1236">
        <v>5502</v>
      </c>
      <c r="H1236">
        <f t="shared" si="59"/>
        <v>6.564999999999956</v>
      </c>
      <c r="I1236" s="2">
        <f t="shared" si="57"/>
        <v>1.5217713270142395E-2</v>
      </c>
      <c r="J1236" s="2">
        <f t="shared" si="58"/>
        <v>6.6602858412322767</v>
      </c>
    </row>
    <row r="1237" spans="1:10" x14ac:dyDescent="0.3">
      <c r="A1237" s="1">
        <v>42656.19259259259</v>
      </c>
      <c r="B1237">
        <v>12297</v>
      </c>
      <c r="C1237">
        <v>1.4999999999999999E-2</v>
      </c>
      <c r="D1237">
        <v>30.18</v>
      </c>
      <c r="E1237">
        <v>13.31</v>
      </c>
      <c r="F1237">
        <v>5502</v>
      </c>
      <c r="H1237">
        <f t="shared" si="59"/>
        <v>6.5799999999999557</v>
      </c>
      <c r="I1237" s="2">
        <f t="shared" si="57"/>
        <v>1.5217713270142395E-2</v>
      </c>
      <c r="J1237" s="2">
        <f t="shared" si="58"/>
        <v>6.6755035545024191</v>
      </c>
    </row>
    <row r="1238" spans="1:10" x14ac:dyDescent="0.3">
      <c r="A1238" s="1">
        <v>42656.192604166667</v>
      </c>
      <c r="B1238">
        <v>12298</v>
      </c>
      <c r="C1238">
        <v>1.4999999999999999E-2</v>
      </c>
      <c r="D1238">
        <v>30.18</v>
      </c>
      <c r="E1238">
        <v>13.31</v>
      </c>
      <c r="F1238">
        <v>5501</v>
      </c>
      <c r="H1238">
        <f t="shared" si="59"/>
        <v>6.5949999999999553</v>
      </c>
      <c r="I1238" s="2">
        <f t="shared" si="57"/>
        <v>1.5217713270142395E-2</v>
      </c>
      <c r="J1238" s="2">
        <f t="shared" si="58"/>
        <v>6.6907212677725614</v>
      </c>
    </row>
    <row r="1239" spans="1:10" x14ac:dyDescent="0.3">
      <c r="A1239" s="1">
        <v>42656.192615740743</v>
      </c>
      <c r="B1239">
        <v>12299</v>
      </c>
      <c r="C1239">
        <v>1.4999999999999999E-2</v>
      </c>
      <c r="D1239">
        <v>30.18</v>
      </c>
      <c r="E1239">
        <v>13.32</v>
      </c>
      <c r="F1239">
        <v>5501</v>
      </c>
      <c r="H1239">
        <f t="shared" si="59"/>
        <v>6.609999999999955</v>
      </c>
      <c r="I1239" s="2">
        <f t="shared" si="57"/>
        <v>1.5217713270142395E-2</v>
      </c>
      <c r="J1239" s="2">
        <f t="shared" si="58"/>
        <v>6.7059389810427037</v>
      </c>
    </row>
    <row r="1240" spans="1:10" x14ac:dyDescent="0.3">
      <c r="A1240" s="1">
        <v>42656.192627314813</v>
      </c>
      <c r="B1240">
        <v>12300</v>
      </c>
      <c r="C1240">
        <v>1.4999999999999999E-2</v>
      </c>
      <c r="D1240">
        <v>30.18</v>
      </c>
      <c r="E1240">
        <v>13.31</v>
      </c>
      <c r="F1240">
        <v>5501</v>
      </c>
      <c r="H1240">
        <f t="shared" si="59"/>
        <v>6.6249999999999547</v>
      </c>
      <c r="I1240" s="2">
        <f t="shared" si="57"/>
        <v>1.5217713270142395E-2</v>
      </c>
      <c r="J1240" s="2">
        <f t="shared" si="58"/>
        <v>6.7211566943128451</v>
      </c>
    </row>
    <row r="1241" spans="1:10" x14ac:dyDescent="0.3">
      <c r="A1241" s="1">
        <v>42656.19263888889</v>
      </c>
      <c r="B1241">
        <v>12301</v>
      </c>
      <c r="C1241">
        <v>1.4999999999999999E-2</v>
      </c>
      <c r="D1241">
        <v>30.18</v>
      </c>
      <c r="E1241">
        <v>13.32</v>
      </c>
      <c r="F1241">
        <v>5501</v>
      </c>
      <c r="H1241">
        <f t="shared" si="59"/>
        <v>6.6399999999999544</v>
      </c>
      <c r="I1241" s="2">
        <f t="shared" si="57"/>
        <v>1.5217713270142395E-2</v>
      </c>
      <c r="J1241" s="2">
        <f t="shared" si="58"/>
        <v>6.7363744075829874</v>
      </c>
    </row>
    <row r="1242" spans="1:10" x14ac:dyDescent="0.3">
      <c r="A1242" s="1">
        <v>42656.192650462966</v>
      </c>
      <c r="B1242">
        <v>12302</v>
      </c>
      <c r="C1242">
        <v>1.4999999999999999E-2</v>
      </c>
      <c r="D1242">
        <v>30.18</v>
      </c>
      <c r="E1242">
        <v>13.32</v>
      </c>
      <c r="F1242">
        <v>5501</v>
      </c>
      <c r="H1242">
        <f t="shared" si="59"/>
        <v>6.6549999999999541</v>
      </c>
      <c r="I1242" s="2">
        <f t="shared" si="57"/>
        <v>1.5217713270142395E-2</v>
      </c>
      <c r="J1242" s="2">
        <f t="shared" si="58"/>
        <v>6.7515921208531298</v>
      </c>
    </row>
    <row r="1243" spans="1:10" x14ac:dyDescent="0.3">
      <c r="A1243" s="1">
        <v>42656.192662037036</v>
      </c>
      <c r="B1243">
        <v>12303</v>
      </c>
      <c r="C1243">
        <v>1.4999999999999999E-2</v>
      </c>
      <c r="D1243">
        <v>30.18</v>
      </c>
      <c r="E1243">
        <v>13.32</v>
      </c>
      <c r="F1243">
        <v>5501</v>
      </c>
      <c r="H1243">
        <f t="shared" si="59"/>
        <v>6.6699999999999537</v>
      </c>
      <c r="I1243" s="2">
        <f t="shared" si="57"/>
        <v>1.5217713270142395E-2</v>
      </c>
      <c r="J1243" s="2">
        <f t="shared" si="58"/>
        <v>6.7668098341232721</v>
      </c>
    </row>
    <row r="1244" spans="1:10" x14ac:dyDescent="0.3">
      <c r="A1244" s="1">
        <v>42656.192673611113</v>
      </c>
      <c r="B1244">
        <v>12304</v>
      </c>
      <c r="C1244">
        <v>1.4999999999999999E-2</v>
      </c>
      <c r="D1244">
        <v>30.18</v>
      </c>
      <c r="E1244">
        <v>13.32</v>
      </c>
      <c r="F1244">
        <v>5501</v>
      </c>
      <c r="H1244">
        <f t="shared" si="59"/>
        <v>6.6849999999999534</v>
      </c>
      <c r="I1244" s="2">
        <f t="shared" si="57"/>
        <v>1.5217713270142395E-2</v>
      </c>
      <c r="J1244" s="2">
        <f t="shared" si="58"/>
        <v>6.7820275473934135</v>
      </c>
    </row>
    <row r="1245" spans="1:10" x14ac:dyDescent="0.3">
      <c r="A1245" s="1">
        <v>42656.192685185182</v>
      </c>
      <c r="B1245">
        <v>12305</v>
      </c>
      <c r="C1245">
        <v>1.4999999999999999E-2</v>
      </c>
      <c r="D1245">
        <v>30.18</v>
      </c>
      <c r="E1245">
        <v>13.32</v>
      </c>
      <c r="F1245">
        <v>5501</v>
      </c>
      <c r="H1245">
        <f t="shared" si="59"/>
        <v>6.6999999999999531</v>
      </c>
      <c r="I1245" s="2">
        <f t="shared" si="57"/>
        <v>1.5217713270142395E-2</v>
      </c>
      <c r="J1245" s="2">
        <f t="shared" si="58"/>
        <v>6.7972452606635558</v>
      </c>
    </row>
    <row r="1246" spans="1:10" x14ac:dyDescent="0.3">
      <c r="A1246" s="1">
        <v>42656.192696759259</v>
      </c>
      <c r="B1246">
        <v>12306</v>
      </c>
      <c r="C1246">
        <v>1.4999999999999999E-2</v>
      </c>
      <c r="D1246">
        <v>30.18</v>
      </c>
      <c r="E1246">
        <v>13.32</v>
      </c>
      <c r="F1246">
        <v>5501</v>
      </c>
      <c r="H1246">
        <f t="shared" si="59"/>
        <v>6.7149999999999528</v>
      </c>
      <c r="I1246" s="2">
        <f t="shared" si="57"/>
        <v>1.5217713270142395E-2</v>
      </c>
      <c r="J1246" s="2">
        <f t="shared" si="58"/>
        <v>6.8124629739336982</v>
      </c>
    </row>
    <row r="1247" spans="1:10" x14ac:dyDescent="0.3">
      <c r="A1247" s="1">
        <v>42656.192708333336</v>
      </c>
      <c r="B1247">
        <v>12307</v>
      </c>
      <c r="C1247">
        <v>1.4999999999999999E-2</v>
      </c>
      <c r="D1247">
        <v>30.18</v>
      </c>
      <c r="E1247">
        <v>13.31</v>
      </c>
      <c r="F1247">
        <v>5501</v>
      </c>
      <c r="H1247">
        <f t="shared" si="59"/>
        <v>6.7299999999999525</v>
      </c>
      <c r="I1247" s="2">
        <f t="shared" si="57"/>
        <v>1.5217713270142395E-2</v>
      </c>
      <c r="J1247" s="2">
        <f t="shared" si="58"/>
        <v>6.8276806872038396</v>
      </c>
    </row>
    <row r="1248" spans="1:10" x14ac:dyDescent="0.3">
      <c r="A1248" s="1">
        <v>42656.192719907405</v>
      </c>
      <c r="B1248">
        <v>12308</v>
      </c>
      <c r="C1248">
        <v>1.4999999999999999E-2</v>
      </c>
      <c r="D1248">
        <v>30.19</v>
      </c>
      <c r="E1248">
        <v>13.32</v>
      </c>
      <c r="F1248">
        <v>5501</v>
      </c>
      <c r="H1248">
        <f t="shared" si="59"/>
        <v>6.7449999999999521</v>
      </c>
      <c r="I1248" s="2">
        <f t="shared" si="57"/>
        <v>1.5217713270142395E-2</v>
      </c>
      <c r="J1248" s="2">
        <f t="shared" si="58"/>
        <v>6.8428984004739819</v>
      </c>
    </row>
    <row r="1249" spans="1:10" x14ac:dyDescent="0.3">
      <c r="A1249" s="1">
        <v>42656.192731481482</v>
      </c>
      <c r="B1249">
        <v>12309</v>
      </c>
      <c r="C1249">
        <v>1.4999999999999999E-2</v>
      </c>
      <c r="D1249">
        <v>30.18</v>
      </c>
      <c r="E1249">
        <v>13.32</v>
      </c>
      <c r="F1249">
        <v>5501</v>
      </c>
      <c r="H1249">
        <f t="shared" si="59"/>
        <v>6.7599999999999518</v>
      </c>
      <c r="I1249" s="2">
        <f t="shared" si="57"/>
        <v>1.5217713270142395E-2</v>
      </c>
      <c r="J1249" s="2">
        <f t="shared" si="58"/>
        <v>6.8581161137441242</v>
      </c>
    </row>
    <row r="1250" spans="1:10" x14ac:dyDescent="0.3">
      <c r="A1250" s="1">
        <v>42656.192743055559</v>
      </c>
      <c r="B1250">
        <v>12310</v>
      </c>
      <c r="C1250">
        <v>1.4999999999999999E-2</v>
      </c>
      <c r="D1250">
        <v>30.18</v>
      </c>
      <c r="E1250">
        <v>13.32</v>
      </c>
      <c r="F1250">
        <v>5501</v>
      </c>
      <c r="H1250">
        <f t="shared" si="59"/>
        <v>6.7749999999999515</v>
      </c>
      <c r="I1250" s="2">
        <f t="shared" si="57"/>
        <v>1.5217713270142395E-2</v>
      </c>
      <c r="J1250" s="2">
        <f t="shared" si="58"/>
        <v>6.8733338270142665</v>
      </c>
    </row>
    <row r="1251" spans="1:10" x14ac:dyDescent="0.3">
      <c r="A1251" s="1">
        <v>42656.192754629628</v>
      </c>
      <c r="B1251">
        <v>12311</v>
      </c>
      <c r="C1251">
        <v>1.4999999999999999E-2</v>
      </c>
      <c r="D1251">
        <v>30.18</v>
      </c>
      <c r="E1251">
        <v>13.31</v>
      </c>
      <c r="F1251">
        <v>5501</v>
      </c>
      <c r="H1251">
        <f t="shared" si="59"/>
        <v>6.7899999999999512</v>
      </c>
      <c r="I1251" s="2">
        <f t="shared" si="57"/>
        <v>1.5217713270142395E-2</v>
      </c>
      <c r="J1251" s="2">
        <f t="shared" si="58"/>
        <v>6.888551540284408</v>
      </c>
    </row>
    <row r="1252" spans="1:10" x14ac:dyDescent="0.3">
      <c r="A1252" s="1">
        <v>42656.192766203705</v>
      </c>
      <c r="B1252">
        <v>12312</v>
      </c>
      <c r="C1252">
        <v>1.4999999999999999E-2</v>
      </c>
      <c r="D1252">
        <v>30.18</v>
      </c>
      <c r="E1252">
        <v>13.31</v>
      </c>
      <c r="F1252">
        <v>5501</v>
      </c>
      <c r="H1252">
        <f t="shared" si="59"/>
        <v>6.8049999999999509</v>
      </c>
      <c r="I1252" s="2">
        <f t="shared" si="57"/>
        <v>1.5217713270142395E-2</v>
      </c>
      <c r="J1252" s="2">
        <f t="shared" si="58"/>
        <v>6.9037692535545503</v>
      </c>
    </row>
    <row r="1253" spans="1:10" x14ac:dyDescent="0.3">
      <c r="A1253" s="1">
        <v>42656.192777777775</v>
      </c>
      <c r="B1253">
        <v>12313</v>
      </c>
      <c r="C1253">
        <v>1.4999999999999999E-2</v>
      </c>
      <c r="D1253">
        <v>30.18</v>
      </c>
      <c r="E1253">
        <v>13.31</v>
      </c>
      <c r="F1253">
        <v>5501</v>
      </c>
      <c r="H1253">
        <f t="shared" si="59"/>
        <v>6.8199999999999505</v>
      </c>
      <c r="I1253" s="2">
        <f t="shared" si="57"/>
        <v>1.5217713270142395E-2</v>
      </c>
      <c r="J1253" s="2">
        <f t="shared" si="58"/>
        <v>6.9189869668246926</v>
      </c>
    </row>
    <row r="1254" spans="1:10" x14ac:dyDescent="0.3">
      <c r="A1254" s="1">
        <v>42656.192789351851</v>
      </c>
      <c r="B1254">
        <v>12314</v>
      </c>
      <c r="C1254">
        <v>1.4999999999999999E-2</v>
      </c>
      <c r="D1254">
        <v>30.19</v>
      </c>
      <c r="E1254">
        <v>13.32</v>
      </c>
      <c r="F1254">
        <v>5501</v>
      </c>
      <c r="H1254">
        <f t="shared" si="59"/>
        <v>6.8349999999999502</v>
      </c>
      <c r="I1254" s="2">
        <f t="shared" si="57"/>
        <v>1.5217713270142395E-2</v>
      </c>
      <c r="J1254" s="2">
        <f t="shared" si="58"/>
        <v>6.934204680094834</v>
      </c>
    </row>
    <row r="1255" spans="1:10" x14ac:dyDescent="0.3">
      <c r="A1255" s="1">
        <v>42656.192800925928</v>
      </c>
      <c r="B1255">
        <v>12315</v>
      </c>
      <c r="C1255">
        <v>1.4999999999999999E-2</v>
      </c>
      <c r="D1255">
        <v>30.18</v>
      </c>
      <c r="E1255">
        <v>13.32</v>
      </c>
      <c r="F1255">
        <v>5501</v>
      </c>
      <c r="H1255">
        <f t="shared" si="59"/>
        <v>6.8499999999999499</v>
      </c>
      <c r="I1255" s="2">
        <f t="shared" si="57"/>
        <v>1.5217713270142395E-2</v>
      </c>
      <c r="J1255" s="2">
        <f t="shared" si="58"/>
        <v>6.9494223933649764</v>
      </c>
    </row>
    <row r="1256" spans="1:10" x14ac:dyDescent="0.3">
      <c r="A1256" s="1">
        <v>42656.192812499998</v>
      </c>
      <c r="B1256">
        <v>12316</v>
      </c>
      <c r="C1256">
        <v>1.4999999999999999E-2</v>
      </c>
      <c r="D1256">
        <v>30.18</v>
      </c>
      <c r="E1256">
        <v>13.31</v>
      </c>
      <c r="F1256">
        <v>5501</v>
      </c>
      <c r="H1256">
        <f t="shared" si="59"/>
        <v>6.8649999999999496</v>
      </c>
      <c r="I1256" s="2">
        <f t="shared" si="57"/>
        <v>1.5217713270142395E-2</v>
      </c>
      <c r="J1256" s="2">
        <f t="shared" si="58"/>
        <v>6.9646401066351187</v>
      </c>
    </row>
    <row r="1257" spans="1:10" x14ac:dyDescent="0.3">
      <c r="A1257" s="1">
        <v>42656.192824074074</v>
      </c>
      <c r="B1257">
        <v>12317</v>
      </c>
      <c r="C1257">
        <v>1.4999999999999999E-2</v>
      </c>
      <c r="D1257">
        <v>30.18</v>
      </c>
      <c r="E1257">
        <v>13.31</v>
      </c>
      <c r="F1257">
        <v>5501</v>
      </c>
      <c r="H1257">
        <f t="shared" si="59"/>
        <v>6.8799999999999493</v>
      </c>
      <c r="I1257" s="2">
        <f t="shared" si="57"/>
        <v>1.5217713270142395E-2</v>
      </c>
      <c r="J1257" s="2">
        <f t="shared" si="58"/>
        <v>6.979857819905261</v>
      </c>
    </row>
    <row r="1258" spans="1:10" x14ac:dyDescent="0.3">
      <c r="A1258" s="1">
        <v>42656.192835648151</v>
      </c>
      <c r="B1258">
        <v>12318</v>
      </c>
      <c r="C1258">
        <v>1.4999999999999999E-2</v>
      </c>
      <c r="D1258">
        <v>30.19</v>
      </c>
      <c r="E1258">
        <v>13.31</v>
      </c>
      <c r="F1258">
        <v>5501</v>
      </c>
      <c r="H1258">
        <f t="shared" si="59"/>
        <v>6.8949999999999489</v>
      </c>
      <c r="I1258" s="2">
        <f t="shared" si="57"/>
        <v>1.5217713270142395E-2</v>
      </c>
      <c r="J1258" s="2">
        <f t="shared" si="58"/>
        <v>6.9950755331754024</v>
      </c>
    </row>
    <row r="1259" spans="1:10" x14ac:dyDescent="0.3">
      <c r="A1259" s="1">
        <v>42656.192847222221</v>
      </c>
      <c r="B1259">
        <v>12319</v>
      </c>
      <c r="C1259">
        <v>1.4999999999999999E-2</v>
      </c>
      <c r="D1259">
        <v>30.19</v>
      </c>
      <c r="E1259">
        <v>13.31</v>
      </c>
      <c r="F1259">
        <v>5501</v>
      </c>
      <c r="H1259">
        <f t="shared" si="59"/>
        <v>6.9099999999999486</v>
      </c>
      <c r="I1259" s="2">
        <f t="shared" si="57"/>
        <v>1.5217713270142395E-2</v>
      </c>
      <c r="J1259" s="2">
        <f t="shared" si="58"/>
        <v>7.0102932464455447</v>
      </c>
    </row>
    <row r="1260" spans="1:10" x14ac:dyDescent="0.3">
      <c r="A1260" s="1">
        <v>42656.192858796298</v>
      </c>
      <c r="B1260">
        <v>12320</v>
      </c>
      <c r="C1260">
        <v>1.4999999999999999E-2</v>
      </c>
      <c r="D1260">
        <v>30.19</v>
      </c>
      <c r="E1260">
        <v>13.31</v>
      </c>
      <c r="F1260">
        <v>5501</v>
      </c>
      <c r="H1260">
        <f t="shared" si="59"/>
        <v>6.9249999999999483</v>
      </c>
      <c r="I1260" s="2">
        <f t="shared" si="57"/>
        <v>1.5217713270142395E-2</v>
      </c>
      <c r="J1260" s="2">
        <f t="shared" si="58"/>
        <v>7.0255109597156871</v>
      </c>
    </row>
    <row r="1261" spans="1:10" x14ac:dyDescent="0.3">
      <c r="A1261" s="1">
        <v>42656.192870370367</v>
      </c>
      <c r="B1261">
        <v>12321</v>
      </c>
      <c r="C1261">
        <v>1.4999999999999999E-2</v>
      </c>
      <c r="D1261">
        <v>30.18</v>
      </c>
      <c r="E1261">
        <v>13.31</v>
      </c>
      <c r="F1261">
        <v>5501</v>
      </c>
      <c r="H1261">
        <f t="shared" si="59"/>
        <v>6.939999999999948</v>
      </c>
      <c r="I1261" s="2">
        <f t="shared" si="57"/>
        <v>1.5217713270142395E-2</v>
      </c>
      <c r="J1261" s="2">
        <f t="shared" si="58"/>
        <v>7.0407286729858285</v>
      </c>
    </row>
    <row r="1262" spans="1:10" x14ac:dyDescent="0.3">
      <c r="A1262" s="1">
        <v>42656.192881944444</v>
      </c>
      <c r="B1262">
        <v>12322</v>
      </c>
      <c r="C1262">
        <v>1.4999999999999999E-2</v>
      </c>
      <c r="D1262">
        <v>30.19</v>
      </c>
      <c r="E1262">
        <v>13.31</v>
      </c>
      <c r="F1262">
        <v>5501</v>
      </c>
      <c r="H1262">
        <f t="shared" si="59"/>
        <v>6.9549999999999477</v>
      </c>
      <c r="I1262" s="2">
        <f t="shared" si="57"/>
        <v>1.5217713270142395E-2</v>
      </c>
      <c r="J1262" s="2">
        <f t="shared" si="58"/>
        <v>7.0559463862559708</v>
      </c>
    </row>
    <row r="1263" spans="1:10" x14ac:dyDescent="0.3">
      <c r="A1263" s="1">
        <v>42656.192893518521</v>
      </c>
      <c r="B1263">
        <v>12323</v>
      </c>
      <c r="C1263">
        <v>1.4999999999999999E-2</v>
      </c>
      <c r="D1263">
        <v>30.19</v>
      </c>
      <c r="E1263">
        <v>13.31</v>
      </c>
      <c r="F1263">
        <v>5501</v>
      </c>
      <c r="H1263">
        <f t="shared" si="59"/>
        <v>6.9699999999999473</v>
      </c>
      <c r="I1263" s="2">
        <f t="shared" si="57"/>
        <v>1.5217713270142395E-2</v>
      </c>
      <c r="J1263" s="2">
        <f t="shared" si="58"/>
        <v>7.0711640995261131</v>
      </c>
    </row>
    <row r="1264" spans="1:10" x14ac:dyDescent="0.3">
      <c r="A1264" s="1">
        <v>42656.19290509259</v>
      </c>
      <c r="B1264">
        <v>12324</v>
      </c>
      <c r="C1264">
        <v>1.4999999999999999E-2</v>
      </c>
      <c r="D1264">
        <v>30.19</v>
      </c>
      <c r="E1264">
        <v>13.31</v>
      </c>
      <c r="F1264">
        <v>5501</v>
      </c>
      <c r="H1264">
        <f t="shared" si="59"/>
        <v>6.984999999999947</v>
      </c>
      <c r="I1264" s="2">
        <f t="shared" si="57"/>
        <v>1.5217713270142395E-2</v>
      </c>
      <c r="J1264" s="2">
        <f t="shared" si="58"/>
        <v>7.0863818127962555</v>
      </c>
    </row>
    <row r="1265" spans="1:10" x14ac:dyDescent="0.3">
      <c r="A1265" s="1">
        <v>42656.192916666667</v>
      </c>
      <c r="B1265">
        <v>12325</v>
      </c>
      <c r="C1265">
        <v>1.4999999999999999E-2</v>
      </c>
      <c r="D1265">
        <v>30.18</v>
      </c>
      <c r="E1265">
        <v>13.31</v>
      </c>
      <c r="F1265">
        <v>5501</v>
      </c>
      <c r="H1265">
        <f t="shared" si="59"/>
        <v>6.9999999999999467</v>
      </c>
      <c r="I1265" s="2">
        <f t="shared" si="57"/>
        <v>1.5217713270142395E-2</v>
      </c>
      <c r="J1265" s="2">
        <f t="shared" si="58"/>
        <v>7.1015995260663969</v>
      </c>
    </row>
    <row r="1266" spans="1:10" x14ac:dyDescent="0.3">
      <c r="A1266" s="1">
        <v>42656.192928240744</v>
      </c>
      <c r="B1266">
        <v>12326</v>
      </c>
      <c r="C1266">
        <v>1.4999999999999999E-2</v>
      </c>
      <c r="D1266">
        <v>30.18</v>
      </c>
      <c r="E1266">
        <v>13.3</v>
      </c>
      <c r="F1266">
        <v>5501</v>
      </c>
      <c r="H1266">
        <f t="shared" si="59"/>
        <v>7.0149999999999464</v>
      </c>
      <c r="I1266" s="2">
        <f t="shared" si="57"/>
        <v>1.5217713270142395E-2</v>
      </c>
      <c r="J1266" s="2">
        <f t="shared" si="58"/>
        <v>7.1168172393365392</v>
      </c>
    </row>
    <row r="1267" spans="1:10" x14ac:dyDescent="0.3">
      <c r="A1267" s="1">
        <v>42656.192939814813</v>
      </c>
      <c r="B1267">
        <v>12327</v>
      </c>
      <c r="C1267">
        <v>1.4999999999999999E-2</v>
      </c>
      <c r="D1267">
        <v>30.19</v>
      </c>
      <c r="E1267">
        <v>13.31</v>
      </c>
      <c r="F1267">
        <v>5501</v>
      </c>
      <c r="H1267">
        <f t="shared" si="59"/>
        <v>7.0299999999999461</v>
      </c>
      <c r="I1267" s="2">
        <f t="shared" si="57"/>
        <v>1.5217713270142395E-2</v>
      </c>
      <c r="J1267" s="2">
        <f t="shared" si="58"/>
        <v>7.1320349526066815</v>
      </c>
    </row>
    <row r="1268" spans="1:10" x14ac:dyDescent="0.3">
      <c r="A1268" s="1">
        <v>42656.19295138889</v>
      </c>
      <c r="B1268">
        <v>12328</v>
      </c>
      <c r="C1268">
        <v>1.4999999999999999E-2</v>
      </c>
      <c r="D1268">
        <v>30.18</v>
      </c>
      <c r="E1268">
        <v>13.31</v>
      </c>
      <c r="F1268">
        <v>5501</v>
      </c>
      <c r="H1268">
        <f t="shared" si="59"/>
        <v>7.0449999999999458</v>
      </c>
      <c r="I1268" s="2">
        <f t="shared" si="57"/>
        <v>1.5217713270142395E-2</v>
      </c>
      <c r="J1268" s="2">
        <f t="shared" si="58"/>
        <v>7.1472526658768238</v>
      </c>
    </row>
    <row r="1269" spans="1:10" x14ac:dyDescent="0.3">
      <c r="A1269" s="1">
        <v>42656.192962962959</v>
      </c>
      <c r="B1269">
        <v>12329</v>
      </c>
      <c r="C1269">
        <v>1.4999999999999999E-2</v>
      </c>
      <c r="D1269">
        <v>30.19</v>
      </c>
      <c r="E1269">
        <v>13.3</v>
      </c>
      <c r="F1269">
        <v>5501</v>
      </c>
      <c r="H1269">
        <f t="shared" si="59"/>
        <v>7.0599999999999454</v>
      </c>
      <c r="I1269" s="2">
        <f t="shared" si="57"/>
        <v>1.5217713270142395E-2</v>
      </c>
      <c r="J1269" s="2">
        <f t="shared" si="58"/>
        <v>7.1624703791469653</v>
      </c>
    </row>
    <row r="1270" spans="1:10" x14ac:dyDescent="0.3">
      <c r="A1270" s="1">
        <v>42656.192974537036</v>
      </c>
      <c r="B1270">
        <v>12330</v>
      </c>
      <c r="C1270">
        <v>1.4999999999999999E-2</v>
      </c>
      <c r="D1270">
        <v>30.19</v>
      </c>
      <c r="E1270">
        <v>13.3</v>
      </c>
      <c r="F1270">
        <v>5501</v>
      </c>
      <c r="H1270">
        <f t="shared" si="59"/>
        <v>7.0749999999999451</v>
      </c>
      <c r="I1270" s="2">
        <f t="shared" si="57"/>
        <v>1.5217713270142395E-2</v>
      </c>
      <c r="J1270" s="2">
        <f t="shared" si="58"/>
        <v>7.1776880924171076</v>
      </c>
    </row>
    <row r="1271" spans="1:10" x14ac:dyDescent="0.3">
      <c r="A1271" s="1">
        <v>42656.192986111113</v>
      </c>
      <c r="B1271">
        <v>12331</v>
      </c>
      <c r="C1271">
        <v>1.4999999999999999E-2</v>
      </c>
      <c r="D1271">
        <v>30.18</v>
      </c>
      <c r="E1271">
        <v>13.31</v>
      </c>
      <c r="F1271">
        <v>5501</v>
      </c>
      <c r="H1271">
        <f t="shared" si="59"/>
        <v>7.0899999999999448</v>
      </c>
      <c r="I1271" s="2">
        <f t="shared" si="57"/>
        <v>1.5217713270142395E-2</v>
      </c>
      <c r="J1271" s="2">
        <f t="shared" si="58"/>
        <v>7.1929058056872499</v>
      </c>
    </row>
    <row r="1272" spans="1:10" x14ac:dyDescent="0.3">
      <c r="A1272" s="1">
        <v>42656.192997685182</v>
      </c>
      <c r="B1272">
        <v>12332</v>
      </c>
      <c r="C1272">
        <v>1.4999999999999999E-2</v>
      </c>
      <c r="D1272">
        <v>30.18</v>
      </c>
      <c r="E1272">
        <v>13.31</v>
      </c>
      <c r="F1272">
        <v>5501</v>
      </c>
      <c r="H1272">
        <f t="shared" si="59"/>
        <v>7.1049999999999445</v>
      </c>
      <c r="I1272" s="2">
        <f t="shared" si="57"/>
        <v>1.5217713270142395E-2</v>
      </c>
      <c r="J1272" s="2">
        <f t="shared" si="58"/>
        <v>7.2081235189573913</v>
      </c>
    </row>
    <row r="1273" spans="1:10" x14ac:dyDescent="0.3">
      <c r="A1273" s="1">
        <v>42656.193009259259</v>
      </c>
      <c r="B1273">
        <v>12333</v>
      </c>
      <c r="C1273">
        <v>1.4999999999999999E-2</v>
      </c>
      <c r="D1273">
        <v>30.18</v>
      </c>
      <c r="E1273">
        <v>13.31</v>
      </c>
      <c r="F1273">
        <v>5501</v>
      </c>
      <c r="H1273">
        <f t="shared" si="59"/>
        <v>7.1199999999999442</v>
      </c>
      <c r="I1273" s="2">
        <f t="shared" si="57"/>
        <v>1.5217713270142395E-2</v>
      </c>
      <c r="J1273" s="2">
        <f t="shared" si="58"/>
        <v>7.2233412322275337</v>
      </c>
    </row>
    <row r="1274" spans="1:10" x14ac:dyDescent="0.3">
      <c r="A1274" s="1">
        <v>42656.193020833336</v>
      </c>
      <c r="B1274">
        <v>12334</v>
      </c>
      <c r="C1274">
        <v>1.4999999999999999E-2</v>
      </c>
      <c r="D1274">
        <v>30.19</v>
      </c>
      <c r="E1274">
        <v>13.31</v>
      </c>
      <c r="F1274">
        <v>5501</v>
      </c>
      <c r="H1274">
        <f t="shared" si="59"/>
        <v>7.1349999999999438</v>
      </c>
      <c r="I1274" s="2">
        <f t="shared" si="57"/>
        <v>1.5217713270142395E-2</v>
      </c>
      <c r="J1274" s="2">
        <f t="shared" si="58"/>
        <v>7.238558945497676</v>
      </c>
    </row>
    <row r="1275" spans="1:10" x14ac:dyDescent="0.3">
      <c r="A1275" s="1">
        <v>42656.193032407406</v>
      </c>
      <c r="B1275">
        <v>12335</v>
      </c>
      <c r="C1275">
        <v>1.4999999999999999E-2</v>
      </c>
      <c r="D1275">
        <v>30.18</v>
      </c>
      <c r="E1275">
        <v>13.31</v>
      </c>
      <c r="F1275">
        <v>5501</v>
      </c>
      <c r="H1275">
        <f t="shared" si="59"/>
        <v>7.1499999999999435</v>
      </c>
      <c r="I1275" s="2">
        <f t="shared" si="57"/>
        <v>1.5217713270142395E-2</v>
      </c>
      <c r="J1275" s="2">
        <f t="shared" si="58"/>
        <v>7.2537766587678183</v>
      </c>
    </row>
    <row r="1276" spans="1:10" x14ac:dyDescent="0.3">
      <c r="A1276" s="1">
        <v>42656.193043981482</v>
      </c>
      <c r="B1276">
        <v>12336</v>
      </c>
      <c r="C1276">
        <v>1.4999999999999999E-2</v>
      </c>
      <c r="D1276">
        <v>30.18</v>
      </c>
      <c r="E1276">
        <v>13.3</v>
      </c>
      <c r="F1276">
        <v>5501</v>
      </c>
      <c r="H1276">
        <f t="shared" si="59"/>
        <v>7.1649999999999432</v>
      </c>
      <c r="I1276" s="2">
        <f t="shared" si="57"/>
        <v>1.5217713270142395E-2</v>
      </c>
      <c r="J1276" s="2">
        <f t="shared" si="58"/>
        <v>7.2689943720379597</v>
      </c>
    </row>
    <row r="1277" spans="1:10" x14ac:dyDescent="0.3">
      <c r="A1277" s="1">
        <v>42656.193055555559</v>
      </c>
      <c r="B1277">
        <v>12337</v>
      </c>
      <c r="C1277">
        <v>1.4999999999999999E-2</v>
      </c>
      <c r="D1277">
        <v>30.19</v>
      </c>
      <c r="E1277">
        <v>13.3</v>
      </c>
      <c r="F1277">
        <v>5501</v>
      </c>
      <c r="H1277">
        <f t="shared" si="59"/>
        <v>7.1799999999999429</v>
      </c>
      <c r="I1277" s="2">
        <f t="shared" si="57"/>
        <v>1.5217713270142395E-2</v>
      </c>
      <c r="J1277" s="2">
        <f t="shared" si="58"/>
        <v>7.284212085308102</v>
      </c>
    </row>
    <row r="1278" spans="1:10" x14ac:dyDescent="0.3">
      <c r="A1278" s="1">
        <v>42656.193067129629</v>
      </c>
      <c r="B1278">
        <v>12338</v>
      </c>
      <c r="C1278">
        <v>1.4999999999999999E-2</v>
      </c>
      <c r="D1278">
        <v>30.19</v>
      </c>
      <c r="E1278">
        <v>13.3</v>
      </c>
      <c r="F1278">
        <v>5501</v>
      </c>
      <c r="H1278">
        <f t="shared" si="59"/>
        <v>7.1949999999999426</v>
      </c>
      <c r="I1278" s="2">
        <f t="shared" si="57"/>
        <v>1.5217713270142395E-2</v>
      </c>
      <c r="J1278" s="2">
        <f t="shared" si="58"/>
        <v>7.2994297985782444</v>
      </c>
    </row>
    <row r="1279" spans="1:10" x14ac:dyDescent="0.3">
      <c r="A1279" s="1">
        <v>42656.193078703705</v>
      </c>
      <c r="B1279">
        <v>12339</v>
      </c>
      <c r="C1279">
        <v>1.4999999999999999E-2</v>
      </c>
      <c r="D1279">
        <v>30.19</v>
      </c>
      <c r="E1279">
        <v>13.3</v>
      </c>
      <c r="F1279">
        <v>5501</v>
      </c>
      <c r="H1279">
        <f t="shared" si="59"/>
        <v>7.2099999999999422</v>
      </c>
      <c r="I1279" s="2">
        <f t="shared" si="57"/>
        <v>1.5217713270142395E-2</v>
      </c>
      <c r="J1279" s="2">
        <f t="shared" si="58"/>
        <v>7.3146475118483858</v>
      </c>
    </row>
    <row r="1280" spans="1:10" x14ac:dyDescent="0.3">
      <c r="A1280" s="1">
        <v>42656.193090277775</v>
      </c>
      <c r="B1280">
        <v>12340</v>
      </c>
      <c r="C1280">
        <v>1.4999999999999999E-2</v>
      </c>
      <c r="D1280">
        <v>30.19</v>
      </c>
      <c r="E1280">
        <v>13.3</v>
      </c>
      <c r="F1280">
        <v>5501</v>
      </c>
      <c r="H1280">
        <f t="shared" si="59"/>
        <v>7.2249999999999419</v>
      </c>
      <c r="I1280" s="2">
        <f t="shared" si="57"/>
        <v>1.5217713270142395E-2</v>
      </c>
      <c r="J1280" s="2">
        <f t="shared" si="58"/>
        <v>7.3298652251185281</v>
      </c>
    </row>
    <row r="1281" spans="1:10" x14ac:dyDescent="0.3">
      <c r="A1281" s="1">
        <v>42656.193101851852</v>
      </c>
      <c r="B1281">
        <v>12341</v>
      </c>
      <c r="C1281">
        <v>1.4999999999999999E-2</v>
      </c>
      <c r="D1281">
        <v>30.19</v>
      </c>
      <c r="E1281">
        <v>13.3</v>
      </c>
      <c r="F1281">
        <v>5501</v>
      </c>
      <c r="H1281">
        <f t="shared" si="59"/>
        <v>7.2399999999999416</v>
      </c>
      <c r="I1281" s="2">
        <f t="shared" si="57"/>
        <v>1.5217713270142395E-2</v>
      </c>
      <c r="J1281" s="2">
        <f t="shared" si="58"/>
        <v>7.3450829383886704</v>
      </c>
    </row>
    <row r="1282" spans="1:10" x14ac:dyDescent="0.3">
      <c r="A1282" s="1">
        <v>42656.193113425928</v>
      </c>
      <c r="B1282">
        <v>12342</v>
      </c>
      <c r="C1282">
        <v>1.4999999999999999E-2</v>
      </c>
      <c r="D1282">
        <v>30.19</v>
      </c>
      <c r="E1282">
        <v>13.3</v>
      </c>
      <c r="F1282">
        <v>5501</v>
      </c>
      <c r="H1282">
        <f t="shared" si="59"/>
        <v>7.2549999999999413</v>
      </c>
      <c r="I1282" s="2">
        <f t="shared" si="57"/>
        <v>1.5217713270142395E-2</v>
      </c>
      <c r="J1282" s="2">
        <f t="shared" si="58"/>
        <v>7.3603006516588128</v>
      </c>
    </row>
    <row r="1283" spans="1:10" x14ac:dyDescent="0.3">
      <c r="A1283" s="1">
        <v>42656.193124999998</v>
      </c>
      <c r="B1283">
        <v>12343</v>
      </c>
      <c r="C1283">
        <v>1.4999999999999999E-2</v>
      </c>
      <c r="D1283">
        <v>30.19</v>
      </c>
      <c r="E1283">
        <v>13.3</v>
      </c>
      <c r="F1283">
        <v>5501</v>
      </c>
      <c r="H1283">
        <f t="shared" si="59"/>
        <v>7.269999999999941</v>
      </c>
      <c r="I1283" s="2">
        <f t="shared" ref="I1283:I1346" si="60">C1283*$M$2</f>
        <v>1.5217713270142395E-2</v>
      </c>
      <c r="J1283" s="2">
        <f t="shared" ref="J1283:J1346" si="61">H1283*$M$2</f>
        <v>7.3755183649289542</v>
      </c>
    </row>
    <row r="1284" spans="1:10" x14ac:dyDescent="0.3">
      <c r="A1284" s="1">
        <v>42656.193136574075</v>
      </c>
      <c r="B1284">
        <v>12344</v>
      </c>
      <c r="C1284">
        <v>1.4999999999999999E-2</v>
      </c>
      <c r="D1284">
        <v>30.19</v>
      </c>
      <c r="E1284">
        <v>13.3</v>
      </c>
      <c r="F1284">
        <v>5501</v>
      </c>
      <c r="H1284">
        <f t="shared" ref="H1284:H1347" si="62">C1284+H1283</f>
        <v>7.2849999999999406</v>
      </c>
      <c r="I1284" s="2">
        <f t="shared" si="60"/>
        <v>1.5217713270142395E-2</v>
      </c>
      <c r="J1284" s="2">
        <f t="shared" si="61"/>
        <v>7.3907360781990965</v>
      </c>
    </row>
    <row r="1285" spans="1:10" x14ac:dyDescent="0.3">
      <c r="A1285" s="1">
        <v>42656.193148148152</v>
      </c>
      <c r="B1285">
        <v>12345</v>
      </c>
      <c r="C1285">
        <v>1.4999999999999999E-2</v>
      </c>
      <c r="D1285">
        <v>30.18</v>
      </c>
      <c r="E1285">
        <v>13.3</v>
      </c>
      <c r="F1285">
        <v>5501</v>
      </c>
      <c r="H1285">
        <f t="shared" si="62"/>
        <v>7.2999999999999403</v>
      </c>
      <c r="I1285" s="2">
        <f t="shared" si="60"/>
        <v>1.5217713270142395E-2</v>
      </c>
      <c r="J1285" s="2">
        <f t="shared" si="61"/>
        <v>7.4059537914692388</v>
      </c>
    </row>
    <row r="1286" spans="1:10" x14ac:dyDescent="0.3">
      <c r="A1286" s="1">
        <v>42656.193159722221</v>
      </c>
      <c r="B1286">
        <v>12346</v>
      </c>
      <c r="C1286">
        <v>1.4999999999999999E-2</v>
      </c>
      <c r="D1286">
        <v>30.19</v>
      </c>
      <c r="E1286">
        <v>13.3</v>
      </c>
      <c r="F1286">
        <v>5501</v>
      </c>
      <c r="H1286">
        <f t="shared" si="62"/>
        <v>7.31499999999994</v>
      </c>
      <c r="I1286" s="2">
        <f t="shared" si="60"/>
        <v>1.5217713270142395E-2</v>
      </c>
      <c r="J1286" s="2">
        <f t="shared" si="61"/>
        <v>7.4211715047393811</v>
      </c>
    </row>
    <row r="1287" spans="1:10" x14ac:dyDescent="0.3">
      <c r="A1287" s="1">
        <v>42656.193171296298</v>
      </c>
      <c r="B1287">
        <v>12347</v>
      </c>
      <c r="C1287">
        <v>1.4999999999999999E-2</v>
      </c>
      <c r="D1287">
        <v>30.18</v>
      </c>
      <c r="E1287">
        <v>13.3</v>
      </c>
      <c r="F1287">
        <v>5501</v>
      </c>
      <c r="H1287">
        <f t="shared" si="62"/>
        <v>7.3299999999999397</v>
      </c>
      <c r="I1287" s="2">
        <f t="shared" si="60"/>
        <v>1.5217713270142395E-2</v>
      </c>
      <c r="J1287" s="2">
        <f t="shared" si="61"/>
        <v>7.4363892180095226</v>
      </c>
    </row>
    <row r="1288" spans="1:10" x14ac:dyDescent="0.3">
      <c r="A1288" s="1">
        <v>42656.193182870367</v>
      </c>
      <c r="B1288">
        <v>12348</v>
      </c>
      <c r="C1288">
        <v>1.4999999999999999E-2</v>
      </c>
      <c r="D1288">
        <v>30.19</v>
      </c>
      <c r="E1288">
        <v>13.3</v>
      </c>
      <c r="F1288">
        <v>5501</v>
      </c>
      <c r="H1288">
        <f t="shared" si="62"/>
        <v>7.3449999999999394</v>
      </c>
      <c r="I1288" s="2">
        <f t="shared" si="60"/>
        <v>1.5217713270142395E-2</v>
      </c>
      <c r="J1288" s="2">
        <f t="shared" si="61"/>
        <v>7.4516069312796649</v>
      </c>
    </row>
    <row r="1289" spans="1:10" x14ac:dyDescent="0.3">
      <c r="A1289" s="1">
        <v>42656.193194444444</v>
      </c>
      <c r="B1289">
        <v>12349</v>
      </c>
      <c r="C1289">
        <v>1.4999999999999999E-2</v>
      </c>
      <c r="D1289">
        <v>30.19</v>
      </c>
      <c r="E1289">
        <v>13.3</v>
      </c>
      <c r="F1289">
        <v>5501</v>
      </c>
      <c r="H1289">
        <f t="shared" si="62"/>
        <v>7.359999999999939</v>
      </c>
      <c r="I1289" s="2">
        <f t="shared" si="60"/>
        <v>1.5217713270142395E-2</v>
      </c>
      <c r="J1289" s="2">
        <f t="shared" si="61"/>
        <v>7.4668246445498072</v>
      </c>
    </row>
    <row r="1290" spans="1:10" x14ac:dyDescent="0.3">
      <c r="A1290" s="1">
        <v>42656.193206018521</v>
      </c>
      <c r="B1290">
        <v>12350</v>
      </c>
      <c r="C1290">
        <v>1.4999999999999999E-2</v>
      </c>
      <c r="D1290">
        <v>30.19</v>
      </c>
      <c r="E1290">
        <v>13.3</v>
      </c>
      <c r="F1290">
        <v>5501</v>
      </c>
      <c r="H1290">
        <f t="shared" si="62"/>
        <v>7.3749999999999387</v>
      </c>
      <c r="I1290" s="2">
        <f t="shared" si="60"/>
        <v>1.5217713270142395E-2</v>
      </c>
      <c r="J1290" s="2">
        <f t="shared" si="61"/>
        <v>7.4820423578199486</v>
      </c>
    </row>
    <row r="1291" spans="1:10" x14ac:dyDescent="0.3">
      <c r="A1291" s="1">
        <v>42656.19321759259</v>
      </c>
      <c r="B1291">
        <v>12351</v>
      </c>
      <c r="C1291">
        <v>1.4999999999999999E-2</v>
      </c>
      <c r="D1291">
        <v>30.19</v>
      </c>
      <c r="E1291">
        <v>13.3</v>
      </c>
      <c r="F1291">
        <v>5501</v>
      </c>
      <c r="H1291">
        <f t="shared" si="62"/>
        <v>7.3899999999999384</v>
      </c>
      <c r="I1291" s="2">
        <f t="shared" si="60"/>
        <v>1.5217713270142395E-2</v>
      </c>
      <c r="J1291" s="2">
        <f t="shared" si="61"/>
        <v>7.497260071090091</v>
      </c>
    </row>
    <row r="1292" spans="1:10" x14ac:dyDescent="0.3">
      <c r="A1292" s="1">
        <v>42656.193229166667</v>
      </c>
      <c r="B1292">
        <v>12352</v>
      </c>
      <c r="C1292">
        <v>1.4999999999999999E-2</v>
      </c>
      <c r="D1292">
        <v>30.19</v>
      </c>
      <c r="E1292">
        <v>13.3</v>
      </c>
      <c r="F1292">
        <v>5501</v>
      </c>
      <c r="H1292">
        <f t="shared" si="62"/>
        <v>7.4049999999999381</v>
      </c>
      <c r="I1292" s="2">
        <f t="shared" si="60"/>
        <v>1.5217713270142395E-2</v>
      </c>
      <c r="J1292" s="2">
        <f t="shared" si="61"/>
        <v>7.5124777843602333</v>
      </c>
    </row>
    <row r="1293" spans="1:10" x14ac:dyDescent="0.3">
      <c r="A1293" s="1">
        <v>42656.193240740744</v>
      </c>
      <c r="B1293">
        <v>12353</v>
      </c>
      <c r="C1293">
        <v>1.4999999999999999E-2</v>
      </c>
      <c r="D1293">
        <v>30.19</v>
      </c>
      <c r="E1293">
        <v>13.3</v>
      </c>
      <c r="F1293">
        <v>5501</v>
      </c>
      <c r="H1293">
        <f t="shared" si="62"/>
        <v>7.4199999999999378</v>
      </c>
      <c r="I1293" s="2">
        <f t="shared" si="60"/>
        <v>1.5217713270142395E-2</v>
      </c>
      <c r="J1293" s="2">
        <f t="shared" si="61"/>
        <v>7.5276954976303756</v>
      </c>
    </row>
    <row r="1294" spans="1:10" x14ac:dyDescent="0.3">
      <c r="A1294" s="1">
        <v>42656.193252314813</v>
      </c>
      <c r="B1294">
        <v>12354</v>
      </c>
      <c r="C1294">
        <v>1.4999999999999999E-2</v>
      </c>
      <c r="D1294">
        <v>30.19</v>
      </c>
      <c r="E1294">
        <v>13.3</v>
      </c>
      <c r="F1294">
        <v>5501</v>
      </c>
      <c r="H1294">
        <f t="shared" si="62"/>
        <v>7.4349999999999374</v>
      </c>
      <c r="I1294" s="2">
        <f t="shared" si="60"/>
        <v>1.5217713270142395E-2</v>
      </c>
      <c r="J1294" s="2">
        <f t="shared" si="61"/>
        <v>7.542913210900517</v>
      </c>
    </row>
    <row r="1295" spans="1:10" x14ac:dyDescent="0.3">
      <c r="A1295" s="1">
        <v>42656.19326388889</v>
      </c>
      <c r="B1295">
        <v>12355</v>
      </c>
      <c r="C1295">
        <v>1.4999999999999999E-2</v>
      </c>
      <c r="D1295">
        <v>30.19</v>
      </c>
      <c r="E1295">
        <v>13.3</v>
      </c>
      <c r="F1295">
        <v>5501</v>
      </c>
      <c r="H1295">
        <f t="shared" si="62"/>
        <v>7.4499999999999371</v>
      </c>
      <c r="I1295" s="2">
        <f t="shared" si="60"/>
        <v>1.5217713270142395E-2</v>
      </c>
      <c r="J1295" s="2">
        <f t="shared" si="61"/>
        <v>7.5581309241706593</v>
      </c>
    </row>
    <row r="1296" spans="1:10" x14ac:dyDescent="0.3">
      <c r="A1296" s="1">
        <v>42656.19327546296</v>
      </c>
      <c r="B1296">
        <v>12356</v>
      </c>
      <c r="C1296">
        <v>1.4999999999999999E-2</v>
      </c>
      <c r="D1296">
        <v>30.19</v>
      </c>
      <c r="E1296">
        <v>13.3</v>
      </c>
      <c r="F1296">
        <v>5501</v>
      </c>
      <c r="H1296">
        <f t="shared" si="62"/>
        <v>7.4649999999999368</v>
      </c>
      <c r="I1296" s="2">
        <f t="shared" si="60"/>
        <v>1.5217713270142395E-2</v>
      </c>
      <c r="J1296" s="2">
        <f t="shared" si="61"/>
        <v>7.5733486374408017</v>
      </c>
    </row>
    <row r="1297" spans="1:10" x14ac:dyDescent="0.3">
      <c r="A1297" s="1">
        <v>42656.193287037036</v>
      </c>
      <c r="B1297">
        <v>12357</v>
      </c>
      <c r="C1297">
        <v>1.4999999999999999E-2</v>
      </c>
      <c r="D1297">
        <v>30.19</v>
      </c>
      <c r="E1297">
        <v>13.29</v>
      </c>
      <c r="F1297">
        <v>5501</v>
      </c>
      <c r="H1297">
        <f t="shared" si="62"/>
        <v>7.4799999999999365</v>
      </c>
      <c r="I1297" s="2">
        <f t="shared" si="60"/>
        <v>1.5217713270142395E-2</v>
      </c>
      <c r="J1297" s="2">
        <f t="shared" si="61"/>
        <v>7.5885663507109431</v>
      </c>
    </row>
    <row r="1298" spans="1:10" x14ac:dyDescent="0.3">
      <c r="A1298" s="1">
        <v>42656.193298611113</v>
      </c>
      <c r="B1298">
        <v>12358</v>
      </c>
      <c r="C1298">
        <v>1.4999999999999999E-2</v>
      </c>
      <c r="D1298">
        <v>30.19</v>
      </c>
      <c r="E1298">
        <v>13.29</v>
      </c>
      <c r="F1298">
        <v>5501</v>
      </c>
      <c r="H1298">
        <f t="shared" si="62"/>
        <v>7.4949999999999362</v>
      </c>
      <c r="I1298" s="2">
        <f t="shared" si="60"/>
        <v>1.5217713270142395E-2</v>
      </c>
      <c r="J1298" s="2">
        <f t="shared" si="61"/>
        <v>7.6037840639810854</v>
      </c>
    </row>
    <row r="1299" spans="1:10" x14ac:dyDescent="0.3">
      <c r="A1299" s="1">
        <v>42656.193310185183</v>
      </c>
      <c r="B1299">
        <v>12359</v>
      </c>
      <c r="C1299">
        <v>1.4999999999999999E-2</v>
      </c>
      <c r="D1299">
        <v>30.19</v>
      </c>
      <c r="E1299">
        <v>13.29</v>
      </c>
      <c r="F1299">
        <v>5501</v>
      </c>
      <c r="H1299">
        <f t="shared" si="62"/>
        <v>7.5099999999999358</v>
      </c>
      <c r="I1299" s="2">
        <f t="shared" si="60"/>
        <v>1.5217713270142395E-2</v>
      </c>
      <c r="J1299" s="2">
        <f t="shared" si="61"/>
        <v>7.6190017772512277</v>
      </c>
    </row>
    <row r="1300" spans="1:10" x14ac:dyDescent="0.3">
      <c r="A1300" s="1">
        <v>42656.19332175926</v>
      </c>
      <c r="B1300">
        <v>12360</v>
      </c>
      <c r="C1300">
        <v>1.4999999999999999E-2</v>
      </c>
      <c r="D1300">
        <v>30.18</v>
      </c>
      <c r="E1300">
        <v>13.29</v>
      </c>
      <c r="F1300">
        <v>5500</v>
      </c>
      <c r="H1300">
        <f t="shared" si="62"/>
        <v>7.5249999999999355</v>
      </c>
      <c r="I1300" s="2">
        <f t="shared" si="60"/>
        <v>1.5217713270142395E-2</v>
      </c>
      <c r="J1300" s="2">
        <f t="shared" si="61"/>
        <v>7.6342194905213701</v>
      </c>
    </row>
    <row r="1301" spans="1:10" x14ac:dyDescent="0.3">
      <c r="A1301" s="1">
        <v>42656.193333333336</v>
      </c>
      <c r="B1301">
        <v>12361</v>
      </c>
      <c r="C1301">
        <v>1.4999999999999999E-2</v>
      </c>
      <c r="D1301">
        <v>30.19</v>
      </c>
      <c r="E1301">
        <v>13.29</v>
      </c>
      <c r="F1301">
        <v>5500</v>
      </c>
      <c r="H1301">
        <f t="shared" si="62"/>
        <v>7.5399999999999352</v>
      </c>
      <c r="I1301" s="2">
        <f t="shared" si="60"/>
        <v>1.5217713270142395E-2</v>
      </c>
      <c r="J1301" s="2">
        <f t="shared" si="61"/>
        <v>7.6494372037915115</v>
      </c>
    </row>
    <row r="1302" spans="1:10" x14ac:dyDescent="0.3">
      <c r="A1302" s="1">
        <v>42656.193344907406</v>
      </c>
      <c r="B1302">
        <v>12362</v>
      </c>
      <c r="C1302">
        <v>1.4999999999999999E-2</v>
      </c>
      <c r="D1302">
        <v>30.19</v>
      </c>
      <c r="E1302">
        <v>13.3</v>
      </c>
      <c r="F1302">
        <v>5500</v>
      </c>
      <c r="H1302">
        <f t="shared" si="62"/>
        <v>7.5549999999999349</v>
      </c>
      <c r="I1302" s="2">
        <f t="shared" si="60"/>
        <v>1.5217713270142395E-2</v>
      </c>
      <c r="J1302" s="2">
        <f t="shared" si="61"/>
        <v>7.6646549170616538</v>
      </c>
    </row>
    <row r="1303" spans="1:10" x14ac:dyDescent="0.3">
      <c r="A1303" s="1">
        <v>42656.193356481483</v>
      </c>
      <c r="B1303">
        <v>12363</v>
      </c>
      <c r="C1303">
        <v>1.4999999999999999E-2</v>
      </c>
      <c r="D1303">
        <v>30.19</v>
      </c>
      <c r="E1303">
        <v>13.3</v>
      </c>
      <c r="F1303">
        <v>5500</v>
      </c>
      <c r="H1303">
        <f t="shared" si="62"/>
        <v>7.5699999999999346</v>
      </c>
      <c r="I1303" s="2">
        <f t="shared" si="60"/>
        <v>1.5217713270142395E-2</v>
      </c>
      <c r="J1303" s="2">
        <f t="shared" si="61"/>
        <v>7.6798726303317961</v>
      </c>
    </row>
    <row r="1304" spans="1:10" x14ac:dyDescent="0.3">
      <c r="A1304" s="1">
        <v>42656.193368055552</v>
      </c>
      <c r="B1304">
        <v>12364</v>
      </c>
      <c r="C1304">
        <v>1.4999999999999999E-2</v>
      </c>
      <c r="D1304">
        <v>30.19</v>
      </c>
      <c r="E1304">
        <v>13.3</v>
      </c>
      <c r="F1304">
        <v>5500</v>
      </c>
      <c r="H1304">
        <f t="shared" si="62"/>
        <v>7.5849999999999342</v>
      </c>
      <c r="I1304" s="2">
        <f t="shared" si="60"/>
        <v>1.5217713270142395E-2</v>
      </c>
      <c r="J1304" s="2">
        <f t="shared" si="61"/>
        <v>7.6950903436019376</v>
      </c>
    </row>
    <row r="1305" spans="1:10" x14ac:dyDescent="0.3">
      <c r="A1305" s="1">
        <v>42656.193379629629</v>
      </c>
      <c r="B1305">
        <v>12365</v>
      </c>
      <c r="C1305">
        <v>1.4999999999999999E-2</v>
      </c>
      <c r="D1305">
        <v>30.19</v>
      </c>
      <c r="E1305">
        <v>13.3</v>
      </c>
      <c r="F1305">
        <v>5500</v>
      </c>
      <c r="H1305">
        <f t="shared" si="62"/>
        <v>7.5999999999999339</v>
      </c>
      <c r="I1305" s="2">
        <f t="shared" si="60"/>
        <v>1.5217713270142395E-2</v>
      </c>
      <c r="J1305" s="2">
        <f t="shared" si="61"/>
        <v>7.7103080568720799</v>
      </c>
    </row>
    <row r="1306" spans="1:10" x14ac:dyDescent="0.3">
      <c r="A1306" s="1">
        <v>42656.193391203706</v>
      </c>
      <c r="B1306">
        <v>12366</v>
      </c>
      <c r="C1306">
        <v>1.4999999999999999E-2</v>
      </c>
      <c r="D1306">
        <v>30.19</v>
      </c>
      <c r="E1306">
        <v>13.3</v>
      </c>
      <c r="F1306">
        <v>5500</v>
      </c>
      <c r="H1306">
        <f t="shared" si="62"/>
        <v>7.6149999999999336</v>
      </c>
      <c r="I1306" s="2">
        <f t="shared" si="60"/>
        <v>1.5217713270142395E-2</v>
      </c>
      <c r="J1306" s="2">
        <f t="shared" si="61"/>
        <v>7.7255257701422222</v>
      </c>
    </row>
    <row r="1307" spans="1:10" x14ac:dyDescent="0.3">
      <c r="A1307" s="1">
        <v>42656.193402777775</v>
      </c>
      <c r="B1307">
        <v>12367</v>
      </c>
      <c r="C1307">
        <v>1.4999999999999999E-2</v>
      </c>
      <c r="D1307">
        <v>30.19</v>
      </c>
      <c r="E1307">
        <v>13.3</v>
      </c>
      <c r="F1307">
        <v>5500</v>
      </c>
      <c r="H1307">
        <f t="shared" si="62"/>
        <v>7.6299999999999333</v>
      </c>
      <c r="I1307" s="2">
        <f t="shared" si="60"/>
        <v>1.5217713270142395E-2</v>
      </c>
      <c r="J1307" s="2">
        <f t="shared" si="61"/>
        <v>7.7407434834123645</v>
      </c>
    </row>
    <row r="1308" spans="1:10" x14ac:dyDescent="0.3">
      <c r="A1308" s="1">
        <v>42656.193414351852</v>
      </c>
      <c r="B1308">
        <v>12368</v>
      </c>
      <c r="C1308">
        <v>1.4999999999999999E-2</v>
      </c>
      <c r="D1308">
        <v>30.19</v>
      </c>
      <c r="E1308">
        <v>13.29</v>
      </c>
      <c r="F1308">
        <v>5500</v>
      </c>
      <c r="H1308">
        <f t="shared" si="62"/>
        <v>7.644999999999933</v>
      </c>
      <c r="I1308" s="2">
        <f t="shared" si="60"/>
        <v>1.5217713270142395E-2</v>
      </c>
      <c r="J1308" s="2">
        <f t="shared" si="61"/>
        <v>7.7559611966825059</v>
      </c>
    </row>
    <row r="1309" spans="1:10" x14ac:dyDescent="0.3">
      <c r="A1309" s="1">
        <v>42656.193425925929</v>
      </c>
      <c r="B1309">
        <v>12369</v>
      </c>
      <c r="C1309">
        <v>1.4999999999999999E-2</v>
      </c>
      <c r="D1309">
        <v>30.19</v>
      </c>
      <c r="E1309">
        <v>13.29</v>
      </c>
      <c r="F1309">
        <v>5500</v>
      </c>
      <c r="H1309">
        <f t="shared" si="62"/>
        <v>7.6599999999999326</v>
      </c>
      <c r="I1309" s="2">
        <f t="shared" si="60"/>
        <v>1.5217713270142395E-2</v>
      </c>
      <c r="J1309" s="2">
        <f t="shared" si="61"/>
        <v>7.7711789099526483</v>
      </c>
    </row>
    <row r="1310" spans="1:10" x14ac:dyDescent="0.3">
      <c r="A1310" s="1">
        <v>42656.193437499998</v>
      </c>
      <c r="B1310">
        <v>12370</v>
      </c>
      <c r="C1310">
        <v>1.4999999999999999E-2</v>
      </c>
      <c r="D1310">
        <v>30.19</v>
      </c>
      <c r="E1310">
        <v>13.3</v>
      </c>
      <c r="F1310">
        <v>5500</v>
      </c>
      <c r="H1310">
        <f t="shared" si="62"/>
        <v>7.6749999999999323</v>
      </c>
      <c r="I1310" s="2">
        <f t="shared" si="60"/>
        <v>1.5217713270142395E-2</v>
      </c>
      <c r="J1310" s="2">
        <f t="shared" si="61"/>
        <v>7.7863966232227906</v>
      </c>
    </row>
    <row r="1311" spans="1:10" x14ac:dyDescent="0.3">
      <c r="A1311" s="1">
        <v>42656.193449074075</v>
      </c>
      <c r="B1311">
        <v>12371</v>
      </c>
      <c r="C1311">
        <v>1.4999999999999999E-2</v>
      </c>
      <c r="D1311">
        <v>30.19</v>
      </c>
      <c r="E1311">
        <v>13.3</v>
      </c>
      <c r="F1311">
        <v>5500</v>
      </c>
      <c r="H1311">
        <f t="shared" si="62"/>
        <v>7.689999999999932</v>
      </c>
      <c r="I1311" s="2">
        <f t="shared" si="60"/>
        <v>1.5217713270142395E-2</v>
      </c>
      <c r="J1311" s="2">
        <f t="shared" si="61"/>
        <v>7.8016143364929329</v>
      </c>
    </row>
    <row r="1312" spans="1:10" x14ac:dyDescent="0.3">
      <c r="A1312" s="1">
        <v>42656.193460648145</v>
      </c>
      <c r="B1312">
        <v>12372</v>
      </c>
      <c r="C1312">
        <v>1.4999999999999999E-2</v>
      </c>
      <c r="D1312">
        <v>30.19</v>
      </c>
      <c r="E1312">
        <v>13.3</v>
      </c>
      <c r="F1312">
        <v>5500</v>
      </c>
      <c r="H1312">
        <f t="shared" si="62"/>
        <v>7.7049999999999317</v>
      </c>
      <c r="I1312" s="2">
        <f t="shared" si="60"/>
        <v>1.5217713270142395E-2</v>
      </c>
      <c r="J1312" s="2">
        <f t="shared" si="61"/>
        <v>7.8168320497630743</v>
      </c>
    </row>
    <row r="1313" spans="1:10" x14ac:dyDescent="0.3">
      <c r="A1313" s="1">
        <v>42656.193472222221</v>
      </c>
      <c r="B1313">
        <v>12373</v>
      </c>
      <c r="C1313">
        <v>1.4999999999999999E-2</v>
      </c>
      <c r="D1313">
        <v>30.19</v>
      </c>
      <c r="E1313">
        <v>13.29</v>
      </c>
      <c r="F1313">
        <v>5500</v>
      </c>
      <c r="H1313">
        <f t="shared" si="62"/>
        <v>7.7199999999999314</v>
      </c>
      <c r="I1313" s="2">
        <f t="shared" si="60"/>
        <v>1.5217713270142395E-2</v>
      </c>
      <c r="J1313" s="2">
        <f t="shared" si="61"/>
        <v>7.8320497630332166</v>
      </c>
    </row>
    <row r="1314" spans="1:10" x14ac:dyDescent="0.3">
      <c r="A1314" s="1">
        <v>42656.193483796298</v>
      </c>
      <c r="B1314">
        <v>12374</v>
      </c>
      <c r="C1314">
        <v>1.4999999999999999E-2</v>
      </c>
      <c r="D1314">
        <v>30.19</v>
      </c>
      <c r="E1314">
        <v>13.29</v>
      </c>
      <c r="F1314">
        <v>5500</v>
      </c>
      <c r="H1314">
        <f t="shared" si="62"/>
        <v>7.734999999999931</v>
      </c>
      <c r="I1314" s="2">
        <f t="shared" si="60"/>
        <v>1.5217713270142395E-2</v>
      </c>
      <c r="J1314" s="2">
        <f t="shared" si="61"/>
        <v>7.847267476303359</v>
      </c>
    </row>
    <row r="1315" spans="1:10" x14ac:dyDescent="0.3">
      <c r="A1315" s="1">
        <v>42656.193495370368</v>
      </c>
      <c r="B1315">
        <v>12375</v>
      </c>
      <c r="C1315">
        <v>1.4999999999999999E-2</v>
      </c>
      <c r="D1315">
        <v>30.19</v>
      </c>
      <c r="E1315">
        <v>13.3</v>
      </c>
      <c r="F1315">
        <v>5500</v>
      </c>
      <c r="H1315">
        <f t="shared" si="62"/>
        <v>7.7499999999999307</v>
      </c>
      <c r="I1315" s="2">
        <f t="shared" si="60"/>
        <v>1.5217713270142395E-2</v>
      </c>
      <c r="J1315" s="2">
        <f t="shared" si="61"/>
        <v>7.8624851895735004</v>
      </c>
    </row>
    <row r="1316" spans="1:10" x14ac:dyDescent="0.3">
      <c r="A1316" s="1">
        <v>42656.193506944444</v>
      </c>
      <c r="B1316">
        <v>12376</v>
      </c>
      <c r="C1316">
        <v>1.4999999999999999E-2</v>
      </c>
      <c r="D1316">
        <v>30.19</v>
      </c>
      <c r="E1316">
        <v>13.29</v>
      </c>
      <c r="F1316">
        <v>5500</v>
      </c>
      <c r="H1316">
        <f t="shared" si="62"/>
        <v>7.7649999999999304</v>
      </c>
      <c r="I1316" s="2">
        <f t="shared" si="60"/>
        <v>1.5217713270142395E-2</v>
      </c>
      <c r="J1316" s="2">
        <f t="shared" si="61"/>
        <v>7.8777029028436427</v>
      </c>
    </row>
    <row r="1317" spans="1:10" x14ac:dyDescent="0.3">
      <c r="A1317" s="1">
        <v>42656.193518518521</v>
      </c>
      <c r="B1317">
        <v>12377</v>
      </c>
      <c r="C1317">
        <v>1.4999999999999999E-2</v>
      </c>
      <c r="D1317">
        <v>30.19</v>
      </c>
      <c r="E1317">
        <v>13.29</v>
      </c>
      <c r="F1317">
        <v>5500</v>
      </c>
      <c r="H1317">
        <f t="shared" si="62"/>
        <v>7.7799999999999301</v>
      </c>
      <c r="I1317" s="2">
        <f t="shared" si="60"/>
        <v>1.5217713270142395E-2</v>
      </c>
      <c r="J1317" s="2">
        <f t="shared" si="61"/>
        <v>7.892920616113785</v>
      </c>
    </row>
    <row r="1318" spans="1:10" x14ac:dyDescent="0.3">
      <c r="A1318" s="1">
        <v>42656.193530092591</v>
      </c>
      <c r="B1318">
        <v>12378</v>
      </c>
      <c r="C1318">
        <v>1.4999999999999999E-2</v>
      </c>
      <c r="D1318">
        <v>30.19</v>
      </c>
      <c r="E1318">
        <v>13.29</v>
      </c>
      <c r="F1318">
        <v>5500</v>
      </c>
      <c r="H1318">
        <f t="shared" si="62"/>
        <v>7.7949999999999298</v>
      </c>
      <c r="I1318" s="2">
        <f t="shared" si="60"/>
        <v>1.5217713270142395E-2</v>
      </c>
      <c r="J1318" s="2">
        <f t="shared" si="61"/>
        <v>7.9081383293839274</v>
      </c>
    </row>
    <row r="1319" spans="1:10" x14ac:dyDescent="0.3">
      <c r="A1319" s="1">
        <v>42656.193541666667</v>
      </c>
      <c r="B1319">
        <v>12379</v>
      </c>
      <c r="C1319">
        <v>1.4999999999999999E-2</v>
      </c>
      <c r="D1319">
        <v>30.19</v>
      </c>
      <c r="E1319">
        <v>13.29</v>
      </c>
      <c r="F1319">
        <v>5500</v>
      </c>
      <c r="H1319">
        <f t="shared" si="62"/>
        <v>7.8099999999999294</v>
      </c>
      <c r="I1319" s="2">
        <f t="shared" si="60"/>
        <v>1.5217713270142395E-2</v>
      </c>
      <c r="J1319" s="2">
        <f t="shared" si="61"/>
        <v>7.9233560426540688</v>
      </c>
    </row>
    <row r="1320" spans="1:10" x14ac:dyDescent="0.3">
      <c r="A1320" s="1">
        <v>42656.193553240744</v>
      </c>
      <c r="B1320">
        <v>12380</v>
      </c>
      <c r="C1320">
        <v>1.4999999999999999E-2</v>
      </c>
      <c r="D1320">
        <v>30.19</v>
      </c>
      <c r="E1320">
        <v>13.29</v>
      </c>
      <c r="F1320">
        <v>5500</v>
      </c>
      <c r="H1320">
        <f t="shared" si="62"/>
        <v>7.8249999999999291</v>
      </c>
      <c r="I1320" s="2">
        <f t="shared" si="60"/>
        <v>1.5217713270142395E-2</v>
      </c>
      <c r="J1320" s="2">
        <f t="shared" si="61"/>
        <v>7.9385737559242111</v>
      </c>
    </row>
    <row r="1321" spans="1:10" x14ac:dyDescent="0.3">
      <c r="A1321" s="1">
        <v>42656.193564814814</v>
      </c>
      <c r="B1321">
        <v>12381</v>
      </c>
      <c r="C1321">
        <v>1.4999999999999999E-2</v>
      </c>
      <c r="D1321">
        <v>30.19</v>
      </c>
      <c r="E1321">
        <v>13.29</v>
      </c>
      <c r="F1321">
        <v>5500</v>
      </c>
      <c r="H1321">
        <f t="shared" si="62"/>
        <v>7.8399999999999288</v>
      </c>
      <c r="I1321" s="2">
        <f t="shared" si="60"/>
        <v>1.5217713270142395E-2</v>
      </c>
      <c r="J1321" s="2">
        <f t="shared" si="61"/>
        <v>7.9537914691943534</v>
      </c>
    </row>
    <row r="1322" spans="1:10" x14ac:dyDescent="0.3">
      <c r="A1322" s="1">
        <v>42656.193576388891</v>
      </c>
      <c r="B1322">
        <v>12382</v>
      </c>
      <c r="C1322">
        <v>1.4999999999999999E-2</v>
      </c>
      <c r="D1322">
        <v>30.19</v>
      </c>
      <c r="E1322">
        <v>13.29</v>
      </c>
      <c r="F1322">
        <v>5500</v>
      </c>
      <c r="H1322">
        <f t="shared" si="62"/>
        <v>7.8549999999999285</v>
      </c>
      <c r="I1322" s="2">
        <f t="shared" si="60"/>
        <v>1.5217713270142395E-2</v>
      </c>
      <c r="J1322" s="2">
        <f t="shared" si="61"/>
        <v>7.9690091824644949</v>
      </c>
    </row>
    <row r="1323" spans="1:10" x14ac:dyDescent="0.3">
      <c r="A1323" s="1">
        <v>42656.19358796296</v>
      </c>
      <c r="B1323">
        <v>12383</v>
      </c>
      <c r="C1323">
        <v>1.4999999999999999E-2</v>
      </c>
      <c r="D1323">
        <v>30.19</v>
      </c>
      <c r="E1323">
        <v>13.29</v>
      </c>
      <c r="F1323">
        <v>5500</v>
      </c>
      <c r="H1323">
        <f t="shared" si="62"/>
        <v>7.8699999999999282</v>
      </c>
      <c r="I1323" s="2">
        <f t="shared" si="60"/>
        <v>1.5217713270142395E-2</v>
      </c>
      <c r="J1323" s="2">
        <f t="shared" si="61"/>
        <v>7.9842268957346372</v>
      </c>
    </row>
    <row r="1324" spans="1:10" x14ac:dyDescent="0.3">
      <c r="A1324" s="1">
        <v>42656.193599537037</v>
      </c>
      <c r="B1324">
        <v>12384</v>
      </c>
      <c r="C1324">
        <v>1.4999999999999999E-2</v>
      </c>
      <c r="D1324">
        <v>30.19</v>
      </c>
      <c r="E1324">
        <v>13.29</v>
      </c>
      <c r="F1324">
        <v>5500</v>
      </c>
      <c r="H1324">
        <f t="shared" si="62"/>
        <v>7.8849999999999278</v>
      </c>
      <c r="I1324" s="2">
        <f t="shared" si="60"/>
        <v>1.5217713270142395E-2</v>
      </c>
      <c r="J1324" s="2">
        <f t="shared" si="61"/>
        <v>7.9994446090047795</v>
      </c>
    </row>
    <row r="1325" spans="1:10" x14ac:dyDescent="0.3">
      <c r="A1325" s="1">
        <v>42656.193611111114</v>
      </c>
      <c r="B1325">
        <v>12385</v>
      </c>
      <c r="C1325">
        <v>1.4999999999999999E-2</v>
      </c>
      <c r="D1325">
        <v>30.2</v>
      </c>
      <c r="E1325">
        <v>13.29</v>
      </c>
      <c r="F1325">
        <v>5500</v>
      </c>
      <c r="H1325">
        <f t="shared" si="62"/>
        <v>7.8999999999999275</v>
      </c>
      <c r="I1325" s="2">
        <f t="shared" si="60"/>
        <v>1.5217713270142395E-2</v>
      </c>
      <c r="J1325" s="2">
        <f t="shared" si="61"/>
        <v>8.0146623222749209</v>
      </c>
    </row>
    <row r="1326" spans="1:10" x14ac:dyDescent="0.3">
      <c r="A1326" s="1">
        <v>42656.193622685183</v>
      </c>
      <c r="B1326">
        <v>12386</v>
      </c>
      <c r="C1326">
        <v>1.4999999999999999E-2</v>
      </c>
      <c r="D1326">
        <v>30.19</v>
      </c>
      <c r="E1326">
        <v>13.29</v>
      </c>
      <c r="F1326">
        <v>5500</v>
      </c>
      <c r="H1326">
        <f t="shared" si="62"/>
        <v>7.9149999999999272</v>
      </c>
      <c r="I1326" s="2">
        <f t="shared" si="60"/>
        <v>1.5217713270142395E-2</v>
      </c>
      <c r="J1326" s="2">
        <f t="shared" si="61"/>
        <v>8.0298800355450641</v>
      </c>
    </row>
    <row r="1327" spans="1:10" x14ac:dyDescent="0.3">
      <c r="A1327" s="1">
        <v>42656.19363425926</v>
      </c>
      <c r="B1327">
        <v>12387</v>
      </c>
      <c r="C1327">
        <v>1.4999999999999999E-2</v>
      </c>
      <c r="D1327">
        <v>30.19</v>
      </c>
      <c r="E1327">
        <v>13.29</v>
      </c>
      <c r="F1327">
        <v>5500</v>
      </c>
      <c r="H1327">
        <f t="shared" si="62"/>
        <v>7.9299999999999269</v>
      </c>
      <c r="I1327" s="2">
        <f t="shared" si="60"/>
        <v>1.5217713270142395E-2</v>
      </c>
      <c r="J1327" s="2">
        <f t="shared" si="61"/>
        <v>8.0450977488152056</v>
      </c>
    </row>
    <row r="1328" spans="1:10" x14ac:dyDescent="0.3">
      <c r="A1328" s="1">
        <v>42656.193645833337</v>
      </c>
      <c r="B1328">
        <v>12388</v>
      </c>
      <c r="C1328">
        <v>1.4999999999999999E-2</v>
      </c>
      <c r="D1328">
        <v>30.19</v>
      </c>
      <c r="E1328">
        <v>13.29</v>
      </c>
      <c r="F1328">
        <v>5500</v>
      </c>
      <c r="H1328">
        <f t="shared" si="62"/>
        <v>7.9449999999999266</v>
      </c>
      <c r="I1328" s="2">
        <f t="shared" si="60"/>
        <v>1.5217713270142395E-2</v>
      </c>
      <c r="J1328" s="2">
        <f t="shared" si="61"/>
        <v>8.060315462085347</v>
      </c>
    </row>
    <row r="1329" spans="1:10" x14ac:dyDescent="0.3">
      <c r="A1329" s="1">
        <v>42656.193657407406</v>
      </c>
      <c r="B1329">
        <v>12389</v>
      </c>
      <c r="C1329">
        <v>1.4999999999999999E-2</v>
      </c>
      <c r="D1329">
        <v>30.19</v>
      </c>
      <c r="E1329">
        <v>13.29</v>
      </c>
      <c r="F1329">
        <v>5500</v>
      </c>
      <c r="H1329">
        <f t="shared" si="62"/>
        <v>7.9599999999999262</v>
      </c>
      <c r="I1329" s="2">
        <f t="shared" si="60"/>
        <v>1.5217713270142395E-2</v>
      </c>
      <c r="J1329" s="2">
        <f t="shared" si="61"/>
        <v>8.0755331753554902</v>
      </c>
    </row>
    <row r="1330" spans="1:10" x14ac:dyDescent="0.3">
      <c r="A1330" s="1">
        <v>42656.193668981483</v>
      </c>
      <c r="B1330">
        <v>12390</v>
      </c>
      <c r="C1330">
        <v>1.4999999999999999E-2</v>
      </c>
      <c r="D1330">
        <v>30.19</v>
      </c>
      <c r="E1330">
        <v>13.29</v>
      </c>
      <c r="F1330">
        <v>5500</v>
      </c>
      <c r="H1330">
        <f t="shared" si="62"/>
        <v>7.9749999999999259</v>
      </c>
      <c r="I1330" s="2">
        <f t="shared" si="60"/>
        <v>1.5217713270142395E-2</v>
      </c>
      <c r="J1330" s="2">
        <f t="shared" si="61"/>
        <v>8.0907508886256316</v>
      </c>
    </row>
    <row r="1331" spans="1:10" x14ac:dyDescent="0.3">
      <c r="A1331" s="1">
        <v>42656.193680555552</v>
      </c>
      <c r="B1331">
        <v>12391</v>
      </c>
      <c r="C1331">
        <v>1.4999999999999999E-2</v>
      </c>
      <c r="D1331">
        <v>30.19</v>
      </c>
      <c r="E1331">
        <v>13.29</v>
      </c>
      <c r="F1331">
        <v>5500</v>
      </c>
      <c r="H1331">
        <f t="shared" si="62"/>
        <v>7.9899999999999256</v>
      </c>
      <c r="I1331" s="2">
        <f t="shared" si="60"/>
        <v>1.5217713270142395E-2</v>
      </c>
      <c r="J1331" s="2">
        <f t="shared" si="61"/>
        <v>8.1059686018957731</v>
      </c>
    </row>
    <row r="1332" spans="1:10" x14ac:dyDescent="0.3">
      <c r="A1332" s="1">
        <v>42656.193692129629</v>
      </c>
      <c r="B1332">
        <v>12392</v>
      </c>
      <c r="C1332">
        <v>1.4999999999999999E-2</v>
      </c>
      <c r="D1332">
        <v>30.2</v>
      </c>
      <c r="E1332">
        <v>13.29</v>
      </c>
      <c r="F1332">
        <v>5500</v>
      </c>
      <c r="H1332">
        <f t="shared" si="62"/>
        <v>8.0049999999999262</v>
      </c>
      <c r="I1332" s="2">
        <f t="shared" si="60"/>
        <v>1.5217713270142395E-2</v>
      </c>
      <c r="J1332" s="2">
        <f t="shared" si="61"/>
        <v>8.1211863151659163</v>
      </c>
    </row>
    <row r="1333" spans="1:10" x14ac:dyDescent="0.3">
      <c r="A1333" s="1">
        <v>42656.193703703706</v>
      </c>
      <c r="B1333">
        <v>12393</v>
      </c>
      <c r="C1333">
        <v>1.4999999999999999E-2</v>
      </c>
      <c r="D1333">
        <v>30.19</v>
      </c>
      <c r="E1333">
        <v>13.29</v>
      </c>
      <c r="F1333">
        <v>5500</v>
      </c>
      <c r="H1333">
        <f t="shared" si="62"/>
        <v>8.0199999999999267</v>
      </c>
      <c r="I1333" s="2">
        <f t="shared" si="60"/>
        <v>1.5217713270142395E-2</v>
      </c>
      <c r="J1333" s="2">
        <f t="shared" si="61"/>
        <v>8.1364040284360595</v>
      </c>
    </row>
    <row r="1334" spans="1:10" x14ac:dyDescent="0.3">
      <c r="A1334" s="1">
        <v>42656.193715277775</v>
      </c>
      <c r="B1334">
        <v>12394</v>
      </c>
      <c r="C1334">
        <v>1.4999999999999999E-2</v>
      </c>
      <c r="D1334">
        <v>30.19</v>
      </c>
      <c r="E1334">
        <v>13.29</v>
      </c>
      <c r="F1334">
        <v>5500</v>
      </c>
      <c r="H1334">
        <f t="shared" si="62"/>
        <v>8.0349999999999273</v>
      </c>
      <c r="I1334" s="2">
        <f t="shared" si="60"/>
        <v>1.5217713270142395E-2</v>
      </c>
      <c r="J1334" s="2">
        <f t="shared" si="61"/>
        <v>8.1516217417062027</v>
      </c>
    </row>
    <row r="1335" spans="1:10" x14ac:dyDescent="0.3">
      <c r="A1335" s="1">
        <v>42656.193726851852</v>
      </c>
      <c r="B1335">
        <v>12395</v>
      </c>
      <c r="C1335">
        <v>1.4999999999999999E-2</v>
      </c>
      <c r="D1335">
        <v>30.2</v>
      </c>
      <c r="E1335">
        <v>13.29</v>
      </c>
      <c r="F1335">
        <v>5500</v>
      </c>
      <c r="H1335">
        <f t="shared" si="62"/>
        <v>8.0499999999999279</v>
      </c>
      <c r="I1335" s="2">
        <f t="shared" si="60"/>
        <v>1.5217713270142395E-2</v>
      </c>
      <c r="J1335" s="2">
        <f t="shared" si="61"/>
        <v>8.1668394549763459</v>
      </c>
    </row>
    <row r="1336" spans="1:10" x14ac:dyDescent="0.3">
      <c r="A1336" s="1">
        <v>42656.193738425929</v>
      </c>
      <c r="B1336">
        <v>12396</v>
      </c>
      <c r="C1336">
        <v>1.4999999999999999E-2</v>
      </c>
      <c r="D1336">
        <v>30.19</v>
      </c>
      <c r="E1336">
        <v>13.29</v>
      </c>
      <c r="F1336">
        <v>5500</v>
      </c>
      <c r="H1336">
        <f t="shared" si="62"/>
        <v>8.0649999999999284</v>
      </c>
      <c r="I1336" s="2">
        <f t="shared" si="60"/>
        <v>1.5217713270142395E-2</v>
      </c>
      <c r="J1336" s="2">
        <f t="shared" si="61"/>
        <v>8.1820571682464891</v>
      </c>
    </row>
    <row r="1337" spans="1:10" x14ac:dyDescent="0.3">
      <c r="A1337" s="1">
        <v>42656.193749999999</v>
      </c>
      <c r="B1337">
        <v>12397</v>
      </c>
      <c r="C1337">
        <v>1.4999999999999999E-2</v>
      </c>
      <c r="D1337">
        <v>30.19</v>
      </c>
      <c r="E1337">
        <v>13.3</v>
      </c>
      <c r="F1337">
        <v>5500</v>
      </c>
      <c r="H1337">
        <f t="shared" si="62"/>
        <v>8.079999999999929</v>
      </c>
      <c r="I1337" s="2">
        <f t="shared" si="60"/>
        <v>1.5217713270142395E-2</v>
      </c>
      <c r="J1337" s="2">
        <f t="shared" si="61"/>
        <v>8.1972748815166323</v>
      </c>
    </row>
    <row r="1338" spans="1:10" x14ac:dyDescent="0.3">
      <c r="A1338" s="1">
        <v>42656.193761574075</v>
      </c>
      <c r="B1338">
        <v>12398</v>
      </c>
      <c r="C1338">
        <v>1.4999999999999999E-2</v>
      </c>
      <c r="D1338">
        <v>30.19</v>
      </c>
      <c r="E1338">
        <v>13.3</v>
      </c>
      <c r="F1338">
        <v>5500</v>
      </c>
      <c r="H1338">
        <f t="shared" si="62"/>
        <v>8.0949999999999296</v>
      </c>
      <c r="I1338" s="2">
        <f t="shared" si="60"/>
        <v>1.5217713270142395E-2</v>
      </c>
      <c r="J1338" s="2">
        <f t="shared" si="61"/>
        <v>8.2124925947867755</v>
      </c>
    </row>
    <row r="1339" spans="1:10" x14ac:dyDescent="0.3">
      <c r="A1339" s="1">
        <v>42656.193773148145</v>
      </c>
      <c r="B1339">
        <v>12399</v>
      </c>
      <c r="C1339">
        <v>1.4999999999999999E-2</v>
      </c>
      <c r="D1339">
        <v>30.2</v>
      </c>
      <c r="E1339">
        <v>13.29</v>
      </c>
      <c r="F1339">
        <v>5500</v>
      </c>
      <c r="H1339">
        <f t="shared" si="62"/>
        <v>8.1099999999999302</v>
      </c>
      <c r="I1339" s="2">
        <f t="shared" si="60"/>
        <v>1.5217713270142395E-2</v>
      </c>
      <c r="J1339" s="2">
        <f t="shared" si="61"/>
        <v>8.2277103080569169</v>
      </c>
    </row>
    <row r="1340" spans="1:10" x14ac:dyDescent="0.3">
      <c r="A1340" s="1">
        <v>42656.193784722222</v>
      </c>
      <c r="B1340">
        <v>12400</v>
      </c>
      <c r="C1340">
        <v>1.4999999999999999E-2</v>
      </c>
      <c r="D1340">
        <v>30.19</v>
      </c>
      <c r="E1340">
        <v>13.29</v>
      </c>
      <c r="F1340">
        <v>5500</v>
      </c>
      <c r="H1340">
        <f t="shared" si="62"/>
        <v>8.1249999999999307</v>
      </c>
      <c r="I1340" s="2">
        <f t="shared" si="60"/>
        <v>1.5217713270142395E-2</v>
      </c>
      <c r="J1340" s="2">
        <f t="shared" si="61"/>
        <v>8.2429280213270602</v>
      </c>
    </row>
    <row r="1341" spans="1:10" x14ac:dyDescent="0.3">
      <c r="A1341" s="1">
        <v>42656.193796296298</v>
      </c>
      <c r="B1341">
        <v>12401</v>
      </c>
      <c r="C1341">
        <v>1.4999999999999999E-2</v>
      </c>
      <c r="D1341">
        <v>30.19</v>
      </c>
      <c r="E1341">
        <v>13.29</v>
      </c>
      <c r="F1341">
        <v>5500</v>
      </c>
      <c r="H1341">
        <f t="shared" si="62"/>
        <v>8.1399999999999313</v>
      </c>
      <c r="I1341" s="2">
        <f t="shared" si="60"/>
        <v>1.5217713270142395E-2</v>
      </c>
      <c r="J1341" s="2">
        <f t="shared" si="61"/>
        <v>8.2581457345972034</v>
      </c>
    </row>
    <row r="1342" spans="1:10" x14ac:dyDescent="0.3">
      <c r="A1342" s="1">
        <v>42656.193807870368</v>
      </c>
      <c r="B1342">
        <v>12402</v>
      </c>
      <c r="C1342">
        <v>1.4999999999999999E-2</v>
      </c>
      <c r="D1342">
        <v>30.19</v>
      </c>
      <c r="E1342">
        <v>13.29</v>
      </c>
      <c r="F1342">
        <v>5500</v>
      </c>
      <c r="H1342">
        <f t="shared" si="62"/>
        <v>8.1549999999999319</v>
      </c>
      <c r="I1342" s="2">
        <f t="shared" si="60"/>
        <v>1.5217713270142395E-2</v>
      </c>
      <c r="J1342" s="2">
        <f t="shared" si="61"/>
        <v>8.2733634478673466</v>
      </c>
    </row>
    <row r="1343" spans="1:10" x14ac:dyDescent="0.3">
      <c r="A1343" s="1">
        <v>42656.193819444445</v>
      </c>
      <c r="B1343">
        <v>12403</v>
      </c>
      <c r="C1343">
        <v>1.4999999999999999E-2</v>
      </c>
      <c r="D1343">
        <v>30.19</v>
      </c>
      <c r="E1343">
        <v>13.29</v>
      </c>
      <c r="F1343">
        <v>5500</v>
      </c>
      <c r="H1343">
        <f t="shared" si="62"/>
        <v>8.1699999999999324</v>
      </c>
      <c r="I1343" s="2">
        <f t="shared" si="60"/>
        <v>1.5217713270142395E-2</v>
      </c>
      <c r="J1343" s="2">
        <f t="shared" si="61"/>
        <v>8.2885811611374898</v>
      </c>
    </row>
    <row r="1344" spans="1:10" x14ac:dyDescent="0.3">
      <c r="A1344" s="1">
        <v>42656.193831018521</v>
      </c>
      <c r="B1344">
        <v>12404</v>
      </c>
      <c r="C1344">
        <v>1.4999999999999999E-2</v>
      </c>
      <c r="D1344">
        <v>30.2</v>
      </c>
      <c r="E1344">
        <v>13.29</v>
      </c>
      <c r="F1344">
        <v>5500</v>
      </c>
      <c r="H1344">
        <f t="shared" si="62"/>
        <v>8.184999999999933</v>
      </c>
      <c r="I1344" s="2">
        <f t="shared" si="60"/>
        <v>1.5217713270142395E-2</v>
      </c>
      <c r="J1344" s="2">
        <f t="shared" si="61"/>
        <v>8.303798874407633</v>
      </c>
    </row>
    <row r="1345" spans="1:10" x14ac:dyDescent="0.3">
      <c r="A1345" s="1">
        <v>42656.193842592591</v>
      </c>
      <c r="B1345">
        <v>12405</v>
      </c>
      <c r="C1345">
        <v>1.4999999999999999E-2</v>
      </c>
      <c r="D1345">
        <v>30.2</v>
      </c>
      <c r="E1345">
        <v>13.29</v>
      </c>
      <c r="F1345">
        <v>5500</v>
      </c>
      <c r="H1345">
        <f t="shared" si="62"/>
        <v>8.1999999999999336</v>
      </c>
      <c r="I1345" s="2">
        <f t="shared" si="60"/>
        <v>1.5217713270142395E-2</v>
      </c>
      <c r="J1345" s="2">
        <f t="shared" si="61"/>
        <v>8.3190165876777762</v>
      </c>
    </row>
    <row r="1346" spans="1:10" x14ac:dyDescent="0.3">
      <c r="A1346" s="1">
        <v>42656.193854166668</v>
      </c>
      <c r="B1346">
        <v>12406</v>
      </c>
      <c r="C1346">
        <v>1.4999999999999999E-2</v>
      </c>
      <c r="D1346">
        <v>30.2</v>
      </c>
      <c r="E1346">
        <v>13.29</v>
      </c>
      <c r="F1346">
        <v>5500</v>
      </c>
      <c r="H1346">
        <f t="shared" si="62"/>
        <v>8.2149999999999341</v>
      </c>
      <c r="I1346" s="2">
        <f t="shared" si="60"/>
        <v>1.5217713270142395E-2</v>
      </c>
      <c r="J1346" s="2">
        <f t="shared" si="61"/>
        <v>8.3342343009479194</v>
      </c>
    </row>
    <row r="1347" spans="1:10" x14ac:dyDescent="0.3">
      <c r="A1347" s="1">
        <v>42656.193865740737</v>
      </c>
      <c r="B1347">
        <v>12407</v>
      </c>
      <c r="C1347">
        <v>1.4999999999999999E-2</v>
      </c>
      <c r="D1347">
        <v>30.2</v>
      </c>
      <c r="E1347">
        <v>13.29</v>
      </c>
      <c r="F1347">
        <v>5500</v>
      </c>
      <c r="H1347">
        <f t="shared" si="62"/>
        <v>8.2299999999999347</v>
      </c>
      <c r="I1347" s="2">
        <f t="shared" ref="I1347:I1410" si="63">C1347*$M$2</f>
        <v>1.5217713270142395E-2</v>
      </c>
      <c r="J1347" s="2">
        <f t="shared" ref="J1347:J1410" si="64">H1347*$M$2</f>
        <v>8.3494520142180608</v>
      </c>
    </row>
    <row r="1348" spans="1:10" x14ac:dyDescent="0.3">
      <c r="A1348" s="1">
        <v>42656.193877314814</v>
      </c>
      <c r="B1348">
        <v>12408</v>
      </c>
      <c r="C1348">
        <v>1.4999999999999999E-2</v>
      </c>
      <c r="D1348">
        <v>30.19</v>
      </c>
      <c r="E1348">
        <v>13.29</v>
      </c>
      <c r="F1348">
        <v>5500</v>
      </c>
      <c r="H1348">
        <f t="shared" ref="H1348:H1411" si="65">C1348+H1347</f>
        <v>8.2449999999999353</v>
      </c>
      <c r="I1348" s="2">
        <f t="shared" si="63"/>
        <v>1.5217713270142395E-2</v>
      </c>
      <c r="J1348" s="2">
        <f t="shared" si="64"/>
        <v>8.364669727488204</v>
      </c>
    </row>
    <row r="1349" spans="1:10" x14ac:dyDescent="0.3">
      <c r="A1349" s="1">
        <v>42656.193888888891</v>
      </c>
      <c r="B1349">
        <v>12409</v>
      </c>
      <c r="C1349">
        <v>1.4999999999999999E-2</v>
      </c>
      <c r="D1349">
        <v>30.2</v>
      </c>
      <c r="E1349">
        <v>13.29</v>
      </c>
      <c r="F1349">
        <v>5500</v>
      </c>
      <c r="H1349">
        <f t="shared" si="65"/>
        <v>8.2599999999999358</v>
      </c>
      <c r="I1349" s="2">
        <f t="shared" si="63"/>
        <v>1.5217713270142395E-2</v>
      </c>
      <c r="J1349" s="2">
        <f t="shared" si="64"/>
        <v>8.3798874407583472</v>
      </c>
    </row>
    <row r="1350" spans="1:10" x14ac:dyDescent="0.3">
      <c r="A1350" s="1">
        <v>42656.19390046296</v>
      </c>
      <c r="B1350">
        <v>12410</v>
      </c>
      <c r="C1350">
        <v>1.4999999999999999E-2</v>
      </c>
      <c r="D1350">
        <v>30.19</v>
      </c>
      <c r="E1350">
        <v>13.29</v>
      </c>
      <c r="F1350">
        <v>5500</v>
      </c>
      <c r="H1350">
        <f t="shared" si="65"/>
        <v>8.2749999999999364</v>
      </c>
      <c r="I1350" s="2">
        <f t="shared" si="63"/>
        <v>1.5217713270142395E-2</v>
      </c>
      <c r="J1350" s="2">
        <f t="shared" si="64"/>
        <v>8.3951051540284904</v>
      </c>
    </row>
    <row r="1351" spans="1:10" x14ac:dyDescent="0.3">
      <c r="A1351" s="1">
        <v>42656.193912037037</v>
      </c>
      <c r="B1351">
        <v>12411</v>
      </c>
      <c r="C1351">
        <v>1.4999999999999999E-2</v>
      </c>
      <c r="D1351">
        <v>30.2</v>
      </c>
      <c r="E1351">
        <v>13.29</v>
      </c>
      <c r="F1351">
        <v>5500</v>
      </c>
      <c r="H1351">
        <f t="shared" si="65"/>
        <v>8.289999999999937</v>
      </c>
      <c r="I1351" s="2">
        <f t="shared" si="63"/>
        <v>1.5217713270142395E-2</v>
      </c>
      <c r="J1351" s="2">
        <f t="shared" si="64"/>
        <v>8.4103228672986337</v>
      </c>
    </row>
    <row r="1352" spans="1:10" x14ac:dyDescent="0.3">
      <c r="A1352" s="1">
        <v>42656.193923611114</v>
      </c>
      <c r="B1352">
        <v>12412</v>
      </c>
      <c r="C1352">
        <v>1.4999999999999999E-2</v>
      </c>
      <c r="D1352">
        <v>30.2</v>
      </c>
      <c r="E1352">
        <v>13.29</v>
      </c>
      <c r="F1352">
        <v>5500</v>
      </c>
      <c r="H1352">
        <f t="shared" si="65"/>
        <v>8.3049999999999375</v>
      </c>
      <c r="I1352" s="2">
        <f t="shared" si="63"/>
        <v>1.5217713270142395E-2</v>
      </c>
      <c r="J1352" s="2">
        <f t="shared" si="64"/>
        <v>8.4255405805687769</v>
      </c>
    </row>
    <row r="1353" spans="1:10" x14ac:dyDescent="0.3">
      <c r="A1353" s="1">
        <v>42656.193935185183</v>
      </c>
      <c r="B1353">
        <v>12413</v>
      </c>
      <c r="C1353">
        <v>1.4999999999999999E-2</v>
      </c>
      <c r="D1353">
        <v>30.19</v>
      </c>
      <c r="E1353">
        <v>13.29</v>
      </c>
      <c r="F1353">
        <v>5500</v>
      </c>
      <c r="H1353">
        <f t="shared" si="65"/>
        <v>8.3199999999999381</v>
      </c>
      <c r="I1353" s="2">
        <f t="shared" si="63"/>
        <v>1.5217713270142395E-2</v>
      </c>
      <c r="J1353" s="2">
        <f t="shared" si="64"/>
        <v>8.4407582938389201</v>
      </c>
    </row>
    <row r="1354" spans="1:10" x14ac:dyDescent="0.3">
      <c r="A1354" s="1">
        <v>42656.19394675926</v>
      </c>
      <c r="B1354">
        <v>12414</v>
      </c>
      <c r="C1354">
        <v>1.4999999999999999E-2</v>
      </c>
      <c r="D1354">
        <v>30.19</v>
      </c>
      <c r="E1354">
        <v>13.29</v>
      </c>
      <c r="F1354">
        <v>5500</v>
      </c>
      <c r="H1354">
        <f t="shared" si="65"/>
        <v>8.3349999999999387</v>
      </c>
      <c r="I1354" s="2">
        <f t="shared" si="63"/>
        <v>1.5217713270142395E-2</v>
      </c>
      <c r="J1354" s="2">
        <f t="shared" si="64"/>
        <v>8.4559760071090615</v>
      </c>
    </row>
    <row r="1355" spans="1:10" x14ac:dyDescent="0.3">
      <c r="A1355" s="1">
        <v>42656.193958333337</v>
      </c>
      <c r="B1355">
        <v>12415</v>
      </c>
      <c r="C1355">
        <v>1.4999999999999999E-2</v>
      </c>
      <c r="D1355">
        <v>30.2</v>
      </c>
      <c r="E1355">
        <v>13.29</v>
      </c>
      <c r="F1355">
        <v>5500</v>
      </c>
      <c r="H1355">
        <f t="shared" si="65"/>
        <v>8.3499999999999392</v>
      </c>
      <c r="I1355" s="2">
        <f t="shared" si="63"/>
        <v>1.5217713270142395E-2</v>
      </c>
      <c r="J1355" s="2">
        <f t="shared" si="64"/>
        <v>8.4711937203792047</v>
      </c>
    </row>
    <row r="1356" spans="1:10" x14ac:dyDescent="0.3">
      <c r="A1356" s="1">
        <v>42656.193969907406</v>
      </c>
      <c r="B1356">
        <v>12416</v>
      </c>
      <c r="C1356">
        <v>1.4999999999999999E-2</v>
      </c>
      <c r="D1356">
        <v>30.19</v>
      </c>
      <c r="E1356">
        <v>13.29</v>
      </c>
      <c r="F1356">
        <v>5500</v>
      </c>
      <c r="H1356">
        <f t="shared" si="65"/>
        <v>8.3649999999999398</v>
      </c>
      <c r="I1356" s="2">
        <f t="shared" si="63"/>
        <v>1.5217713270142395E-2</v>
      </c>
      <c r="J1356" s="2">
        <f t="shared" si="64"/>
        <v>8.4864114336493479</v>
      </c>
    </row>
    <row r="1357" spans="1:10" x14ac:dyDescent="0.3">
      <c r="A1357" s="1">
        <v>42656.193981481483</v>
      </c>
      <c r="B1357">
        <v>12417</v>
      </c>
      <c r="C1357">
        <v>1.4999999999999999E-2</v>
      </c>
      <c r="D1357">
        <v>30.2</v>
      </c>
      <c r="E1357">
        <v>13.29</v>
      </c>
      <c r="F1357">
        <v>5500</v>
      </c>
      <c r="H1357">
        <f t="shared" si="65"/>
        <v>8.3799999999999404</v>
      </c>
      <c r="I1357" s="2">
        <f t="shared" si="63"/>
        <v>1.5217713270142395E-2</v>
      </c>
      <c r="J1357" s="2">
        <f t="shared" si="64"/>
        <v>8.5016291469194911</v>
      </c>
    </row>
    <row r="1358" spans="1:10" x14ac:dyDescent="0.3">
      <c r="A1358" s="1">
        <v>42656.193993055553</v>
      </c>
      <c r="B1358">
        <v>12418</v>
      </c>
      <c r="C1358">
        <v>1.4999999999999999E-2</v>
      </c>
      <c r="D1358">
        <v>30.19</v>
      </c>
      <c r="E1358">
        <v>13.29</v>
      </c>
      <c r="F1358">
        <v>5500</v>
      </c>
      <c r="H1358">
        <f t="shared" si="65"/>
        <v>8.394999999999941</v>
      </c>
      <c r="I1358" s="2">
        <f t="shared" si="63"/>
        <v>1.5217713270142395E-2</v>
      </c>
      <c r="J1358" s="2">
        <f t="shared" si="64"/>
        <v>8.5168468601896343</v>
      </c>
    </row>
    <row r="1359" spans="1:10" x14ac:dyDescent="0.3">
      <c r="A1359" s="1">
        <v>42656.194004629629</v>
      </c>
      <c r="B1359">
        <v>12419</v>
      </c>
      <c r="C1359">
        <v>1.4999999999999999E-2</v>
      </c>
      <c r="D1359">
        <v>30.2</v>
      </c>
      <c r="E1359">
        <v>13.29</v>
      </c>
      <c r="F1359">
        <v>5500</v>
      </c>
      <c r="H1359">
        <f t="shared" si="65"/>
        <v>8.4099999999999415</v>
      </c>
      <c r="I1359" s="2">
        <f t="shared" si="63"/>
        <v>1.5217713270142395E-2</v>
      </c>
      <c r="J1359" s="2">
        <f t="shared" si="64"/>
        <v>8.5320645734597775</v>
      </c>
    </row>
    <row r="1360" spans="1:10" x14ac:dyDescent="0.3">
      <c r="A1360" s="1">
        <v>42656.194016203706</v>
      </c>
      <c r="B1360">
        <v>12420</v>
      </c>
      <c r="C1360">
        <v>1.4999999999999999E-2</v>
      </c>
      <c r="D1360">
        <v>30.2</v>
      </c>
      <c r="E1360">
        <v>13.29</v>
      </c>
      <c r="F1360">
        <v>5500</v>
      </c>
      <c r="H1360">
        <f t="shared" si="65"/>
        <v>8.4249999999999421</v>
      </c>
      <c r="I1360" s="2">
        <f t="shared" si="63"/>
        <v>1.5217713270142395E-2</v>
      </c>
      <c r="J1360" s="2">
        <f t="shared" si="64"/>
        <v>8.5472822867299207</v>
      </c>
    </row>
    <row r="1361" spans="1:10" x14ac:dyDescent="0.3">
      <c r="A1361" s="1">
        <v>42656.194027777776</v>
      </c>
      <c r="B1361">
        <v>12421</v>
      </c>
      <c r="C1361">
        <v>1.4999999999999999E-2</v>
      </c>
      <c r="D1361">
        <v>30.2</v>
      </c>
      <c r="E1361">
        <v>13.29</v>
      </c>
      <c r="F1361">
        <v>5500</v>
      </c>
      <c r="H1361">
        <f t="shared" si="65"/>
        <v>8.4399999999999427</v>
      </c>
      <c r="I1361" s="2">
        <f t="shared" si="63"/>
        <v>1.5217713270142395E-2</v>
      </c>
      <c r="J1361" s="2">
        <f t="shared" si="64"/>
        <v>8.5625000000000639</v>
      </c>
    </row>
    <row r="1362" spans="1:10" x14ac:dyDescent="0.3">
      <c r="A1362" s="1">
        <v>42656.194039351853</v>
      </c>
      <c r="B1362">
        <v>12422</v>
      </c>
      <c r="C1362">
        <v>1.4999999999999999E-2</v>
      </c>
      <c r="D1362">
        <v>30.2</v>
      </c>
      <c r="E1362">
        <v>13.29</v>
      </c>
      <c r="F1362">
        <v>5500</v>
      </c>
      <c r="H1362">
        <f t="shared" si="65"/>
        <v>8.4549999999999432</v>
      </c>
      <c r="I1362" s="2">
        <f t="shared" si="63"/>
        <v>1.5217713270142395E-2</v>
      </c>
      <c r="J1362" s="2">
        <f t="shared" si="64"/>
        <v>8.5777177132702054</v>
      </c>
    </row>
    <row r="1363" spans="1:10" x14ac:dyDescent="0.3">
      <c r="A1363" s="1">
        <v>42656.194050925929</v>
      </c>
      <c r="B1363">
        <v>12423</v>
      </c>
      <c r="C1363">
        <v>1.4999999999999999E-2</v>
      </c>
      <c r="D1363">
        <v>30.19</v>
      </c>
      <c r="E1363">
        <v>13.29</v>
      </c>
      <c r="F1363">
        <v>5500</v>
      </c>
      <c r="H1363">
        <f t="shared" si="65"/>
        <v>8.4699999999999438</v>
      </c>
      <c r="I1363" s="2">
        <f t="shared" si="63"/>
        <v>1.5217713270142395E-2</v>
      </c>
      <c r="J1363" s="2">
        <f t="shared" si="64"/>
        <v>8.5929354265403486</v>
      </c>
    </row>
    <row r="1364" spans="1:10" x14ac:dyDescent="0.3">
      <c r="A1364" s="1">
        <v>42656.194062499999</v>
      </c>
      <c r="B1364">
        <v>12424</v>
      </c>
      <c r="C1364">
        <v>1.4999999999999999E-2</v>
      </c>
      <c r="D1364">
        <v>30.2</v>
      </c>
      <c r="E1364">
        <v>13.29</v>
      </c>
      <c r="F1364">
        <v>5500</v>
      </c>
      <c r="H1364">
        <f t="shared" si="65"/>
        <v>8.4849999999999444</v>
      </c>
      <c r="I1364" s="2">
        <f t="shared" si="63"/>
        <v>1.5217713270142395E-2</v>
      </c>
      <c r="J1364" s="2">
        <f t="shared" si="64"/>
        <v>8.6081531398104918</v>
      </c>
    </row>
    <row r="1365" spans="1:10" x14ac:dyDescent="0.3">
      <c r="A1365" s="1">
        <v>42656.194074074076</v>
      </c>
      <c r="B1365">
        <v>12425</v>
      </c>
      <c r="C1365">
        <v>1.4999999999999999E-2</v>
      </c>
      <c r="D1365">
        <v>30.2</v>
      </c>
      <c r="E1365">
        <v>13.29</v>
      </c>
      <c r="F1365">
        <v>5500</v>
      </c>
      <c r="H1365">
        <f t="shared" si="65"/>
        <v>8.4999999999999449</v>
      </c>
      <c r="I1365" s="2">
        <f t="shared" si="63"/>
        <v>1.5217713270142395E-2</v>
      </c>
      <c r="J1365" s="2">
        <f t="shared" si="64"/>
        <v>8.623370853080635</v>
      </c>
    </row>
    <row r="1366" spans="1:10" x14ac:dyDescent="0.3">
      <c r="A1366" s="1">
        <v>42656.194085648145</v>
      </c>
      <c r="B1366">
        <v>12426</v>
      </c>
      <c r="C1366">
        <v>1.4999999999999999E-2</v>
      </c>
      <c r="D1366">
        <v>30.2</v>
      </c>
      <c r="E1366">
        <v>13.29</v>
      </c>
      <c r="F1366">
        <v>5499</v>
      </c>
      <c r="H1366">
        <f t="shared" si="65"/>
        <v>8.5149999999999455</v>
      </c>
      <c r="I1366" s="2">
        <f t="shared" si="63"/>
        <v>1.5217713270142395E-2</v>
      </c>
      <c r="J1366" s="2">
        <f t="shared" si="64"/>
        <v>8.6385885663507782</v>
      </c>
    </row>
    <row r="1367" spans="1:10" x14ac:dyDescent="0.3">
      <c r="A1367" s="1">
        <v>42656.194097222222</v>
      </c>
      <c r="B1367">
        <v>12427</v>
      </c>
      <c r="C1367">
        <v>1.4999999999999999E-2</v>
      </c>
      <c r="D1367">
        <v>30.2</v>
      </c>
      <c r="E1367">
        <v>13.29</v>
      </c>
      <c r="F1367">
        <v>5499</v>
      </c>
      <c r="H1367">
        <f t="shared" si="65"/>
        <v>8.5299999999999461</v>
      </c>
      <c r="I1367" s="2">
        <f t="shared" si="63"/>
        <v>1.5217713270142395E-2</v>
      </c>
      <c r="J1367" s="2">
        <f t="shared" si="64"/>
        <v>8.6538062796209214</v>
      </c>
    </row>
    <row r="1368" spans="1:10" x14ac:dyDescent="0.3">
      <c r="A1368" s="1">
        <v>42656.194108796299</v>
      </c>
      <c r="B1368">
        <v>12428</v>
      </c>
      <c r="C1368">
        <v>1.4999999999999999E-2</v>
      </c>
      <c r="D1368">
        <v>30.2</v>
      </c>
      <c r="E1368">
        <v>13.29</v>
      </c>
      <c r="F1368">
        <v>5499</v>
      </c>
      <c r="H1368">
        <f t="shared" si="65"/>
        <v>8.5449999999999466</v>
      </c>
      <c r="I1368" s="2">
        <f t="shared" si="63"/>
        <v>1.5217713270142395E-2</v>
      </c>
      <c r="J1368" s="2">
        <f t="shared" si="64"/>
        <v>8.6690239928910646</v>
      </c>
    </row>
    <row r="1369" spans="1:10" x14ac:dyDescent="0.3">
      <c r="A1369" s="1">
        <v>42656.194120370368</v>
      </c>
      <c r="B1369">
        <v>12429</v>
      </c>
      <c r="C1369">
        <v>1.4999999999999999E-2</v>
      </c>
      <c r="D1369">
        <v>30.2</v>
      </c>
      <c r="E1369">
        <v>13.29</v>
      </c>
      <c r="F1369">
        <v>5499</v>
      </c>
      <c r="H1369">
        <f t="shared" si="65"/>
        <v>8.5599999999999472</v>
      </c>
      <c r="I1369" s="2">
        <f t="shared" si="63"/>
        <v>1.5217713270142395E-2</v>
      </c>
      <c r="J1369" s="2">
        <f t="shared" si="64"/>
        <v>8.6842417061612061</v>
      </c>
    </row>
    <row r="1370" spans="1:10" x14ac:dyDescent="0.3">
      <c r="A1370" s="1">
        <v>42656.194131944445</v>
      </c>
      <c r="B1370">
        <v>12430</v>
      </c>
      <c r="C1370">
        <v>1.4999999999999999E-2</v>
      </c>
      <c r="D1370">
        <v>30.2</v>
      </c>
      <c r="E1370">
        <v>13.29</v>
      </c>
      <c r="F1370">
        <v>5499</v>
      </c>
      <c r="H1370">
        <f t="shared" si="65"/>
        <v>8.5749999999999478</v>
      </c>
      <c r="I1370" s="2">
        <f t="shared" si="63"/>
        <v>1.5217713270142395E-2</v>
      </c>
      <c r="J1370" s="2">
        <f t="shared" si="64"/>
        <v>8.6994594194313493</v>
      </c>
    </row>
    <row r="1371" spans="1:10" x14ac:dyDescent="0.3">
      <c r="A1371" s="1">
        <v>42656.194143518522</v>
      </c>
      <c r="B1371">
        <v>12431</v>
      </c>
      <c r="C1371">
        <v>1.4999999999999999E-2</v>
      </c>
      <c r="D1371">
        <v>30.2</v>
      </c>
      <c r="E1371">
        <v>13.29</v>
      </c>
      <c r="F1371">
        <v>5499</v>
      </c>
      <c r="H1371">
        <f t="shared" si="65"/>
        <v>8.5899999999999483</v>
      </c>
      <c r="I1371" s="2">
        <f t="shared" si="63"/>
        <v>1.5217713270142395E-2</v>
      </c>
      <c r="J1371" s="2">
        <f t="shared" si="64"/>
        <v>8.7146771327014925</v>
      </c>
    </row>
    <row r="1372" spans="1:10" x14ac:dyDescent="0.3">
      <c r="A1372" s="1">
        <v>42656.194155092591</v>
      </c>
      <c r="B1372">
        <v>12432</v>
      </c>
      <c r="C1372">
        <v>1.4999999999999999E-2</v>
      </c>
      <c r="D1372">
        <v>30.19</v>
      </c>
      <c r="E1372">
        <v>13.3</v>
      </c>
      <c r="F1372">
        <v>5499</v>
      </c>
      <c r="H1372">
        <f t="shared" si="65"/>
        <v>8.6049999999999489</v>
      </c>
      <c r="I1372" s="2">
        <f t="shared" si="63"/>
        <v>1.5217713270142395E-2</v>
      </c>
      <c r="J1372" s="2">
        <f t="shared" si="64"/>
        <v>8.7298948459716357</v>
      </c>
    </row>
    <row r="1373" spans="1:10" x14ac:dyDescent="0.3">
      <c r="A1373" s="1">
        <v>42656.194166666668</v>
      </c>
      <c r="B1373">
        <v>12433</v>
      </c>
      <c r="C1373">
        <v>1.4999999999999999E-2</v>
      </c>
      <c r="D1373">
        <v>30.2</v>
      </c>
      <c r="E1373">
        <v>13.3</v>
      </c>
      <c r="F1373">
        <v>5499</v>
      </c>
      <c r="H1373">
        <f t="shared" si="65"/>
        <v>8.6199999999999495</v>
      </c>
      <c r="I1373" s="2">
        <f t="shared" si="63"/>
        <v>1.5217713270142395E-2</v>
      </c>
      <c r="J1373" s="2">
        <f t="shared" si="64"/>
        <v>8.7451125592417789</v>
      </c>
    </row>
    <row r="1374" spans="1:10" x14ac:dyDescent="0.3">
      <c r="A1374" s="1">
        <v>42656.194178240738</v>
      </c>
      <c r="B1374">
        <v>12434</v>
      </c>
      <c r="C1374">
        <v>1.4999999999999999E-2</v>
      </c>
      <c r="D1374">
        <v>30.2</v>
      </c>
      <c r="E1374">
        <v>13.29</v>
      </c>
      <c r="F1374">
        <v>5499</v>
      </c>
      <c r="H1374">
        <f t="shared" si="65"/>
        <v>8.63499999999995</v>
      </c>
      <c r="I1374" s="2">
        <f t="shared" si="63"/>
        <v>1.5217713270142395E-2</v>
      </c>
      <c r="J1374" s="2">
        <f t="shared" si="64"/>
        <v>8.7603302725119221</v>
      </c>
    </row>
    <row r="1375" spans="1:10" x14ac:dyDescent="0.3">
      <c r="A1375" s="1">
        <v>42656.194189814814</v>
      </c>
      <c r="B1375">
        <v>12435</v>
      </c>
      <c r="C1375">
        <v>1.4999999999999999E-2</v>
      </c>
      <c r="D1375">
        <v>30.2</v>
      </c>
      <c r="E1375">
        <v>13.29</v>
      </c>
      <c r="F1375">
        <v>5499</v>
      </c>
      <c r="H1375">
        <f t="shared" si="65"/>
        <v>8.6499999999999506</v>
      </c>
      <c r="I1375" s="2">
        <f t="shared" si="63"/>
        <v>1.5217713270142395E-2</v>
      </c>
      <c r="J1375" s="2">
        <f t="shared" si="64"/>
        <v>8.7755479857820653</v>
      </c>
    </row>
    <row r="1376" spans="1:10" x14ac:dyDescent="0.3">
      <c r="A1376" s="1">
        <v>42656.194201388891</v>
      </c>
      <c r="B1376">
        <v>12436</v>
      </c>
      <c r="C1376">
        <v>1.4999999999999999E-2</v>
      </c>
      <c r="D1376">
        <v>30.2</v>
      </c>
      <c r="E1376">
        <v>13.29</v>
      </c>
      <c r="F1376">
        <v>5499</v>
      </c>
      <c r="H1376">
        <f t="shared" si="65"/>
        <v>8.6649999999999512</v>
      </c>
      <c r="I1376" s="2">
        <f t="shared" si="63"/>
        <v>1.5217713270142395E-2</v>
      </c>
      <c r="J1376" s="2">
        <f t="shared" si="64"/>
        <v>8.7907656990522085</v>
      </c>
    </row>
    <row r="1377" spans="1:10" x14ac:dyDescent="0.3">
      <c r="A1377" s="1">
        <v>42656.194212962961</v>
      </c>
      <c r="B1377">
        <v>12437</v>
      </c>
      <c r="C1377">
        <v>1.4999999999999999E-2</v>
      </c>
      <c r="D1377">
        <v>30.2</v>
      </c>
      <c r="E1377">
        <v>13.29</v>
      </c>
      <c r="F1377">
        <v>5499</v>
      </c>
      <c r="H1377">
        <f t="shared" si="65"/>
        <v>8.6799999999999518</v>
      </c>
      <c r="I1377" s="2">
        <f t="shared" si="63"/>
        <v>1.5217713270142395E-2</v>
      </c>
      <c r="J1377" s="2">
        <f t="shared" si="64"/>
        <v>8.8059834123223499</v>
      </c>
    </row>
    <row r="1378" spans="1:10" x14ac:dyDescent="0.3">
      <c r="A1378" s="1">
        <v>42656.194224537037</v>
      </c>
      <c r="B1378">
        <v>12438</v>
      </c>
      <c r="C1378">
        <v>1.4999999999999999E-2</v>
      </c>
      <c r="D1378">
        <v>30.2</v>
      </c>
      <c r="E1378">
        <v>13.29</v>
      </c>
      <c r="F1378">
        <v>5499</v>
      </c>
      <c r="H1378">
        <f t="shared" si="65"/>
        <v>8.6949999999999523</v>
      </c>
      <c r="I1378" s="2">
        <f t="shared" si="63"/>
        <v>1.5217713270142395E-2</v>
      </c>
      <c r="J1378" s="2">
        <f t="shared" si="64"/>
        <v>8.8212011255924931</v>
      </c>
    </row>
    <row r="1379" spans="1:10" x14ac:dyDescent="0.3">
      <c r="A1379" s="1">
        <v>42656.194236111114</v>
      </c>
      <c r="B1379">
        <v>12439</v>
      </c>
      <c r="C1379">
        <v>1.4999999999999999E-2</v>
      </c>
      <c r="D1379">
        <v>30.2</v>
      </c>
      <c r="E1379">
        <v>13.29</v>
      </c>
      <c r="F1379">
        <v>5499</v>
      </c>
      <c r="H1379">
        <f t="shared" si="65"/>
        <v>8.7099999999999529</v>
      </c>
      <c r="I1379" s="2">
        <f t="shared" si="63"/>
        <v>1.5217713270142395E-2</v>
      </c>
      <c r="J1379" s="2">
        <f t="shared" si="64"/>
        <v>8.8364188388626363</v>
      </c>
    </row>
    <row r="1380" spans="1:10" x14ac:dyDescent="0.3">
      <c r="A1380" s="1">
        <v>42656.194247685184</v>
      </c>
      <c r="B1380">
        <v>12440</v>
      </c>
      <c r="C1380">
        <v>1.4999999999999999E-2</v>
      </c>
      <c r="D1380">
        <v>30.2</v>
      </c>
      <c r="E1380">
        <v>13.29</v>
      </c>
      <c r="F1380">
        <v>5499</v>
      </c>
      <c r="H1380">
        <f t="shared" si="65"/>
        <v>8.7249999999999535</v>
      </c>
      <c r="I1380" s="2">
        <f t="shared" si="63"/>
        <v>1.5217713270142395E-2</v>
      </c>
      <c r="J1380" s="2">
        <f t="shared" si="64"/>
        <v>8.8516365521327796</v>
      </c>
    </row>
    <row r="1381" spans="1:10" x14ac:dyDescent="0.3">
      <c r="A1381" s="1">
        <v>42656.19425925926</v>
      </c>
      <c r="B1381">
        <v>12441</v>
      </c>
      <c r="C1381">
        <v>1.4999999999999999E-2</v>
      </c>
      <c r="D1381">
        <v>30.2</v>
      </c>
      <c r="E1381">
        <v>13.29</v>
      </c>
      <c r="F1381">
        <v>5499</v>
      </c>
      <c r="H1381">
        <f t="shared" si="65"/>
        <v>8.739999999999954</v>
      </c>
      <c r="I1381" s="2">
        <f t="shared" si="63"/>
        <v>1.5217713270142395E-2</v>
      </c>
      <c r="J1381" s="2">
        <f t="shared" si="64"/>
        <v>8.8668542654029228</v>
      </c>
    </row>
    <row r="1382" spans="1:10" x14ac:dyDescent="0.3">
      <c r="A1382" s="1">
        <v>42656.19427083333</v>
      </c>
      <c r="B1382">
        <v>12442</v>
      </c>
      <c r="C1382">
        <v>1.4999999999999999E-2</v>
      </c>
      <c r="D1382">
        <v>30.2</v>
      </c>
      <c r="E1382">
        <v>13.29</v>
      </c>
      <c r="F1382">
        <v>5499</v>
      </c>
      <c r="H1382">
        <f t="shared" si="65"/>
        <v>8.7549999999999546</v>
      </c>
      <c r="I1382" s="2">
        <f t="shared" si="63"/>
        <v>1.5217713270142395E-2</v>
      </c>
      <c r="J1382" s="2">
        <f t="shared" si="64"/>
        <v>8.882071978673066</v>
      </c>
    </row>
    <row r="1383" spans="1:10" x14ac:dyDescent="0.3">
      <c r="A1383" s="1">
        <v>42656.194282407407</v>
      </c>
      <c r="B1383">
        <v>12443</v>
      </c>
      <c r="C1383">
        <v>1.4999999999999999E-2</v>
      </c>
      <c r="D1383">
        <v>30.2</v>
      </c>
      <c r="E1383">
        <v>13.29</v>
      </c>
      <c r="F1383">
        <v>5499</v>
      </c>
      <c r="H1383">
        <f t="shared" si="65"/>
        <v>8.7699999999999552</v>
      </c>
      <c r="I1383" s="2">
        <f t="shared" si="63"/>
        <v>1.5217713270142395E-2</v>
      </c>
      <c r="J1383" s="2">
        <f t="shared" si="64"/>
        <v>8.8972896919432092</v>
      </c>
    </row>
    <row r="1384" spans="1:10" x14ac:dyDescent="0.3">
      <c r="A1384" s="1">
        <v>42656.194293981483</v>
      </c>
      <c r="B1384">
        <v>12444</v>
      </c>
      <c r="C1384">
        <v>1.4999999999999999E-2</v>
      </c>
      <c r="D1384">
        <v>30.2</v>
      </c>
      <c r="E1384">
        <v>13.29</v>
      </c>
      <c r="F1384">
        <v>5499</v>
      </c>
      <c r="H1384">
        <f t="shared" si="65"/>
        <v>8.7849999999999557</v>
      </c>
      <c r="I1384" s="2">
        <f t="shared" si="63"/>
        <v>1.5217713270142395E-2</v>
      </c>
      <c r="J1384" s="2">
        <f t="shared" si="64"/>
        <v>8.9125074052133506</v>
      </c>
    </row>
    <row r="1385" spans="1:10" x14ac:dyDescent="0.3">
      <c r="A1385" s="1">
        <v>42656.194305555553</v>
      </c>
      <c r="B1385">
        <v>12445</v>
      </c>
      <c r="C1385">
        <v>1.4999999999999999E-2</v>
      </c>
      <c r="D1385">
        <v>30.2</v>
      </c>
      <c r="E1385">
        <v>13.29</v>
      </c>
      <c r="F1385">
        <v>5499</v>
      </c>
      <c r="H1385">
        <f t="shared" si="65"/>
        <v>8.7999999999999563</v>
      </c>
      <c r="I1385" s="2">
        <f t="shared" si="63"/>
        <v>1.5217713270142395E-2</v>
      </c>
      <c r="J1385" s="2">
        <f t="shared" si="64"/>
        <v>8.9277251184834938</v>
      </c>
    </row>
    <row r="1386" spans="1:10" x14ac:dyDescent="0.3">
      <c r="A1386" s="1">
        <v>42656.19431712963</v>
      </c>
      <c r="B1386">
        <v>12446</v>
      </c>
      <c r="C1386">
        <v>1.4999999999999999E-2</v>
      </c>
      <c r="D1386">
        <v>30.2</v>
      </c>
      <c r="E1386">
        <v>13.29</v>
      </c>
      <c r="F1386">
        <v>5499</v>
      </c>
      <c r="H1386">
        <f t="shared" si="65"/>
        <v>8.8149999999999569</v>
      </c>
      <c r="I1386" s="2">
        <f t="shared" si="63"/>
        <v>1.5217713270142395E-2</v>
      </c>
      <c r="J1386" s="2">
        <f t="shared" si="64"/>
        <v>8.942942831753637</v>
      </c>
    </row>
    <row r="1387" spans="1:10" x14ac:dyDescent="0.3">
      <c r="A1387" s="1">
        <v>42656.194328703707</v>
      </c>
      <c r="B1387">
        <v>12447</v>
      </c>
      <c r="C1387">
        <v>1.4999999999999999E-2</v>
      </c>
      <c r="D1387">
        <v>30.2</v>
      </c>
      <c r="E1387">
        <v>13.29</v>
      </c>
      <c r="F1387">
        <v>5499</v>
      </c>
      <c r="H1387">
        <f t="shared" si="65"/>
        <v>8.8299999999999574</v>
      </c>
      <c r="I1387" s="2">
        <f t="shared" si="63"/>
        <v>1.5217713270142395E-2</v>
      </c>
      <c r="J1387" s="2">
        <f t="shared" si="64"/>
        <v>8.9581605450237802</v>
      </c>
    </row>
    <row r="1388" spans="1:10" x14ac:dyDescent="0.3">
      <c r="A1388" s="1">
        <v>42656.194340277776</v>
      </c>
      <c r="B1388">
        <v>12448</v>
      </c>
      <c r="C1388">
        <v>1.4999999999999999E-2</v>
      </c>
      <c r="D1388">
        <v>30.2</v>
      </c>
      <c r="E1388">
        <v>13.29</v>
      </c>
      <c r="F1388">
        <v>5499</v>
      </c>
      <c r="H1388">
        <f t="shared" si="65"/>
        <v>8.844999999999958</v>
      </c>
      <c r="I1388" s="2">
        <f t="shared" si="63"/>
        <v>1.5217713270142395E-2</v>
      </c>
      <c r="J1388" s="2">
        <f t="shared" si="64"/>
        <v>8.9733782582939234</v>
      </c>
    </row>
    <row r="1389" spans="1:10" x14ac:dyDescent="0.3">
      <c r="A1389" s="1">
        <v>42656.194351851853</v>
      </c>
      <c r="B1389">
        <v>12449</v>
      </c>
      <c r="C1389">
        <v>1.4999999999999999E-2</v>
      </c>
      <c r="D1389">
        <v>30.2</v>
      </c>
      <c r="E1389">
        <v>13.29</v>
      </c>
      <c r="F1389">
        <v>5499</v>
      </c>
      <c r="H1389">
        <f t="shared" si="65"/>
        <v>8.8599999999999586</v>
      </c>
      <c r="I1389" s="2">
        <f t="shared" si="63"/>
        <v>1.5217713270142395E-2</v>
      </c>
      <c r="J1389" s="2">
        <f t="shared" si="64"/>
        <v>8.9885959715640666</v>
      </c>
    </row>
    <row r="1390" spans="1:10" x14ac:dyDescent="0.3">
      <c r="A1390" s="1">
        <v>42656.194363425922</v>
      </c>
      <c r="B1390">
        <v>12450</v>
      </c>
      <c r="C1390">
        <v>1.4999999999999999E-2</v>
      </c>
      <c r="D1390">
        <v>30.2</v>
      </c>
      <c r="E1390">
        <v>13.29</v>
      </c>
      <c r="F1390">
        <v>5499</v>
      </c>
      <c r="H1390">
        <f t="shared" si="65"/>
        <v>8.8749999999999591</v>
      </c>
      <c r="I1390" s="2">
        <f t="shared" si="63"/>
        <v>1.5217713270142395E-2</v>
      </c>
      <c r="J1390" s="2">
        <f t="shared" si="64"/>
        <v>9.0038136848342099</v>
      </c>
    </row>
    <row r="1391" spans="1:10" x14ac:dyDescent="0.3">
      <c r="A1391" s="1">
        <v>42656.194374999999</v>
      </c>
      <c r="B1391">
        <v>12451</v>
      </c>
      <c r="C1391">
        <v>1.4999999999999999E-2</v>
      </c>
      <c r="D1391">
        <v>30.2</v>
      </c>
      <c r="E1391">
        <v>13.29</v>
      </c>
      <c r="F1391">
        <v>5499</v>
      </c>
      <c r="H1391">
        <f t="shared" si="65"/>
        <v>8.8899999999999597</v>
      </c>
      <c r="I1391" s="2">
        <f t="shared" si="63"/>
        <v>1.5217713270142395E-2</v>
      </c>
      <c r="J1391" s="2">
        <f t="shared" si="64"/>
        <v>9.0190313981043531</v>
      </c>
    </row>
    <row r="1392" spans="1:10" x14ac:dyDescent="0.3">
      <c r="A1392" s="1">
        <v>42656.194386574076</v>
      </c>
      <c r="B1392">
        <v>12452</v>
      </c>
      <c r="C1392">
        <v>1.4999999999999999E-2</v>
      </c>
      <c r="D1392">
        <v>30.2</v>
      </c>
      <c r="E1392">
        <v>13.29</v>
      </c>
      <c r="F1392">
        <v>5499</v>
      </c>
      <c r="H1392">
        <f t="shared" si="65"/>
        <v>8.9049999999999603</v>
      </c>
      <c r="I1392" s="2">
        <f t="shared" si="63"/>
        <v>1.5217713270142395E-2</v>
      </c>
      <c r="J1392" s="2">
        <f t="shared" si="64"/>
        <v>9.0342491113744945</v>
      </c>
    </row>
    <row r="1393" spans="1:10" x14ac:dyDescent="0.3">
      <c r="A1393" s="1">
        <v>42656.194398148145</v>
      </c>
      <c r="B1393">
        <v>12453</v>
      </c>
      <c r="C1393">
        <v>1.4999999999999999E-2</v>
      </c>
      <c r="D1393">
        <v>30.2</v>
      </c>
      <c r="E1393">
        <v>13.29</v>
      </c>
      <c r="F1393">
        <v>5499</v>
      </c>
      <c r="H1393">
        <f t="shared" si="65"/>
        <v>8.9199999999999608</v>
      </c>
      <c r="I1393" s="2">
        <f t="shared" si="63"/>
        <v>1.5217713270142395E-2</v>
      </c>
      <c r="J1393" s="2">
        <f t="shared" si="64"/>
        <v>9.0494668246446377</v>
      </c>
    </row>
    <row r="1394" spans="1:10" x14ac:dyDescent="0.3">
      <c r="A1394" s="1">
        <v>42656.194409722222</v>
      </c>
      <c r="B1394">
        <v>12454</v>
      </c>
      <c r="C1394">
        <v>1.4999999999999999E-2</v>
      </c>
      <c r="D1394">
        <v>30.2</v>
      </c>
      <c r="E1394">
        <v>13.29</v>
      </c>
      <c r="F1394">
        <v>5499</v>
      </c>
      <c r="H1394">
        <f t="shared" si="65"/>
        <v>8.9349999999999614</v>
      </c>
      <c r="I1394" s="2">
        <f t="shared" si="63"/>
        <v>1.5217713270142395E-2</v>
      </c>
      <c r="J1394" s="2">
        <f t="shared" si="64"/>
        <v>9.0646845379147809</v>
      </c>
    </row>
    <row r="1395" spans="1:10" x14ac:dyDescent="0.3">
      <c r="A1395" s="1">
        <v>42656.194421296299</v>
      </c>
      <c r="B1395">
        <v>12455</v>
      </c>
      <c r="C1395">
        <v>1.4999999999999999E-2</v>
      </c>
      <c r="D1395">
        <v>30.2</v>
      </c>
      <c r="E1395">
        <v>13.29</v>
      </c>
      <c r="F1395">
        <v>5499</v>
      </c>
      <c r="H1395">
        <f t="shared" si="65"/>
        <v>8.949999999999962</v>
      </c>
      <c r="I1395" s="2">
        <f t="shared" si="63"/>
        <v>1.5217713270142395E-2</v>
      </c>
      <c r="J1395" s="2">
        <f t="shared" si="64"/>
        <v>9.0799022511849241</v>
      </c>
    </row>
    <row r="1396" spans="1:10" x14ac:dyDescent="0.3">
      <c r="A1396" s="1">
        <v>42656.194432870368</v>
      </c>
      <c r="B1396">
        <v>12456</v>
      </c>
      <c r="C1396">
        <v>1.4999999999999999E-2</v>
      </c>
      <c r="D1396">
        <v>30.2</v>
      </c>
      <c r="E1396">
        <v>13.29</v>
      </c>
      <c r="F1396">
        <v>5499</v>
      </c>
      <c r="H1396">
        <f t="shared" si="65"/>
        <v>8.9649999999999626</v>
      </c>
      <c r="I1396" s="2">
        <f t="shared" si="63"/>
        <v>1.5217713270142395E-2</v>
      </c>
      <c r="J1396" s="2">
        <f t="shared" si="64"/>
        <v>9.0951199644550673</v>
      </c>
    </row>
    <row r="1397" spans="1:10" x14ac:dyDescent="0.3">
      <c r="A1397" s="1">
        <v>42656.194444444445</v>
      </c>
      <c r="B1397">
        <v>12457</v>
      </c>
      <c r="C1397">
        <v>1.4999999999999999E-2</v>
      </c>
      <c r="D1397">
        <v>30.2</v>
      </c>
      <c r="E1397">
        <v>13.29</v>
      </c>
      <c r="F1397">
        <v>5499</v>
      </c>
      <c r="H1397">
        <f t="shared" si="65"/>
        <v>8.9799999999999631</v>
      </c>
      <c r="I1397" s="2">
        <f t="shared" si="63"/>
        <v>1.5217713270142395E-2</v>
      </c>
      <c r="J1397" s="2">
        <f t="shared" si="64"/>
        <v>9.1103376777252105</v>
      </c>
    </row>
    <row r="1398" spans="1:10" x14ac:dyDescent="0.3">
      <c r="A1398" s="1">
        <v>42656.194456018522</v>
      </c>
      <c r="B1398">
        <v>12458</v>
      </c>
      <c r="C1398">
        <v>1.4999999999999999E-2</v>
      </c>
      <c r="D1398">
        <v>30.2</v>
      </c>
      <c r="E1398">
        <v>13.29</v>
      </c>
      <c r="F1398">
        <v>5499</v>
      </c>
      <c r="H1398">
        <f t="shared" si="65"/>
        <v>8.9949999999999637</v>
      </c>
      <c r="I1398" s="2">
        <f t="shared" si="63"/>
        <v>1.5217713270142395E-2</v>
      </c>
      <c r="J1398" s="2">
        <f t="shared" si="64"/>
        <v>9.1255553909953537</v>
      </c>
    </row>
    <row r="1399" spans="1:10" x14ac:dyDescent="0.3">
      <c r="A1399" s="1">
        <v>42656.194467592592</v>
      </c>
      <c r="B1399">
        <v>12459</v>
      </c>
      <c r="C1399">
        <v>1.4999999999999999E-2</v>
      </c>
      <c r="D1399">
        <v>30.2</v>
      </c>
      <c r="E1399">
        <v>13.29</v>
      </c>
      <c r="F1399">
        <v>5499</v>
      </c>
      <c r="H1399">
        <f t="shared" si="65"/>
        <v>9.0099999999999643</v>
      </c>
      <c r="I1399" s="2">
        <f t="shared" si="63"/>
        <v>1.5217713270142395E-2</v>
      </c>
      <c r="J1399" s="2">
        <f t="shared" si="64"/>
        <v>9.1407731042654952</v>
      </c>
    </row>
    <row r="1400" spans="1:10" x14ac:dyDescent="0.3">
      <c r="A1400" s="1">
        <v>42656.194479166668</v>
      </c>
      <c r="B1400">
        <v>12460</v>
      </c>
      <c r="C1400">
        <v>1.4999999999999999E-2</v>
      </c>
      <c r="D1400">
        <v>30.2</v>
      </c>
      <c r="E1400">
        <v>13.29</v>
      </c>
      <c r="F1400">
        <v>5499</v>
      </c>
      <c r="H1400">
        <f t="shared" si="65"/>
        <v>9.0249999999999648</v>
      </c>
      <c r="I1400" s="2">
        <f t="shared" si="63"/>
        <v>1.5217713270142395E-2</v>
      </c>
      <c r="J1400" s="2">
        <f t="shared" si="64"/>
        <v>9.1559908175356384</v>
      </c>
    </row>
    <row r="1401" spans="1:10" x14ac:dyDescent="0.3">
      <c r="A1401" s="1">
        <v>42656.194490740738</v>
      </c>
      <c r="B1401">
        <v>12461</v>
      </c>
      <c r="C1401">
        <v>1.4999999999999999E-2</v>
      </c>
      <c r="D1401">
        <v>30.2</v>
      </c>
      <c r="E1401">
        <v>13.29</v>
      </c>
      <c r="F1401">
        <v>5499</v>
      </c>
      <c r="H1401">
        <f t="shared" si="65"/>
        <v>9.0399999999999654</v>
      </c>
      <c r="I1401" s="2">
        <f t="shared" si="63"/>
        <v>1.5217713270142395E-2</v>
      </c>
      <c r="J1401" s="2">
        <f t="shared" si="64"/>
        <v>9.1712085308057816</v>
      </c>
    </row>
    <row r="1402" spans="1:10" x14ac:dyDescent="0.3">
      <c r="A1402" s="1">
        <v>42656.194502314815</v>
      </c>
      <c r="B1402">
        <v>12462</v>
      </c>
      <c r="C1402">
        <v>1.4999999999999999E-2</v>
      </c>
      <c r="D1402">
        <v>30.2</v>
      </c>
      <c r="E1402">
        <v>13.29</v>
      </c>
      <c r="F1402">
        <v>5499</v>
      </c>
      <c r="H1402">
        <f t="shared" si="65"/>
        <v>9.054999999999966</v>
      </c>
      <c r="I1402" s="2">
        <f t="shared" si="63"/>
        <v>1.5217713270142395E-2</v>
      </c>
      <c r="J1402" s="2">
        <f t="shared" si="64"/>
        <v>9.1864262440759248</v>
      </c>
    </row>
    <row r="1403" spans="1:10" x14ac:dyDescent="0.3">
      <c r="A1403" s="1">
        <v>42656.194513888891</v>
      </c>
      <c r="B1403">
        <v>12463</v>
      </c>
      <c r="C1403">
        <v>1.4999999999999999E-2</v>
      </c>
      <c r="D1403">
        <v>30.2</v>
      </c>
      <c r="E1403">
        <v>13.29</v>
      </c>
      <c r="F1403">
        <v>5499</v>
      </c>
      <c r="H1403">
        <f t="shared" si="65"/>
        <v>9.0699999999999665</v>
      </c>
      <c r="I1403" s="2">
        <f t="shared" si="63"/>
        <v>1.5217713270142395E-2</v>
      </c>
      <c r="J1403" s="2">
        <f t="shared" si="64"/>
        <v>9.201643957346068</v>
      </c>
    </row>
    <row r="1404" spans="1:10" x14ac:dyDescent="0.3">
      <c r="A1404" s="1">
        <v>42656.194525462961</v>
      </c>
      <c r="B1404">
        <v>12464</v>
      </c>
      <c r="C1404">
        <v>1.4999999999999999E-2</v>
      </c>
      <c r="D1404">
        <v>30.2</v>
      </c>
      <c r="E1404">
        <v>13.29</v>
      </c>
      <c r="F1404">
        <v>5499</v>
      </c>
      <c r="H1404">
        <f t="shared" si="65"/>
        <v>9.0849999999999671</v>
      </c>
      <c r="I1404" s="2">
        <f t="shared" si="63"/>
        <v>1.5217713270142395E-2</v>
      </c>
      <c r="J1404" s="2">
        <f t="shared" si="64"/>
        <v>9.2168616706162112</v>
      </c>
    </row>
    <row r="1405" spans="1:10" x14ac:dyDescent="0.3">
      <c r="A1405" s="1">
        <v>42656.194537037038</v>
      </c>
      <c r="B1405">
        <v>12465</v>
      </c>
      <c r="C1405">
        <v>1.4999999999999999E-2</v>
      </c>
      <c r="D1405">
        <v>30.2</v>
      </c>
      <c r="E1405">
        <v>13.29</v>
      </c>
      <c r="F1405">
        <v>5499</v>
      </c>
      <c r="H1405">
        <f t="shared" si="65"/>
        <v>9.0999999999999677</v>
      </c>
      <c r="I1405" s="2">
        <f t="shared" si="63"/>
        <v>1.5217713270142395E-2</v>
      </c>
      <c r="J1405" s="2">
        <f t="shared" si="64"/>
        <v>9.2320793838863544</v>
      </c>
    </row>
    <row r="1406" spans="1:10" x14ac:dyDescent="0.3">
      <c r="A1406" s="1">
        <v>42656.194548611114</v>
      </c>
      <c r="B1406">
        <v>12466</v>
      </c>
      <c r="C1406">
        <v>1.4999999999999999E-2</v>
      </c>
      <c r="D1406">
        <v>30.2</v>
      </c>
      <c r="E1406">
        <v>13.29</v>
      </c>
      <c r="F1406">
        <v>5499</v>
      </c>
      <c r="H1406">
        <f t="shared" si="65"/>
        <v>9.1149999999999682</v>
      </c>
      <c r="I1406" s="2">
        <f t="shared" si="63"/>
        <v>1.5217713270142395E-2</v>
      </c>
      <c r="J1406" s="2">
        <f t="shared" si="64"/>
        <v>9.2472970971564976</v>
      </c>
    </row>
    <row r="1407" spans="1:10" x14ac:dyDescent="0.3">
      <c r="A1407" s="1">
        <v>42656.194560185184</v>
      </c>
      <c r="B1407">
        <v>12467</v>
      </c>
      <c r="C1407">
        <v>1.4999999999999999E-2</v>
      </c>
      <c r="D1407">
        <v>30.2</v>
      </c>
      <c r="E1407">
        <v>13.29</v>
      </c>
      <c r="F1407">
        <v>5499</v>
      </c>
      <c r="H1407">
        <f t="shared" si="65"/>
        <v>9.1299999999999688</v>
      </c>
      <c r="I1407" s="2">
        <f t="shared" si="63"/>
        <v>1.5217713270142395E-2</v>
      </c>
      <c r="J1407" s="2">
        <f t="shared" si="64"/>
        <v>9.262514810426639</v>
      </c>
    </row>
    <row r="1408" spans="1:10" x14ac:dyDescent="0.3">
      <c r="A1408" s="1">
        <v>42656.194571759261</v>
      </c>
      <c r="B1408">
        <v>12468</v>
      </c>
      <c r="C1408">
        <v>1.4999999999999999E-2</v>
      </c>
      <c r="D1408">
        <v>30.2</v>
      </c>
      <c r="E1408">
        <v>13.29</v>
      </c>
      <c r="F1408">
        <v>5499</v>
      </c>
      <c r="H1408">
        <f t="shared" si="65"/>
        <v>9.1449999999999694</v>
      </c>
      <c r="I1408" s="2">
        <f t="shared" si="63"/>
        <v>1.5217713270142395E-2</v>
      </c>
      <c r="J1408" s="2">
        <f t="shared" si="64"/>
        <v>9.2777325236967823</v>
      </c>
    </row>
    <row r="1409" spans="1:10" x14ac:dyDescent="0.3">
      <c r="A1409" s="1">
        <v>42656.19458333333</v>
      </c>
      <c r="B1409">
        <v>12469</v>
      </c>
      <c r="C1409">
        <v>1.4999999999999999E-2</v>
      </c>
      <c r="D1409">
        <v>30.21</v>
      </c>
      <c r="E1409">
        <v>13.29</v>
      </c>
      <c r="F1409">
        <v>5499</v>
      </c>
      <c r="H1409">
        <f t="shared" si="65"/>
        <v>9.1599999999999699</v>
      </c>
      <c r="I1409" s="2">
        <f t="shared" si="63"/>
        <v>1.5217713270142395E-2</v>
      </c>
      <c r="J1409" s="2">
        <f t="shared" si="64"/>
        <v>9.2929502369669255</v>
      </c>
    </row>
    <row r="1410" spans="1:10" x14ac:dyDescent="0.3">
      <c r="A1410" s="1">
        <v>42656.194594907407</v>
      </c>
      <c r="B1410">
        <v>12470</v>
      </c>
      <c r="C1410">
        <v>1.4999999999999999E-2</v>
      </c>
      <c r="D1410">
        <v>30.2</v>
      </c>
      <c r="E1410">
        <v>13.29</v>
      </c>
      <c r="F1410">
        <v>5499</v>
      </c>
      <c r="H1410">
        <f t="shared" si="65"/>
        <v>9.1749999999999705</v>
      </c>
      <c r="I1410" s="2">
        <f t="shared" si="63"/>
        <v>1.5217713270142395E-2</v>
      </c>
      <c r="J1410" s="2">
        <f t="shared" si="64"/>
        <v>9.3081679502370687</v>
      </c>
    </row>
    <row r="1411" spans="1:10" x14ac:dyDescent="0.3">
      <c r="A1411" s="1">
        <v>42656.194606481484</v>
      </c>
      <c r="B1411">
        <v>12471</v>
      </c>
      <c r="C1411">
        <v>1.4999999999999999E-2</v>
      </c>
      <c r="D1411">
        <v>30.2</v>
      </c>
      <c r="E1411">
        <v>13.29</v>
      </c>
      <c r="F1411">
        <v>5499</v>
      </c>
      <c r="H1411">
        <f t="shared" si="65"/>
        <v>9.1899999999999711</v>
      </c>
      <c r="I1411" s="2">
        <f t="shared" ref="I1411:I1474" si="66">C1411*$M$2</f>
        <v>1.5217713270142395E-2</v>
      </c>
      <c r="J1411" s="2">
        <f t="shared" ref="J1411:J1474" si="67">H1411*$M$2</f>
        <v>9.3233856635072119</v>
      </c>
    </row>
    <row r="1412" spans="1:10" x14ac:dyDescent="0.3">
      <c r="A1412" s="1">
        <v>42656.194618055553</v>
      </c>
      <c r="B1412">
        <v>12472</v>
      </c>
      <c r="C1412">
        <v>1.4999999999999999E-2</v>
      </c>
      <c r="D1412">
        <v>30.2</v>
      </c>
      <c r="E1412">
        <v>13.29</v>
      </c>
      <c r="F1412">
        <v>5499</v>
      </c>
      <c r="H1412">
        <f t="shared" ref="H1412:H1475" si="68">C1412+H1411</f>
        <v>9.2049999999999716</v>
      </c>
      <c r="I1412" s="2">
        <f t="shared" si="66"/>
        <v>1.5217713270142395E-2</v>
      </c>
      <c r="J1412" s="2">
        <f t="shared" si="67"/>
        <v>9.3386033767773551</v>
      </c>
    </row>
    <row r="1413" spans="1:10" x14ac:dyDescent="0.3">
      <c r="A1413" s="1">
        <v>42656.19462962963</v>
      </c>
      <c r="B1413">
        <v>12473</v>
      </c>
      <c r="C1413">
        <v>1.4999999999999999E-2</v>
      </c>
      <c r="D1413">
        <v>30.21</v>
      </c>
      <c r="E1413">
        <v>13.29</v>
      </c>
      <c r="F1413">
        <v>5499</v>
      </c>
      <c r="H1413">
        <f t="shared" si="68"/>
        <v>9.2199999999999722</v>
      </c>
      <c r="I1413" s="2">
        <f t="shared" si="66"/>
        <v>1.5217713270142395E-2</v>
      </c>
      <c r="J1413" s="2">
        <f t="shared" si="67"/>
        <v>9.3538210900474983</v>
      </c>
    </row>
    <row r="1414" spans="1:10" x14ac:dyDescent="0.3">
      <c r="A1414" s="1">
        <v>42656.194641203707</v>
      </c>
      <c r="B1414">
        <v>12474</v>
      </c>
      <c r="C1414">
        <v>1.4999999999999999E-2</v>
      </c>
      <c r="D1414">
        <v>30.2</v>
      </c>
      <c r="E1414">
        <v>13.29</v>
      </c>
      <c r="F1414">
        <v>5499</v>
      </c>
      <c r="H1414">
        <f t="shared" si="68"/>
        <v>9.2349999999999728</v>
      </c>
      <c r="I1414" s="2">
        <f t="shared" si="66"/>
        <v>1.5217713270142395E-2</v>
      </c>
      <c r="J1414" s="2">
        <f t="shared" si="67"/>
        <v>9.3690388033176415</v>
      </c>
    </row>
    <row r="1415" spans="1:10" x14ac:dyDescent="0.3">
      <c r="A1415" s="1">
        <v>42656.194652777776</v>
      </c>
      <c r="B1415">
        <v>12475</v>
      </c>
      <c r="C1415">
        <v>1.4999999999999999E-2</v>
      </c>
      <c r="D1415">
        <v>30.2</v>
      </c>
      <c r="E1415">
        <v>13.29</v>
      </c>
      <c r="F1415">
        <v>5499</v>
      </c>
      <c r="H1415">
        <f t="shared" si="68"/>
        <v>9.2499999999999734</v>
      </c>
      <c r="I1415" s="2">
        <f t="shared" si="66"/>
        <v>1.5217713270142395E-2</v>
      </c>
      <c r="J1415" s="2">
        <f t="shared" si="67"/>
        <v>9.3842565165877829</v>
      </c>
    </row>
    <row r="1416" spans="1:10" x14ac:dyDescent="0.3">
      <c r="A1416" s="1">
        <v>42656.194664351853</v>
      </c>
      <c r="B1416">
        <v>12476</v>
      </c>
      <c r="C1416">
        <v>1.4999999999999999E-2</v>
      </c>
      <c r="D1416">
        <v>30.2</v>
      </c>
      <c r="E1416">
        <v>13.29</v>
      </c>
      <c r="F1416">
        <v>5499</v>
      </c>
      <c r="H1416">
        <f t="shared" si="68"/>
        <v>9.2649999999999739</v>
      </c>
      <c r="I1416" s="2">
        <f t="shared" si="66"/>
        <v>1.5217713270142395E-2</v>
      </c>
      <c r="J1416" s="2">
        <f t="shared" si="67"/>
        <v>9.3994742298579261</v>
      </c>
    </row>
    <row r="1417" spans="1:10" x14ac:dyDescent="0.3">
      <c r="A1417" s="1">
        <v>42656.194675925923</v>
      </c>
      <c r="B1417">
        <v>12477</v>
      </c>
      <c r="C1417">
        <v>1.4999999999999999E-2</v>
      </c>
      <c r="D1417">
        <v>30.2</v>
      </c>
      <c r="E1417">
        <v>13.29</v>
      </c>
      <c r="F1417">
        <v>5499</v>
      </c>
      <c r="H1417">
        <f t="shared" si="68"/>
        <v>9.2799999999999745</v>
      </c>
      <c r="I1417" s="2">
        <f t="shared" si="66"/>
        <v>1.5217713270142395E-2</v>
      </c>
      <c r="J1417" s="2">
        <f t="shared" si="67"/>
        <v>9.4146919431280693</v>
      </c>
    </row>
    <row r="1418" spans="1:10" x14ac:dyDescent="0.3">
      <c r="A1418" s="1">
        <v>42656.194687499999</v>
      </c>
      <c r="B1418">
        <v>12478</v>
      </c>
      <c r="C1418">
        <v>1.4999999999999999E-2</v>
      </c>
      <c r="D1418">
        <v>30.2</v>
      </c>
      <c r="E1418">
        <v>13.29</v>
      </c>
      <c r="F1418">
        <v>5499</v>
      </c>
      <c r="H1418">
        <f t="shared" si="68"/>
        <v>9.2949999999999751</v>
      </c>
      <c r="I1418" s="2">
        <f t="shared" si="66"/>
        <v>1.5217713270142395E-2</v>
      </c>
      <c r="J1418" s="2">
        <f t="shared" si="67"/>
        <v>9.4299096563982125</v>
      </c>
    </row>
    <row r="1419" spans="1:10" x14ac:dyDescent="0.3">
      <c r="A1419" s="1">
        <v>42656.194699074076</v>
      </c>
      <c r="B1419">
        <v>12479</v>
      </c>
      <c r="C1419">
        <v>1.4999999999999999E-2</v>
      </c>
      <c r="D1419">
        <v>30.2</v>
      </c>
      <c r="E1419">
        <v>13.29</v>
      </c>
      <c r="F1419">
        <v>5499</v>
      </c>
      <c r="H1419">
        <f t="shared" si="68"/>
        <v>9.3099999999999756</v>
      </c>
      <c r="I1419" s="2">
        <f t="shared" si="66"/>
        <v>1.5217713270142395E-2</v>
      </c>
      <c r="J1419" s="2">
        <f t="shared" si="67"/>
        <v>9.4451273696683558</v>
      </c>
    </row>
    <row r="1420" spans="1:10" x14ac:dyDescent="0.3">
      <c r="A1420" s="1">
        <v>42656.194710648146</v>
      </c>
      <c r="B1420">
        <v>12480</v>
      </c>
      <c r="C1420">
        <v>1.4999999999999999E-2</v>
      </c>
      <c r="D1420">
        <v>30.2</v>
      </c>
      <c r="E1420">
        <v>13.29</v>
      </c>
      <c r="F1420">
        <v>5499</v>
      </c>
      <c r="H1420">
        <f t="shared" si="68"/>
        <v>9.3249999999999762</v>
      </c>
      <c r="I1420" s="2">
        <f t="shared" si="66"/>
        <v>1.5217713270142395E-2</v>
      </c>
      <c r="J1420" s="2">
        <f t="shared" si="67"/>
        <v>9.460345082938499</v>
      </c>
    </row>
    <row r="1421" spans="1:10" x14ac:dyDescent="0.3">
      <c r="A1421" s="1">
        <v>42656.194722222222</v>
      </c>
      <c r="B1421">
        <v>12481</v>
      </c>
      <c r="C1421">
        <v>1.4999999999999999E-2</v>
      </c>
      <c r="D1421">
        <v>30.2</v>
      </c>
      <c r="E1421">
        <v>13.29</v>
      </c>
      <c r="F1421">
        <v>5499</v>
      </c>
      <c r="H1421">
        <f t="shared" si="68"/>
        <v>9.3399999999999768</v>
      </c>
      <c r="I1421" s="2">
        <f t="shared" si="66"/>
        <v>1.5217713270142395E-2</v>
      </c>
      <c r="J1421" s="2">
        <f t="shared" si="67"/>
        <v>9.4755627962086422</v>
      </c>
    </row>
    <row r="1422" spans="1:10" x14ac:dyDescent="0.3">
      <c r="A1422" s="1">
        <v>42656.194733796299</v>
      </c>
      <c r="B1422">
        <v>12482</v>
      </c>
      <c r="C1422">
        <v>1.4999999999999999E-2</v>
      </c>
      <c r="D1422">
        <v>30.2</v>
      </c>
      <c r="E1422">
        <v>13.29</v>
      </c>
      <c r="F1422">
        <v>5499</v>
      </c>
      <c r="H1422">
        <f t="shared" si="68"/>
        <v>9.3549999999999773</v>
      </c>
      <c r="I1422" s="2">
        <f t="shared" si="66"/>
        <v>1.5217713270142395E-2</v>
      </c>
      <c r="J1422" s="2">
        <f t="shared" si="67"/>
        <v>9.4907805094787836</v>
      </c>
    </row>
    <row r="1423" spans="1:10" x14ac:dyDescent="0.3">
      <c r="A1423" s="1">
        <v>42656.194745370369</v>
      </c>
      <c r="B1423">
        <v>12483</v>
      </c>
      <c r="C1423">
        <v>1.4999999999999999E-2</v>
      </c>
      <c r="D1423">
        <v>30.21</v>
      </c>
      <c r="E1423">
        <v>13.3</v>
      </c>
      <c r="F1423">
        <v>5499</v>
      </c>
      <c r="H1423">
        <f t="shared" si="68"/>
        <v>9.3699999999999779</v>
      </c>
      <c r="I1423" s="2">
        <f t="shared" si="66"/>
        <v>1.5217713270142395E-2</v>
      </c>
      <c r="J1423" s="2">
        <f t="shared" si="67"/>
        <v>9.5059982227489268</v>
      </c>
    </row>
    <row r="1424" spans="1:10" x14ac:dyDescent="0.3">
      <c r="A1424" s="1">
        <v>42656.194756944446</v>
      </c>
      <c r="B1424">
        <v>12484</v>
      </c>
      <c r="C1424">
        <v>1.4999999999999999E-2</v>
      </c>
      <c r="D1424">
        <v>30.21</v>
      </c>
      <c r="E1424">
        <v>13.29</v>
      </c>
      <c r="F1424">
        <v>5499</v>
      </c>
      <c r="H1424">
        <f t="shared" si="68"/>
        <v>9.3849999999999785</v>
      </c>
      <c r="I1424" s="2">
        <f t="shared" si="66"/>
        <v>1.5217713270142395E-2</v>
      </c>
      <c r="J1424" s="2">
        <f t="shared" si="67"/>
        <v>9.52121593601907</v>
      </c>
    </row>
    <row r="1425" spans="1:10" x14ac:dyDescent="0.3">
      <c r="A1425" s="1">
        <v>42656.194768518515</v>
      </c>
      <c r="B1425">
        <v>12485</v>
      </c>
      <c r="C1425">
        <v>1.4999999999999999E-2</v>
      </c>
      <c r="D1425">
        <v>30.2</v>
      </c>
      <c r="E1425">
        <v>13.29</v>
      </c>
      <c r="F1425">
        <v>5499</v>
      </c>
      <c r="H1425">
        <f t="shared" si="68"/>
        <v>9.399999999999979</v>
      </c>
      <c r="I1425" s="2">
        <f t="shared" si="66"/>
        <v>1.5217713270142395E-2</v>
      </c>
      <c r="J1425" s="2">
        <f t="shared" si="67"/>
        <v>9.5364336492892132</v>
      </c>
    </row>
    <row r="1426" spans="1:10" x14ac:dyDescent="0.3">
      <c r="A1426" s="1">
        <v>42656.194780092592</v>
      </c>
      <c r="B1426">
        <v>12486</v>
      </c>
      <c r="C1426">
        <v>1.4999999999999999E-2</v>
      </c>
      <c r="D1426">
        <v>30.2</v>
      </c>
      <c r="E1426">
        <v>13.3</v>
      </c>
      <c r="F1426">
        <v>5499</v>
      </c>
      <c r="H1426">
        <f t="shared" si="68"/>
        <v>9.4149999999999796</v>
      </c>
      <c r="I1426" s="2">
        <f t="shared" si="66"/>
        <v>1.5217713270142395E-2</v>
      </c>
      <c r="J1426" s="2">
        <f t="shared" si="67"/>
        <v>9.5516513625593564</v>
      </c>
    </row>
    <row r="1427" spans="1:10" x14ac:dyDescent="0.3">
      <c r="A1427" s="1">
        <v>42656.194791666669</v>
      </c>
      <c r="B1427">
        <v>12487</v>
      </c>
      <c r="C1427">
        <v>1.4999999999999999E-2</v>
      </c>
      <c r="D1427">
        <v>30.21</v>
      </c>
      <c r="E1427">
        <v>13.29</v>
      </c>
      <c r="F1427">
        <v>5498</v>
      </c>
      <c r="H1427">
        <f t="shared" si="68"/>
        <v>9.4299999999999802</v>
      </c>
      <c r="I1427" s="2">
        <f t="shared" si="66"/>
        <v>1.5217713270142395E-2</v>
      </c>
      <c r="J1427" s="2">
        <f t="shared" si="67"/>
        <v>9.5668690758294996</v>
      </c>
    </row>
    <row r="1428" spans="1:10" x14ac:dyDescent="0.3">
      <c r="A1428" s="1">
        <v>42656.194803240738</v>
      </c>
      <c r="B1428">
        <v>12488</v>
      </c>
      <c r="C1428">
        <v>1.4999999999999999E-2</v>
      </c>
      <c r="D1428">
        <v>30.2</v>
      </c>
      <c r="E1428">
        <v>13.3</v>
      </c>
      <c r="F1428">
        <v>5499</v>
      </c>
      <c r="H1428">
        <f t="shared" si="68"/>
        <v>9.4449999999999807</v>
      </c>
      <c r="I1428" s="2">
        <f t="shared" si="66"/>
        <v>1.5217713270142395E-2</v>
      </c>
      <c r="J1428" s="2">
        <f t="shared" si="67"/>
        <v>9.5820867890996428</v>
      </c>
    </row>
    <row r="1429" spans="1:10" x14ac:dyDescent="0.3">
      <c r="A1429" s="1">
        <v>42656.194814814815</v>
      </c>
      <c r="B1429">
        <v>12489</v>
      </c>
      <c r="C1429">
        <v>1.4999999999999999E-2</v>
      </c>
      <c r="D1429">
        <v>30.2</v>
      </c>
      <c r="E1429">
        <v>13.29</v>
      </c>
      <c r="F1429">
        <v>5499</v>
      </c>
      <c r="H1429">
        <f t="shared" si="68"/>
        <v>9.4599999999999813</v>
      </c>
      <c r="I1429" s="2">
        <f t="shared" si="66"/>
        <v>1.5217713270142395E-2</v>
      </c>
      <c r="J1429" s="2">
        <f t="shared" si="67"/>
        <v>9.5973045023697861</v>
      </c>
    </row>
    <row r="1430" spans="1:10" x14ac:dyDescent="0.3">
      <c r="A1430" s="1">
        <v>42656.194826388892</v>
      </c>
      <c r="B1430">
        <v>12490</v>
      </c>
      <c r="C1430">
        <v>1.4999999999999999E-2</v>
      </c>
      <c r="D1430">
        <v>30.2</v>
      </c>
      <c r="E1430">
        <v>13.29</v>
      </c>
      <c r="F1430">
        <v>5499</v>
      </c>
      <c r="H1430">
        <f t="shared" si="68"/>
        <v>9.4749999999999819</v>
      </c>
      <c r="I1430" s="2">
        <f t="shared" si="66"/>
        <v>1.5217713270142395E-2</v>
      </c>
      <c r="J1430" s="2">
        <f t="shared" si="67"/>
        <v>9.6125222156399275</v>
      </c>
    </row>
    <row r="1431" spans="1:10" x14ac:dyDescent="0.3">
      <c r="A1431" s="1">
        <v>42656.194837962961</v>
      </c>
      <c r="B1431">
        <v>12491</v>
      </c>
      <c r="C1431">
        <v>1.4999999999999999E-2</v>
      </c>
      <c r="D1431">
        <v>30.2</v>
      </c>
      <c r="E1431">
        <v>13.29</v>
      </c>
      <c r="F1431">
        <v>5498</v>
      </c>
      <c r="H1431">
        <f t="shared" si="68"/>
        <v>9.4899999999999824</v>
      </c>
      <c r="I1431" s="2">
        <f t="shared" si="66"/>
        <v>1.5217713270142395E-2</v>
      </c>
      <c r="J1431" s="2">
        <f t="shared" si="67"/>
        <v>9.6277399289100707</v>
      </c>
    </row>
    <row r="1432" spans="1:10" x14ac:dyDescent="0.3">
      <c r="A1432" s="1">
        <v>42656.194849537038</v>
      </c>
      <c r="B1432">
        <v>12492</v>
      </c>
      <c r="C1432">
        <v>1.4999999999999999E-2</v>
      </c>
      <c r="D1432">
        <v>30.21</v>
      </c>
      <c r="E1432">
        <v>13.29</v>
      </c>
      <c r="F1432">
        <v>5498</v>
      </c>
      <c r="H1432">
        <f t="shared" si="68"/>
        <v>9.504999999999983</v>
      </c>
      <c r="I1432" s="2">
        <f t="shared" si="66"/>
        <v>1.5217713270142395E-2</v>
      </c>
      <c r="J1432" s="2">
        <f t="shared" si="67"/>
        <v>9.6429576421802139</v>
      </c>
    </row>
    <row r="1433" spans="1:10" x14ac:dyDescent="0.3">
      <c r="A1433" s="1">
        <v>42656.194861111115</v>
      </c>
      <c r="B1433">
        <v>12493</v>
      </c>
      <c r="C1433">
        <v>1.4999999999999999E-2</v>
      </c>
      <c r="D1433">
        <v>30.21</v>
      </c>
      <c r="E1433">
        <v>13.29</v>
      </c>
      <c r="F1433">
        <v>5498</v>
      </c>
      <c r="H1433">
        <f t="shared" si="68"/>
        <v>9.5199999999999836</v>
      </c>
      <c r="I1433" s="2">
        <f t="shared" si="66"/>
        <v>1.5217713270142395E-2</v>
      </c>
      <c r="J1433" s="2">
        <f t="shared" si="67"/>
        <v>9.6581753554503571</v>
      </c>
    </row>
    <row r="1434" spans="1:10" x14ac:dyDescent="0.3">
      <c r="A1434" s="1">
        <v>42656.194872685184</v>
      </c>
      <c r="B1434">
        <v>12494</v>
      </c>
      <c r="C1434">
        <v>1.4999999999999999E-2</v>
      </c>
      <c r="D1434">
        <v>30.21</v>
      </c>
      <c r="E1434">
        <v>13.29</v>
      </c>
      <c r="F1434">
        <v>5498</v>
      </c>
      <c r="H1434">
        <f t="shared" si="68"/>
        <v>9.5349999999999842</v>
      </c>
      <c r="I1434" s="2">
        <f t="shared" si="66"/>
        <v>1.5217713270142395E-2</v>
      </c>
      <c r="J1434" s="2">
        <f t="shared" si="67"/>
        <v>9.6733930687205003</v>
      </c>
    </row>
    <row r="1435" spans="1:10" x14ac:dyDescent="0.3">
      <c r="A1435" s="1">
        <v>42656.194884259261</v>
      </c>
      <c r="B1435">
        <v>12495</v>
      </c>
      <c r="C1435">
        <v>1.4999999999999999E-2</v>
      </c>
      <c r="D1435">
        <v>30.21</v>
      </c>
      <c r="E1435">
        <v>13.3</v>
      </c>
      <c r="F1435">
        <v>5498</v>
      </c>
      <c r="H1435">
        <f t="shared" si="68"/>
        <v>9.5499999999999847</v>
      </c>
      <c r="I1435" s="2">
        <f t="shared" si="66"/>
        <v>1.5217713270142395E-2</v>
      </c>
      <c r="J1435" s="2">
        <f t="shared" si="67"/>
        <v>9.6886107819906435</v>
      </c>
    </row>
    <row r="1436" spans="1:10" x14ac:dyDescent="0.3">
      <c r="A1436" s="1">
        <v>42656.194895833331</v>
      </c>
      <c r="B1436">
        <v>12496</v>
      </c>
      <c r="C1436">
        <v>1.4999999999999999E-2</v>
      </c>
      <c r="D1436">
        <v>30.2</v>
      </c>
      <c r="E1436">
        <v>13.29</v>
      </c>
      <c r="F1436">
        <v>5498</v>
      </c>
      <c r="H1436">
        <f t="shared" si="68"/>
        <v>9.5649999999999853</v>
      </c>
      <c r="I1436" s="2">
        <f t="shared" si="66"/>
        <v>1.5217713270142395E-2</v>
      </c>
      <c r="J1436" s="2">
        <f t="shared" si="67"/>
        <v>9.7038284952607867</v>
      </c>
    </row>
    <row r="1437" spans="1:10" x14ac:dyDescent="0.3">
      <c r="A1437" s="1">
        <v>42656.194907407407</v>
      </c>
      <c r="B1437">
        <v>12497</v>
      </c>
      <c r="C1437">
        <v>1.4999999999999999E-2</v>
      </c>
      <c r="D1437">
        <v>30.2</v>
      </c>
      <c r="E1437">
        <v>13.29</v>
      </c>
      <c r="F1437">
        <v>5498</v>
      </c>
      <c r="H1437">
        <f t="shared" si="68"/>
        <v>9.5799999999999859</v>
      </c>
      <c r="I1437" s="2">
        <f t="shared" si="66"/>
        <v>1.5217713270142395E-2</v>
      </c>
      <c r="J1437" s="2">
        <f t="shared" si="67"/>
        <v>9.7190462085309282</v>
      </c>
    </row>
    <row r="1438" spans="1:10" x14ac:dyDescent="0.3">
      <c r="A1438" s="1">
        <v>42656.194918981484</v>
      </c>
      <c r="B1438">
        <v>12498</v>
      </c>
      <c r="C1438">
        <v>1.4999999999999999E-2</v>
      </c>
      <c r="D1438">
        <v>30.2</v>
      </c>
      <c r="E1438">
        <v>13.29</v>
      </c>
      <c r="F1438">
        <v>5498</v>
      </c>
      <c r="H1438">
        <f t="shared" si="68"/>
        <v>9.5949999999999864</v>
      </c>
      <c r="I1438" s="2">
        <f t="shared" si="66"/>
        <v>1.5217713270142395E-2</v>
      </c>
      <c r="J1438" s="2">
        <f t="shared" si="67"/>
        <v>9.7342639218010714</v>
      </c>
    </row>
    <row r="1439" spans="1:10" x14ac:dyDescent="0.3">
      <c r="A1439" s="1">
        <v>42656.194930555554</v>
      </c>
      <c r="B1439">
        <v>12499</v>
      </c>
      <c r="C1439">
        <v>1.4999999999999999E-2</v>
      </c>
      <c r="D1439">
        <v>30.2</v>
      </c>
      <c r="E1439">
        <v>13.29</v>
      </c>
      <c r="F1439">
        <v>5498</v>
      </c>
      <c r="H1439">
        <f t="shared" si="68"/>
        <v>9.609999999999987</v>
      </c>
      <c r="I1439" s="2">
        <f t="shared" si="66"/>
        <v>1.5217713270142395E-2</v>
      </c>
      <c r="J1439" s="2">
        <f t="shared" si="67"/>
        <v>9.7494816350712146</v>
      </c>
    </row>
    <row r="1440" spans="1:10" x14ac:dyDescent="0.3">
      <c r="A1440" s="1">
        <v>42656.19494212963</v>
      </c>
      <c r="B1440">
        <v>12500</v>
      </c>
      <c r="C1440">
        <v>1.4999999999999999E-2</v>
      </c>
      <c r="D1440">
        <v>30.2</v>
      </c>
      <c r="E1440">
        <v>13.29</v>
      </c>
      <c r="F1440">
        <v>5498</v>
      </c>
      <c r="H1440">
        <f t="shared" si="68"/>
        <v>9.6249999999999876</v>
      </c>
      <c r="I1440" s="2">
        <f t="shared" si="66"/>
        <v>1.5217713270142395E-2</v>
      </c>
      <c r="J1440" s="2">
        <f t="shared" si="67"/>
        <v>9.7646993483413578</v>
      </c>
    </row>
    <row r="1441" spans="1:10" x14ac:dyDescent="0.3">
      <c r="A1441" s="1">
        <v>42656.194953703707</v>
      </c>
      <c r="B1441">
        <v>12501</v>
      </c>
      <c r="C1441">
        <v>1.4999999999999999E-2</v>
      </c>
      <c r="D1441">
        <v>30.2</v>
      </c>
      <c r="E1441">
        <v>13.29</v>
      </c>
      <c r="F1441">
        <v>5498</v>
      </c>
      <c r="H1441">
        <f t="shared" si="68"/>
        <v>9.6399999999999881</v>
      </c>
      <c r="I1441" s="2">
        <f t="shared" si="66"/>
        <v>1.5217713270142395E-2</v>
      </c>
      <c r="J1441" s="2">
        <f t="shared" si="67"/>
        <v>9.779917061611501</v>
      </c>
    </row>
    <row r="1442" spans="1:10" x14ac:dyDescent="0.3">
      <c r="A1442" s="1">
        <v>42656.194965277777</v>
      </c>
      <c r="B1442">
        <v>12502</v>
      </c>
      <c r="C1442">
        <v>1.4999999999999999E-2</v>
      </c>
      <c r="D1442">
        <v>30.2</v>
      </c>
      <c r="E1442">
        <v>13.29</v>
      </c>
      <c r="F1442">
        <v>5498</v>
      </c>
      <c r="H1442">
        <f t="shared" si="68"/>
        <v>9.6549999999999887</v>
      </c>
      <c r="I1442" s="2">
        <f t="shared" si="66"/>
        <v>1.5217713270142395E-2</v>
      </c>
      <c r="J1442" s="2">
        <f t="shared" si="67"/>
        <v>9.7951347748816442</v>
      </c>
    </row>
    <row r="1443" spans="1:10" x14ac:dyDescent="0.3">
      <c r="A1443" s="1">
        <v>42656.194976851853</v>
      </c>
      <c r="B1443">
        <v>12503</v>
      </c>
      <c r="C1443">
        <v>1.4999999999999999E-2</v>
      </c>
      <c r="D1443">
        <v>30.21</v>
      </c>
      <c r="E1443">
        <v>13.29</v>
      </c>
      <c r="F1443">
        <v>5498</v>
      </c>
      <c r="H1443">
        <f t="shared" si="68"/>
        <v>9.6699999999999893</v>
      </c>
      <c r="I1443" s="2">
        <f t="shared" si="66"/>
        <v>1.5217713270142395E-2</v>
      </c>
      <c r="J1443" s="2">
        <f t="shared" si="67"/>
        <v>9.8103524881517874</v>
      </c>
    </row>
    <row r="1444" spans="1:10" x14ac:dyDescent="0.3">
      <c r="A1444" s="1">
        <v>42656.194988425923</v>
      </c>
      <c r="B1444">
        <v>12504</v>
      </c>
      <c r="C1444">
        <v>1.4999999999999999E-2</v>
      </c>
      <c r="D1444">
        <v>30.21</v>
      </c>
      <c r="E1444">
        <v>13.29</v>
      </c>
      <c r="F1444">
        <v>5498</v>
      </c>
      <c r="H1444">
        <f t="shared" si="68"/>
        <v>9.6849999999999898</v>
      </c>
      <c r="I1444" s="2">
        <f t="shared" si="66"/>
        <v>1.5217713270142395E-2</v>
      </c>
      <c r="J1444" s="2">
        <f t="shared" si="67"/>
        <v>9.8255702014219306</v>
      </c>
    </row>
    <row r="1445" spans="1:10" x14ac:dyDescent="0.3">
      <c r="A1445" s="1">
        <v>42656.195</v>
      </c>
      <c r="B1445">
        <v>12505</v>
      </c>
      <c r="C1445">
        <v>1.4999999999999999E-2</v>
      </c>
      <c r="D1445">
        <v>30.2</v>
      </c>
      <c r="E1445">
        <v>13.29</v>
      </c>
      <c r="F1445">
        <v>5498</v>
      </c>
      <c r="H1445">
        <f t="shared" si="68"/>
        <v>9.6999999999999904</v>
      </c>
      <c r="I1445" s="2">
        <f t="shared" si="66"/>
        <v>1.5217713270142395E-2</v>
      </c>
      <c r="J1445" s="2">
        <f t="shared" si="67"/>
        <v>9.840787914692072</v>
      </c>
    </row>
    <row r="1446" spans="1:10" x14ac:dyDescent="0.3">
      <c r="A1446" s="1">
        <v>42656.195011574076</v>
      </c>
      <c r="B1446">
        <v>12506</v>
      </c>
      <c r="C1446">
        <v>1.4999999999999999E-2</v>
      </c>
      <c r="D1446">
        <v>30.2</v>
      </c>
      <c r="E1446">
        <v>13.3</v>
      </c>
      <c r="F1446">
        <v>5498</v>
      </c>
      <c r="H1446">
        <f t="shared" si="68"/>
        <v>9.714999999999991</v>
      </c>
      <c r="I1446" s="2">
        <f t="shared" si="66"/>
        <v>1.5217713270142395E-2</v>
      </c>
      <c r="J1446" s="2">
        <f t="shared" si="67"/>
        <v>9.8560056279622152</v>
      </c>
    </row>
    <row r="1447" spans="1:10" x14ac:dyDescent="0.3">
      <c r="A1447" s="1">
        <v>42656.195023148146</v>
      </c>
      <c r="B1447">
        <v>12507</v>
      </c>
      <c r="C1447">
        <v>1.4999999999999999E-2</v>
      </c>
      <c r="D1447">
        <v>30.21</v>
      </c>
      <c r="E1447">
        <v>13.3</v>
      </c>
      <c r="F1447">
        <v>5498</v>
      </c>
      <c r="H1447">
        <f t="shared" si="68"/>
        <v>9.7299999999999915</v>
      </c>
      <c r="I1447" s="2">
        <f t="shared" si="66"/>
        <v>1.5217713270142395E-2</v>
      </c>
      <c r="J1447" s="2">
        <f t="shared" si="67"/>
        <v>9.8712233412323585</v>
      </c>
    </row>
    <row r="1448" spans="1:10" x14ac:dyDescent="0.3">
      <c r="A1448" s="1">
        <v>42656.195034722223</v>
      </c>
      <c r="B1448">
        <v>12508</v>
      </c>
      <c r="C1448">
        <v>1.4999999999999999E-2</v>
      </c>
      <c r="D1448">
        <v>30.2</v>
      </c>
      <c r="E1448">
        <v>13.3</v>
      </c>
      <c r="F1448">
        <v>5498</v>
      </c>
      <c r="H1448">
        <f t="shared" si="68"/>
        <v>9.7449999999999921</v>
      </c>
      <c r="I1448" s="2">
        <f t="shared" si="66"/>
        <v>1.5217713270142395E-2</v>
      </c>
      <c r="J1448" s="2">
        <f t="shared" si="67"/>
        <v>9.8864410545025017</v>
      </c>
    </row>
    <row r="1449" spans="1:10" x14ac:dyDescent="0.3">
      <c r="A1449" s="1">
        <v>42656.1950462963</v>
      </c>
      <c r="B1449">
        <v>12509</v>
      </c>
      <c r="C1449">
        <v>1.4999999999999999E-2</v>
      </c>
      <c r="D1449">
        <v>30.21</v>
      </c>
      <c r="E1449">
        <v>13.3</v>
      </c>
      <c r="F1449">
        <v>5498</v>
      </c>
      <c r="H1449">
        <f t="shared" si="68"/>
        <v>9.7599999999999927</v>
      </c>
      <c r="I1449" s="2">
        <f t="shared" si="66"/>
        <v>1.5217713270142395E-2</v>
      </c>
      <c r="J1449" s="2">
        <f t="shared" si="67"/>
        <v>9.9016587677726449</v>
      </c>
    </row>
    <row r="1450" spans="1:10" x14ac:dyDescent="0.3">
      <c r="A1450" s="1">
        <v>42656.195057870369</v>
      </c>
      <c r="B1450">
        <v>12510</v>
      </c>
      <c r="C1450">
        <v>1.4999999999999999E-2</v>
      </c>
      <c r="D1450">
        <v>30.21</v>
      </c>
      <c r="E1450">
        <v>13.3</v>
      </c>
      <c r="F1450">
        <v>5498</v>
      </c>
      <c r="H1450">
        <f t="shared" si="68"/>
        <v>9.7749999999999932</v>
      </c>
      <c r="I1450" s="2">
        <f t="shared" si="66"/>
        <v>1.5217713270142395E-2</v>
      </c>
      <c r="J1450" s="2">
        <f t="shared" si="67"/>
        <v>9.9168764810427881</v>
      </c>
    </row>
    <row r="1451" spans="1:10" x14ac:dyDescent="0.3">
      <c r="A1451" s="1">
        <v>42656.195069444446</v>
      </c>
      <c r="B1451">
        <v>12511</v>
      </c>
      <c r="C1451">
        <v>1.4999999999999999E-2</v>
      </c>
      <c r="D1451">
        <v>30.21</v>
      </c>
      <c r="E1451">
        <v>13.3</v>
      </c>
      <c r="F1451">
        <v>5498</v>
      </c>
      <c r="H1451">
        <f t="shared" si="68"/>
        <v>9.7899999999999938</v>
      </c>
      <c r="I1451" s="2">
        <f t="shared" si="66"/>
        <v>1.5217713270142395E-2</v>
      </c>
      <c r="J1451" s="2">
        <f t="shared" si="67"/>
        <v>9.9320941943129313</v>
      </c>
    </row>
    <row r="1452" spans="1:10" x14ac:dyDescent="0.3">
      <c r="A1452" s="1">
        <v>42656.195081018515</v>
      </c>
      <c r="B1452">
        <v>12512</v>
      </c>
      <c r="C1452">
        <v>1.4999999999999999E-2</v>
      </c>
      <c r="D1452">
        <v>30.2</v>
      </c>
      <c r="E1452">
        <v>13.3</v>
      </c>
      <c r="F1452">
        <v>5498</v>
      </c>
      <c r="H1452">
        <f t="shared" si="68"/>
        <v>9.8049999999999944</v>
      </c>
      <c r="I1452" s="2">
        <f t="shared" si="66"/>
        <v>1.5217713270142395E-2</v>
      </c>
      <c r="J1452" s="2">
        <f t="shared" si="67"/>
        <v>9.9473119075830727</v>
      </c>
    </row>
    <row r="1453" spans="1:10" x14ac:dyDescent="0.3">
      <c r="A1453" s="1">
        <v>42656.195092592592</v>
      </c>
      <c r="B1453">
        <v>12513</v>
      </c>
      <c r="C1453">
        <v>1.4999999999999999E-2</v>
      </c>
      <c r="D1453">
        <v>30.21</v>
      </c>
      <c r="E1453">
        <v>13.3</v>
      </c>
      <c r="F1453">
        <v>5498</v>
      </c>
      <c r="H1453">
        <f t="shared" si="68"/>
        <v>9.819999999999995</v>
      </c>
      <c r="I1453" s="2">
        <f t="shared" si="66"/>
        <v>1.5217713270142395E-2</v>
      </c>
      <c r="J1453" s="2">
        <f t="shared" si="67"/>
        <v>9.9625296208532159</v>
      </c>
    </row>
    <row r="1454" spans="1:10" x14ac:dyDescent="0.3">
      <c r="A1454" s="1">
        <v>42656.195104166669</v>
      </c>
      <c r="B1454">
        <v>12514</v>
      </c>
      <c r="C1454">
        <v>1.4999999999999999E-2</v>
      </c>
      <c r="D1454">
        <v>30.2</v>
      </c>
      <c r="E1454">
        <v>13.3</v>
      </c>
      <c r="F1454">
        <v>5498</v>
      </c>
      <c r="H1454">
        <f t="shared" si="68"/>
        <v>9.8349999999999955</v>
      </c>
      <c r="I1454" s="2">
        <f t="shared" si="66"/>
        <v>1.5217713270142395E-2</v>
      </c>
      <c r="J1454" s="2">
        <f t="shared" si="67"/>
        <v>9.9777473341233591</v>
      </c>
    </row>
    <row r="1455" spans="1:10" x14ac:dyDescent="0.3">
      <c r="A1455" s="1">
        <v>42656.195115740738</v>
      </c>
      <c r="B1455">
        <v>12515</v>
      </c>
      <c r="C1455">
        <v>1.4999999999999999E-2</v>
      </c>
      <c r="D1455">
        <v>30.2</v>
      </c>
      <c r="E1455">
        <v>13.3</v>
      </c>
      <c r="F1455">
        <v>5498</v>
      </c>
      <c r="H1455">
        <f t="shared" si="68"/>
        <v>9.8499999999999961</v>
      </c>
      <c r="I1455" s="2">
        <f t="shared" si="66"/>
        <v>1.5217713270142395E-2</v>
      </c>
      <c r="J1455" s="2">
        <f t="shared" si="67"/>
        <v>9.9929650473935023</v>
      </c>
    </row>
    <row r="1456" spans="1:10" x14ac:dyDescent="0.3">
      <c r="A1456" s="1">
        <v>42656.195127314815</v>
      </c>
      <c r="B1456">
        <v>12516</v>
      </c>
      <c r="C1456">
        <v>1.4999999999999999E-2</v>
      </c>
      <c r="D1456">
        <v>30.21</v>
      </c>
      <c r="E1456">
        <v>13.3</v>
      </c>
      <c r="F1456">
        <v>5498</v>
      </c>
      <c r="H1456">
        <f t="shared" si="68"/>
        <v>9.8649999999999967</v>
      </c>
      <c r="I1456" s="2">
        <f t="shared" si="66"/>
        <v>1.5217713270142395E-2</v>
      </c>
      <c r="J1456" s="2">
        <f t="shared" si="67"/>
        <v>10.008182760663646</v>
      </c>
    </row>
    <row r="1457" spans="1:10" x14ac:dyDescent="0.3">
      <c r="A1457" s="1">
        <v>42656.195138888892</v>
      </c>
      <c r="B1457">
        <v>12517</v>
      </c>
      <c r="C1457">
        <v>1.4999999999999999E-2</v>
      </c>
      <c r="D1457">
        <v>30.21</v>
      </c>
      <c r="E1457">
        <v>13.3</v>
      </c>
      <c r="F1457">
        <v>5498</v>
      </c>
      <c r="H1457">
        <f t="shared" si="68"/>
        <v>9.8799999999999972</v>
      </c>
      <c r="I1457" s="2">
        <f t="shared" si="66"/>
        <v>1.5217713270142395E-2</v>
      </c>
      <c r="J1457" s="2">
        <f t="shared" si="67"/>
        <v>10.023400473933789</v>
      </c>
    </row>
    <row r="1458" spans="1:10" x14ac:dyDescent="0.3">
      <c r="A1458" s="1">
        <v>42656.195150462961</v>
      </c>
      <c r="B1458">
        <v>12518</v>
      </c>
      <c r="C1458">
        <v>1.4999999999999999E-2</v>
      </c>
      <c r="D1458">
        <v>30.21</v>
      </c>
      <c r="E1458">
        <v>13.3</v>
      </c>
      <c r="F1458">
        <v>5498</v>
      </c>
      <c r="H1458">
        <f t="shared" si="68"/>
        <v>9.8949999999999978</v>
      </c>
      <c r="I1458" s="2">
        <f t="shared" si="66"/>
        <v>1.5217713270142395E-2</v>
      </c>
      <c r="J1458" s="2">
        <f t="shared" si="67"/>
        <v>10.038618187203932</v>
      </c>
    </row>
    <row r="1459" spans="1:10" x14ac:dyDescent="0.3">
      <c r="A1459" s="1">
        <v>42656.195162037038</v>
      </c>
      <c r="B1459">
        <v>12519</v>
      </c>
      <c r="C1459">
        <v>1.4999999999999999E-2</v>
      </c>
      <c r="D1459">
        <v>30.2</v>
      </c>
      <c r="E1459">
        <v>13.3</v>
      </c>
      <c r="F1459">
        <v>5498</v>
      </c>
      <c r="H1459">
        <f t="shared" si="68"/>
        <v>9.9099999999999984</v>
      </c>
      <c r="I1459" s="2">
        <f t="shared" si="66"/>
        <v>1.5217713270142395E-2</v>
      </c>
      <c r="J1459" s="2">
        <f t="shared" si="67"/>
        <v>10.053835900474075</v>
      </c>
    </row>
    <row r="1460" spans="1:10" x14ac:dyDescent="0.3">
      <c r="A1460" s="1">
        <v>42656.195173611108</v>
      </c>
      <c r="B1460">
        <v>12520</v>
      </c>
      <c r="C1460">
        <v>1.4999999999999999E-2</v>
      </c>
      <c r="D1460">
        <v>30.2</v>
      </c>
      <c r="E1460">
        <v>13.3</v>
      </c>
      <c r="F1460">
        <v>5498</v>
      </c>
      <c r="H1460">
        <f t="shared" si="68"/>
        <v>9.9249999999999989</v>
      </c>
      <c r="I1460" s="2">
        <f t="shared" si="66"/>
        <v>1.5217713270142395E-2</v>
      </c>
      <c r="J1460" s="2">
        <f t="shared" si="67"/>
        <v>10.069053613744217</v>
      </c>
    </row>
    <row r="1461" spans="1:10" x14ac:dyDescent="0.3">
      <c r="A1461" s="1">
        <v>42656.195185185185</v>
      </c>
      <c r="B1461">
        <v>12521</v>
      </c>
      <c r="C1461">
        <v>1.4999999999999999E-2</v>
      </c>
      <c r="D1461">
        <v>30.21</v>
      </c>
      <c r="E1461">
        <v>13.3</v>
      </c>
      <c r="F1461">
        <v>5498</v>
      </c>
      <c r="H1461">
        <f t="shared" si="68"/>
        <v>9.94</v>
      </c>
      <c r="I1461" s="2">
        <f t="shared" si="66"/>
        <v>1.5217713270142395E-2</v>
      </c>
      <c r="J1461" s="2">
        <f t="shared" si="67"/>
        <v>10.08427132701436</v>
      </c>
    </row>
    <row r="1462" spans="1:10" x14ac:dyDescent="0.3">
      <c r="A1462" s="1">
        <v>42656.195196759261</v>
      </c>
      <c r="B1462">
        <v>12522</v>
      </c>
      <c r="C1462">
        <v>1.4999999999999999E-2</v>
      </c>
      <c r="D1462">
        <v>30.21</v>
      </c>
      <c r="E1462">
        <v>13.3</v>
      </c>
      <c r="F1462">
        <v>5498</v>
      </c>
      <c r="H1462">
        <f t="shared" si="68"/>
        <v>9.9550000000000001</v>
      </c>
      <c r="I1462" s="2">
        <f t="shared" si="66"/>
        <v>1.5217713270142395E-2</v>
      </c>
      <c r="J1462" s="2">
        <f t="shared" si="67"/>
        <v>10.099489040284503</v>
      </c>
    </row>
    <row r="1463" spans="1:10" x14ac:dyDescent="0.3">
      <c r="A1463" s="1">
        <v>42656.195208333331</v>
      </c>
      <c r="B1463">
        <v>12523</v>
      </c>
      <c r="C1463">
        <v>1.4999999999999999E-2</v>
      </c>
      <c r="D1463">
        <v>30.21</v>
      </c>
      <c r="E1463">
        <v>13.3</v>
      </c>
      <c r="F1463">
        <v>5498</v>
      </c>
      <c r="H1463">
        <f t="shared" si="68"/>
        <v>9.9700000000000006</v>
      </c>
      <c r="I1463" s="2">
        <f t="shared" si="66"/>
        <v>1.5217713270142395E-2</v>
      </c>
      <c r="J1463" s="2">
        <f t="shared" si="67"/>
        <v>10.114706753554646</v>
      </c>
    </row>
    <row r="1464" spans="1:10" x14ac:dyDescent="0.3">
      <c r="A1464" s="1">
        <v>42656.195219907408</v>
      </c>
      <c r="B1464">
        <v>12524</v>
      </c>
      <c r="C1464">
        <v>1.4999999999999999E-2</v>
      </c>
      <c r="D1464">
        <v>30.21</v>
      </c>
      <c r="E1464">
        <v>13.3</v>
      </c>
      <c r="F1464">
        <v>5498</v>
      </c>
      <c r="H1464">
        <f t="shared" si="68"/>
        <v>9.9850000000000012</v>
      </c>
      <c r="I1464" s="2">
        <f t="shared" si="66"/>
        <v>1.5217713270142395E-2</v>
      </c>
      <c r="J1464" s="2">
        <f t="shared" si="67"/>
        <v>10.129924466824789</v>
      </c>
    </row>
    <row r="1465" spans="1:10" x14ac:dyDescent="0.3">
      <c r="A1465" s="1">
        <v>42656.195231481484</v>
      </c>
      <c r="B1465">
        <v>12525</v>
      </c>
      <c r="C1465">
        <v>1.4999999999999999E-2</v>
      </c>
      <c r="D1465">
        <v>30.21</v>
      </c>
      <c r="E1465">
        <v>13.3</v>
      </c>
      <c r="F1465">
        <v>5498</v>
      </c>
      <c r="H1465">
        <f t="shared" si="68"/>
        <v>10.000000000000002</v>
      </c>
      <c r="I1465" s="2">
        <f t="shared" si="66"/>
        <v>1.5217713270142395E-2</v>
      </c>
      <c r="J1465" s="2">
        <f t="shared" si="67"/>
        <v>10.145142180094933</v>
      </c>
    </row>
    <row r="1466" spans="1:10" x14ac:dyDescent="0.3">
      <c r="A1466" s="1">
        <v>42656.195243055554</v>
      </c>
      <c r="B1466">
        <v>12526</v>
      </c>
      <c r="C1466">
        <v>1.4999999999999999E-2</v>
      </c>
      <c r="D1466">
        <v>30.2</v>
      </c>
      <c r="E1466">
        <v>13.3</v>
      </c>
      <c r="F1466">
        <v>5498</v>
      </c>
      <c r="H1466">
        <f t="shared" si="68"/>
        <v>10.015000000000002</v>
      </c>
      <c r="I1466" s="2">
        <f t="shared" si="66"/>
        <v>1.5217713270142395E-2</v>
      </c>
      <c r="J1466" s="2">
        <f t="shared" si="67"/>
        <v>10.160359893365076</v>
      </c>
    </row>
    <row r="1467" spans="1:10" x14ac:dyDescent="0.3">
      <c r="A1467" s="1">
        <v>42656.195254629631</v>
      </c>
      <c r="B1467">
        <v>12527</v>
      </c>
      <c r="C1467">
        <v>1.4999999999999999E-2</v>
      </c>
      <c r="D1467">
        <v>30.21</v>
      </c>
      <c r="E1467">
        <v>13.3</v>
      </c>
      <c r="F1467">
        <v>5498</v>
      </c>
      <c r="H1467">
        <f t="shared" si="68"/>
        <v>10.030000000000003</v>
      </c>
      <c r="I1467" s="2">
        <f t="shared" si="66"/>
        <v>1.5217713270142395E-2</v>
      </c>
      <c r="J1467" s="2">
        <f t="shared" si="67"/>
        <v>10.175577606635219</v>
      </c>
    </row>
    <row r="1468" spans="1:10" x14ac:dyDescent="0.3">
      <c r="A1468" s="1">
        <v>42656.1952662037</v>
      </c>
      <c r="B1468">
        <v>12528</v>
      </c>
      <c r="C1468">
        <v>1.4999999999999999E-2</v>
      </c>
      <c r="D1468">
        <v>30.21</v>
      </c>
      <c r="E1468">
        <v>13.3</v>
      </c>
      <c r="F1468">
        <v>5498</v>
      </c>
      <c r="H1468">
        <f t="shared" si="68"/>
        <v>10.045000000000003</v>
      </c>
      <c r="I1468" s="2">
        <f t="shared" si="66"/>
        <v>1.5217713270142395E-2</v>
      </c>
      <c r="J1468" s="2">
        <f t="shared" si="67"/>
        <v>10.19079531990536</v>
      </c>
    </row>
    <row r="1469" spans="1:10" x14ac:dyDescent="0.3">
      <c r="A1469" s="1">
        <v>42656.195277777777</v>
      </c>
      <c r="B1469">
        <v>12529</v>
      </c>
      <c r="C1469">
        <v>1.4999999999999999E-2</v>
      </c>
      <c r="D1469">
        <v>30.21</v>
      </c>
      <c r="E1469">
        <v>13.3</v>
      </c>
      <c r="F1469">
        <v>5498</v>
      </c>
      <c r="H1469">
        <f t="shared" si="68"/>
        <v>10.060000000000004</v>
      </c>
      <c r="I1469" s="2">
        <f t="shared" si="66"/>
        <v>1.5217713270142395E-2</v>
      </c>
      <c r="J1469" s="2">
        <f t="shared" si="67"/>
        <v>10.206013033175504</v>
      </c>
    </row>
    <row r="1470" spans="1:10" x14ac:dyDescent="0.3">
      <c r="A1470" s="1">
        <v>42656.195289351854</v>
      </c>
      <c r="B1470">
        <v>12530</v>
      </c>
      <c r="C1470">
        <v>1.4999999999999999E-2</v>
      </c>
      <c r="D1470">
        <v>30.2</v>
      </c>
      <c r="E1470">
        <v>13.3</v>
      </c>
      <c r="F1470">
        <v>5498</v>
      </c>
      <c r="H1470">
        <f t="shared" si="68"/>
        <v>10.075000000000005</v>
      </c>
      <c r="I1470" s="2">
        <f t="shared" si="66"/>
        <v>1.5217713270142395E-2</v>
      </c>
      <c r="J1470" s="2">
        <f t="shared" si="67"/>
        <v>10.221230746445647</v>
      </c>
    </row>
    <row r="1471" spans="1:10" x14ac:dyDescent="0.3">
      <c r="A1471" s="1">
        <v>42656.195300925923</v>
      </c>
      <c r="B1471">
        <v>12531</v>
      </c>
      <c r="C1471">
        <v>1.4999999999999999E-2</v>
      </c>
      <c r="D1471">
        <v>30.21</v>
      </c>
      <c r="E1471">
        <v>13.3</v>
      </c>
      <c r="F1471">
        <v>5498</v>
      </c>
      <c r="H1471">
        <f t="shared" si="68"/>
        <v>10.090000000000005</v>
      </c>
      <c r="I1471" s="2">
        <f t="shared" si="66"/>
        <v>1.5217713270142395E-2</v>
      </c>
      <c r="J1471" s="2">
        <f t="shared" si="67"/>
        <v>10.23644845971579</v>
      </c>
    </row>
    <row r="1472" spans="1:10" x14ac:dyDescent="0.3">
      <c r="A1472" s="1">
        <v>42656.1953125</v>
      </c>
      <c r="B1472">
        <v>12532</v>
      </c>
      <c r="C1472">
        <v>1.4999999999999999E-2</v>
      </c>
      <c r="D1472">
        <v>30.21</v>
      </c>
      <c r="E1472">
        <v>13.3</v>
      </c>
      <c r="F1472">
        <v>5498</v>
      </c>
      <c r="H1472">
        <f t="shared" si="68"/>
        <v>10.105000000000006</v>
      </c>
      <c r="I1472" s="2">
        <f t="shared" si="66"/>
        <v>1.5217713270142395E-2</v>
      </c>
      <c r="J1472" s="2">
        <f t="shared" si="67"/>
        <v>10.251666172985933</v>
      </c>
    </row>
    <row r="1473" spans="1:10" x14ac:dyDescent="0.3">
      <c r="A1473" s="1">
        <v>42656.195324074077</v>
      </c>
      <c r="B1473">
        <v>12533</v>
      </c>
      <c r="C1473">
        <v>1.4999999999999999E-2</v>
      </c>
      <c r="D1473">
        <v>30.21</v>
      </c>
      <c r="E1473">
        <v>13.3</v>
      </c>
      <c r="F1473">
        <v>5498</v>
      </c>
      <c r="H1473">
        <f t="shared" si="68"/>
        <v>10.120000000000006</v>
      </c>
      <c r="I1473" s="2">
        <f t="shared" si="66"/>
        <v>1.5217713270142395E-2</v>
      </c>
      <c r="J1473" s="2">
        <f t="shared" si="67"/>
        <v>10.266883886256077</v>
      </c>
    </row>
    <row r="1474" spans="1:10" x14ac:dyDescent="0.3">
      <c r="A1474" s="1">
        <v>42656.195335648146</v>
      </c>
      <c r="B1474">
        <v>12534</v>
      </c>
      <c r="C1474">
        <v>1.4999999999999999E-2</v>
      </c>
      <c r="D1474">
        <v>30.2</v>
      </c>
      <c r="E1474">
        <v>13.3</v>
      </c>
      <c r="F1474">
        <v>5498</v>
      </c>
      <c r="H1474">
        <f t="shared" si="68"/>
        <v>10.135000000000007</v>
      </c>
      <c r="I1474" s="2">
        <f t="shared" si="66"/>
        <v>1.5217713270142395E-2</v>
      </c>
      <c r="J1474" s="2">
        <f t="shared" si="67"/>
        <v>10.28210159952622</v>
      </c>
    </row>
    <row r="1475" spans="1:10" x14ac:dyDescent="0.3">
      <c r="A1475" s="1">
        <v>42656.195347222223</v>
      </c>
      <c r="B1475">
        <v>12535</v>
      </c>
      <c r="C1475">
        <v>1.4999999999999999E-2</v>
      </c>
      <c r="D1475">
        <v>30.21</v>
      </c>
      <c r="E1475">
        <v>13.3</v>
      </c>
      <c r="F1475">
        <v>5498</v>
      </c>
      <c r="H1475">
        <f t="shared" si="68"/>
        <v>10.150000000000007</v>
      </c>
      <c r="I1475" s="2">
        <f t="shared" ref="I1475:I1538" si="69">C1475*$M$2</f>
        <v>1.5217713270142395E-2</v>
      </c>
      <c r="J1475" s="2">
        <f t="shared" ref="J1475:J1538" si="70">H1475*$M$2</f>
        <v>10.297319312796361</v>
      </c>
    </row>
    <row r="1476" spans="1:10" x14ac:dyDescent="0.3">
      <c r="A1476" s="1">
        <v>42656.1953587963</v>
      </c>
      <c r="B1476">
        <v>12536</v>
      </c>
      <c r="C1476">
        <v>1.4999999999999999E-2</v>
      </c>
      <c r="D1476">
        <v>30.2</v>
      </c>
      <c r="E1476">
        <v>13.3</v>
      </c>
      <c r="F1476">
        <v>5498</v>
      </c>
      <c r="H1476">
        <f t="shared" ref="H1476:H1539" si="71">C1476+H1475</f>
        <v>10.165000000000008</v>
      </c>
      <c r="I1476" s="2">
        <f t="shared" si="69"/>
        <v>1.5217713270142395E-2</v>
      </c>
      <c r="J1476" s="2">
        <f t="shared" si="70"/>
        <v>10.312537026066504</v>
      </c>
    </row>
    <row r="1477" spans="1:10" x14ac:dyDescent="0.3">
      <c r="A1477" s="1">
        <v>42656.195370370369</v>
      </c>
      <c r="B1477">
        <v>12537</v>
      </c>
      <c r="C1477">
        <v>1.4999999999999999E-2</v>
      </c>
      <c r="D1477">
        <v>30.2</v>
      </c>
      <c r="E1477">
        <v>13.3</v>
      </c>
      <c r="F1477">
        <v>5498</v>
      </c>
      <c r="H1477">
        <f t="shared" si="71"/>
        <v>10.180000000000009</v>
      </c>
      <c r="I1477" s="2">
        <f t="shared" si="69"/>
        <v>1.5217713270142395E-2</v>
      </c>
      <c r="J1477" s="2">
        <f t="shared" si="70"/>
        <v>10.327754739336648</v>
      </c>
    </row>
    <row r="1478" spans="1:10" x14ac:dyDescent="0.3">
      <c r="A1478" s="1">
        <v>42656.195381944446</v>
      </c>
      <c r="B1478">
        <v>12538</v>
      </c>
      <c r="C1478">
        <v>1.4999999999999999E-2</v>
      </c>
      <c r="D1478">
        <v>30.2</v>
      </c>
      <c r="E1478">
        <v>13.3</v>
      </c>
      <c r="F1478">
        <v>5498</v>
      </c>
      <c r="H1478">
        <f t="shared" si="71"/>
        <v>10.195000000000009</v>
      </c>
      <c r="I1478" s="2">
        <f t="shared" si="69"/>
        <v>1.5217713270142395E-2</v>
      </c>
      <c r="J1478" s="2">
        <f t="shared" si="70"/>
        <v>10.342972452606791</v>
      </c>
    </row>
    <row r="1479" spans="1:10" x14ac:dyDescent="0.3">
      <c r="A1479" s="1">
        <v>42656.195393518516</v>
      </c>
      <c r="B1479">
        <v>12539</v>
      </c>
      <c r="C1479">
        <v>1.4999999999999999E-2</v>
      </c>
      <c r="D1479">
        <v>30.21</v>
      </c>
      <c r="E1479">
        <v>13.31</v>
      </c>
      <c r="F1479">
        <v>5498</v>
      </c>
      <c r="H1479">
        <f t="shared" si="71"/>
        <v>10.21000000000001</v>
      </c>
      <c r="I1479" s="2">
        <f t="shared" si="69"/>
        <v>1.5217713270142395E-2</v>
      </c>
      <c r="J1479" s="2">
        <f t="shared" si="70"/>
        <v>10.358190165876934</v>
      </c>
    </row>
    <row r="1480" spans="1:10" x14ac:dyDescent="0.3">
      <c r="A1480" s="1">
        <v>42656.195405092592</v>
      </c>
      <c r="B1480">
        <v>12540</v>
      </c>
      <c r="C1480">
        <v>1.4999999999999999E-2</v>
      </c>
      <c r="D1480">
        <v>30.21</v>
      </c>
      <c r="E1480">
        <v>13.3</v>
      </c>
      <c r="F1480">
        <v>5498</v>
      </c>
      <c r="H1480">
        <f t="shared" si="71"/>
        <v>10.22500000000001</v>
      </c>
      <c r="I1480" s="2">
        <f t="shared" si="69"/>
        <v>1.5217713270142395E-2</v>
      </c>
      <c r="J1480" s="2">
        <f t="shared" si="70"/>
        <v>10.373407879147077</v>
      </c>
    </row>
    <row r="1481" spans="1:10" x14ac:dyDescent="0.3">
      <c r="A1481" s="1">
        <v>42656.195416666669</v>
      </c>
      <c r="B1481">
        <v>12541</v>
      </c>
      <c r="C1481">
        <v>1.4999999999999999E-2</v>
      </c>
      <c r="D1481">
        <v>30.2</v>
      </c>
      <c r="E1481">
        <v>13.31</v>
      </c>
      <c r="F1481">
        <v>5498</v>
      </c>
      <c r="H1481">
        <f t="shared" si="71"/>
        <v>10.240000000000011</v>
      </c>
      <c r="I1481" s="2">
        <f t="shared" si="69"/>
        <v>1.5217713270142395E-2</v>
      </c>
      <c r="J1481" s="2">
        <f t="shared" si="70"/>
        <v>10.38862559241722</v>
      </c>
    </row>
    <row r="1482" spans="1:10" x14ac:dyDescent="0.3">
      <c r="A1482" s="1">
        <v>42656.195428240739</v>
      </c>
      <c r="B1482">
        <v>12542</v>
      </c>
      <c r="C1482">
        <v>1.4999999999999999E-2</v>
      </c>
      <c r="D1482">
        <v>30.2</v>
      </c>
      <c r="E1482">
        <v>13.31</v>
      </c>
      <c r="F1482">
        <v>5498</v>
      </c>
      <c r="H1482">
        <f t="shared" si="71"/>
        <v>10.255000000000011</v>
      </c>
      <c r="I1482" s="2">
        <f t="shared" si="69"/>
        <v>1.5217713270142395E-2</v>
      </c>
      <c r="J1482" s="2">
        <f t="shared" si="70"/>
        <v>10.403843305687364</v>
      </c>
    </row>
    <row r="1483" spans="1:10" x14ac:dyDescent="0.3">
      <c r="A1483" s="1">
        <v>42656.195439814815</v>
      </c>
      <c r="B1483">
        <v>12543</v>
      </c>
      <c r="C1483">
        <v>1.4999999999999999E-2</v>
      </c>
      <c r="D1483">
        <v>30.21</v>
      </c>
      <c r="E1483">
        <v>13.3</v>
      </c>
      <c r="F1483">
        <v>5498</v>
      </c>
      <c r="H1483">
        <f t="shared" si="71"/>
        <v>10.270000000000012</v>
      </c>
      <c r="I1483" s="2">
        <f t="shared" si="69"/>
        <v>1.5217713270142395E-2</v>
      </c>
      <c r="J1483" s="2">
        <f t="shared" si="70"/>
        <v>10.419061018957505</v>
      </c>
    </row>
    <row r="1484" spans="1:10" x14ac:dyDescent="0.3">
      <c r="A1484" s="1">
        <v>42656.195451388892</v>
      </c>
      <c r="B1484">
        <v>12544</v>
      </c>
      <c r="C1484">
        <v>1.4999999999999999E-2</v>
      </c>
      <c r="D1484">
        <v>30.21</v>
      </c>
      <c r="E1484">
        <v>13.31</v>
      </c>
      <c r="F1484">
        <v>5498</v>
      </c>
      <c r="H1484">
        <f t="shared" si="71"/>
        <v>10.285000000000013</v>
      </c>
      <c r="I1484" s="2">
        <f t="shared" si="69"/>
        <v>1.5217713270142395E-2</v>
      </c>
      <c r="J1484" s="2">
        <f t="shared" si="70"/>
        <v>10.434278732227648</v>
      </c>
    </row>
    <row r="1485" spans="1:10" x14ac:dyDescent="0.3">
      <c r="A1485" s="1">
        <v>42656.195462962962</v>
      </c>
      <c r="B1485">
        <v>12545</v>
      </c>
      <c r="C1485">
        <v>1.4999999999999999E-2</v>
      </c>
      <c r="D1485">
        <v>30.21</v>
      </c>
      <c r="E1485">
        <v>13.31</v>
      </c>
      <c r="F1485">
        <v>5498</v>
      </c>
      <c r="H1485">
        <f t="shared" si="71"/>
        <v>10.300000000000013</v>
      </c>
      <c r="I1485" s="2">
        <f t="shared" si="69"/>
        <v>1.5217713270142395E-2</v>
      </c>
      <c r="J1485" s="2">
        <f t="shared" si="70"/>
        <v>10.449496445497791</v>
      </c>
    </row>
    <row r="1486" spans="1:10" x14ac:dyDescent="0.3">
      <c r="A1486" s="1">
        <v>42656.195474537039</v>
      </c>
      <c r="B1486">
        <v>12546</v>
      </c>
      <c r="C1486">
        <v>1.4999999999999999E-2</v>
      </c>
      <c r="D1486">
        <v>30.21</v>
      </c>
      <c r="E1486">
        <v>13.31</v>
      </c>
      <c r="F1486">
        <v>5498</v>
      </c>
      <c r="H1486">
        <f t="shared" si="71"/>
        <v>10.315000000000014</v>
      </c>
      <c r="I1486" s="2">
        <f t="shared" si="69"/>
        <v>1.5217713270142395E-2</v>
      </c>
      <c r="J1486" s="2">
        <f t="shared" si="70"/>
        <v>10.464714158767935</v>
      </c>
    </row>
    <row r="1487" spans="1:10" x14ac:dyDescent="0.3">
      <c r="A1487" s="1">
        <v>42656.195486111108</v>
      </c>
      <c r="B1487">
        <v>12547</v>
      </c>
      <c r="C1487">
        <v>1.4999999999999999E-2</v>
      </c>
      <c r="D1487">
        <v>30.21</v>
      </c>
      <c r="E1487">
        <v>13.3</v>
      </c>
      <c r="F1487">
        <v>5498</v>
      </c>
      <c r="H1487">
        <f t="shared" si="71"/>
        <v>10.330000000000014</v>
      </c>
      <c r="I1487" s="2">
        <f t="shared" si="69"/>
        <v>1.5217713270142395E-2</v>
      </c>
      <c r="J1487" s="2">
        <f t="shared" si="70"/>
        <v>10.479931872038078</v>
      </c>
    </row>
    <row r="1488" spans="1:10" x14ac:dyDescent="0.3">
      <c r="A1488" s="1">
        <v>42656.195497685185</v>
      </c>
      <c r="B1488">
        <v>12548</v>
      </c>
      <c r="C1488">
        <v>1.4999999999999999E-2</v>
      </c>
      <c r="D1488">
        <v>30.21</v>
      </c>
      <c r="E1488">
        <v>13.31</v>
      </c>
      <c r="F1488">
        <v>5498</v>
      </c>
      <c r="H1488">
        <f t="shared" si="71"/>
        <v>10.345000000000015</v>
      </c>
      <c r="I1488" s="2">
        <f t="shared" si="69"/>
        <v>1.5217713270142395E-2</v>
      </c>
      <c r="J1488" s="2">
        <f t="shared" si="70"/>
        <v>10.495149585308221</v>
      </c>
    </row>
    <row r="1489" spans="1:10" x14ac:dyDescent="0.3">
      <c r="A1489" s="1">
        <v>42656.195509259262</v>
      </c>
      <c r="B1489">
        <v>12549</v>
      </c>
      <c r="C1489">
        <v>1.4999999999999999E-2</v>
      </c>
      <c r="D1489">
        <v>30.2</v>
      </c>
      <c r="E1489">
        <v>13.31</v>
      </c>
      <c r="F1489">
        <v>5498</v>
      </c>
      <c r="H1489">
        <f t="shared" si="71"/>
        <v>10.360000000000015</v>
      </c>
      <c r="I1489" s="2">
        <f t="shared" si="69"/>
        <v>1.5217713270142395E-2</v>
      </c>
      <c r="J1489" s="2">
        <f t="shared" si="70"/>
        <v>10.510367298578364</v>
      </c>
    </row>
    <row r="1490" spans="1:10" x14ac:dyDescent="0.3">
      <c r="A1490" s="1">
        <v>42656.195520833331</v>
      </c>
      <c r="B1490">
        <v>12550</v>
      </c>
      <c r="C1490">
        <v>1.4999999999999999E-2</v>
      </c>
      <c r="D1490">
        <v>30.21</v>
      </c>
      <c r="E1490">
        <v>13.31</v>
      </c>
      <c r="F1490">
        <v>5498</v>
      </c>
      <c r="H1490">
        <f t="shared" si="71"/>
        <v>10.375000000000016</v>
      </c>
      <c r="I1490" s="2">
        <f t="shared" si="69"/>
        <v>1.5217713270142395E-2</v>
      </c>
      <c r="J1490" s="2">
        <f t="shared" si="70"/>
        <v>10.525585011848506</v>
      </c>
    </row>
    <row r="1491" spans="1:10" x14ac:dyDescent="0.3">
      <c r="A1491" s="1">
        <v>42656.195532407408</v>
      </c>
      <c r="B1491">
        <v>12551</v>
      </c>
      <c r="C1491">
        <v>1.4999999999999999E-2</v>
      </c>
      <c r="D1491">
        <v>30.21</v>
      </c>
      <c r="E1491">
        <v>13.31</v>
      </c>
      <c r="F1491">
        <v>5498</v>
      </c>
      <c r="H1491">
        <f t="shared" si="71"/>
        <v>10.390000000000017</v>
      </c>
      <c r="I1491" s="2">
        <f t="shared" si="69"/>
        <v>1.5217713270142395E-2</v>
      </c>
      <c r="J1491" s="2">
        <f t="shared" si="70"/>
        <v>10.540802725118649</v>
      </c>
    </row>
    <row r="1492" spans="1:10" x14ac:dyDescent="0.3">
      <c r="A1492" s="1">
        <v>42656.195543981485</v>
      </c>
      <c r="B1492">
        <v>12552</v>
      </c>
      <c r="C1492">
        <v>1.4999999999999999E-2</v>
      </c>
      <c r="D1492">
        <v>30.21</v>
      </c>
      <c r="E1492">
        <v>13.31</v>
      </c>
      <c r="F1492">
        <v>5497</v>
      </c>
      <c r="H1492">
        <f t="shared" si="71"/>
        <v>10.405000000000017</v>
      </c>
      <c r="I1492" s="2">
        <f t="shared" si="69"/>
        <v>1.5217713270142395E-2</v>
      </c>
      <c r="J1492" s="2">
        <f t="shared" si="70"/>
        <v>10.556020438388792</v>
      </c>
    </row>
    <row r="1493" spans="1:10" x14ac:dyDescent="0.3">
      <c r="A1493" s="1">
        <v>42656.195555555554</v>
      </c>
      <c r="B1493">
        <v>12553</v>
      </c>
      <c r="C1493">
        <v>1.4999999999999999E-2</v>
      </c>
      <c r="D1493">
        <v>30.21</v>
      </c>
      <c r="E1493">
        <v>13.31</v>
      </c>
      <c r="F1493">
        <v>5497</v>
      </c>
      <c r="H1493">
        <f t="shared" si="71"/>
        <v>10.420000000000018</v>
      </c>
      <c r="I1493" s="2">
        <f t="shared" si="69"/>
        <v>1.5217713270142395E-2</v>
      </c>
      <c r="J1493" s="2">
        <f t="shared" si="70"/>
        <v>10.571238151658935</v>
      </c>
    </row>
    <row r="1494" spans="1:10" x14ac:dyDescent="0.3">
      <c r="A1494" s="1">
        <v>42656.195567129631</v>
      </c>
      <c r="B1494">
        <v>12554</v>
      </c>
      <c r="C1494">
        <v>1.4999999999999999E-2</v>
      </c>
      <c r="D1494">
        <v>30.21</v>
      </c>
      <c r="E1494">
        <v>13.31</v>
      </c>
      <c r="F1494">
        <v>5497</v>
      </c>
      <c r="H1494">
        <f t="shared" si="71"/>
        <v>10.435000000000018</v>
      </c>
      <c r="I1494" s="2">
        <f t="shared" si="69"/>
        <v>1.5217713270142395E-2</v>
      </c>
      <c r="J1494" s="2">
        <f t="shared" si="70"/>
        <v>10.586455864929079</v>
      </c>
    </row>
    <row r="1495" spans="1:10" x14ac:dyDescent="0.3">
      <c r="A1495" s="1">
        <v>42656.1955787037</v>
      </c>
      <c r="B1495">
        <v>12555</v>
      </c>
      <c r="C1495">
        <v>1.4999999999999999E-2</v>
      </c>
      <c r="D1495">
        <v>30.21</v>
      </c>
      <c r="E1495">
        <v>13.31</v>
      </c>
      <c r="F1495">
        <v>5497</v>
      </c>
      <c r="H1495">
        <f t="shared" si="71"/>
        <v>10.450000000000019</v>
      </c>
      <c r="I1495" s="2">
        <f t="shared" si="69"/>
        <v>1.5217713270142395E-2</v>
      </c>
      <c r="J1495" s="2">
        <f t="shared" si="70"/>
        <v>10.601673578199222</v>
      </c>
    </row>
    <row r="1496" spans="1:10" x14ac:dyDescent="0.3">
      <c r="A1496" s="1">
        <v>42656.195590277777</v>
      </c>
      <c r="B1496">
        <v>12556</v>
      </c>
      <c r="C1496">
        <v>1.4999999999999999E-2</v>
      </c>
      <c r="D1496">
        <v>30.21</v>
      </c>
      <c r="E1496">
        <v>13.31</v>
      </c>
      <c r="F1496">
        <v>5497</v>
      </c>
      <c r="H1496">
        <f t="shared" si="71"/>
        <v>10.465000000000019</v>
      </c>
      <c r="I1496" s="2">
        <f t="shared" si="69"/>
        <v>1.5217713270142395E-2</v>
      </c>
      <c r="J1496" s="2">
        <f t="shared" si="70"/>
        <v>10.616891291469365</v>
      </c>
    </row>
    <row r="1497" spans="1:10" x14ac:dyDescent="0.3">
      <c r="A1497" s="1">
        <v>42656.195601851854</v>
      </c>
      <c r="B1497">
        <v>12557</v>
      </c>
      <c r="C1497">
        <v>1.4999999999999999E-2</v>
      </c>
      <c r="D1497">
        <v>30.21</v>
      </c>
      <c r="E1497">
        <v>13.31</v>
      </c>
      <c r="F1497">
        <v>5497</v>
      </c>
      <c r="H1497">
        <f t="shared" si="71"/>
        <v>10.48000000000002</v>
      </c>
      <c r="I1497" s="2">
        <f t="shared" si="69"/>
        <v>1.5217713270142395E-2</v>
      </c>
      <c r="J1497" s="2">
        <f t="shared" si="70"/>
        <v>10.632109004739508</v>
      </c>
    </row>
    <row r="1498" spans="1:10" x14ac:dyDescent="0.3">
      <c r="A1498" s="1">
        <v>42656.195613425924</v>
      </c>
      <c r="B1498">
        <v>12558</v>
      </c>
      <c r="C1498">
        <v>1.4999999999999999E-2</v>
      </c>
      <c r="D1498">
        <v>30.21</v>
      </c>
      <c r="E1498">
        <v>13.31</v>
      </c>
      <c r="F1498">
        <v>5497</v>
      </c>
      <c r="H1498">
        <f t="shared" si="71"/>
        <v>10.495000000000021</v>
      </c>
      <c r="I1498" s="2">
        <f t="shared" si="69"/>
        <v>1.5217713270142395E-2</v>
      </c>
      <c r="J1498" s="2">
        <f t="shared" si="70"/>
        <v>10.64732671800965</v>
      </c>
    </row>
    <row r="1499" spans="1:10" x14ac:dyDescent="0.3">
      <c r="A1499" s="1">
        <v>42656.195625</v>
      </c>
      <c r="B1499">
        <v>12559</v>
      </c>
      <c r="C1499">
        <v>1.4999999999999999E-2</v>
      </c>
      <c r="D1499">
        <v>30.21</v>
      </c>
      <c r="E1499">
        <v>13.31</v>
      </c>
      <c r="F1499">
        <v>5497</v>
      </c>
      <c r="H1499">
        <f t="shared" si="71"/>
        <v>10.510000000000021</v>
      </c>
      <c r="I1499" s="2">
        <f t="shared" si="69"/>
        <v>1.5217713270142395E-2</v>
      </c>
      <c r="J1499" s="2">
        <f t="shared" si="70"/>
        <v>10.662544431279793</v>
      </c>
    </row>
    <row r="1500" spans="1:10" x14ac:dyDescent="0.3">
      <c r="A1500" s="1">
        <v>42656.195636574077</v>
      </c>
      <c r="B1500">
        <v>12560</v>
      </c>
      <c r="C1500">
        <v>1.4999999999999999E-2</v>
      </c>
      <c r="D1500">
        <v>30.2</v>
      </c>
      <c r="E1500">
        <v>13.31</v>
      </c>
      <c r="F1500">
        <v>5497</v>
      </c>
      <c r="H1500">
        <f t="shared" si="71"/>
        <v>10.525000000000022</v>
      </c>
      <c r="I1500" s="2">
        <f t="shared" si="69"/>
        <v>1.5217713270142395E-2</v>
      </c>
      <c r="J1500" s="2">
        <f t="shared" si="70"/>
        <v>10.677762144549936</v>
      </c>
    </row>
    <row r="1501" spans="1:10" x14ac:dyDescent="0.3">
      <c r="A1501" s="1">
        <v>42656.195648148147</v>
      </c>
      <c r="B1501">
        <v>12561</v>
      </c>
      <c r="C1501">
        <v>1.4999999999999999E-2</v>
      </c>
      <c r="D1501">
        <v>30.21</v>
      </c>
      <c r="E1501">
        <v>13.31</v>
      </c>
      <c r="F1501">
        <v>5497</v>
      </c>
      <c r="H1501">
        <f t="shared" si="71"/>
        <v>10.540000000000022</v>
      </c>
      <c r="I1501" s="2">
        <f t="shared" si="69"/>
        <v>1.5217713270142395E-2</v>
      </c>
      <c r="J1501" s="2">
        <f t="shared" si="70"/>
        <v>10.692979857820079</v>
      </c>
    </row>
    <row r="1502" spans="1:10" x14ac:dyDescent="0.3">
      <c r="A1502" s="1">
        <v>42656.195659722223</v>
      </c>
      <c r="B1502">
        <v>12562</v>
      </c>
      <c r="C1502">
        <v>1.4999999999999999E-2</v>
      </c>
      <c r="D1502">
        <v>30.2</v>
      </c>
      <c r="E1502">
        <v>13.31</v>
      </c>
      <c r="F1502">
        <v>5497</v>
      </c>
      <c r="H1502">
        <f t="shared" si="71"/>
        <v>10.555000000000023</v>
      </c>
      <c r="I1502" s="2">
        <f t="shared" si="69"/>
        <v>1.5217713270142395E-2</v>
      </c>
      <c r="J1502" s="2">
        <f t="shared" si="70"/>
        <v>10.708197571090222</v>
      </c>
    </row>
    <row r="1503" spans="1:10" x14ac:dyDescent="0.3">
      <c r="A1503" s="1">
        <v>42656.195671296293</v>
      </c>
      <c r="B1503">
        <v>12563</v>
      </c>
      <c r="C1503">
        <v>1.4999999999999999E-2</v>
      </c>
      <c r="D1503">
        <v>30.2</v>
      </c>
      <c r="E1503">
        <v>13.31</v>
      </c>
      <c r="F1503">
        <v>5497</v>
      </c>
      <c r="H1503">
        <f t="shared" si="71"/>
        <v>10.570000000000023</v>
      </c>
      <c r="I1503" s="2">
        <f t="shared" si="69"/>
        <v>1.5217713270142395E-2</v>
      </c>
      <c r="J1503" s="2">
        <f t="shared" si="70"/>
        <v>10.723415284360366</v>
      </c>
    </row>
    <row r="1504" spans="1:10" x14ac:dyDescent="0.3">
      <c r="A1504" s="1">
        <v>42656.19568287037</v>
      </c>
      <c r="B1504">
        <v>12564</v>
      </c>
      <c r="C1504">
        <v>1.4999999999999999E-2</v>
      </c>
      <c r="D1504">
        <v>30.2</v>
      </c>
      <c r="E1504">
        <v>13.31</v>
      </c>
      <c r="F1504">
        <v>5497</v>
      </c>
      <c r="H1504">
        <f t="shared" si="71"/>
        <v>10.585000000000024</v>
      </c>
      <c r="I1504" s="2">
        <f t="shared" si="69"/>
        <v>1.5217713270142395E-2</v>
      </c>
      <c r="J1504" s="2">
        <f t="shared" si="70"/>
        <v>10.738632997630509</v>
      </c>
    </row>
    <row r="1505" spans="1:10" x14ac:dyDescent="0.3">
      <c r="A1505" s="1">
        <v>42656.195694444446</v>
      </c>
      <c r="B1505">
        <v>12565</v>
      </c>
      <c r="C1505">
        <v>1.4999999999999999E-2</v>
      </c>
      <c r="D1505">
        <v>30.2</v>
      </c>
      <c r="E1505">
        <v>13.31</v>
      </c>
      <c r="F1505">
        <v>5497</v>
      </c>
      <c r="H1505">
        <f t="shared" si="71"/>
        <v>10.600000000000025</v>
      </c>
      <c r="I1505" s="2">
        <f t="shared" si="69"/>
        <v>1.5217713270142395E-2</v>
      </c>
      <c r="J1505" s="2">
        <f t="shared" si="70"/>
        <v>10.75385071090065</v>
      </c>
    </row>
    <row r="1506" spans="1:10" x14ac:dyDescent="0.3">
      <c r="A1506" s="1">
        <v>42656.195706018516</v>
      </c>
      <c r="B1506">
        <v>12566</v>
      </c>
      <c r="C1506">
        <v>1.4999999999999999E-2</v>
      </c>
      <c r="D1506">
        <v>30.21</v>
      </c>
      <c r="E1506">
        <v>13.31</v>
      </c>
      <c r="F1506">
        <v>5497</v>
      </c>
      <c r="H1506">
        <f t="shared" si="71"/>
        <v>10.615000000000025</v>
      </c>
      <c r="I1506" s="2">
        <f t="shared" si="69"/>
        <v>1.5217713270142395E-2</v>
      </c>
      <c r="J1506" s="2">
        <f t="shared" si="70"/>
        <v>10.769068424170793</v>
      </c>
    </row>
    <row r="1507" spans="1:10" x14ac:dyDescent="0.3">
      <c r="A1507" s="1">
        <v>42656.195717592593</v>
      </c>
      <c r="B1507">
        <v>12567</v>
      </c>
      <c r="C1507">
        <v>1.4999999999999999E-2</v>
      </c>
      <c r="D1507">
        <v>30.21</v>
      </c>
      <c r="E1507">
        <v>13.31</v>
      </c>
      <c r="F1507">
        <v>5497</v>
      </c>
      <c r="H1507">
        <f t="shared" si="71"/>
        <v>10.630000000000026</v>
      </c>
      <c r="I1507" s="2">
        <f t="shared" si="69"/>
        <v>1.5217713270142395E-2</v>
      </c>
      <c r="J1507" s="2">
        <f t="shared" si="70"/>
        <v>10.784286137440937</v>
      </c>
    </row>
    <row r="1508" spans="1:10" x14ac:dyDescent="0.3">
      <c r="A1508" s="1">
        <v>42656.195729166669</v>
      </c>
      <c r="B1508">
        <v>12568</v>
      </c>
      <c r="C1508">
        <v>1.4999999999999999E-2</v>
      </c>
      <c r="D1508">
        <v>30.2</v>
      </c>
      <c r="E1508">
        <v>13.31</v>
      </c>
      <c r="F1508">
        <v>5497</v>
      </c>
      <c r="H1508">
        <f t="shared" si="71"/>
        <v>10.645000000000026</v>
      </c>
      <c r="I1508" s="2">
        <f t="shared" si="69"/>
        <v>1.5217713270142395E-2</v>
      </c>
      <c r="J1508" s="2">
        <f t="shared" si="70"/>
        <v>10.79950385071108</v>
      </c>
    </row>
    <row r="1509" spans="1:10" x14ac:dyDescent="0.3">
      <c r="A1509" s="1">
        <v>42656.195740740739</v>
      </c>
      <c r="B1509">
        <v>12569</v>
      </c>
      <c r="C1509">
        <v>1.4999999999999999E-2</v>
      </c>
      <c r="D1509">
        <v>30.21</v>
      </c>
      <c r="E1509">
        <v>13.31</v>
      </c>
      <c r="F1509">
        <v>5497</v>
      </c>
      <c r="H1509">
        <f t="shared" si="71"/>
        <v>10.660000000000027</v>
      </c>
      <c r="I1509" s="2">
        <f t="shared" si="69"/>
        <v>1.5217713270142395E-2</v>
      </c>
      <c r="J1509" s="2">
        <f t="shared" si="70"/>
        <v>10.814721563981223</v>
      </c>
    </row>
    <row r="1510" spans="1:10" x14ac:dyDescent="0.3">
      <c r="A1510" s="1">
        <v>42656.195752314816</v>
      </c>
      <c r="B1510">
        <v>12570</v>
      </c>
      <c r="C1510">
        <v>1.4999999999999999E-2</v>
      </c>
      <c r="D1510">
        <v>30.21</v>
      </c>
      <c r="E1510">
        <v>13.31</v>
      </c>
      <c r="F1510">
        <v>5497</v>
      </c>
      <c r="H1510">
        <f t="shared" si="71"/>
        <v>10.675000000000027</v>
      </c>
      <c r="I1510" s="2">
        <f t="shared" si="69"/>
        <v>1.5217713270142395E-2</v>
      </c>
      <c r="J1510" s="2">
        <f t="shared" si="70"/>
        <v>10.829939277251366</v>
      </c>
    </row>
    <row r="1511" spans="1:10" x14ac:dyDescent="0.3">
      <c r="A1511" s="1">
        <v>42656.195763888885</v>
      </c>
      <c r="B1511">
        <v>12571</v>
      </c>
      <c r="C1511">
        <v>1.4999999999999999E-2</v>
      </c>
      <c r="D1511">
        <v>30.21</v>
      </c>
      <c r="E1511">
        <v>13.31</v>
      </c>
      <c r="F1511">
        <v>5497</v>
      </c>
      <c r="H1511">
        <f t="shared" si="71"/>
        <v>10.690000000000028</v>
      </c>
      <c r="I1511" s="2">
        <f t="shared" si="69"/>
        <v>1.5217713270142395E-2</v>
      </c>
      <c r="J1511" s="2">
        <f t="shared" si="70"/>
        <v>10.845156990521509</v>
      </c>
    </row>
    <row r="1512" spans="1:10" x14ac:dyDescent="0.3">
      <c r="A1512" s="1">
        <v>42656.195775462962</v>
      </c>
      <c r="B1512">
        <v>12572</v>
      </c>
      <c r="C1512">
        <v>1.4999999999999999E-2</v>
      </c>
      <c r="D1512">
        <v>30.21</v>
      </c>
      <c r="E1512">
        <v>13.31</v>
      </c>
      <c r="F1512">
        <v>5497</v>
      </c>
      <c r="H1512">
        <f t="shared" si="71"/>
        <v>10.705000000000028</v>
      </c>
      <c r="I1512" s="2">
        <f t="shared" si="69"/>
        <v>1.5217713270142395E-2</v>
      </c>
      <c r="J1512" s="2">
        <f t="shared" si="70"/>
        <v>10.860374703791653</v>
      </c>
    </row>
    <row r="1513" spans="1:10" x14ac:dyDescent="0.3">
      <c r="A1513" s="1">
        <v>42656.195787037039</v>
      </c>
      <c r="B1513">
        <v>12573</v>
      </c>
      <c r="C1513">
        <v>1.4999999999999999E-2</v>
      </c>
      <c r="D1513">
        <v>30.21</v>
      </c>
      <c r="E1513">
        <v>13.31</v>
      </c>
      <c r="F1513">
        <v>5497</v>
      </c>
      <c r="H1513">
        <f t="shared" si="71"/>
        <v>10.720000000000029</v>
      </c>
      <c r="I1513" s="2">
        <f t="shared" si="69"/>
        <v>1.5217713270142395E-2</v>
      </c>
      <c r="J1513" s="2">
        <f t="shared" si="70"/>
        <v>10.875592417061794</v>
      </c>
    </row>
    <row r="1514" spans="1:10" x14ac:dyDescent="0.3">
      <c r="A1514" s="1">
        <v>42656.195798611108</v>
      </c>
      <c r="B1514">
        <v>12574</v>
      </c>
      <c r="C1514">
        <v>1.4999999999999999E-2</v>
      </c>
      <c r="D1514">
        <v>30.21</v>
      </c>
      <c r="E1514">
        <v>13.31</v>
      </c>
      <c r="F1514">
        <v>5497</v>
      </c>
      <c r="H1514">
        <f t="shared" si="71"/>
        <v>10.73500000000003</v>
      </c>
      <c r="I1514" s="2">
        <f t="shared" si="69"/>
        <v>1.5217713270142395E-2</v>
      </c>
      <c r="J1514" s="2">
        <f t="shared" si="70"/>
        <v>10.890810130331937</v>
      </c>
    </row>
    <row r="1515" spans="1:10" x14ac:dyDescent="0.3">
      <c r="A1515" s="1">
        <v>42656.195810185185</v>
      </c>
      <c r="B1515">
        <v>12575</v>
      </c>
      <c r="C1515">
        <v>1.4999999999999999E-2</v>
      </c>
      <c r="D1515">
        <v>30.21</v>
      </c>
      <c r="E1515">
        <v>13.31</v>
      </c>
      <c r="F1515">
        <v>5497</v>
      </c>
      <c r="H1515">
        <f t="shared" si="71"/>
        <v>10.75000000000003</v>
      </c>
      <c r="I1515" s="2">
        <f t="shared" si="69"/>
        <v>1.5217713270142395E-2</v>
      </c>
      <c r="J1515" s="2">
        <f t="shared" si="70"/>
        <v>10.906027843602081</v>
      </c>
    </row>
    <row r="1516" spans="1:10" x14ac:dyDescent="0.3">
      <c r="A1516" s="1">
        <v>42656.195821759262</v>
      </c>
      <c r="B1516">
        <v>12576</v>
      </c>
      <c r="C1516">
        <v>1.4999999999999999E-2</v>
      </c>
      <c r="D1516">
        <v>30.2</v>
      </c>
      <c r="E1516">
        <v>13.31</v>
      </c>
      <c r="F1516">
        <v>5497</v>
      </c>
      <c r="H1516">
        <f t="shared" si="71"/>
        <v>10.765000000000031</v>
      </c>
      <c r="I1516" s="2">
        <f t="shared" si="69"/>
        <v>1.5217713270142395E-2</v>
      </c>
      <c r="J1516" s="2">
        <f t="shared" si="70"/>
        <v>10.921245556872224</v>
      </c>
    </row>
    <row r="1517" spans="1:10" x14ac:dyDescent="0.3">
      <c r="A1517" s="1">
        <v>42656.195833333331</v>
      </c>
      <c r="B1517">
        <v>12577</v>
      </c>
      <c r="C1517">
        <v>1.4999999999999999E-2</v>
      </c>
      <c r="D1517">
        <v>30.21</v>
      </c>
      <c r="E1517">
        <v>13.31</v>
      </c>
      <c r="F1517">
        <v>5497</v>
      </c>
      <c r="H1517">
        <f t="shared" si="71"/>
        <v>10.780000000000031</v>
      </c>
      <c r="I1517" s="2">
        <f t="shared" si="69"/>
        <v>1.5217713270142395E-2</v>
      </c>
      <c r="J1517" s="2">
        <f t="shared" si="70"/>
        <v>10.936463270142367</v>
      </c>
    </row>
    <row r="1518" spans="1:10" x14ac:dyDescent="0.3">
      <c r="A1518" s="1">
        <v>42656.195844907408</v>
      </c>
      <c r="B1518">
        <v>12578</v>
      </c>
      <c r="C1518">
        <v>1.4999999999999999E-2</v>
      </c>
      <c r="D1518">
        <v>30.21</v>
      </c>
      <c r="E1518">
        <v>13.31</v>
      </c>
      <c r="F1518">
        <v>5497</v>
      </c>
      <c r="H1518">
        <f t="shared" si="71"/>
        <v>10.795000000000032</v>
      </c>
      <c r="I1518" s="2">
        <f t="shared" si="69"/>
        <v>1.5217713270142395E-2</v>
      </c>
      <c r="J1518" s="2">
        <f t="shared" si="70"/>
        <v>10.95168098341251</v>
      </c>
    </row>
    <row r="1519" spans="1:10" x14ac:dyDescent="0.3">
      <c r="A1519" s="1">
        <v>42656.195856481485</v>
      </c>
      <c r="B1519">
        <v>12579</v>
      </c>
      <c r="C1519">
        <v>1.4999999999999999E-2</v>
      </c>
      <c r="D1519">
        <v>30.2</v>
      </c>
      <c r="E1519">
        <v>13.32</v>
      </c>
      <c r="F1519">
        <v>5497</v>
      </c>
      <c r="H1519">
        <f t="shared" si="71"/>
        <v>10.810000000000032</v>
      </c>
      <c r="I1519" s="2">
        <f t="shared" si="69"/>
        <v>1.5217713270142395E-2</v>
      </c>
      <c r="J1519" s="2">
        <f t="shared" si="70"/>
        <v>10.966898696682653</v>
      </c>
    </row>
    <row r="1520" spans="1:10" x14ac:dyDescent="0.3">
      <c r="A1520" s="1">
        <v>42656.195868055554</v>
      </c>
      <c r="B1520">
        <v>12580</v>
      </c>
      <c r="C1520">
        <v>1.4999999999999999E-2</v>
      </c>
      <c r="D1520">
        <v>30.2</v>
      </c>
      <c r="E1520">
        <v>13.31</v>
      </c>
      <c r="F1520">
        <v>5497</v>
      </c>
      <c r="H1520">
        <f t="shared" si="71"/>
        <v>10.825000000000033</v>
      </c>
      <c r="I1520" s="2">
        <f t="shared" si="69"/>
        <v>1.5217713270142395E-2</v>
      </c>
      <c r="J1520" s="2">
        <f t="shared" si="70"/>
        <v>10.982116409952795</v>
      </c>
    </row>
    <row r="1521" spans="1:10" x14ac:dyDescent="0.3">
      <c r="A1521" s="1">
        <v>42656.195879629631</v>
      </c>
      <c r="B1521">
        <v>12581</v>
      </c>
      <c r="C1521">
        <v>1.4999999999999999E-2</v>
      </c>
      <c r="D1521">
        <v>30.2</v>
      </c>
      <c r="E1521">
        <v>13.32</v>
      </c>
      <c r="F1521">
        <v>5497</v>
      </c>
      <c r="H1521">
        <f t="shared" si="71"/>
        <v>10.840000000000034</v>
      </c>
      <c r="I1521" s="2">
        <f t="shared" si="69"/>
        <v>1.5217713270142395E-2</v>
      </c>
      <c r="J1521" s="2">
        <f t="shared" si="70"/>
        <v>10.997334123222938</v>
      </c>
    </row>
    <row r="1522" spans="1:10" x14ac:dyDescent="0.3">
      <c r="A1522" s="1">
        <v>42656.195891203701</v>
      </c>
      <c r="B1522">
        <v>12582</v>
      </c>
      <c r="C1522">
        <v>1.4999999999999999E-2</v>
      </c>
      <c r="D1522">
        <v>30.2</v>
      </c>
      <c r="E1522">
        <v>13.31</v>
      </c>
      <c r="F1522">
        <v>5497</v>
      </c>
      <c r="H1522">
        <f t="shared" si="71"/>
        <v>10.855000000000034</v>
      </c>
      <c r="I1522" s="2">
        <f t="shared" si="69"/>
        <v>1.5217713270142395E-2</v>
      </c>
      <c r="J1522" s="2">
        <f t="shared" si="70"/>
        <v>11.012551836493081</v>
      </c>
    </row>
    <row r="1523" spans="1:10" x14ac:dyDescent="0.3">
      <c r="A1523" s="1">
        <v>42656.195902777778</v>
      </c>
      <c r="B1523">
        <v>12583</v>
      </c>
      <c r="C1523">
        <v>1.4999999999999999E-2</v>
      </c>
      <c r="D1523">
        <v>30.21</v>
      </c>
      <c r="E1523">
        <v>13.32</v>
      </c>
      <c r="F1523">
        <v>5497</v>
      </c>
      <c r="H1523">
        <f t="shared" si="71"/>
        <v>10.870000000000035</v>
      </c>
      <c r="I1523" s="2">
        <f t="shared" si="69"/>
        <v>1.5217713270142395E-2</v>
      </c>
      <c r="J1523" s="2">
        <f t="shared" si="70"/>
        <v>11.027769549763224</v>
      </c>
    </row>
    <row r="1524" spans="1:10" x14ac:dyDescent="0.3">
      <c r="A1524" s="1">
        <v>42656.195914351854</v>
      </c>
      <c r="B1524">
        <v>12584</v>
      </c>
      <c r="C1524">
        <v>1.4999999999999999E-2</v>
      </c>
      <c r="D1524">
        <v>30.21</v>
      </c>
      <c r="E1524">
        <v>13.32</v>
      </c>
      <c r="F1524">
        <v>5497</v>
      </c>
      <c r="H1524">
        <f t="shared" si="71"/>
        <v>10.885000000000035</v>
      </c>
      <c r="I1524" s="2">
        <f t="shared" si="69"/>
        <v>1.5217713270142395E-2</v>
      </c>
      <c r="J1524" s="2">
        <f t="shared" si="70"/>
        <v>11.042987263033368</v>
      </c>
    </row>
    <row r="1525" spans="1:10" x14ac:dyDescent="0.3">
      <c r="A1525" s="1">
        <v>42656.195925925924</v>
      </c>
      <c r="B1525">
        <v>12585</v>
      </c>
      <c r="C1525">
        <v>1.4999999999999999E-2</v>
      </c>
      <c r="D1525">
        <v>30.2</v>
      </c>
      <c r="E1525">
        <v>13.32</v>
      </c>
      <c r="F1525">
        <v>5497</v>
      </c>
      <c r="H1525">
        <f t="shared" si="71"/>
        <v>10.900000000000036</v>
      </c>
      <c r="I1525" s="2">
        <f t="shared" si="69"/>
        <v>1.5217713270142395E-2</v>
      </c>
      <c r="J1525" s="2">
        <f t="shared" si="70"/>
        <v>11.058204976303511</v>
      </c>
    </row>
    <row r="1526" spans="1:10" x14ac:dyDescent="0.3">
      <c r="A1526" s="1">
        <v>42656.195937500001</v>
      </c>
      <c r="B1526">
        <v>12586</v>
      </c>
      <c r="C1526">
        <v>1.4999999999999999E-2</v>
      </c>
      <c r="D1526">
        <v>30.21</v>
      </c>
      <c r="E1526">
        <v>13.32</v>
      </c>
      <c r="F1526">
        <v>5497</v>
      </c>
      <c r="H1526">
        <f t="shared" si="71"/>
        <v>10.915000000000036</v>
      </c>
      <c r="I1526" s="2">
        <f t="shared" si="69"/>
        <v>1.5217713270142395E-2</v>
      </c>
      <c r="J1526" s="2">
        <f t="shared" si="70"/>
        <v>11.073422689573654</v>
      </c>
    </row>
    <row r="1527" spans="1:10" x14ac:dyDescent="0.3">
      <c r="A1527" s="1">
        <v>42656.195949074077</v>
      </c>
      <c r="B1527">
        <v>12587</v>
      </c>
      <c r="C1527">
        <v>1.4999999999999999E-2</v>
      </c>
      <c r="D1527">
        <v>30.21</v>
      </c>
      <c r="E1527">
        <v>13.32</v>
      </c>
      <c r="F1527">
        <v>5497</v>
      </c>
      <c r="H1527">
        <f t="shared" si="71"/>
        <v>10.930000000000037</v>
      </c>
      <c r="I1527" s="2">
        <f t="shared" si="69"/>
        <v>1.5217713270142395E-2</v>
      </c>
      <c r="J1527" s="2">
        <f t="shared" si="70"/>
        <v>11.088640402843797</v>
      </c>
    </row>
    <row r="1528" spans="1:10" x14ac:dyDescent="0.3">
      <c r="A1528" s="1">
        <v>42656.195960648147</v>
      </c>
      <c r="B1528">
        <v>12588</v>
      </c>
      <c r="C1528">
        <v>1.4999999999999999E-2</v>
      </c>
      <c r="D1528">
        <v>30.21</v>
      </c>
      <c r="E1528">
        <v>13.32</v>
      </c>
      <c r="F1528">
        <v>5497</v>
      </c>
      <c r="H1528">
        <f t="shared" si="71"/>
        <v>10.945000000000038</v>
      </c>
      <c r="I1528" s="2">
        <f t="shared" si="69"/>
        <v>1.5217713270142395E-2</v>
      </c>
      <c r="J1528" s="2">
        <f t="shared" si="70"/>
        <v>11.103858116113939</v>
      </c>
    </row>
    <row r="1529" spans="1:10" x14ac:dyDescent="0.3">
      <c r="A1529" s="1">
        <v>42656.195972222224</v>
      </c>
      <c r="B1529">
        <v>12589</v>
      </c>
      <c r="C1529">
        <v>1.4999999999999999E-2</v>
      </c>
      <c r="D1529">
        <v>30.21</v>
      </c>
      <c r="E1529">
        <v>13.32</v>
      </c>
      <c r="F1529">
        <v>5497</v>
      </c>
      <c r="H1529">
        <f t="shared" si="71"/>
        <v>10.960000000000038</v>
      </c>
      <c r="I1529" s="2">
        <f t="shared" si="69"/>
        <v>1.5217713270142395E-2</v>
      </c>
      <c r="J1529" s="2">
        <f t="shared" si="70"/>
        <v>11.119075829384082</v>
      </c>
    </row>
    <row r="1530" spans="1:10" x14ac:dyDescent="0.3">
      <c r="A1530" s="1">
        <v>42656.195983796293</v>
      </c>
      <c r="B1530">
        <v>12590</v>
      </c>
      <c r="C1530">
        <v>1.4999999999999999E-2</v>
      </c>
      <c r="D1530">
        <v>30.2</v>
      </c>
      <c r="E1530">
        <v>13.32</v>
      </c>
      <c r="F1530">
        <v>5497</v>
      </c>
      <c r="H1530">
        <f t="shared" si="71"/>
        <v>10.975000000000039</v>
      </c>
      <c r="I1530" s="2">
        <f t="shared" si="69"/>
        <v>1.5217713270142395E-2</v>
      </c>
      <c r="J1530" s="2">
        <f t="shared" si="70"/>
        <v>11.134293542654225</v>
      </c>
    </row>
    <row r="1531" spans="1:10" x14ac:dyDescent="0.3">
      <c r="A1531" s="1">
        <v>42656.19599537037</v>
      </c>
      <c r="B1531">
        <v>12591</v>
      </c>
      <c r="C1531">
        <v>1.4999999999999999E-2</v>
      </c>
      <c r="D1531">
        <v>30.2</v>
      </c>
      <c r="E1531">
        <v>13.32</v>
      </c>
      <c r="F1531">
        <v>5497</v>
      </c>
      <c r="H1531">
        <f t="shared" si="71"/>
        <v>10.990000000000039</v>
      </c>
      <c r="I1531" s="2">
        <f t="shared" si="69"/>
        <v>1.5217713270142395E-2</v>
      </c>
      <c r="J1531" s="2">
        <f t="shared" si="70"/>
        <v>11.149511255924368</v>
      </c>
    </row>
    <row r="1532" spans="1:10" x14ac:dyDescent="0.3">
      <c r="A1532" s="1">
        <v>42656.196006944447</v>
      </c>
      <c r="B1532">
        <v>12592</v>
      </c>
      <c r="C1532">
        <v>1.4999999999999999E-2</v>
      </c>
      <c r="D1532">
        <v>30.2</v>
      </c>
      <c r="E1532">
        <v>13.32</v>
      </c>
      <c r="F1532">
        <v>5497</v>
      </c>
      <c r="H1532">
        <f t="shared" si="71"/>
        <v>11.00500000000004</v>
      </c>
      <c r="I1532" s="2">
        <f t="shared" si="69"/>
        <v>1.5217713270142395E-2</v>
      </c>
      <c r="J1532" s="2">
        <f t="shared" si="70"/>
        <v>11.164728969194512</v>
      </c>
    </row>
    <row r="1533" spans="1:10" x14ac:dyDescent="0.3">
      <c r="A1533" s="1">
        <v>42656.196018518516</v>
      </c>
      <c r="B1533">
        <v>12593</v>
      </c>
      <c r="C1533">
        <v>1.4999999999999999E-2</v>
      </c>
      <c r="D1533">
        <v>30.2</v>
      </c>
      <c r="E1533">
        <v>13.32</v>
      </c>
      <c r="F1533">
        <v>5497</v>
      </c>
      <c r="H1533">
        <f t="shared" si="71"/>
        <v>11.02000000000004</v>
      </c>
      <c r="I1533" s="2">
        <f t="shared" si="69"/>
        <v>1.5217713270142395E-2</v>
      </c>
      <c r="J1533" s="2">
        <f t="shared" si="70"/>
        <v>11.179946682464655</v>
      </c>
    </row>
    <row r="1534" spans="1:10" x14ac:dyDescent="0.3">
      <c r="A1534" s="1">
        <v>42656.196030092593</v>
      </c>
      <c r="B1534">
        <v>12594</v>
      </c>
      <c r="C1534">
        <v>1.4999999999999999E-2</v>
      </c>
      <c r="D1534">
        <v>30.21</v>
      </c>
      <c r="E1534">
        <v>13.32</v>
      </c>
      <c r="F1534">
        <v>5497</v>
      </c>
      <c r="H1534">
        <f t="shared" si="71"/>
        <v>11.035000000000041</v>
      </c>
      <c r="I1534" s="2">
        <f t="shared" si="69"/>
        <v>1.5217713270142395E-2</v>
      </c>
      <c r="J1534" s="2">
        <f t="shared" si="70"/>
        <v>11.195164395734798</v>
      </c>
    </row>
    <row r="1535" spans="1:10" x14ac:dyDescent="0.3">
      <c r="A1535" s="1">
        <v>42656.19604166667</v>
      </c>
      <c r="B1535">
        <v>12595</v>
      </c>
      <c r="C1535">
        <v>1.4999999999999999E-2</v>
      </c>
      <c r="D1535">
        <v>30.2</v>
      </c>
      <c r="E1535">
        <v>13.33</v>
      </c>
      <c r="F1535">
        <v>5497</v>
      </c>
      <c r="H1535">
        <f t="shared" si="71"/>
        <v>11.050000000000042</v>
      </c>
      <c r="I1535" s="2">
        <f t="shared" si="69"/>
        <v>1.5217713270142395E-2</v>
      </c>
      <c r="J1535" s="2">
        <f t="shared" si="70"/>
        <v>11.210382109004941</v>
      </c>
    </row>
    <row r="1536" spans="1:10" x14ac:dyDescent="0.3">
      <c r="A1536" s="1">
        <v>42656.196053240739</v>
      </c>
      <c r="B1536">
        <v>12596</v>
      </c>
      <c r="C1536">
        <v>1.4999999999999999E-2</v>
      </c>
      <c r="D1536">
        <v>30.21</v>
      </c>
      <c r="E1536">
        <v>13.33</v>
      </c>
      <c r="F1536">
        <v>5497</v>
      </c>
      <c r="H1536">
        <f t="shared" si="71"/>
        <v>11.065000000000042</v>
      </c>
      <c r="I1536" s="2">
        <f t="shared" si="69"/>
        <v>1.5217713270142395E-2</v>
      </c>
      <c r="J1536" s="2">
        <f t="shared" si="70"/>
        <v>11.225599822275083</v>
      </c>
    </row>
    <row r="1537" spans="1:10" x14ac:dyDescent="0.3">
      <c r="A1537" s="1">
        <v>42656.196064814816</v>
      </c>
      <c r="B1537">
        <v>12597</v>
      </c>
      <c r="C1537">
        <v>1.4999999999999999E-2</v>
      </c>
      <c r="D1537">
        <v>30.21</v>
      </c>
      <c r="E1537">
        <v>13.32</v>
      </c>
      <c r="F1537">
        <v>5497</v>
      </c>
      <c r="H1537">
        <f t="shared" si="71"/>
        <v>11.080000000000043</v>
      </c>
      <c r="I1537" s="2">
        <f t="shared" si="69"/>
        <v>1.5217713270142395E-2</v>
      </c>
      <c r="J1537" s="2">
        <f t="shared" si="70"/>
        <v>11.240817535545226</v>
      </c>
    </row>
    <row r="1538" spans="1:10" x14ac:dyDescent="0.3">
      <c r="A1538" s="1">
        <v>42656.196076388886</v>
      </c>
      <c r="B1538">
        <v>12598</v>
      </c>
      <c r="C1538">
        <v>1.4999999999999999E-2</v>
      </c>
      <c r="D1538">
        <v>30.2</v>
      </c>
      <c r="E1538">
        <v>13.33</v>
      </c>
      <c r="F1538">
        <v>5497</v>
      </c>
      <c r="H1538">
        <f t="shared" si="71"/>
        <v>11.095000000000043</v>
      </c>
      <c r="I1538" s="2">
        <f t="shared" si="69"/>
        <v>1.5217713270142395E-2</v>
      </c>
      <c r="J1538" s="2">
        <f t="shared" si="70"/>
        <v>11.256035248815369</v>
      </c>
    </row>
    <row r="1539" spans="1:10" x14ac:dyDescent="0.3">
      <c r="A1539" s="1">
        <v>42656.196087962962</v>
      </c>
      <c r="B1539">
        <v>12599</v>
      </c>
      <c r="C1539">
        <v>1.4999999999999999E-2</v>
      </c>
      <c r="D1539">
        <v>30.2</v>
      </c>
      <c r="E1539">
        <v>13.33</v>
      </c>
      <c r="F1539">
        <v>5497</v>
      </c>
      <c r="H1539">
        <f t="shared" si="71"/>
        <v>11.110000000000044</v>
      </c>
      <c r="I1539" s="2">
        <f t="shared" ref="I1539:I1602" si="72">C1539*$M$2</f>
        <v>1.5217713270142395E-2</v>
      </c>
      <c r="J1539" s="2">
        <f t="shared" ref="J1539:J1602" si="73">H1539*$M$2</f>
        <v>11.271252962085512</v>
      </c>
    </row>
    <row r="1540" spans="1:10" x14ac:dyDescent="0.3">
      <c r="A1540" s="1">
        <v>42656.196099537039</v>
      </c>
      <c r="B1540">
        <v>12600</v>
      </c>
      <c r="C1540">
        <v>1.4999999999999999E-2</v>
      </c>
      <c r="D1540">
        <v>30.2</v>
      </c>
      <c r="E1540">
        <v>13.33</v>
      </c>
      <c r="F1540">
        <v>5497</v>
      </c>
      <c r="H1540">
        <f t="shared" ref="H1540:H1603" si="74">C1540+H1539</f>
        <v>11.125000000000044</v>
      </c>
      <c r="I1540" s="2">
        <f t="shared" si="72"/>
        <v>1.5217713270142395E-2</v>
      </c>
      <c r="J1540" s="2">
        <f t="shared" si="73"/>
        <v>11.286470675355655</v>
      </c>
    </row>
    <row r="1541" spans="1:10" x14ac:dyDescent="0.3">
      <c r="A1541" s="1">
        <v>42656.196111111109</v>
      </c>
      <c r="B1541">
        <v>12601</v>
      </c>
      <c r="C1541">
        <v>1.4999999999999999E-2</v>
      </c>
      <c r="D1541">
        <v>30.2</v>
      </c>
      <c r="E1541">
        <v>13.32</v>
      </c>
      <c r="F1541">
        <v>5497</v>
      </c>
      <c r="H1541">
        <f t="shared" si="74"/>
        <v>11.140000000000045</v>
      </c>
      <c r="I1541" s="2">
        <f t="shared" si="72"/>
        <v>1.5217713270142395E-2</v>
      </c>
      <c r="J1541" s="2">
        <f t="shared" si="73"/>
        <v>11.301688388625799</v>
      </c>
    </row>
    <row r="1542" spans="1:10" x14ac:dyDescent="0.3">
      <c r="A1542" s="1">
        <v>42656.196122685185</v>
      </c>
      <c r="B1542">
        <v>12602</v>
      </c>
      <c r="C1542">
        <v>1.4999999999999999E-2</v>
      </c>
      <c r="D1542">
        <v>30.2</v>
      </c>
      <c r="E1542">
        <v>13.33</v>
      </c>
      <c r="F1542">
        <v>5497</v>
      </c>
      <c r="H1542">
        <f t="shared" si="74"/>
        <v>11.155000000000046</v>
      </c>
      <c r="I1542" s="2">
        <f t="shared" si="72"/>
        <v>1.5217713270142395E-2</v>
      </c>
      <c r="J1542" s="2">
        <f t="shared" si="73"/>
        <v>11.316906101895942</v>
      </c>
    </row>
    <row r="1543" spans="1:10" x14ac:dyDescent="0.3">
      <c r="A1543" s="1">
        <v>42656.196134259262</v>
      </c>
      <c r="B1543">
        <v>12603</v>
      </c>
      <c r="C1543">
        <v>1.4999999999999999E-2</v>
      </c>
      <c r="D1543">
        <v>30.2</v>
      </c>
      <c r="E1543">
        <v>13.33</v>
      </c>
      <c r="F1543">
        <v>5497</v>
      </c>
      <c r="H1543">
        <f t="shared" si="74"/>
        <v>11.170000000000046</v>
      </c>
      <c r="I1543" s="2">
        <f t="shared" si="72"/>
        <v>1.5217713270142395E-2</v>
      </c>
      <c r="J1543" s="2">
        <f t="shared" si="73"/>
        <v>11.332123815166083</v>
      </c>
    </row>
    <row r="1544" spans="1:10" x14ac:dyDescent="0.3">
      <c r="A1544" s="1">
        <v>42656.196145833332</v>
      </c>
      <c r="B1544">
        <v>12604</v>
      </c>
      <c r="C1544">
        <v>1.4999999999999999E-2</v>
      </c>
      <c r="D1544">
        <v>30.2</v>
      </c>
      <c r="E1544">
        <v>13.32</v>
      </c>
      <c r="F1544">
        <v>5497</v>
      </c>
      <c r="H1544">
        <f t="shared" si="74"/>
        <v>11.185000000000047</v>
      </c>
      <c r="I1544" s="2">
        <f t="shared" si="72"/>
        <v>1.5217713270142395E-2</v>
      </c>
      <c r="J1544" s="2">
        <f t="shared" si="73"/>
        <v>11.347341528436226</v>
      </c>
    </row>
    <row r="1545" spans="1:10" x14ac:dyDescent="0.3">
      <c r="A1545" s="1">
        <v>42656.196157407408</v>
      </c>
      <c r="B1545">
        <v>12605</v>
      </c>
      <c r="C1545">
        <v>1.4999999999999999E-2</v>
      </c>
      <c r="D1545">
        <v>30.2</v>
      </c>
      <c r="E1545">
        <v>13.33</v>
      </c>
      <c r="F1545">
        <v>5497</v>
      </c>
      <c r="H1545">
        <f t="shared" si="74"/>
        <v>11.200000000000047</v>
      </c>
      <c r="I1545" s="2">
        <f t="shared" si="72"/>
        <v>1.5217713270142395E-2</v>
      </c>
      <c r="J1545" s="2">
        <f t="shared" si="73"/>
        <v>11.36255924170637</v>
      </c>
    </row>
    <row r="1546" spans="1:10" x14ac:dyDescent="0.3">
      <c r="A1546" s="1">
        <v>42656.196168981478</v>
      </c>
      <c r="B1546">
        <v>12606</v>
      </c>
      <c r="C1546">
        <v>1.4999999999999999E-2</v>
      </c>
      <c r="D1546">
        <v>30.2</v>
      </c>
      <c r="E1546">
        <v>13.32</v>
      </c>
      <c r="F1546">
        <v>5497</v>
      </c>
      <c r="H1546">
        <f t="shared" si="74"/>
        <v>11.215000000000048</v>
      </c>
      <c r="I1546" s="2">
        <f t="shared" si="72"/>
        <v>1.5217713270142395E-2</v>
      </c>
      <c r="J1546" s="2">
        <f t="shared" si="73"/>
        <v>11.377776954976513</v>
      </c>
    </row>
    <row r="1547" spans="1:10" x14ac:dyDescent="0.3">
      <c r="A1547" s="1">
        <v>42656.196180555555</v>
      </c>
      <c r="B1547">
        <v>12607</v>
      </c>
      <c r="C1547">
        <v>1.4999999999999999E-2</v>
      </c>
      <c r="D1547">
        <v>30.21</v>
      </c>
      <c r="E1547">
        <v>13.33</v>
      </c>
      <c r="F1547">
        <v>5497</v>
      </c>
      <c r="H1547">
        <f t="shared" si="74"/>
        <v>11.230000000000048</v>
      </c>
      <c r="I1547" s="2">
        <f t="shared" si="72"/>
        <v>1.5217713270142395E-2</v>
      </c>
      <c r="J1547" s="2">
        <f t="shared" si="73"/>
        <v>11.392994668246656</v>
      </c>
    </row>
    <row r="1548" spans="1:10" x14ac:dyDescent="0.3">
      <c r="A1548" s="1">
        <v>42656.196192129632</v>
      </c>
      <c r="B1548">
        <v>12608</v>
      </c>
      <c r="C1548">
        <v>1.4999999999999999E-2</v>
      </c>
      <c r="D1548">
        <v>30.21</v>
      </c>
      <c r="E1548">
        <v>13.33</v>
      </c>
      <c r="F1548">
        <v>5497</v>
      </c>
      <c r="H1548">
        <f t="shared" si="74"/>
        <v>11.245000000000049</v>
      </c>
      <c r="I1548" s="2">
        <f t="shared" si="72"/>
        <v>1.5217713270142395E-2</v>
      </c>
      <c r="J1548" s="2">
        <f t="shared" si="73"/>
        <v>11.408212381516799</v>
      </c>
    </row>
    <row r="1549" spans="1:10" x14ac:dyDescent="0.3">
      <c r="A1549" s="1">
        <v>42656.196203703701</v>
      </c>
      <c r="B1549">
        <v>12609</v>
      </c>
      <c r="C1549">
        <v>1.4999999999999999E-2</v>
      </c>
      <c r="D1549">
        <v>30.21</v>
      </c>
      <c r="E1549">
        <v>13.33</v>
      </c>
      <c r="F1549">
        <v>5497</v>
      </c>
      <c r="H1549">
        <f t="shared" si="74"/>
        <v>11.26000000000005</v>
      </c>
      <c r="I1549" s="2">
        <f t="shared" si="72"/>
        <v>1.5217713270142395E-2</v>
      </c>
      <c r="J1549" s="2">
        <f t="shared" si="73"/>
        <v>11.423430094786942</v>
      </c>
    </row>
    <row r="1550" spans="1:10" x14ac:dyDescent="0.3">
      <c r="A1550" s="1">
        <v>42656.196215277778</v>
      </c>
      <c r="B1550">
        <v>12610</v>
      </c>
      <c r="C1550">
        <v>1.4999999999999999E-2</v>
      </c>
      <c r="D1550">
        <v>30.2</v>
      </c>
      <c r="E1550">
        <v>13.33</v>
      </c>
      <c r="F1550">
        <v>5497</v>
      </c>
      <c r="H1550">
        <f t="shared" si="74"/>
        <v>11.27500000000005</v>
      </c>
      <c r="I1550" s="2">
        <f t="shared" si="72"/>
        <v>1.5217713270142395E-2</v>
      </c>
      <c r="J1550" s="2">
        <f t="shared" si="73"/>
        <v>11.438647808057086</v>
      </c>
    </row>
    <row r="1551" spans="1:10" x14ac:dyDescent="0.3">
      <c r="A1551" s="1">
        <v>42656.196226851855</v>
      </c>
      <c r="B1551">
        <v>12611</v>
      </c>
      <c r="C1551">
        <v>1.4999999999999999E-2</v>
      </c>
      <c r="D1551">
        <v>30.21</v>
      </c>
      <c r="E1551">
        <v>13.33</v>
      </c>
      <c r="F1551">
        <v>5497</v>
      </c>
      <c r="H1551">
        <f t="shared" si="74"/>
        <v>11.290000000000051</v>
      </c>
      <c r="I1551" s="2">
        <f t="shared" si="72"/>
        <v>1.5217713270142395E-2</v>
      </c>
      <c r="J1551" s="2">
        <f t="shared" si="73"/>
        <v>11.453865521327227</v>
      </c>
    </row>
    <row r="1552" spans="1:10" x14ac:dyDescent="0.3">
      <c r="A1552" s="1">
        <v>42656.196238425924</v>
      </c>
      <c r="B1552">
        <v>12612</v>
      </c>
      <c r="C1552">
        <v>1.4999999999999999E-2</v>
      </c>
      <c r="D1552">
        <v>30.2</v>
      </c>
      <c r="E1552">
        <v>13.33</v>
      </c>
      <c r="F1552">
        <v>5497</v>
      </c>
      <c r="H1552">
        <f t="shared" si="74"/>
        <v>11.305000000000051</v>
      </c>
      <c r="I1552" s="2">
        <f t="shared" si="72"/>
        <v>1.5217713270142395E-2</v>
      </c>
      <c r="J1552" s="2">
        <f t="shared" si="73"/>
        <v>11.46908323459737</v>
      </c>
    </row>
    <row r="1553" spans="1:10" x14ac:dyDescent="0.3">
      <c r="A1553" s="1">
        <v>42656.196250000001</v>
      </c>
      <c r="B1553">
        <v>12613</v>
      </c>
      <c r="C1553">
        <v>1.4999999999999999E-2</v>
      </c>
      <c r="D1553">
        <v>30.2</v>
      </c>
      <c r="E1553">
        <v>13.33</v>
      </c>
      <c r="F1553">
        <v>5497</v>
      </c>
      <c r="H1553">
        <f t="shared" si="74"/>
        <v>11.320000000000052</v>
      </c>
      <c r="I1553" s="2">
        <f t="shared" si="72"/>
        <v>1.5217713270142395E-2</v>
      </c>
      <c r="J1553" s="2">
        <f t="shared" si="73"/>
        <v>11.484300947867514</v>
      </c>
    </row>
    <row r="1554" spans="1:10" x14ac:dyDescent="0.3">
      <c r="A1554" s="1">
        <v>42656.196261574078</v>
      </c>
      <c r="B1554">
        <v>12614</v>
      </c>
      <c r="C1554">
        <v>1.4999999999999999E-2</v>
      </c>
      <c r="D1554">
        <v>30.2</v>
      </c>
      <c r="E1554">
        <v>13.33</v>
      </c>
      <c r="F1554">
        <v>5497</v>
      </c>
      <c r="H1554">
        <f t="shared" si="74"/>
        <v>11.335000000000052</v>
      </c>
      <c r="I1554" s="2">
        <f t="shared" si="72"/>
        <v>1.5217713270142395E-2</v>
      </c>
      <c r="J1554" s="2">
        <f t="shared" si="73"/>
        <v>11.499518661137657</v>
      </c>
    </row>
    <row r="1555" spans="1:10" x14ac:dyDescent="0.3">
      <c r="A1555" s="1">
        <v>42656.196273148147</v>
      </c>
      <c r="B1555">
        <v>12615</v>
      </c>
      <c r="C1555">
        <v>1.4999999999999999E-2</v>
      </c>
      <c r="D1555">
        <v>30.2</v>
      </c>
      <c r="E1555">
        <v>13.33</v>
      </c>
      <c r="F1555">
        <v>5497</v>
      </c>
      <c r="H1555">
        <f t="shared" si="74"/>
        <v>11.350000000000053</v>
      </c>
      <c r="I1555" s="2">
        <f t="shared" si="72"/>
        <v>1.5217713270142395E-2</v>
      </c>
      <c r="J1555" s="2">
        <f t="shared" si="73"/>
        <v>11.5147363744078</v>
      </c>
    </row>
    <row r="1556" spans="1:10" x14ac:dyDescent="0.3">
      <c r="A1556" s="1">
        <v>42656.196284722224</v>
      </c>
      <c r="B1556">
        <v>12616</v>
      </c>
      <c r="C1556">
        <v>1.4999999999999999E-2</v>
      </c>
      <c r="D1556">
        <v>30.21</v>
      </c>
      <c r="E1556">
        <v>13.33</v>
      </c>
      <c r="F1556">
        <v>5496</v>
      </c>
      <c r="H1556">
        <f t="shared" si="74"/>
        <v>11.365000000000054</v>
      </c>
      <c r="I1556" s="2">
        <f t="shared" si="72"/>
        <v>1.5217713270142395E-2</v>
      </c>
      <c r="J1556" s="2">
        <f t="shared" si="73"/>
        <v>11.529954087677943</v>
      </c>
    </row>
    <row r="1557" spans="1:10" x14ac:dyDescent="0.3">
      <c r="A1557" s="1">
        <v>42656.196296296293</v>
      </c>
      <c r="B1557">
        <v>12617</v>
      </c>
      <c r="C1557">
        <v>1.4999999999999999E-2</v>
      </c>
      <c r="D1557">
        <v>30.2</v>
      </c>
      <c r="E1557">
        <v>13.33</v>
      </c>
      <c r="F1557">
        <v>5496</v>
      </c>
      <c r="H1557">
        <f t="shared" si="74"/>
        <v>11.380000000000054</v>
      </c>
      <c r="I1557" s="2">
        <f t="shared" si="72"/>
        <v>1.5217713270142395E-2</v>
      </c>
      <c r="J1557" s="2">
        <f t="shared" si="73"/>
        <v>11.545171800948086</v>
      </c>
    </row>
    <row r="1558" spans="1:10" x14ac:dyDescent="0.3">
      <c r="A1558" s="1">
        <v>42656.19630787037</v>
      </c>
      <c r="B1558">
        <v>12618</v>
      </c>
      <c r="C1558">
        <v>1.4999999999999999E-2</v>
      </c>
      <c r="D1558">
        <v>30.2</v>
      </c>
      <c r="E1558">
        <v>13.33</v>
      </c>
      <c r="F1558">
        <v>5496</v>
      </c>
      <c r="H1558">
        <f t="shared" si="74"/>
        <v>11.395000000000055</v>
      </c>
      <c r="I1558" s="2">
        <f t="shared" si="72"/>
        <v>1.5217713270142395E-2</v>
      </c>
      <c r="J1558" s="2">
        <f t="shared" si="73"/>
        <v>11.560389514218228</v>
      </c>
    </row>
    <row r="1559" spans="1:10" x14ac:dyDescent="0.3">
      <c r="A1559" s="1">
        <v>42656.196319444447</v>
      </c>
      <c r="B1559">
        <v>12619</v>
      </c>
      <c r="C1559">
        <v>1.4999999999999999E-2</v>
      </c>
      <c r="D1559">
        <v>30.21</v>
      </c>
      <c r="E1559">
        <v>13.33</v>
      </c>
      <c r="F1559">
        <v>5496</v>
      </c>
      <c r="H1559">
        <f t="shared" si="74"/>
        <v>11.410000000000055</v>
      </c>
      <c r="I1559" s="2">
        <f t="shared" si="72"/>
        <v>1.5217713270142395E-2</v>
      </c>
      <c r="J1559" s="2">
        <f t="shared" si="73"/>
        <v>11.575607227488371</v>
      </c>
    </row>
    <row r="1560" spans="1:10" x14ac:dyDescent="0.3">
      <c r="A1560" s="1">
        <v>42656.196331018517</v>
      </c>
      <c r="B1560">
        <v>12620</v>
      </c>
      <c r="C1560">
        <v>1.4999999999999999E-2</v>
      </c>
      <c r="D1560">
        <v>30.2</v>
      </c>
      <c r="E1560">
        <v>13.33</v>
      </c>
      <c r="F1560">
        <v>5496</v>
      </c>
      <c r="H1560">
        <f t="shared" si="74"/>
        <v>11.425000000000056</v>
      </c>
      <c r="I1560" s="2">
        <f t="shared" si="72"/>
        <v>1.5217713270142395E-2</v>
      </c>
      <c r="J1560" s="2">
        <f t="shared" si="73"/>
        <v>11.590824940758514</v>
      </c>
    </row>
    <row r="1561" spans="1:10" x14ac:dyDescent="0.3">
      <c r="A1561" s="1">
        <v>42656.196342592593</v>
      </c>
      <c r="B1561">
        <v>12621</v>
      </c>
      <c r="C1561">
        <v>1.4999999999999999E-2</v>
      </c>
      <c r="D1561">
        <v>30.2</v>
      </c>
      <c r="E1561">
        <v>13.33</v>
      </c>
      <c r="F1561">
        <v>5496</v>
      </c>
      <c r="H1561">
        <f t="shared" si="74"/>
        <v>11.440000000000056</v>
      </c>
      <c r="I1561" s="2">
        <f t="shared" si="72"/>
        <v>1.5217713270142395E-2</v>
      </c>
      <c r="J1561" s="2">
        <f t="shared" si="73"/>
        <v>11.606042654028657</v>
      </c>
    </row>
    <row r="1562" spans="1:10" x14ac:dyDescent="0.3">
      <c r="A1562" s="1">
        <v>42656.19635416667</v>
      </c>
      <c r="B1562">
        <v>12622</v>
      </c>
      <c r="C1562">
        <v>1.4999999999999999E-2</v>
      </c>
      <c r="D1562">
        <v>30.2</v>
      </c>
      <c r="E1562">
        <v>13.33</v>
      </c>
      <c r="F1562">
        <v>5496</v>
      </c>
      <c r="H1562">
        <f t="shared" si="74"/>
        <v>11.455000000000057</v>
      </c>
      <c r="I1562" s="2">
        <f t="shared" si="72"/>
        <v>1.5217713270142395E-2</v>
      </c>
      <c r="J1562" s="2">
        <f t="shared" si="73"/>
        <v>11.621260367298801</v>
      </c>
    </row>
    <row r="1563" spans="1:10" x14ac:dyDescent="0.3">
      <c r="A1563" s="1">
        <v>42656.19636574074</v>
      </c>
      <c r="B1563">
        <v>12623</v>
      </c>
      <c r="C1563">
        <v>1.4999999999999999E-2</v>
      </c>
      <c r="D1563">
        <v>30.21</v>
      </c>
      <c r="E1563">
        <v>13.33</v>
      </c>
      <c r="F1563">
        <v>5496</v>
      </c>
      <c r="H1563">
        <f t="shared" si="74"/>
        <v>11.470000000000057</v>
      </c>
      <c r="I1563" s="2">
        <f t="shared" si="72"/>
        <v>1.5217713270142395E-2</v>
      </c>
      <c r="J1563" s="2">
        <f t="shared" si="73"/>
        <v>11.636478080568944</v>
      </c>
    </row>
    <row r="1564" spans="1:10" x14ac:dyDescent="0.3">
      <c r="A1564" s="1">
        <v>42656.196377314816</v>
      </c>
      <c r="B1564">
        <v>12624</v>
      </c>
      <c r="C1564">
        <v>1.4999999999999999E-2</v>
      </c>
      <c r="D1564">
        <v>30.2</v>
      </c>
      <c r="E1564">
        <v>13.33</v>
      </c>
      <c r="F1564">
        <v>5496</v>
      </c>
      <c r="H1564">
        <f t="shared" si="74"/>
        <v>11.485000000000058</v>
      </c>
      <c r="I1564" s="2">
        <f t="shared" si="72"/>
        <v>1.5217713270142395E-2</v>
      </c>
      <c r="J1564" s="2">
        <f t="shared" si="73"/>
        <v>11.651695793839087</v>
      </c>
    </row>
    <row r="1565" spans="1:10" x14ac:dyDescent="0.3">
      <c r="A1565" s="1">
        <v>42656.196388888886</v>
      </c>
      <c r="B1565">
        <v>12625</v>
      </c>
      <c r="C1565">
        <v>1.4999999999999999E-2</v>
      </c>
      <c r="D1565">
        <v>30.2</v>
      </c>
      <c r="E1565">
        <v>13.33</v>
      </c>
      <c r="F1565">
        <v>5496</v>
      </c>
      <c r="H1565">
        <f t="shared" si="74"/>
        <v>11.500000000000059</v>
      </c>
      <c r="I1565" s="2">
        <f t="shared" si="72"/>
        <v>1.5217713270142395E-2</v>
      </c>
      <c r="J1565" s="2">
        <f t="shared" si="73"/>
        <v>11.66691350710923</v>
      </c>
    </row>
    <row r="1566" spans="1:10" x14ac:dyDescent="0.3">
      <c r="A1566" s="1">
        <v>42656.196400462963</v>
      </c>
      <c r="B1566">
        <v>12626</v>
      </c>
      <c r="C1566">
        <v>1.4999999999999999E-2</v>
      </c>
      <c r="D1566">
        <v>30.21</v>
      </c>
      <c r="E1566">
        <v>13.33</v>
      </c>
      <c r="F1566">
        <v>5496</v>
      </c>
      <c r="H1566">
        <f t="shared" si="74"/>
        <v>11.515000000000059</v>
      </c>
      <c r="I1566" s="2">
        <f t="shared" si="72"/>
        <v>1.5217713270142395E-2</v>
      </c>
      <c r="J1566" s="2">
        <f t="shared" si="73"/>
        <v>11.682131220379372</v>
      </c>
    </row>
    <row r="1567" spans="1:10" x14ac:dyDescent="0.3">
      <c r="A1567" s="1">
        <v>42656.196412037039</v>
      </c>
      <c r="B1567">
        <v>12627</v>
      </c>
      <c r="C1567">
        <v>1.4999999999999999E-2</v>
      </c>
      <c r="D1567">
        <v>30.2</v>
      </c>
      <c r="E1567">
        <v>13.33</v>
      </c>
      <c r="F1567">
        <v>5496</v>
      </c>
      <c r="H1567">
        <f t="shared" si="74"/>
        <v>11.53000000000006</v>
      </c>
      <c r="I1567" s="2">
        <f t="shared" si="72"/>
        <v>1.5217713270142395E-2</v>
      </c>
      <c r="J1567" s="2">
        <f t="shared" si="73"/>
        <v>11.697348933649515</v>
      </c>
    </row>
    <row r="1568" spans="1:10" x14ac:dyDescent="0.3">
      <c r="A1568" s="1">
        <v>42656.196423611109</v>
      </c>
      <c r="B1568">
        <v>12628</v>
      </c>
      <c r="C1568">
        <v>1.4999999999999999E-2</v>
      </c>
      <c r="D1568">
        <v>30.2</v>
      </c>
      <c r="E1568">
        <v>13.33</v>
      </c>
      <c r="F1568">
        <v>5496</v>
      </c>
      <c r="H1568">
        <f t="shared" si="74"/>
        <v>11.54500000000006</v>
      </c>
      <c r="I1568" s="2">
        <f t="shared" si="72"/>
        <v>1.5217713270142395E-2</v>
      </c>
      <c r="J1568" s="2">
        <f t="shared" si="73"/>
        <v>11.712566646919658</v>
      </c>
    </row>
    <row r="1569" spans="1:10" x14ac:dyDescent="0.3">
      <c r="A1569" s="1">
        <v>42656.196435185186</v>
      </c>
      <c r="B1569">
        <v>12629</v>
      </c>
      <c r="C1569">
        <v>1.4999999999999999E-2</v>
      </c>
      <c r="D1569">
        <v>30.21</v>
      </c>
      <c r="E1569">
        <v>13.33</v>
      </c>
      <c r="F1569">
        <v>5496</v>
      </c>
      <c r="H1569">
        <f t="shared" si="74"/>
        <v>11.560000000000061</v>
      </c>
      <c r="I1569" s="2">
        <f t="shared" si="72"/>
        <v>1.5217713270142395E-2</v>
      </c>
      <c r="J1569" s="2">
        <f t="shared" si="73"/>
        <v>11.727784360189801</v>
      </c>
    </row>
    <row r="1570" spans="1:10" x14ac:dyDescent="0.3">
      <c r="A1570" s="1">
        <v>42656.196446759262</v>
      </c>
      <c r="B1570">
        <v>12630</v>
      </c>
      <c r="C1570">
        <v>1.4999999999999999E-2</v>
      </c>
      <c r="D1570">
        <v>30.2</v>
      </c>
      <c r="E1570">
        <v>13.33</v>
      </c>
      <c r="F1570">
        <v>5496</v>
      </c>
      <c r="H1570">
        <f t="shared" si="74"/>
        <v>11.575000000000061</v>
      </c>
      <c r="I1570" s="2">
        <f t="shared" si="72"/>
        <v>1.5217713270142395E-2</v>
      </c>
      <c r="J1570" s="2">
        <f t="shared" si="73"/>
        <v>11.743002073459945</v>
      </c>
    </row>
    <row r="1571" spans="1:10" x14ac:dyDescent="0.3">
      <c r="A1571" s="1">
        <v>42656.196458333332</v>
      </c>
      <c r="B1571">
        <v>12631</v>
      </c>
      <c r="C1571">
        <v>1.4999999999999999E-2</v>
      </c>
      <c r="D1571">
        <v>30.2</v>
      </c>
      <c r="E1571">
        <v>13.33</v>
      </c>
      <c r="F1571">
        <v>5496</v>
      </c>
      <c r="H1571">
        <f t="shared" si="74"/>
        <v>11.590000000000062</v>
      </c>
      <c r="I1571" s="2">
        <f t="shared" si="72"/>
        <v>1.5217713270142395E-2</v>
      </c>
      <c r="J1571" s="2">
        <f t="shared" si="73"/>
        <v>11.758219786730088</v>
      </c>
    </row>
    <row r="1572" spans="1:10" x14ac:dyDescent="0.3">
      <c r="A1572" s="1">
        <v>42656.196469907409</v>
      </c>
      <c r="B1572">
        <v>12632</v>
      </c>
      <c r="C1572">
        <v>1.4999999999999999E-2</v>
      </c>
      <c r="D1572">
        <v>30.21</v>
      </c>
      <c r="E1572">
        <v>13.34</v>
      </c>
      <c r="F1572">
        <v>5496</v>
      </c>
      <c r="H1572">
        <f t="shared" si="74"/>
        <v>11.605000000000063</v>
      </c>
      <c r="I1572" s="2">
        <f t="shared" si="72"/>
        <v>1.5217713270142395E-2</v>
      </c>
      <c r="J1572" s="2">
        <f t="shared" si="73"/>
        <v>11.773437500000231</v>
      </c>
    </row>
    <row r="1573" spans="1:10" x14ac:dyDescent="0.3">
      <c r="A1573" s="1">
        <v>42656.196481481478</v>
      </c>
      <c r="B1573">
        <v>12633</v>
      </c>
      <c r="C1573">
        <v>1.4999999999999999E-2</v>
      </c>
      <c r="D1573">
        <v>30.2</v>
      </c>
      <c r="E1573">
        <v>13.33</v>
      </c>
      <c r="F1573">
        <v>5496</v>
      </c>
      <c r="H1573">
        <f t="shared" si="74"/>
        <v>11.620000000000063</v>
      </c>
      <c r="I1573" s="2">
        <f t="shared" si="72"/>
        <v>1.5217713270142395E-2</v>
      </c>
      <c r="J1573" s="2">
        <f t="shared" si="73"/>
        <v>11.788655213270372</v>
      </c>
    </row>
    <row r="1574" spans="1:10" x14ac:dyDescent="0.3">
      <c r="A1574" s="1">
        <v>42656.196493055555</v>
      </c>
      <c r="B1574">
        <v>12634</v>
      </c>
      <c r="C1574">
        <v>1.4999999999999999E-2</v>
      </c>
      <c r="D1574">
        <v>30.21</v>
      </c>
      <c r="E1574">
        <v>13.33</v>
      </c>
      <c r="F1574">
        <v>5496</v>
      </c>
      <c r="H1574">
        <f t="shared" si="74"/>
        <v>11.635000000000064</v>
      </c>
      <c r="I1574" s="2">
        <f t="shared" si="72"/>
        <v>1.5217713270142395E-2</v>
      </c>
      <c r="J1574" s="2">
        <f t="shared" si="73"/>
        <v>11.803872926540516</v>
      </c>
    </row>
    <row r="1575" spans="1:10" x14ac:dyDescent="0.3">
      <c r="A1575" s="1">
        <v>42656.196504629632</v>
      </c>
      <c r="B1575">
        <v>12635</v>
      </c>
      <c r="C1575">
        <v>1.4999999999999999E-2</v>
      </c>
      <c r="D1575">
        <v>30.21</v>
      </c>
      <c r="E1575">
        <v>13.33</v>
      </c>
      <c r="F1575">
        <v>5496</v>
      </c>
      <c r="H1575">
        <f t="shared" si="74"/>
        <v>11.650000000000064</v>
      </c>
      <c r="I1575" s="2">
        <f t="shared" si="72"/>
        <v>1.5217713270142395E-2</v>
      </c>
      <c r="J1575" s="2">
        <f t="shared" si="73"/>
        <v>11.819090639810659</v>
      </c>
    </row>
    <row r="1576" spans="1:10" x14ac:dyDescent="0.3">
      <c r="A1576" s="1">
        <v>42656.196516203701</v>
      </c>
      <c r="B1576">
        <v>12636</v>
      </c>
      <c r="C1576">
        <v>1.4999999999999999E-2</v>
      </c>
      <c r="D1576">
        <v>30.21</v>
      </c>
      <c r="E1576">
        <v>13.34</v>
      </c>
      <c r="F1576">
        <v>5496</v>
      </c>
      <c r="H1576">
        <f t="shared" si="74"/>
        <v>11.665000000000065</v>
      </c>
      <c r="I1576" s="2">
        <f t="shared" si="72"/>
        <v>1.5217713270142395E-2</v>
      </c>
      <c r="J1576" s="2">
        <f t="shared" si="73"/>
        <v>11.834308353080802</v>
      </c>
    </row>
    <row r="1577" spans="1:10" x14ac:dyDescent="0.3">
      <c r="A1577" s="1">
        <v>42656.196527777778</v>
      </c>
      <c r="B1577">
        <v>12637</v>
      </c>
      <c r="C1577">
        <v>1.4999999999999999E-2</v>
      </c>
      <c r="D1577">
        <v>30.21</v>
      </c>
      <c r="E1577">
        <v>13.33</v>
      </c>
      <c r="F1577">
        <v>5496</v>
      </c>
      <c r="H1577">
        <f t="shared" si="74"/>
        <v>11.680000000000065</v>
      </c>
      <c r="I1577" s="2">
        <f t="shared" si="72"/>
        <v>1.5217713270142395E-2</v>
      </c>
      <c r="J1577" s="2">
        <f t="shared" si="73"/>
        <v>11.849526066350945</v>
      </c>
    </row>
    <row r="1578" spans="1:10" x14ac:dyDescent="0.3">
      <c r="A1578" s="1">
        <v>42656.196539351855</v>
      </c>
      <c r="B1578">
        <v>12638</v>
      </c>
      <c r="C1578">
        <v>1.4999999999999999E-2</v>
      </c>
      <c r="D1578">
        <v>30.2</v>
      </c>
      <c r="E1578">
        <v>13.34</v>
      </c>
      <c r="F1578">
        <v>5496</v>
      </c>
      <c r="H1578">
        <f t="shared" si="74"/>
        <v>11.695000000000066</v>
      </c>
      <c r="I1578" s="2">
        <f t="shared" si="72"/>
        <v>1.5217713270142395E-2</v>
      </c>
      <c r="J1578" s="2">
        <f t="shared" si="73"/>
        <v>11.864743779621088</v>
      </c>
    </row>
    <row r="1579" spans="1:10" x14ac:dyDescent="0.3">
      <c r="A1579" s="1">
        <v>42656.196550925924</v>
      </c>
      <c r="B1579">
        <v>12639</v>
      </c>
      <c r="C1579">
        <v>1.4999999999999999E-2</v>
      </c>
      <c r="D1579">
        <v>30.2</v>
      </c>
      <c r="E1579">
        <v>13.34</v>
      </c>
      <c r="F1579">
        <v>5496</v>
      </c>
      <c r="H1579">
        <f t="shared" si="74"/>
        <v>11.710000000000067</v>
      </c>
      <c r="I1579" s="2">
        <f t="shared" si="72"/>
        <v>1.5217713270142395E-2</v>
      </c>
      <c r="J1579" s="2">
        <f t="shared" si="73"/>
        <v>11.879961492891232</v>
      </c>
    </row>
    <row r="1580" spans="1:10" x14ac:dyDescent="0.3">
      <c r="A1580" s="1">
        <v>42656.196562500001</v>
      </c>
      <c r="B1580">
        <v>12640</v>
      </c>
      <c r="C1580">
        <v>1.4999999999999999E-2</v>
      </c>
      <c r="D1580">
        <v>30.21</v>
      </c>
      <c r="E1580">
        <v>13.33</v>
      </c>
      <c r="F1580">
        <v>5496</v>
      </c>
      <c r="H1580">
        <f t="shared" si="74"/>
        <v>11.725000000000067</v>
      </c>
      <c r="I1580" s="2">
        <f t="shared" si="72"/>
        <v>1.5217713270142395E-2</v>
      </c>
      <c r="J1580" s="2">
        <f t="shared" si="73"/>
        <v>11.895179206161375</v>
      </c>
    </row>
    <row r="1581" spans="1:10" x14ac:dyDescent="0.3">
      <c r="A1581" s="1">
        <v>42656.196574074071</v>
      </c>
      <c r="B1581">
        <v>12641</v>
      </c>
      <c r="C1581">
        <v>1.4999999999999999E-2</v>
      </c>
      <c r="D1581">
        <v>30.21</v>
      </c>
      <c r="E1581">
        <v>13.33</v>
      </c>
      <c r="F1581">
        <v>5496</v>
      </c>
      <c r="H1581">
        <f t="shared" si="74"/>
        <v>11.740000000000068</v>
      </c>
      <c r="I1581" s="2">
        <f t="shared" si="72"/>
        <v>1.5217713270142395E-2</v>
      </c>
      <c r="J1581" s="2">
        <f t="shared" si="73"/>
        <v>11.910396919431516</v>
      </c>
    </row>
    <row r="1582" spans="1:10" x14ac:dyDescent="0.3">
      <c r="A1582" s="1">
        <v>42656.196585648147</v>
      </c>
      <c r="B1582">
        <v>12642</v>
      </c>
      <c r="C1582">
        <v>1.4999999999999999E-2</v>
      </c>
      <c r="D1582">
        <v>30.2</v>
      </c>
      <c r="E1582">
        <v>13.33</v>
      </c>
      <c r="F1582">
        <v>5496</v>
      </c>
      <c r="H1582">
        <f t="shared" si="74"/>
        <v>11.755000000000068</v>
      </c>
      <c r="I1582" s="2">
        <f t="shared" si="72"/>
        <v>1.5217713270142395E-2</v>
      </c>
      <c r="J1582" s="2">
        <f t="shared" si="73"/>
        <v>11.925614632701659</v>
      </c>
    </row>
    <row r="1583" spans="1:10" x14ac:dyDescent="0.3">
      <c r="A1583" s="1">
        <v>42656.196597222224</v>
      </c>
      <c r="B1583">
        <v>12643</v>
      </c>
      <c r="C1583">
        <v>1.4999999999999999E-2</v>
      </c>
      <c r="D1583">
        <v>30.2</v>
      </c>
      <c r="E1583">
        <v>13.33</v>
      </c>
      <c r="F1583">
        <v>5496</v>
      </c>
      <c r="H1583">
        <f t="shared" si="74"/>
        <v>11.770000000000069</v>
      </c>
      <c r="I1583" s="2">
        <f t="shared" si="72"/>
        <v>1.5217713270142395E-2</v>
      </c>
      <c r="J1583" s="2">
        <f t="shared" si="73"/>
        <v>11.940832345971803</v>
      </c>
    </row>
    <row r="1584" spans="1:10" x14ac:dyDescent="0.3">
      <c r="A1584" s="1">
        <v>42656.196608796294</v>
      </c>
      <c r="B1584">
        <v>12644</v>
      </c>
      <c r="C1584">
        <v>1.4999999999999999E-2</v>
      </c>
      <c r="D1584">
        <v>30.2</v>
      </c>
      <c r="E1584">
        <v>13.33</v>
      </c>
      <c r="F1584">
        <v>5496</v>
      </c>
      <c r="H1584">
        <f t="shared" si="74"/>
        <v>11.785000000000069</v>
      </c>
      <c r="I1584" s="2">
        <f t="shared" si="72"/>
        <v>1.5217713270142395E-2</v>
      </c>
      <c r="J1584" s="2">
        <f t="shared" si="73"/>
        <v>11.956050059241946</v>
      </c>
    </row>
    <row r="1585" spans="1:10" x14ac:dyDescent="0.3">
      <c r="A1585" s="1">
        <v>42656.196620370371</v>
      </c>
      <c r="B1585">
        <v>12645</v>
      </c>
      <c r="C1585">
        <v>1.4999999999999999E-2</v>
      </c>
      <c r="D1585">
        <v>30.2</v>
      </c>
      <c r="E1585">
        <v>13.33</v>
      </c>
      <c r="F1585">
        <v>5496</v>
      </c>
      <c r="H1585">
        <f t="shared" si="74"/>
        <v>11.80000000000007</v>
      </c>
      <c r="I1585" s="2">
        <f t="shared" si="72"/>
        <v>1.5217713270142395E-2</v>
      </c>
      <c r="J1585" s="2">
        <f t="shared" si="73"/>
        <v>11.971267772512089</v>
      </c>
    </row>
    <row r="1586" spans="1:10" x14ac:dyDescent="0.3">
      <c r="A1586" s="1">
        <v>42656.196631944447</v>
      </c>
      <c r="B1586">
        <v>12646</v>
      </c>
      <c r="C1586">
        <v>1.4999999999999999E-2</v>
      </c>
      <c r="D1586">
        <v>30.2</v>
      </c>
      <c r="E1586">
        <v>13.33</v>
      </c>
      <c r="F1586">
        <v>5496</v>
      </c>
      <c r="H1586">
        <f t="shared" si="74"/>
        <v>11.815000000000071</v>
      </c>
      <c r="I1586" s="2">
        <f t="shared" si="72"/>
        <v>1.5217713270142395E-2</v>
      </c>
      <c r="J1586" s="2">
        <f t="shared" si="73"/>
        <v>11.986485485782232</v>
      </c>
    </row>
    <row r="1587" spans="1:10" x14ac:dyDescent="0.3">
      <c r="A1587" s="1">
        <v>42656.196643518517</v>
      </c>
      <c r="B1587">
        <v>12647</v>
      </c>
      <c r="C1587">
        <v>1.4999999999999999E-2</v>
      </c>
      <c r="D1587">
        <v>30.2</v>
      </c>
      <c r="E1587">
        <v>13.33</v>
      </c>
      <c r="F1587">
        <v>5496</v>
      </c>
      <c r="H1587">
        <f t="shared" si="74"/>
        <v>11.830000000000071</v>
      </c>
      <c r="I1587" s="2">
        <f t="shared" si="72"/>
        <v>1.5217713270142395E-2</v>
      </c>
      <c r="J1587" s="2">
        <f t="shared" si="73"/>
        <v>12.001703199052375</v>
      </c>
    </row>
    <row r="1588" spans="1:10" x14ac:dyDescent="0.3">
      <c r="A1588" s="1">
        <v>42656.196655092594</v>
      </c>
      <c r="B1588">
        <v>12648</v>
      </c>
      <c r="C1588">
        <v>1.4999999999999999E-2</v>
      </c>
      <c r="D1588">
        <v>30.2</v>
      </c>
      <c r="E1588">
        <v>13.33</v>
      </c>
      <c r="F1588">
        <v>5496</v>
      </c>
      <c r="H1588">
        <f t="shared" si="74"/>
        <v>11.845000000000072</v>
      </c>
      <c r="I1588" s="2">
        <f t="shared" si="72"/>
        <v>1.5217713270142395E-2</v>
      </c>
      <c r="J1588" s="2">
        <f t="shared" si="73"/>
        <v>12.016920912322519</v>
      </c>
    </row>
    <row r="1589" spans="1:10" x14ac:dyDescent="0.3">
      <c r="A1589" s="1">
        <v>42656.196666666663</v>
      </c>
      <c r="B1589">
        <v>12649</v>
      </c>
      <c r="C1589">
        <v>1.4999999999999999E-2</v>
      </c>
      <c r="D1589">
        <v>30.2</v>
      </c>
      <c r="E1589">
        <v>13.33</v>
      </c>
      <c r="F1589">
        <v>5496</v>
      </c>
      <c r="H1589">
        <f t="shared" si="74"/>
        <v>11.860000000000072</v>
      </c>
      <c r="I1589" s="2">
        <f t="shared" si="72"/>
        <v>1.5217713270142395E-2</v>
      </c>
      <c r="J1589" s="2">
        <f t="shared" si="73"/>
        <v>12.03213862559266</v>
      </c>
    </row>
    <row r="1590" spans="1:10" x14ac:dyDescent="0.3">
      <c r="A1590" s="1">
        <v>42656.19667824074</v>
      </c>
      <c r="B1590">
        <v>12650</v>
      </c>
      <c r="C1590">
        <v>1.4999999999999999E-2</v>
      </c>
      <c r="D1590">
        <v>30.2</v>
      </c>
      <c r="E1590">
        <v>13.33</v>
      </c>
      <c r="F1590">
        <v>5496</v>
      </c>
      <c r="H1590">
        <f t="shared" si="74"/>
        <v>11.875000000000073</v>
      </c>
      <c r="I1590" s="2">
        <f t="shared" si="72"/>
        <v>1.5217713270142395E-2</v>
      </c>
      <c r="J1590" s="2">
        <f t="shared" si="73"/>
        <v>12.047356338862803</v>
      </c>
    </row>
    <row r="1591" spans="1:10" x14ac:dyDescent="0.3">
      <c r="A1591" s="1">
        <v>42656.196689814817</v>
      </c>
      <c r="B1591">
        <v>12651</v>
      </c>
      <c r="C1591">
        <v>1.4999999999999999E-2</v>
      </c>
      <c r="D1591">
        <v>30.2</v>
      </c>
      <c r="E1591">
        <v>13.33</v>
      </c>
      <c r="F1591">
        <v>5496</v>
      </c>
      <c r="H1591">
        <f t="shared" si="74"/>
        <v>11.890000000000073</v>
      </c>
      <c r="I1591" s="2">
        <f t="shared" si="72"/>
        <v>1.5217713270142395E-2</v>
      </c>
      <c r="J1591" s="2">
        <f t="shared" si="73"/>
        <v>12.062574052132947</v>
      </c>
    </row>
    <row r="1592" spans="1:10" x14ac:dyDescent="0.3">
      <c r="A1592" s="1">
        <v>42656.196701388886</v>
      </c>
      <c r="B1592">
        <v>12652</v>
      </c>
      <c r="C1592">
        <v>1.4999999999999999E-2</v>
      </c>
      <c r="D1592">
        <v>30.2</v>
      </c>
      <c r="E1592">
        <v>13.33</v>
      </c>
      <c r="F1592">
        <v>5496</v>
      </c>
      <c r="H1592">
        <f t="shared" si="74"/>
        <v>11.905000000000074</v>
      </c>
      <c r="I1592" s="2">
        <f t="shared" si="72"/>
        <v>1.5217713270142395E-2</v>
      </c>
      <c r="J1592" s="2">
        <f t="shared" si="73"/>
        <v>12.07779176540309</v>
      </c>
    </row>
    <row r="1593" spans="1:10" x14ac:dyDescent="0.3">
      <c r="A1593" s="1">
        <v>42656.196712962963</v>
      </c>
      <c r="B1593">
        <v>12653</v>
      </c>
      <c r="C1593">
        <v>1.4999999999999999E-2</v>
      </c>
      <c r="D1593">
        <v>30.2</v>
      </c>
      <c r="E1593">
        <v>13.33</v>
      </c>
      <c r="F1593">
        <v>5496</v>
      </c>
      <c r="H1593">
        <f t="shared" si="74"/>
        <v>11.920000000000075</v>
      </c>
      <c r="I1593" s="2">
        <f t="shared" si="72"/>
        <v>1.5217713270142395E-2</v>
      </c>
      <c r="J1593" s="2">
        <f t="shared" si="73"/>
        <v>12.093009478673233</v>
      </c>
    </row>
    <row r="1594" spans="1:10" x14ac:dyDescent="0.3">
      <c r="A1594" s="1">
        <v>42656.19672453704</v>
      </c>
      <c r="B1594">
        <v>12654</v>
      </c>
      <c r="C1594">
        <v>1.4999999999999999E-2</v>
      </c>
      <c r="D1594">
        <v>30.2</v>
      </c>
      <c r="E1594">
        <v>13.33</v>
      </c>
      <c r="F1594">
        <v>5496</v>
      </c>
      <c r="H1594">
        <f t="shared" si="74"/>
        <v>11.935000000000075</v>
      </c>
      <c r="I1594" s="2">
        <f t="shared" si="72"/>
        <v>1.5217713270142395E-2</v>
      </c>
      <c r="J1594" s="2">
        <f t="shared" si="73"/>
        <v>12.108227191943376</v>
      </c>
    </row>
    <row r="1595" spans="1:10" x14ac:dyDescent="0.3">
      <c r="A1595" s="1">
        <v>42656.196736111109</v>
      </c>
      <c r="B1595">
        <v>12655</v>
      </c>
      <c r="C1595">
        <v>1.4999999999999999E-2</v>
      </c>
      <c r="D1595">
        <v>30.21</v>
      </c>
      <c r="E1595">
        <v>13.34</v>
      </c>
      <c r="F1595">
        <v>5496</v>
      </c>
      <c r="H1595">
        <f t="shared" si="74"/>
        <v>11.950000000000076</v>
      </c>
      <c r="I1595" s="2">
        <f t="shared" si="72"/>
        <v>1.5217713270142395E-2</v>
      </c>
      <c r="J1595" s="2">
        <f t="shared" si="73"/>
        <v>12.123444905213519</v>
      </c>
    </row>
    <row r="1596" spans="1:10" x14ac:dyDescent="0.3">
      <c r="A1596" s="1">
        <v>42656.196747685186</v>
      </c>
      <c r="B1596">
        <v>12656</v>
      </c>
      <c r="C1596">
        <v>1.4999999999999999E-2</v>
      </c>
      <c r="D1596">
        <v>30.2</v>
      </c>
      <c r="E1596">
        <v>13.33</v>
      </c>
      <c r="F1596">
        <v>5496</v>
      </c>
      <c r="H1596">
        <f t="shared" si="74"/>
        <v>11.965000000000076</v>
      </c>
      <c r="I1596" s="2">
        <f t="shared" si="72"/>
        <v>1.5217713270142395E-2</v>
      </c>
      <c r="J1596" s="2">
        <f t="shared" si="73"/>
        <v>12.138662618483661</v>
      </c>
    </row>
    <row r="1597" spans="1:10" x14ac:dyDescent="0.3">
      <c r="A1597" s="1">
        <v>42656.196759259263</v>
      </c>
      <c r="B1597">
        <v>12657</v>
      </c>
      <c r="C1597">
        <v>1.4999999999999999E-2</v>
      </c>
      <c r="D1597">
        <v>30.2</v>
      </c>
      <c r="E1597">
        <v>13.33</v>
      </c>
      <c r="F1597">
        <v>5496</v>
      </c>
      <c r="H1597">
        <f t="shared" si="74"/>
        <v>11.980000000000077</v>
      </c>
      <c r="I1597" s="2">
        <f t="shared" si="72"/>
        <v>1.5217713270142395E-2</v>
      </c>
      <c r="J1597" s="2">
        <f t="shared" si="73"/>
        <v>12.153880331753804</v>
      </c>
    </row>
    <row r="1598" spans="1:10" x14ac:dyDescent="0.3">
      <c r="A1598" s="1">
        <v>42656.196770833332</v>
      </c>
      <c r="B1598">
        <v>12658</v>
      </c>
      <c r="C1598">
        <v>1.4999999999999999E-2</v>
      </c>
      <c r="D1598">
        <v>30.2</v>
      </c>
      <c r="E1598">
        <v>13.33</v>
      </c>
      <c r="F1598">
        <v>5496</v>
      </c>
      <c r="H1598">
        <f t="shared" si="74"/>
        <v>11.995000000000077</v>
      </c>
      <c r="I1598" s="2">
        <f t="shared" si="72"/>
        <v>1.5217713270142395E-2</v>
      </c>
      <c r="J1598" s="2">
        <f t="shared" si="73"/>
        <v>12.169098045023947</v>
      </c>
    </row>
    <row r="1599" spans="1:10" x14ac:dyDescent="0.3">
      <c r="A1599" s="1">
        <v>42656.196782407409</v>
      </c>
      <c r="B1599">
        <v>12659</v>
      </c>
      <c r="C1599">
        <v>1.4999999999999999E-2</v>
      </c>
      <c r="D1599">
        <v>30.21</v>
      </c>
      <c r="E1599">
        <v>13.33</v>
      </c>
      <c r="F1599">
        <v>5496</v>
      </c>
      <c r="H1599">
        <f t="shared" si="74"/>
        <v>12.010000000000078</v>
      </c>
      <c r="I1599" s="2">
        <f t="shared" si="72"/>
        <v>1.5217713270142395E-2</v>
      </c>
      <c r="J1599" s="2">
        <f t="shared" si="73"/>
        <v>12.18431575829409</v>
      </c>
    </row>
    <row r="1600" spans="1:10" x14ac:dyDescent="0.3">
      <c r="A1600" s="1">
        <v>42656.196793981479</v>
      </c>
      <c r="B1600">
        <v>12660</v>
      </c>
      <c r="C1600">
        <v>1.4999999999999999E-2</v>
      </c>
      <c r="D1600">
        <v>30.2</v>
      </c>
      <c r="E1600">
        <v>13.33</v>
      </c>
      <c r="F1600">
        <v>5496</v>
      </c>
      <c r="H1600">
        <f t="shared" si="74"/>
        <v>12.025000000000079</v>
      </c>
      <c r="I1600" s="2">
        <f t="shared" si="72"/>
        <v>1.5217713270142395E-2</v>
      </c>
      <c r="J1600" s="2">
        <f t="shared" si="73"/>
        <v>12.199533471564234</v>
      </c>
    </row>
    <row r="1601" spans="1:10" x14ac:dyDescent="0.3">
      <c r="A1601" s="1">
        <v>42656.196805555555</v>
      </c>
      <c r="B1601">
        <v>12661</v>
      </c>
      <c r="C1601">
        <v>1.4999999999999999E-2</v>
      </c>
      <c r="D1601">
        <v>30.2</v>
      </c>
      <c r="E1601">
        <v>13.33</v>
      </c>
      <c r="F1601">
        <v>5496</v>
      </c>
      <c r="H1601">
        <f t="shared" si="74"/>
        <v>12.040000000000079</v>
      </c>
      <c r="I1601" s="2">
        <f t="shared" si="72"/>
        <v>1.5217713270142395E-2</v>
      </c>
      <c r="J1601" s="2">
        <f t="shared" si="73"/>
        <v>12.214751184834377</v>
      </c>
    </row>
    <row r="1602" spans="1:10" x14ac:dyDescent="0.3">
      <c r="A1602" s="1">
        <v>42656.196817129632</v>
      </c>
      <c r="B1602">
        <v>12662</v>
      </c>
      <c r="C1602">
        <v>1.4999999999999999E-2</v>
      </c>
      <c r="D1602">
        <v>30.2</v>
      </c>
      <c r="E1602">
        <v>13.33</v>
      </c>
      <c r="F1602">
        <v>5496</v>
      </c>
      <c r="H1602">
        <f t="shared" si="74"/>
        <v>12.05500000000008</v>
      </c>
      <c r="I1602" s="2">
        <f t="shared" si="72"/>
        <v>1.5217713270142395E-2</v>
      </c>
      <c r="J1602" s="2">
        <f t="shared" si="73"/>
        <v>12.22996889810452</v>
      </c>
    </row>
    <row r="1603" spans="1:10" x14ac:dyDescent="0.3">
      <c r="A1603" s="1">
        <v>42656.196828703702</v>
      </c>
      <c r="B1603">
        <v>12663</v>
      </c>
      <c r="C1603">
        <v>1.4999999999999999E-2</v>
      </c>
      <c r="D1603">
        <v>30.21</v>
      </c>
      <c r="E1603">
        <v>13.33</v>
      </c>
      <c r="F1603">
        <v>5496</v>
      </c>
      <c r="H1603">
        <f t="shared" si="74"/>
        <v>12.07000000000008</v>
      </c>
      <c r="I1603" s="2">
        <f t="shared" ref="I1603:I1666" si="75">C1603*$M$2</f>
        <v>1.5217713270142395E-2</v>
      </c>
      <c r="J1603" s="2">
        <f t="shared" ref="J1603:J1666" si="76">H1603*$M$2</f>
        <v>12.245186611374663</v>
      </c>
    </row>
    <row r="1604" spans="1:10" x14ac:dyDescent="0.3">
      <c r="A1604" s="1">
        <v>42656.196840277778</v>
      </c>
      <c r="B1604">
        <v>12664</v>
      </c>
      <c r="C1604">
        <v>1.4999999999999999E-2</v>
      </c>
      <c r="D1604">
        <v>30.2</v>
      </c>
      <c r="E1604">
        <v>13.33</v>
      </c>
      <c r="F1604">
        <v>5496</v>
      </c>
      <c r="H1604">
        <f t="shared" ref="H1604:H1667" si="77">C1604+H1603</f>
        <v>12.085000000000081</v>
      </c>
      <c r="I1604" s="2">
        <f t="shared" si="75"/>
        <v>1.5217713270142395E-2</v>
      </c>
      <c r="J1604" s="2">
        <f t="shared" si="76"/>
        <v>12.260404324644805</v>
      </c>
    </row>
    <row r="1605" spans="1:10" x14ac:dyDescent="0.3">
      <c r="A1605" s="1">
        <v>42656.196851851855</v>
      </c>
      <c r="B1605">
        <v>12665</v>
      </c>
      <c r="C1605">
        <v>1.4999999999999999E-2</v>
      </c>
      <c r="D1605">
        <v>30.2</v>
      </c>
      <c r="E1605">
        <v>13.33</v>
      </c>
      <c r="F1605">
        <v>5496</v>
      </c>
      <c r="H1605">
        <f t="shared" si="77"/>
        <v>12.100000000000081</v>
      </c>
      <c r="I1605" s="2">
        <f t="shared" si="75"/>
        <v>1.5217713270142395E-2</v>
      </c>
      <c r="J1605" s="2">
        <f t="shared" si="76"/>
        <v>12.275622037914948</v>
      </c>
    </row>
    <row r="1606" spans="1:10" x14ac:dyDescent="0.3">
      <c r="A1606" s="1">
        <v>42656.196863425925</v>
      </c>
      <c r="B1606">
        <v>12666</v>
      </c>
      <c r="C1606">
        <v>1.4999999999999999E-2</v>
      </c>
      <c r="D1606">
        <v>30.2</v>
      </c>
      <c r="E1606">
        <v>13.33</v>
      </c>
      <c r="F1606">
        <v>5496</v>
      </c>
      <c r="H1606">
        <f t="shared" si="77"/>
        <v>12.115000000000082</v>
      </c>
      <c r="I1606" s="2">
        <f t="shared" si="75"/>
        <v>1.5217713270142395E-2</v>
      </c>
      <c r="J1606" s="2">
        <f t="shared" si="76"/>
        <v>12.290839751185091</v>
      </c>
    </row>
    <row r="1607" spans="1:10" x14ac:dyDescent="0.3">
      <c r="A1607" s="1">
        <v>42656.196875000001</v>
      </c>
      <c r="B1607">
        <v>12667</v>
      </c>
      <c r="C1607">
        <v>1.4999999999999999E-2</v>
      </c>
      <c r="D1607">
        <v>30.2</v>
      </c>
      <c r="E1607">
        <v>13.33</v>
      </c>
      <c r="F1607">
        <v>5496</v>
      </c>
      <c r="H1607">
        <f t="shared" si="77"/>
        <v>12.130000000000082</v>
      </c>
      <c r="I1607" s="2">
        <f t="shared" si="75"/>
        <v>1.5217713270142395E-2</v>
      </c>
      <c r="J1607" s="2">
        <f t="shared" si="76"/>
        <v>12.306057464455234</v>
      </c>
    </row>
    <row r="1608" spans="1:10" x14ac:dyDescent="0.3">
      <c r="A1608" s="1">
        <v>42656.196886574071</v>
      </c>
      <c r="B1608">
        <v>12668</v>
      </c>
      <c r="C1608">
        <v>1.4999999999999999E-2</v>
      </c>
      <c r="D1608">
        <v>30.2</v>
      </c>
      <c r="E1608">
        <v>13.33</v>
      </c>
      <c r="F1608">
        <v>5496</v>
      </c>
      <c r="H1608">
        <f t="shared" si="77"/>
        <v>12.145000000000083</v>
      </c>
      <c r="I1608" s="2">
        <f t="shared" si="75"/>
        <v>1.5217713270142395E-2</v>
      </c>
      <c r="J1608" s="2">
        <f t="shared" si="76"/>
        <v>12.321275177725378</v>
      </c>
    </row>
    <row r="1609" spans="1:10" x14ac:dyDescent="0.3">
      <c r="A1609" s="1">
        <v>42656.196898148148</v>
      </c>
      <c r="B1609">
        <v>12669</v>
      </c>
      <c r="C1609">
        <v>1.4999999999999999E-2</v>
      </c>
      <c r="D1609">
        <v>30.21</v>
      </c>
      <c r="E1609">
        <v>13.33</v>
      </c>
      <c r="F1609">
        <v>5496</v>
      </c>
      <c r="H1609">
        <f t="shared" si="77"/>
        <v>12.160000000000084</v>
      </c>
      <c r="I1609" s="2">
        <f t="shared" si="75"/>
        <v>1.5217713270142395E-2</v>
      </c>
      <c r="J1609" s="2">
        <f t="shared" si="76"/>
        <v>12.336492890995521</v>
      </c>
    </row>
    <row r="1610" spans="1:10" x14ac:dyDescent="0.3">
      <c r="A1610" s="1">
        <v>42656.196909722225</v>
      </c>
      <c r="B1610">
        <v>12670</v>
      </c>
      <c r="C1610">
        <v>1.4999999999999999E-2</v>
      </c>
      <c r="D1610">
        <v>30.2</v>
      </c>
      <c r="E1610">
        <v>13.33</v>
      </c>
      <c r="F1610">
        <v>5496</v>
      </c>
      <c r="H1610">
        <f t="shared" si="77"/>
        <v>12.175000000000084</v>
      </c>
      <c r="I1610" s="2">
        <f t="shared" si="75"/>
        <v>1.5217713270142395E-2</v>
      </c>
      <c r="J1610" s="2">
        <f t="shared" si="76"/>
        <v>12.351710604265664</v>
      </c>
    </row>
    <row r="1611" spans="1:10" x14ac:dyDescent="0.3">
      <c r="A1611" s="1">
        <v>42656.196921296294</v>
      </c>
      <c r="B1611">
        <v>12671</v>
      </c>
      <c r="C1611">
        <v>1.4999999999999999E-2</v>
      </c>
      <c r="D1611">
        <v>30.21</v>
      </c>
      <c r="E1611">
        <v>13.33</v>
      </c>
      <c r="F1611">
        <v>5496</v>
      </c>
      <c r="H1611">
        <f t="shared" si="77"/>
        <v>12.190000000000085</v>
      </c>
      <c r="I1611" s="2">
        <f t="shared" si="75"/>
        <v>1.5217713270142395E-2</v>
      </c>
      <c r="J1611" s="2">
        <f t="shared" si="76"/>
        <v>12.366928317535805</v>
      </c>
    </row>
    <row r="1612" spans="1:10" x14ac:dyDescent="0.3">
      <c r="A1612" s="1">
        <v>42656.196932870371</v>
      </c>
      <c r="B1612">
        <v>12672</v>
      </c>
      <c r="C1612">
        <v>1.4999999999999999E-2</v>
      </c>
      <c r="D1612">
        <v>30.2</v>
      </c>
      <c r="E1612">
        <v>13.34</v>
      </c>
      <c r="F1612">
        <v>5496</v>
      </c>
      <c r="H1612">
        <f t="shared" si="77"/>
        <v>12.205000000000085</v>
      </c>
      <c r="I1612" s="2">
        <f t="shared" si="75"/>
        <v>1.5217713270142395E-2</v>
      </c>
      <c r="J1612" s="2">
        <f t="shared" si="76"/>
        <v>12.382146030805949</v>
      </c>
    </row>
    <row r="1613" spans="1:10" x14ac:dyDescent="0.3">
      <c r="A1613" s="1">
        <v>42656.196944444448</v>
      </c>
      <c r="B1613">
        <v>12673</v>
      </c>
      <c r="C1613">
        <v>1.4999999999999999E-2</v>
      </c>
      <c r="D1613">
        <v>30.2</v>
      </c>
      <c r="E1613">
        <v>13.34</v>
      </c>
      <c r="F1613">
        <v>5496</v>
      </c>
      <c r="H1613">
        <f t="shared" si="77"/>
        <v>12.220000000000086</v>
      </c>
      <c r="I1613" s="2">
        <f t="shared" si="75"/>
        <v>1.5217713270142395E-2</v>
      </c>
      <c r="J1613" s="2">
        <f t="shared" si="76"/>
        <v>12.397363744076092</v>
      </c>
    </row>
    <row r="1614" spans="1:10" x14ac:dyDescent="0.3">
      <c r="A1614" s="1">
        <v>42656.196956018517</v>
      </c>
      <c r="B1614">
        <v>12674</v>
      </c>
      <c r="C1614">
        <v>1.4999999999999999E-2</v>
      </c>
      <c r="D1614">
        <v>30.2</v>
      </c>
      <c r="E1614">
        <v>13.34</v>
      </c>
      <c r="F1614">
        <v>5496</v>
      </c>
      <c r="H1614">
        <f t="shared" si="77"/>
        <v>12.235000000000086</v>
      </c>
      <c r="I1614" s="2">
        <f t="shared" si="75"/>
        <v>1.5217713270142395E-2</v>
      </c>
      <c r="J1614" s="2">
        <f t="shared" si="76"/>
        <v>12.412581457346235</v>
      </c>
    </row>
    <row r="1615" spans="1:10" x14ac:dyDescent="0.3">
      <c r="A1615" s="1">
        <v>42656.196967592594</v>
      </c>
      <c r="B1615">
        <v>12675</v>
      </c>
      <c r="C1615">
        <v>1.4999999999999999E-2</v>
      </c>
      <c r="D1615">
        <v>30.2</v>
      </c>
      <c r="E1615">
        <v>13.34</v>
      </c>
      <c r="F1615">
        <v>5496</v>
      </c>
      <c r="H1615">
        <f t="shared" si="77"/>
        <v>12.250000000000087</v>
      </c>
      <c r="I1615" s="2">
        <f t="shared" si="75"/>
        <v>1.5217713270142395E-2</v>
      </c>
      <c r="J1615" s="2">
        <f t="shared" si="76"/>
        <v>12.427799170616378</v>
      </c>
    </row>
    <row r="1616" spans="1:10" x14ac:dyDescent="0.3">
      <c r="A1616" s="1">
        <v>42656.196979166663</v>
      </c>
      <c r="B1616">
        <v>12676</v>
      </c>
      <c r="C1616">
        <v>1.4999999999999999E-2</v>
      </c>
      <c r="D1616">
        <v>30.2</v>
      </c>
      <c r="E1616">
        <v>13.34</v>
      </c>
      <c r="F1616">
        <v>5496</v>
      </c>
      <c r="H1616">
        <f t="shared" si="77"/>
        <v>12.265000000000088</v>
      </c>
      <c r="I1616" s="2">
        <f t="shared" si="75"/>
        <v>1.5217713270142395E-2</v>
      </c>
      <c r="J1616" s="2">
        <f t="shared" si="76"/>
        <v>12.443016883886521</v>
      </c>
    </row>
    <row r="1617" spans="1:10" x14ac:dyDescent="0.3">
      <c r="A1617" s="1">
        <v>42656.19699074074</v>
      </c>
      <c r="B1617">
        <v>12677</v>
      </c>
      <c r="C1617">
        <v>1.4999999999999999E-2</v>
      </c>
      <c r="D1617">
        <v>30.2</v>
      </c>
      <c r="E1617">
        <v>13.34</v>
      </c>
      <c r="F1617">
        <v>5496</v>
      </c>
      <c r="H1617">
        <f t="shared" si="77"/>
        <v>12.280000000000088</v>
      </c>
      <c r="I1617" s="2">
        <f t="shared" si="75"/>
        <v>1.5217713270142395E-2</v>
      </c>
      <c r="J1617" s="2">
        <f t="shared" si="76"/>
        <v>12.458234597156665</v>
      </c>
    </row>
    <row r="1618" spans="1:10" x14ac:dyDescent="0.3">
      <c r="A1618" s="1">
        <v>42656.197002314817</v>
      </c>
      <c r="B1618">
        <v>12678</v>
      </c>
      <c r="C1618">
        <v>1.4999999999999999E-2</v>
      </c>
      <c r="D1618">
        <v>30.21</v>
      </c>
      <c r="E1618">
        <v>13.34</v>
      </c>
      <c r="F1618">
        <v>5496</v>
      </c>
      <c r="H1618">
        <f t="shared" si="77"/>
        <v>12.295000000000089</v>
      </c>
      <c r="I1618" s="2">
        <f t="shared" si="75"/>
        <v>1.5217713270142395E-2</v>
      </c>
      <c r="J1618" s="2">
        <f t="shared" si="76"/>
        <v>12.473452310426808</v>
      </c>
    </row>
    <row r="1619" spans="1:10" x14ac:dyDescent="0.3">
      <c r="A1619" s="1">
        <v>42656.197013888886</v>
      </c>
      <c r="B1619">
        <v>12679</v>
      </c>
      <c r="C1619">
        <v>1.4999999999999999E-2</v>
      </c>
      <c r="D1619">
        <v>30.2</v>
      </c>
      <c r="E1619">
        <v>13.34</v>
      </c>
      <c r="F1619">
        <v>5496</v>
      </c>
      <c r="H1619">
        <f t="shared" si="77"/>
        <v>12.310000000000089</v>
      </c>
      <c r="I1619" s="2">
        <f t="shared" si="75"/>
        <v>1.5217713270142395E-2</v>
      </c>
      <c r="J1619" s="2">
        <f t="shared" si="76"/>
        <v>12.488670023696949</v>
      </c>
    </row>
    <row r="1620" spans="1:10" x14ac:dyDescent="0.3">
      <c r="A1620" s="1">
        <v>42656.197025462963</v>
      </c>
      <c r="B1620">
        <v>12680</v>
      </c>
      <c r="C1620">
        <v>1.4999999999999999E-2</v>
      </c>
      <c r="D1620">
        <v>30.2</v>
      </c>
      <c r="E1620">
        <v>13.34</v>
      </c>
      <c r="F1620">
        <v>5495</v>
      </c>
      <c r="H1620">
        <f t="shared" si="77"/>
        <v>12.32500000000009</v>
      </c>
      <c r="I1620" s="2">
        <f t="shared" si="75"/>
        <v>1.5217713270142395E-2</v>
      </c>
      <c r="J1620" s="2">
        <f t="shared" si="76"/>
        <v>12.503887736967092</v>
      </c>
    </row>
    <row r="1621" spans="1:10" x14ac:dyDescent="0.3">
      <c r="A1621" s="1">
        <v>42656.19703703704</v>
      </c>
      <c r="B1621">
        <v>12681</v>
      </c>
      <c r="C1621">
        <v>1.4999999999999999E-2</v>
      </c>
      <c r="D1621">
        <v>30.2</v>
      </c>
      <c r="E1621">
        <v>13.34</v>
      </c>
      <c r="F1621">
        <v>5495</v>
      </c>
      <c r="H1621">
        <f t="shared" si="77"/>
        <v>12.34000000000009</v>
      </c>
      <c r="I1621" s="2">
        <f t="shared" si="75"/>
        <v>1.5217713270142395E-2</v>
      </c>
      <c r="J1621" s="2">
        <f t="shared" si="76"/>
        <v>12.519105450237236</v>
      </c>
    </row>
    <row r="1622" spans="1:10" x14ac:dyDescent="0.3">
      <c r="A1622" s="1">
        <v>42656.197048611109</v>
      </c>
      <c r="B1622">
        <v>12682</v>
      </c>
      <c r="C1622">
        <v>1.4999999999999999E-2</v>
      </c>
      <c r="D1622">
        <v>30.2</v>
      </c>
      <c r="E1622">
        <v>13.34</v>
      </c>
      <c r="F1622">
        <v>5495</v>
      </c>
      <c r="H1622">
        <f t="shared" si="77"/>
        <v>12.355000000000091</v>
      </c>
      <c r="I1622" s="2">
        <f t="shared" si="75"/>
        <v>1.5217713270142395E-2</v>
      </c>
      <c r="J1622" s="2">
        <f t="shared" si="76"/>
        <v>12.534323163507379</v>
      </c>
    </row>
    <row r="1623" spans="1:10" x14ac:dyDescent="0.3">
      <c r="A1623" s="1">
        <v>42656.197060185186</v>
      </c>
      <c r="B1623">
        <v>12683</v>
      </c>
      <c r="C1623">
        <v>1.4999999999999999E-2</v>
      </c>
      <c r="D1623">
        <v>30.2</v>
      </c>
      <c r="E1623">
        <v>13.34</v>
      </c>
      <c r="F1623">
        <v>5495</v>
      </c>
      <c r="H1623">
        <f t="shared" si="77"/>
        <v>12.370000000000092</v>
      </c>
      <c r="I1623" s="2">
        <f t="shared" si="75"/>
        <v>1.5217713270142395E-2</v>
      </c>
      <c r="J1623" s="2">
        <f t="shared" si="76"/>
        <v>12.549540876777522</v>
      </c>
    </row>
    <row r="1624" spans="1:10" x14ac:dyDescent="0.3">
      <c r="A1624" s="1">
        <v>42656.197071759256</v>
      </c>
      <c r="B1624">
        <v>12684</v>
      </c>
      <c r="C1624">
        <v>1.4999999999999999E-2</v>
      </c>
      <c r="D1624">
        <v>30.2</v>
      </c>
      <c r="E1624">
        <v>13.34</v>
      </c>
      <c r="F1624">
        <v>5495</v>
      </c>
      <c r="H1624">
        <f t="shared" si="77"/>
        <v>12.385000000000092</v>
      </c>
      <c r="I1624" s="2">
        <f t="shared" si="75"/>
        <v>1.5217713270142395E-2</v>
      </c>
      <c r="J1624" s="2">
        <f t="shared" si="76"/>
        <v>12.564758590047665</v>
      </c>
    </row>
    <row r="1625" spans="1:10" x14ac:dyDescent="0.3">
      <c r="A1625" s="1">
        <v>42656.197083333333</v>
      </c>
      <c r="B1625">
        <v>12685</v>
      </c>
      <c r="C1625">
        <v>1.4999999999999999E-2</v>
      </c>
      <c r="D1625">
        <v>30.2</v>
      </c>
      <c r="E1625">
        <v>13.34</v>
      </c>
      <c r="F1625">
        <v>5495</v>
      </c>
      <c r="H1625">
        <f t="shared" si="77"/>
        <v>12.400000000000093</v>
      </c>
      <c r="I1625" s="2">
        <f t="shared" si="75"/>
        <v>1.5217713270142395E-2</v>
      </c>
      <c r="J1625" s="2">
        <f t="shared" si="76"/>
        <v>12.579976303317808</v>
      </c>
    </row>
    <row r="1626" spans="1:10" x14ac:dyDescent="0.3">
      <c r="A1626" s="1">
        <v>42656.197094907409</v>
      </c>
      <c r="B1626">
        <v>12686</v>
      </c>
      <c r="C1626">
        <v>1.4999999999999999E-2</v>
      </c>
      <c r="D1626">
        <v>30.2</v>
      </c>
      <c r="E1626">
        <v>13.34</v>
      </c>
      <c r="F1626">
        <v>5495</v>
      </c>
      <c r="H1626">
        <f t="shared" si="77"/>
        <v>12.415000000000093</v>
      </c>
      <c r="I1626" s="2">
        <f t="shared" si="75"/>
        <v>1.5217713270142395E-2</v>
      </c>
      <c r="J1626" s="2">
        <f t="shared" si="76"/>
        <v>12.59519401658795</v>
      </c>
    </row>
    <row r="1627" spans="1:10" x14ac:dyDescent="0.3">
      <c r="A1627" s="1">
        <v>42656.197106481479</v>
      </c>
      <c r="B1627">
        <v>12687</v>
      </c>
      <c r="C1627">
        <v>1.4999999999999999E-2</v>
      </c>
      <c r="D1627">
        <v>30.2</v>
      </c>
      <c r="E1627">
        <v>13.34</v>
      </c>
      <c r="F1627">
        <v>5495</v>
      </c>
      <c r="H1627">
        <f t="shared" si="77"/>
        <v>12.430000000000094</v>
      </c>
      <c r="I1627" s="2">
        <f t="shared" si="75"/>
        <v>1.5217713270142395E-2</v>
      </c>
      <c r="J1627" s="2">
        <f t="shared" si="76"/>
        <v>12.610411729858093</v>
      </c>
    </row>
    <row r="1628" spans="1:10" x14ac:dyDescent="0.3">
      <c r="A1628" s="1">
        <v>42656.197118055556</v>
      </c>
      <c r="B1628">
        <v>12688</v>
      </c>
      <c r="C1628">
        <v>1.4999999999999999E-2</v>
      </c>
      <c r="D1628">
        <v>30.2</v>
      </c>
      <c r="E1628">
        <v>13.34</v>
      </c>
      <c r="F1628">
        <v>5495</v>
      </c>
      <c r="H1628">
        <f t="shared" si="77"/>
        <v>12.445000000000094</v>
      </c>
      <c r="I1628" s="2">
        <f t="shared" si="75"/>
        <v>1.5217713270142395E-2</v>
      </c>
      <c r="J1628" s="2">
        <f t="shared" si="76"/>
        <v>12.625629443128236</v>
      </c>
    </row>
    <row r="1629" spans="1:10" x14ac:dyDescent="0.3">
      <c r="A1629" s="1">
        <v>42656.197129629632</v>
      </c>
      <c r="B1629">
        <v>12689</v>
      </c>
      <c r="C1629">
        <v>1.4999999999999999E-2</v>
      </c>
      <c r="D1629">
        <v>30.21</v>
      </c>
      <c r="E1629">
        <v>13.34</v>
      </c>
      <c r="F1629">
        <v>5495</v>
      </c>
      <c r="H1629">
        <f t="shared" si="77"/>
        <v>12.460000000000095</v>
      </c>
      <c r="I1629" s="2">
        <f t="shared" si="75"/>
        <v>1.5217713270142395E-2</v>
      </c>
      <c r="J1629" s="2">
        <f t="shared" si="76"/>
        <v>12.64084715639838</v>
      </c>
    </row>
    <row r="1630" spans="1:10" x14ac:dyDescent="0.3">
      <c r="A1630" s="1">
        <v>42656.197141203702</v>
      </c>
      <c r="B1630">
        <v>12690</v>
      </c>
      <c r="C1630">
        <v>1.4999999999999999E-2</v>
      </c>
      <c r="D1630">
        <v>30.2</v>
      </c>
      <c r="E1630">
        <v>13.34</v>
      </c>
      <c r="F1630">
        <v>5495</v>
      </c>
      <c r="H1630">
        <f t="shared" si="77"/>
        <v>12.475000000000096</v>
      </c>
      <c r="I1630" s="2">
        <f t="shared" si="75"/>
        <v>1.5217713270142395E-2</v>
      </c>
      <c r="J1630" s="2">
        <f t="shared" si="76"/>
        <v>12.656064869668523</v>
      </c>
    </row>
    <row r="1631" spans="1:10" x14ac:dyDescent="0.3">
      <c r="A1631" s="1">
        <v>42656.197152777779</v>
      </c>
      <c r="B1631">
        <v>12691</v>
      </c>
      <c r="C1631">
        <v>1.4999999999999999E-2</v>
      </c>
      <c r="D1631">
        <v>30.2</v>
      </c>
      <c r="E1631">
        <v>13.34</v>
      </c>
      <c r="F1631">
        <v>5495</v>
      </c>
      <c r="H1631">
        <f t="shared" si="77"/>
        <v>12.490000000000096</v>
      </c>
      <c r="I1631" s="2">
        <f t="shared" si="75"/>
        <v>1.5217713270142395E-2</v>
      </c>
      <c r="J1631" s="2">
        <f t="shared" si="76"/>
        <v>12.671282582938666</v>
      </c>
    </row>
    <row r="1632" spans="1:10" x14ac:dyDescent="0.3">
      <c r="A1632" s="1">
        <v>42656.197164351855</v>
      </c>
      <c r="B1632">
        <v>12692</v>
      </c>
      <c r="C1632">
        <v>1.4999999999999999E-2</v>
      </c>
      <c r="D1632">
        <v>30.2</v>
      </c>
      <c r="E1632">
        <v>13.34</v>
      </c>
      <c r="F1632">
        <v>5495</v>
      </c>
      <c r="H1632">
        <f t="shared" si="77"/>
        <v>12.505000000000097</v>
      </c>
      <c r="I1632" s="2">
        <f t="shared" si="75"/>
        <v>1.5217713270142395E-2</v>
      </c>
      <c r="J1632" s="2">
        <f t="shared" si="76"/>
        <v>12.686500296208809</v>
      </c>
    </row>
    <row r="1633" spans="1:10" x14ac:dyDescent="0.3">
      <c r="A1633" s="1">
        <v>42656.197175925925</v>
      </c>
      <c r="B1633">
        <v>12693</v>
      </c>
      <c r="C1633">
        <v>1.4999999999999999E-2</v>
      </c>
      <c r="D1633">
        <v>30.2</v>
      </c>
      <c r="E1633">
        <v>13.34</v>
      </c>
      <c r="F1633">
        <v>5495</v>
      </c>
      <c r="H1633">
        <f t="shared" si="77"/>
        <v>12.520000000000097</v>
      </c>
      <c r="I1633" s="2">
        <f t="shared" si="75"/>
        <v>1.5217713270142395E-2</v>
      </c>
      <c r="J1633" s="2">
        <f t="shared" si="76"/>
        <v>12.701718009478952</v>
      </c>
    </row>
    <row r="1634" spans="1:10" x14ac:dyDescent="0.3">
      <c r="A1634" s="1">
        <v>42656.197187500002</v>
      </c>
      <c r="B1634">
        <v>12694</v>
      </c>
      <c r="C1634">
        <v>1.4999999999999999E-2</v>
      </c>
      <c r="D1634">
        <v>30.2</v>
      </c>
      <c r="E1634">
        <v>13.34</v>
      </c>
      <c r="F1634">
        <v>5495</v>
      </c>
      <c r="H1634">
        <f t="shared" si="77"/>
        <v>12.535000000000098</v>
      </c>
      <c r="I1634" s="2">
        <f t="shared" si="75"/>
        <v>1.5217713270142395E-2</v>
      </c>
      <c r="J1634" s="2">
        <f t="shared" si="76"/>
        <v>12.716935722749094</v>
      </c>
    </row>
    <row r="1635" spans="1:10" x14ac:dyDescent="0.3">
      <c r="A1635" s="1">
        <v>42656.197199074071</v>
      </c>
      <c r="B1635">
        <v>12695</v>
      </c>
      <c r="C1635">
        <v>1.4999999999999999E-2</v>
      </c>
      <c r="D1635">
        <v>30.2</v>
      </c>
      <c r="E1635">
        <v>13.34</v>
      </c>
      <c r="F1635">
        <v>5495</v>
      </c>
      <c r="H1635">
        <f t="shared" si="77"/>
        <v>12.550000000000098</v>
      </c>
      <c r="I1635" s="2">
        <f t="shared" si="75"/>
        <v>1.5217713270142395E-2</v>
      </c>
      <c r="J1635" s="2">
        <f t="shared" si="76"/>
        <v>12.732153436019237</v>
      </c>
    </row>
    <row r="1636" spans="1:10" x14ac:dyDescent="0.3">
      <c r="A1636" s="1">
        <v>42656.197210648148</v>
      </c>
      <c r="B1636">
        <v>12696</v>
      </c>
      <c r="C1636">
        <v>1.4999999999999999E-2</v>
      </c>
      <c r="D1636">
        <v>30.2</v>
      </c>
      <c r="E1636">
        <v>13.34</v>
      </c>
      <c r="F1636">
        <v>5495</v>
      </c>
      <c r="H1636">
        <f t="shared" si="77"/>
        <v>12.565000000000099</v>
      </c>
      <c r="I1636" s="2">
        <f t="shared" si="75"/>
        <v>1.5217713270142395E-2</v>
      </c>
      <c r="J1636" s="2">
        <f t="shared" si="76"/>
        <v>12.74737114928938</v>
      </c>
    </row>
    <row r="1637" spans="1:10" x14ac:dyDescent="0.3">
      <c r="A1637" s="1">
        <v>42656.197222222225</v>
      </c>
      <c r="B1637">
        <v>12697</v>
      </c>
      <c r="C1637">
        <v>1.4999999999999999E-2</v>
      </c>
      <c r="D1637">
        <v>30.2</v>
      </c>
      <c r="E1637">
        <v>13.34</v>
      </c>
      <c r="F1637">
        <v>5495</v>
      </c>
      <c r="H1637">
        <f t="shared" si="77"/>
        <v>12.5800000000001</v>
      </c>
      <c r="I1637" s="2">
        <f t="shared" si="75"/>
        <v>1.5217713270142395E-2</v>
      </c>
      <c r="J1637" s="2">
        <f t="shared" si="76"/>
        <v>12.762588862559523</v>
      </c>
    </row>
    <row r="1638" spans="1:10" x14ac:dyDescent="0.3">
      <c r="A1638" s="1">
        <v>42656.197233796294</v>
      </c>
      <c r="B1638">
        <v>12698</v>
      </c>
      <c r="C1638">
        <v>1.4999999999999999E-2</v>
      </c>
      <c r="D1638">
        <v>30.21</v>
      </c>
      <c r="E1638">
        <v>13.34</v>
      </c>
      <c r="F1638">
        <v>5495</v>
      </c>
      <c r="H1638">
        <f t="shared" si="77"/>
        <v>12.5950000000001</v>
      </c>
      <c r="I1638" s="2">
        <f t="shared" si="75"/>
        <v>1.5217713270142395E-2</v>
      </c>
      <c r="J1638" s="2">
        <f t="shared" si="76"/>
        <v>12.777806575829667</v>
      </c>
    </row>
    <row r="1639" spans="1:10" x14ac:dyDescent="0.3">
      <c r="A1639" s="1">
        <v>42656.197245370371</v>
      </c>
      <c r="B1639">
        <v>12699</v>
      </c>
      <c r="C1639">
        <v>1.4999999999999999E-2</v>
      </c>
      <c r="D1639">
        <v>30.2</v>
      </c>
      <c r="E1639">
        <v>13.34</v>
      </c>
      <c r="F1639">
        <v>5495</v>
      </c>
      <c r="H1639">
        <f t="shared" si="77"/>
        <v>12.610000000000101</v>
      </c>
      <c r="I1639" s="2">
        <f t="shared" si="75"/>
        <v>1.5217713270142395E-2</v>
      </c>
      <c r="J1639" s="2">
        <f t="shared" si="76"/>
        <v>12.79302428909981</v>
      </c>
    </row>
    <row r="1640" spans="1:10" x14ac:dyDescent="0.3">
      <c r="A1640" s="1">
        <v>42656.197256944448</v>
      </c>
      <c r="B1640">
        <v>12700</v>
      </c>
      <c r="C1640">
        <v>1.4999999999999999E-2</v>
      </c>
      <c r="D1640">
        <v>30.2</v>
      </c>
      <c r="E1640">
        <v>13.34</v>
      </c>
      <c r="F1640">
        <v>5495</v>
      </c>
      <c r="H1640">
        <f t="shared" si="77"/>
        <v>12.625000000000101</v>
      </c>
      <c r="I1640" s="2">
        <f t="shared" si="75"/>
        <v>1.5217713270142395E-2</v>
      </c>
      <c r="J1640" s="2">
        <f t="shared" si="76"/>
        <v>12.808242002369953</v>
      </c>
    </row>
    <row r="1641" spans="1:10" x14ac:dyDescent="0.3">
      <c r="A1641" s="1">
        <v>42656.197268518517</v>
      </c>
      <c r="B1641">
        <v>12701</v>
      </c>
      <c r="C1641">
        <v>1.4999999999999999E-2</v>
      </c>
      <c r="D1641">
        <v>30.2</v>
      </c>
      <c r="E1641">
        <v>13.34</v>
      </c>
      <c r="F1641">
        <v>5495</v>
      </c>
      <c r="H1641">
        <f t="shared" si="77"/>
        <v>12.640000000000102</v>
      </c>
      <c r="I1641" s="2">
        <f t="shared" si="75"/>
        <v>1.5217713270142395E-2</v>
      </c>
      <c r="J1641" s="2">
        <f t="shared" si="76"/>
        <v>12.823459715640094</v>
      </c>
    </row>
    <row r="1642" spans="1:10" x14ac:dyDescent="0.3">
      <c r="A1642" s="1">
        <v>42656.197280092594</v>
      </c>
      <c r="B1642">
        <v>12702</v>
      </c>
      <c r="C1642">
        <v>1.4999999999999999E-2</v>
      </c>
      <c r="D1642">
        <v>30.2</v>
      </c>
      <c r="E1642">
        <v>13.34</v>
      </c>
      <c r="F1642">
        <v>5495</v>
      </c>
      <c r="H1642">
        <f t="shared" si="77"/>
        <v>12.655000000000102</v>
      </c>
      <c r="I1642" s="2">
        <f t="shared" si="75"/>
        <v>1.5217713270142395E-2</v>
      </c>
      <c r="J1642" s="2">
        <f t="shared" si="76"/>
        <v>12.838677428910238</v>
      </c>
    </row>
    <row r="1643" spans="1:10" x14ac:dyDescent="0.3">
      <c r="A1643" s="1">
        <v>42656.197291666664</v>
      </c>
      <c r="B1643">
        <v>12703</v>
      </c>
      <c r="C1643">
        <v>1.4999999999999999E-2</v>
      </c>
      <c r="D1643">
        <v>30.2</v>
      </c>
      <c r="E1643">
        <v>13.34</v>
      </c>
      <c r="F1643">
        <v>5495</v>
      </c>
      <c r="H1643">
        <f t="shared" si="77"/>
        <v>12.670000000000103</v>
      </c>
      <c r="I1643" s="2">
        <f t="shared" si="75"/>
        <v>1.5217713270142395E-2</v>
      </c>
      <c r="J1643" s="2">
        <f t="shared" si="76"/>
        <v>12.853895142180381</v>
      </c>
    </row>
    <row r="1644" spans="1:10" x14ac:dyDescent="0.3">
      <c r="A1644" s="1">
        <v>42656.19730324074</v>
      </c>
      <c r="B1644">
        <v>12704</v>
      </c>
      <c r="C1644">
        <v>1.4999999999999999E-2</v>
      </c>
      <c r="D1644">
        <v>30.2</v>
      </c>
      <c r="E1644">
        <v>13.34</v>
      </c>
      <c r="F1644">
        <v>5495</v>
      </c>
      <c r="H1644">
        <f t="shared" si="77"/>
        <v>12.685000000000104</v>
      </c>
      <c r="I1644" s="2">
        <f t="shared" si="75"/>
        <v>1.5217713270142395E-2</v>
      </c>
      <c r="J1644" s="2">
        <f t="shared" si="76"/>
        <v>12.869112855450524</v>
      </c>
    </row>
    <row r="1645" spans="1:10" x14ac:dyDescent="0.3">
      <c r="A1645" s="1">
        <v>42656.197314814817</v>
      </c>
      <c r="B1645">
        <v>12705</v>
      </c>
      <c r="C1645">
        <v>1.4999999999999999E-2</v>
      </c>
      <c r="D1645">
        <v>30.21</v>
      </c>
      <c r="E1645">
        <v>13.35</v>
      </c>
      <c r="F1645">
        <v>5495</v>
      </c>
      <c r="H1645">
        <f t="shared" si="77"/>
        <v>12.700000000000104</v>
      </c>
      <c r="I1645" s="2">
        <f t="shared" si="75"/>
        <v>1.5217713270142395E-2</v>
      </c>
      <c r="J1645" s="2">
        <f t="shared" si="76"/>
        <v>12.884330568720667</v>
      </c>
    </row>
    <row r="1646" spans="1:10" x14ac:dyDescent="0.3">
      <c r="A1646" s="1">
        <v>42656.197326388887</v>
      </c>
      <c r="B1646">
        <v>12706</v>
      </c>
      <c r="C1646">
        <v>1.4999999999999999E-2</v>
      </c>
      <c r="D1646">
        <v>30.2</v>
      </c>
      <c r="E1646">
        <v>13.34</v>
      </c>
      <c r="F1646">
        <v>5495</v>
      </c>
      <c r="H1646">
        <f t="shared" si="77"/>
        <v>12.715000000000105</v>
      </c>
      <c r="I1646" s="2">
        <f t="shared" si="75"/>
        <v>1.5217713270142395E-2</v>
      </c>
      <c r="J1646" s="2">
        <f t="shared" si="76"/>
        <v>12.89954828199081</v>
      </c>
    </row>
    <row r="1647" spans="1:10" x14ac:dyDescent="0.3">
      <c r="A1647" s="1">
        <v>42656.197337962964</v>
      </c>
      <c r="B1647">
        <v>12707</v>
      </c>
      <c r="C1647">
        <v>1.4999999999999999E-2</v>
      </c>
      <c r="D1647">
        <v>30.2</v>
      </c>
      <c r="E1647">
        <v>13.34</v>
      </c>
      <c r="F1647">
        <v>5495</v>
      </c>
      <c r="H1647">
        <f t="shared" si="77"/>
        <v>12.730000000000105</v>
      </c>
      <c r="I1647" s="2">
        <f t="shared" si="75"/>
        <v>1.5217713270142395E-2</v>
      </c>
      <c r="J1647" s="2">
        <f t="shared" si="76"/>
        <v>12.914765995260954</v>
      </c>
    </row>
    <row r="1648" spans="1:10" x14ac:dyDescent="0.3">
      <c r="A1648" s="1">
        <v>42656.19734953704</v>
      </c>
      <c r="B1648">
        <v>12708</v>
      </c>
      <c r="C1648">
        <v>1.4999999999999999E-2</v>
      </c>
      <c r="D1648">
        <v>30.2</v>
      </c>
      <c r="E1648">
        <v>13.34</v>
      </c>
      <c r="F1648">
        <v>5495</v>
      </c>
      <c r="H1648">
        <f t="shared" si="77"/>
        <v>12.745000000000106</v>
      </c>
      <c r="I1648" s="2">
        <f t="shared" si="75"/>
        <v>1.5217713270142395E-2</v>
      </c>
      <c r="J1648" s="2">
        <f t="shared" si="76"/>
        <v>12.929983708531097</v>
      </c>
    </row>
    <row r="1649" spans="1:10" x14ac:dyDescent="0.3">
      <c r="A1649" s="1">
        <v>42656.19736111111</v>
      </c>
      <c r="B1649">
        <v>12709</v>
      </c>
      <c r="C1649">
        <v>1.4999999999999999E-2</v>
      </c>
      <c r="D1649">
        <v>30.2</v>
      </c>
      <c r="E1649">
        <v>13.35</v>
      </c>
      <c r="F1649">
        <v>5495</v>
      </c>
      <c r="H1649">
        <f t="shared" si="77"/>
        <v>12.760000000000106</v>
      </c>
      <c r="I1649" s="2">
        <f t="shared" si="75"/>
        <v>1.5217713270142395E-2</v>
      </c>
      <c r="J1649" s="2">
        <f t="shared" si="76"/>
        <v>12.945201421801238</v>
      </c>
    </row>
    <row r="1650" spans="1:10" x14ac:dyDescent="0.3">
      <c r="A1650" s="1">
        <v>42656.197372685187</v>
      </c>
      <c r="B1650">
        <v>12710</v>
      </c>
      <c r="C1650">
        <v>1.4999999999999999E-2</v>
      </c>
      <c r="D1650">
        <v>30.2</v>
      </c>
      <c r="E1650">
        <v>13.35</v>
      </c>
      <c r="F1650">
        <v>5495</v>
      </c>
      <c r="H1650">
        <f t="shared" si="77"/>
        <v>12.775000000000107</v>
      </c>
      <c r="I1650" s="2">
        <f t="shared" si="75"/>
        <v>1.5217713270142395E-2</v>
      </c>
      <c r="J1650" s="2">
        <f t="shared" si="76"/>
        <v>12.960419135071382</v>
      </c>
    </row>
    <row r="1651" spans="1:10" x14ac:dyDescent="0.3">
      <c r="A1651" s="1">
        <v>42656.197384259256</v>
      </c>
      <c r="B1651">
        <v>12711</v>
      </c>
      <c r="C1651">
        <v>1.4999999999999999E-2</v>
      </c>
      <c r="D1651">
        <v>30.2</v>
      </c>
      <c r="E1651">
        <v>13.34</v>
      </c>
      <c r="F1651">
        <v>5495</v>
      </c>
      <c r="H1651">
        <f t="shared" si="77"/>
        <v>12.790000000000108</v>
      </c>
      <c r="I1651" s="2">
        <f t="shared" si="75"/>
        <v>1.5217713270142395E-2</v>
      </c>
      <c r="J1651" s="2">
        <f t="shared" si="76"/>
        <v>12.975636848341525</v>
      </c>
    </row>
    <row r="1652" spans="1:10" x14ac:dyDescent="0.3">
      <c r="A1652" s="1">
        <v>42656.197395833333</v>
      </c>
      <c r="B1652">
        <v>12712</v>
      </c>
      <c r="C1652">
        <v>1.4999999999999999E-2</v>
      </c>
      <c r="D1652">
        <v>30.2</v>
      </c>
      <c r="E1652">
        <v>13.35</v>
      </c>
      <c r="F1652">
        <v>5495</v>
      </c>
      <c r="H1652">
        <f t="shared" si="77"/>
        <v>12.805000000000108</v>
      </c>
      <c r="I1652" s="2">
        <f t="shared" si="75"/>
        <v>1.5217713270142395E-2</v>
      </c>
      <c r="J1652" s="2">
        <f t="shared" si="76"/>
        <v>12.990854561611668</v>
      </c>
    </row>
    <row r="1653" spans="1:10" x14ac:dyDescent="0.3">
      <c r="A1653" s="1">
        <v>42656.19740740741</v>
      </c>
      <c r="B1653">
        <v>12713</v>
      </c>
      <c r="C1653">
        <v>1.4999999999999999E-2</v>
      </c>
      <c r="D1653">
        <v>30.2</v>
      </c>
      <c r="E1653">
        <v>13.35</v>
      </c>
      <c r="F1653">
        <v>5495</v>
      </c>
      <c r="H1653">
        <f t="shared" si="77"/>
        <v>12.820000000000109</v>
      </c>
      <c r="I1653" s="2">
        <f t="shared" si="75"/>
        <v>1.5217713270142395E-2</v>
      </c>
      <c r="J1653" s="2">
        <f t="shared" si="76"/>
        <v>13.006072274881811</v>
      </c>
    </row>
    <row r="1654" spans="1:10" x14ac:dyDescent="0.3">
      <c r="A1654" s="1">
        <v>42656.197418981479</v>
      </c>
      <c r="B1654">
        <v>12714</v>
      </c>
      <c r="C1654">
        <v>1.4999999999999999E-2</v>
      </c>
      <c r="D1654">
        <v>30.2</v>
      </c>
      <c r="E1654">
        <v>13.35</v>
      </c>
      <c r="F1654">
        <v>5495</v>
      </c>
      <c r="H1654">
        <f t="shared" si="77"/>
        <v>12.835000000000109</v>
      </c>
      <c r="I1654" s="2">
        <f t="shared" si="75"/>
        <v>1.5217713270142395E-2</v>
      </c>
      <c r="J1654" s="2">
        <f t="shared" si="76"/>
        <v>13.021289988151954</v>
      </c>
    </row>
    <row r="1655" spans="1:10" x14ac:dyDescent="0.3">
      <c r="A1655" s="1">
        <v>42656.197430555556</v>
      </c>
      <c r="B1655">
        <v>12715</v>
      </c>
      <c r="C1655">
        <v>1.4999999999999999E-2</v>
      </c>
      <c r="D1655">
        <v>30.2</v>
      </c>
      <c r="E1655">
        <v>13.35</v>
      </c>
      <c r="F1655">
        <v>5495</v>
      </c>
      <c r="H1655">
        <f t="shared" si="77"/>
        <v>12.85000000000011</v>
      </c>
      <c r="I1655" s="2">
        <f t="shared" si="75"/>
        <v>1.5217713270142395E-2</v>
      </c>
      <c r="J1655" s="2">
        <f t="shared" si="76"/>
        <v>13.036507701422098</v>
      </c>
    </row>
    <row r="1656" spans="1:10" x14ac:dyDescent="0.3">
      <c r="A1656" s="1">
        <v>42656.197442129633</v>
      </c>
      <c r="B1656">
        <v>12716</v>
      </c>
      <c r="C1656">
        <v>1.4999999999999999E-2</v>
      </c>
      <c r="D1656">
        <v>30.2</v>
      </c>
      <c r="E1656">
        <v>13.35</v>
      </c>
      <c r="F1656">
        <v>5495</v>
      </c>
      <c r="H1656">
        <f t="shared" si="77"/>
        <v>12.86500000000011</v>
      </c>
      <c r="I1656" s="2">
        <f t="shared" si="75"/>
        <v>1.5217713270142395E-2</v>
      </c>
      <c r="J1656" s="2">
        <f t="shared" si="76"/>
        <v>13.051725414692241</v>
      </c>
    </row>
    <row r="1657" spans="1:10" x14ac:dyDescent="0.3">
      <c r="A1657" s="1">
        <v>42656.197453703702</v>
      </c>
      <c r="B1657">
        <v>12717</v>
      </c>
      <c r="C1657">
        <v>1.4999999999999999E-2</v>
      </c>
      <c r="D1657">
        <v>30.2</v>
      </c>
      <c r="E1657">
        <v>13.35</v>
      </c>
      <c r="F1657">
        <v>5495</v>
      </c>
      <c r="H1657">
        <f t="shared" si="77"/>
        <v>12.880000000000111</v>
      </c>
      <c r="I1657" s="2">
        <f t="shared" si="75"/>
        <v>1.5217713270142395E-2</v>
      </c>
      <c r="J1657" s="2">
        <f t="shared" si="76"/>
        <v>13.066943127962382</v>
      </c>
    </row>
    <row r="1658" spans="1:10" x14ac:dyDescent="0.3">
      <c r="A1658" s="1">
        <v>42656.197465277779</v>
      </c>
      <c r="B1658">
        <v>12718</v>
      </c>
      <c r="C1658">
        <v>1.4999999999999999E-2</v>
      </c>
      <c r="D1658">
        <v>30.2</v>
      </c>
      <c r="E1658">
        <v>13.35</v>
      </c>
      <c r="F1658">
        <v>5495</v>
      </c>
      <c r="H1658">
        <f t="shared" si="77"/>
        <v>12.895000000000111</v>
      </c>
      <c r="I1658" s="2">
        <f t="shared" si="75"/>
        <v>1.5217713270142395E-2</v>
      </c>
      <c r="J1658" s="2">
        <f t="shared" si="76"/>
        <v>13.082160841232525</v>
      </c>
    </row>
    <row r="1659" spans="1:10" x14ac:dyDescent="0.3">
      <c r="A1659" s="1">
        <v>42656.197476851848</v>
      </c>
      <c r="B1659">
        <v>12719</v>
      </c>
      <c r="C1659">
        <v>1.4999999999999999E-2</v>
      </c>
      <c r="D1659">
        <v>30.2</v>
      </c>
      <c r="E1659">
        <v>13.35</v>
      </c>
      <c r="F1659">
        <v>5495</v>
      </c>
      <c r="H1659">
        <f t="shared" si="77"/>
        <v>12.910000000000112</v>
      </c>
      <c r="I1659" s="2">
        <f t="shared" si="75"/>
        <v>1.5217713270142395E-2</v>
      </c>
      <c r="J1659" s="2">
        <f t="shared" si="76"/>
        <v>13.097378554502669</v>
      </c>
    </row>
    <row r="1660" spans="1:10" x14ac:dyDescent="0.3">
      <c r="A1660" s="1">
        <v>42656.197488425925</v>
      </c>
      <c r="B1660">
        <v>12720</v>
      </c>
      <c r="C1660">
        <v>1.4999999999999999E-2</v>
      </c>
      <c r="D1660">
        <v>30.2</v>
      </c>
      <c r="E1660">
        <v>13.35</v>
      </c>
      <c r="F1660">
        <v>5495</v>
      </c>
      <c r="H1660">
        <f t="shared" si="77"/>
        <v>12.925000000000113</v>
      </c>
      <c r="I1660" s="2">
        <f t="shared" si="75"/>
        <v>1.5217713270142395E-2</v>
      </c>
      <c r="J1660" s="2">
        <f t="shared" si="76"/>
        <v>13.112596267772812</v>
      </c>
    </row>
    <row r="1661" spans="1:10" x14ac:dyDescent="0.3">
      <c r="A1661" s="1">
        <v>42656.197500000002</v>
      </c>
      <c r="B1661">
        <v>12721</v>
      </c>
      <c r="C1661">
        <v>1.4999999999999999E-2</v>
      </c>
      <c r="D1661">
        <v>30.2</v>
      </c>
      <c r="E1661">
        <v>13.35</v>
      </c>
      <c r="F1661">
        <v>5495</v>
      </c>
      <c r="H1661">
        <f t="shared" si="77"/>
        <v>12.940000000000113</v>
      </c>
      <c r="I1661" s="2">
        <f t="shared" si="75"/>
        <v>1.5217713270142395E-2</v>
      </c>
      <c r="J1661" s="2">
        <f t="shared" si="76"/>
        <v>13.127813981042955</v>
      </c>
    </row>
    <row r="1662" spans="1:10" x14ac:dyDescent="0.3">
      <c r="A1662" s="1">
        <v>42656.197511574072</v>
      </c>
      <c r="B1662">
        <v>12722</v>
      </c>
      <c r="C1662">
        <v>1.4999999999999999E-2</v>
      </c>
      <c r="D1662">
        <v>30.2</v>
      </c>
      <c r="E1662">
        <v>13.35</v>
      </c>
      <c r="F1662">
        <v>5495</v>
      </c>
      <c r="H1662">
        <f t="shared" si="77"/>
        <v>12.955000000000114</v>
      </c>
      <c r="I1662" s="2">
        <f t="shared" si="75"/>
        <v>1.5217713270142395E-2</v>
      </c>
      <c r="J1662" s="2">
        <f t="shared" si="76"/>
        <v>13.143031694313098</v>
      </c>
    </row>
    <row r="1663" spans="1:10" x14ac:dyDescent="0.3">
      <c r="A1663" s="1">
        <v>42656.197523148148</v>
      </c>
      <c r="B1663">
        <v>12723</v>
      </c>
      <c r="C1663">
        <v>1.4999999999999999E-2</v>
      </c>
      <c r="D1663">
        <v>30.2</v>
      </c>
      <c r="E1663">
        <v>13.35</v>
      </c>
      <c r="F1663">
        <v>5495</v>
      </c>
      <c r="H1663">
        <f t="shared" si="77"/>
        <v>12.970000000000114</v>
      </c>
      <c r="I1663" s="2">
        <f t="shared" si="75"/>
        <v>1.5217713270142395E-2</v>
      </c>
      <c r="J1663" s="2">
        <f t="shared" si="76"/>
        <v>13.158249407583241</v>
      </c>
    </row>
    <row r="1664" spans="1:10" x14ac:dyDescent="0.3">
      <c r="A1664" s="1">
        <v>42656.197534722225</v>
      </c>
      <c r="B1664">
        <v>12724</v>
      </c>
      <c r="C1664">
        <v>1.4999999999999999E-2</v>
      </c>
      <c r="D1664">
        <v>30.19</v>
      </c>
      <c r="E1664">
        <v>13.35</v>
      </c>
      <c r="F1664">
        <v>5495</v>
      </c>
      <c r="H1664">
        <f t="shared" si="77"/>
        <v>12.985000000000115</v>
      </c>
      <c r="I1664" s="2">
        <f t="shared" si="75"/>
        <v>1.5217713270142395E-2</v>
      </c>
      <c r="J1664" s="2">
        <f t="shared" si="76"/>
        <v>13.173467120853383</v>
      </c>
    </row>
    <row r="1665" spans="1:10" x14ac:dyDescent="0.3">
      <c r="A1665" s="1">
        <v>42656.197546296295</v>
      </c>
      <c r="B1665">
        <v>12725</v>
      </c>
      <c r="C1665">
        <v>1.4999999999999999E-2</v>
      </c>
      <c r="D1665">
        <v>30.19</v>
      </c>
      <c r="E1665">
        <v>13.35</v>
      </c>
      <c r="F1665">
        <v>5495</v>
      </c>
      <c r="H1665">
        <f t="shared" si="77"/>
        <v>13.000000000000115</v>
      </c>
      <c r="I1665" s="2">
        <f t="shared" si="75"/>
        <v>1.5217713270142395E-2</v>
      </c>
      <c r="J1665" s="2">
        <f t="shared" si="76"/>
        <v>13.188684834123526</v>
      </c>
    </row>
    <row r="1666" spans="1:10" x14ac:dyDescent="0.3">
      <c r="A1666" s="1">
        <v>42656.197557870371</v>
      </c>
      <c r="B1666">
        <v>12726</v>
      </c>
      <c r="C1666">
        <v>1.4999999999999999E-2</v>
      </c>
      <c r="D1666">
        <v>30.19</v>
      </c>
      <c r="E1666">
        <v>13.35</v>
      </c>
      <c r="F1666">
        <v>5495</v>
      </c>
      <c r="H1666">
        <f t="shared" si="77"/>
        <v>13.015000000000116</v>
      </c>
      <c r="I1666" s="2">
        <f t="shared" si="75"/>
        <v>1.5217713270142395E-2</v>
      </c>
      <c r="J1666" s="2">
        <f t="shared" si="76"/>
        <v>13.203902547393669</v>
      </c>
    </row>
    <row r="1667" spans="1:10" x14ac:dyDescent="0.3">
      <c r="A1667" s="1">
        <v>42656.197569444441</v>
      </c>
      <c r="B1667">
        <v>12727</v>
      </c>
      <c r="C1667">
        <v>1.4999999999999999E-2</v>
      </c>
      <c r="D1667">
        <v>30.18</v>
      </c>
      <c r="E1667">
        <v>13.35</v>
      </c>
      <c r="F1667">
        <v>5495</v>
      </c>
      <c r="H1667">
        <f t="shared" si="77"/>
        <v>13.030000000000117</v>
      </c>
      <c r="I1667" s="2">
        <f t="shared" ref="I1667:I1730" si="78">C1667*$M$2</f>
        <v>1.5217713270142395E-2</v>
      </c>
      <c r="J1667" s="2">
        <f t="shared" ref="J1667:J1730" si="79">H1667*$M$2</f>
        <v>13.219120260663813</v>
      </c>
    </row>
    <row r="1668" spans="1:10" x14ac:dyDescent="0.3">
      <c r="A1668" s="1">
        <v>42656.197581018518</v>
      </c>
      <c r="B1668">
        <v>12728</v>
      </c>
      <c r="C1668">
        <v>1.4999999999999999E-2</v>
      </c>
      <c r="D1668">
        <v>30.18</v>
      </c>
      <c r="E1668">
        <v>13.34</v>
      </c>
      <c r="F1668">
        <v>5495</v>
      </c>
      <c r="H1668">
        <f t="shared" ref="H1668:H1731" si="80">C1668+H1667</f>
        <v>13.045000000000117</v>
      </c>
      <c r="I1668" s="2">
        <f t="shared" si="78"/>
        <v>1.5217713270142395E-2</v>
      </c>
      <c r="J1668" s="2">
        <f t="shared" si="79"/>
        <v>13.234337973933956</v>
      </c>
    </row>
    <row r="1669" spans="1:10" x14ac:dyDescent="0.3">
      <c r="A1669" s="1">
        <v>42656.197592592594</v>
      </c>
      <c r="B1669">
        <v>12729</v>
      </c>
      <c r="C1669">
        <v>1.4999999999999999E-2</v>
      </c>
      <c r="D1669">
        <v>30.17</v>
      </c>
      <c r="E1669">
        <v>13.36</v>
      </c>
      <c r="F1669">
        <v>5495</v>
      </c>
      <c r="H1669">
        <f t="shared" si="80"/>
        <v>13.060000000000118</v>
      </c>
      <c r="I1669" s="2">
        <f t="shared" si="78"/>
        <v>1.5217713270142395E-2</v>
      </c>
      <c r="J1669" s="2">
        <f t="shared" si="79"/>
        <v>13.249555687204099</v>
      </c>
    </row>
    <row r="1670" spans="1:10" x14ac:dyDescent="0.3">
      <c r="A1670" s="1">
        <v>42656.197604166664</v>
      </c>
      <c r="B1670">
        <v>12730</v>
      </c>
      <c r="C1670">
        <v>1.4999999999999999E-2</v>
      </c>
      <c r="D1670">
        <v>30.16</v>
      </c>
      <c r="E1670">
        <v>13.36</v>
      </c>
      <c r="F1670">
        <v>5495</v>
      </c>
      <c r="H1670">
        <f t="shared" si="80"/>
        <v>13.075000000000118</v>
      </c>
      <c r="I1670" s="2">
        <f t="shared" si="78"/>
        <v>1.5217713270142395E-2</v>
      </c>
      <c r="J1670" s="2">
        <f t="shared" si="79"/>
        <v>13.264773400474242</v>
      </c>
    </row>
    <row r="1671" spans="1:10" x14ac:dyDescent="0.3">
      <c r="A1671" s="1">
        <v>42656.197615740741</v>
      </c>
      <c r="B1671">
        <v>12731</v>
      </c>
      <c r="C1671">
        <v>1.4999999999999999E-2</v>
      </c>
      <c r="D1671">
        <v>30.15</v>
      </c>
      <c r="E1671">
        <v>13.36</v>
      </c>
      <c r="F1671">
        <v>5495</v>
      </c>
      <c r="H1671">
        <f t="shared" si="80"/>
        <v>13.090000000000119</v>
      </c>
      <c r="I1671" s="2">
        <f t="shared" si="78"/>
        <v>1.5217713270142395E-2</v>
      </c>
      <c r="J1671" s="2">
        <f t="shared" si="79"/>
        <v>13.279991113744385</v>
      </c>
    </row>
    <row r="1672" spans="1:10" x14ac:dyDescent="0.3">
      <c r="A1672" s="1">
        <v>42656.197627314818</v>
      </c>
      <c r="B1672">
        <v>12732</v>
      </c>
      <c r="C1672">
        <v>1.4999999999999999E-2</v>
      </c>
      <c r="D1672">
        <v>30.14</v>
      </c>
      <c r="E1672">
        <v>13.36</v>
      </c>
      <c r="F1672">
        <v>5495</v>
      </c>
      <c r="H1672">
        <f t="shared" si="80"/>
        <v>13.105000000000119</v>
      </c>
      <c r="I1672" s="2">
        <f t="shared" si="78"/>
        <v>1.5217713270142395E-2</v>
      </c>
      <c r="J1672" s="2">
        <f t="shared" si="79"/>
        <v>13.295208827014527</v>
      </c>
    </row>
    <row r="1673" spans="1:10" x14ac:dyDescent="0.3">
      <c r="A1673" s="1">
        <v>42656.197638888887</v>
      </c>
      <c r="B1673">
        <v>12733</v>
      </c>
      <c r="C1673">
        <v>1.4999999999999999E-2</v>
      </c>
      <c r="D1673">
        <v>30.14</v>
      </c>
      <c r="E1673">
        <v>13.34</v>
      </c>
      <c r="F1673">
        <v>5495</v>
      </c>
      <c r="H1673">
        <f t="shared" si="80"/>
        <v>13.12000000000012</v>
      </c>
      <c r="I1673" s="2">
        <f t="shared" si="78"/>
        <v>1.5217713270142395E-2</v>
      </c>
      <c r="J1673" s="2">
        <f t="shared" si="79"/>
        <v>13.31042654028467</v>
      </c>
    </row>
    <row r="1674" spans="1:10" x14ac:dyDescent="0.3">
      <c r="A1674" s="1">
        <v>42656.197650462964</v>
      </c>
      <c r="B1674">
        <v>12734</v>
      </c>
      <c r="C1674">
        <v>1.4999999999999999E-2</v>
      </c>
      <c r="D1674">
        <v>30.13</v>
      </c>
      <c r="E1674">
        <v>13.35</v>
      </c>
      <c r="F1674">
        <v>5495</v>
      </c>
      <c r="H1674">
        <f t="shared" si="80"/>
        <v>13.135000000000121</v>
      </c>
      <c r="I1674" s="2">
        <f t="shared" si="78"/>
        <v>1.5217713270142395E-2</v>
      </c>
      <c r="J1674" s="2">
        <f t="shared" si="79"/>
        <v>13.325644253554813</v>
      </c>
    </row>
    <row r="1675" spans="1:10" x14ac:dyDescent="0.3">
      <c r="A1675" s="1">
        <v>42656.197662037041</v>
      </c>
      <c r="B1675">
        <v>12735</v>
      </c>
      <c r="C1675">
        <v>1.4999999999999999E-2</v>
      </c>
      <c r="D1675">
        <v>30.13</v>
      </c>
      <c r="E1675">
        <v>13.34</v>
      </c>
      <c r="F1675">
        <v>5495</v>
      </c>
      <c r="H1675">
        <f t="shared" si="80"/>
        <v>13.150000000000121</v>
      </c>
      <c r="I1675" s="2">
        <f t="shared" si="78"/>
        <v>1.5217713270142395E-2</v>
      </c>
      <c r="J1675" s="2">
        <f t="shared" si="79"/>
        <v>13.340861966824956</v>
      </c>
    </row>
    <row r="1676" spans="1:10" x14ac:dyDescent="0.3">
      <c r="A1676" s="1">
        <v>42656.19767361111</v>
      </c>
      <c r="B1676">
        <v>12736</v>
      </c>
      <c r="C1676">
        <v>1.4999999999999999E-2</v>
      </c>
      <c r="D1676">
        <v>30.12</v>
      </c>
      <c r="E1676">
        <v>13.35</v>
      </c>
      <c r="F1676">
        <v>5495</v>
      </c>
      <c r="H1676">
        <f t="shared" si="80"/>
        <v>13.165000000000122</v>
      </c>
      <c r="I1676" s="2">
        <f t="shared" si="78"/>
        <v>1.5217713270142395E-2</v>
      </c>
      <c r="J1676" s="2">
        <f t="shared" si="79"/>
        <v>13.3560796800951</v>
      </c>
    </row>
    <row r="1677" spans="1:10" x14ac:dyDescent="0.3">
      <c r="A1677" s="1">
        <v>42656.197685185187</v>
      </c>
      <c r="B1677">
        <v>12737</v>
      </c>
      <c r="C1677">
        <v>1.4999999999999999E-2</v>
      </c>
      <c r="D1677">
        <v>30.11</v>
      </c>
      <c r="E1677">
        <v>13.34</v>
      </c>
      <c r="F1677">
        <v>5495</v>
      </c>
      <c r="H1677">
        <f t="shared" si="80"/>
        <v>13.180000000000122</v>
      </c>
      <c r="I1677" s="2">
        <f t="shared" si="78"/>
        <v>1.5217713270142395E-2</v>
      </c>
      <c r="J1677" s="2">
        <f t="shared" si="79"/>
        <v>13.371297393365243</v>
      </c>
    </row>
    <row r="1678" spans="1:10" x14ac:dyDescent="0.3">
      <c r="A1678" s="1">
        <v>42656.197696759256</v>
      </c>
      <c r="B1678">
        <v>12738</v>
      </c>
      <c r="C1678">
        <v>1.4999999999999999E-2</v>
      </c>
      <c r="D1678">
        <v>30.11</v>
      </c>
      <c r="E1678">
        <v>13.35</v>
      </c>
      <c r="F1678">
        <v>5495</v>
      </c>
      <c r="H1678">
        <f t="shared" si="80"/>
        <v>13.195000000000123</v>
      </c>
      <c r="I1678" s="2">
        <f t="shared" si="78"/>
        <v>1.5217713270142395E-2</v>
      </c>
      <c r="J1678" s="2">
        <f t="shared" si="79"/>
        <v>13.386515106635386</v>
      </c>
    </row>
    <row r="1679" spans="1:10" x14ac:dyDescent="0.3">
      <c r="A1679" s="1">
        <v>42656.197708333333</v>
      </c>
      <c r="B1679">
        <v>12739</v>
      </c>
      <c r="C1679">
        <v>1.4999999999999999E-2</v>
      </c>
      <c r="D1679">
        <v>30.1</v>
      </c>
      <c r="E1679">
        <v>13.34</v>
      </c>
      <c r="F1679">
        <v>5495</v>
      </c>
      <c r="H1679">
        <f t="shared" si="80"/>
        <v>13.210000000000123</v>
      </c>
      <c r="I1679" s="2">
        <f t="shared" si="78"/>
        <v>1.5217713270142395E-2</v>
      </c>
      <c r="J1679" s="2">
        <f t="shared" si="79"/>
        <v>13.401732819905527</v>
      </c>
    </row>
    <row r="1680" spans="1:10" x14ac:dyDescent="0.3">
      <c r="A1680" s="1">
        <v>42656.19771990741</v>
      </c>
      <c r="B1680">
        <v>12740</v>
      </c>
      <c r="C1680">
        <v>1.4999999999999999E-2</v>
      </c>
      <c r="D1680">
        <v>30.1</v>
      </c>
      <c r="E1680">
        <v>13.34</v>
      </c>
      <c r="F1680">
        <v>5495</v>
      </c>
      <c r="H1680">
        <f t="shared" si="80"/>
        <v>13.225000000000124</v>
      </c>
      <c r="I1680" s="2">
        <f t="shared" si="78"/>
        <v>1.5217713270142395E-2</v>
      </c>
      <c r="J1680" s="2">
        <f t="shared" si="79"/>
        <v>13.416950533175671</v>
      </c>
    </row>
    <row r="1681" spans="1:10" x14ac:dyDescent="0.3">
      <c r="A1681" s="1">
        <v>42656.197731481479</v>
      </c>
      <c r="B1681">
        <v>12741</v>
      </c>
      <c r="C1681">
        <v>1.4999999999999999E-2</v>
      </c>
      <c r="D1681">
        <v>30.09</v>
      </c>
      <c r="E1681">
        <v>13.34</v>
      </c>
      <c r="F1681">
        <v>5495</v>
      </c>
      <c r="H1681">
        <f t="shared" si="80"/>
        <v>13.240000000000125</v>
      </c>
      <c r="I1681" s="2">
        <f t="shared" si="78"/>
        <v>1.5217713270142395E-2</v>
      </c>
      <c r="J1681" s="2">
        <f t="shared" si="79"/>
        <v>13.432168246445814</v>
      </c>
    </row>
    <row r="1682" spans="1:10" x14ac:dyDescent="0.3">
      <c r="A1682" s="1">
        <v>42656.197743055556</v>
      </c>
      <c r="B1682">
        <v>12742</v>
      </c>
      <c r="C1682">
        <v>1.4999999999999999E-2</v>
      </c>
      <c r="D1682">
        <v>30.09</v>
      </c>
      <c r="E1682">
        <v>13.34</v>
      </c>
      <c r="F1682">
        <v>5495</v>
      </c>
      <c r="H1682">
        <f t="shared" si="80"/>
        <v>13.255000000000125</v>
      </c>
      <c r="I1682" s="2">
        <f t="shared" si="78"/>
        <v>1.5217713270142395E-2</v>
      </c>
      <c r="J1682" s="2">
        <f t="shared" si="79"/>
        <v>13.447385959715957</v>
      </c>
    </row>
    <row r="1683" spans="1:10" x14ac:dyDescent="0.3">
      <c r="A1683" s="1">
        <v>42656.197754629633</v>
      </c>
      <c r="B1683">
        <v>12743</v>
      </c>
      <c r="C1683">
        <v>1.4999999999999999E-2</v>
      </c>
      <c r="D1683">
        <v>30.08</v>
      </c>
      <c r="E1683">
        <v>13.34</v>
      </c>
      <c r="F1683">
        <v>5495</v>
      </c>
      <c r="H1683">
        <f t="shared" si="80"/>
        <v>13.270000000000126</v>
      </c>
      <c r="I1683" s="2">
        <f t="shared" si="78"/>
        <v>1.5217713270142395E-2</v>
      </c>
      <c r="J1683" s="2">
        <f t="shared" si="79"/>
        <v>13.4626036729861</v>
      </c>
    </row>
    <row r="1684" spans="1:10" x14ac:dyDescent="0.3">
      <c r="A1684" s="1">
        <v>42656.197766203702</v>
      </c>
      <c r="B1684">
        <v>12744</v>
      </c>
      <c r="C1684">
        <v>1.4999999999999999E-2</v>
      </c>
      <c r="D1684">
        <v>30.08</v>
      </c>
      <c r="E1684">
        <v>13.34</v>
      </c>
      <c r="F1684">
        <v>5494</v>
      </c>
      <c r="H1684">
        <f t="shared" si="80"/>
        <v>13.285000000000126</v>
      </c>
      <c r="I1684" s="2">
        <f t="shared" si="78"/>
        <v>1.5217713270142395E-2</v>
      </c>
      <c r="J1684" s="2">
        <f t="shared" si="79"/>
        <v>13.477821386256243</v>
      </c>
    </row>
    <row r="1685" spans="1:10" x14ac:dyDescent="0.3">
      <c r="A1685" s="1">
        <v>42656.197777777779</v>
      </c>
      <c r="B1685">
        <v>12745</v>
      </c>
      <c r="C1685">
        <v>1.4999999999999999E-2</v>
      </c>
      <c r="D1685">
        <v>30.07</v>
      </c>
      <c r="E1685">
        <v>13.34</v>
      </c>
      <c r="F1685">
        <v>5495</v>
      </c>
      <c r="H1685">
        <f t="shared" si="80"/>
        <v>13.300000000000127</v>
      </c>
      <c r="I1685" s="2">
        <f t="shared" si="78"/>
        <v>1.5217713270142395E-2</v>
      </c>
      <c r="J1685" s="2">
        <f t="shared" si="79"/>
        <v>13.493039099526387</v>
      </c>
    </row>
    <row r="1686" spans="1:10" x14ac:dyDescent="0.3">
      <c r="A1686" s="1">
        <v>42656.197789351849</v>
      </c>
      <c r="B1686">
        <v>12746</v>
      </c>
      <c r="C1686">
        <v>1.4999999999999999E-2</v>
      </c>
      <c r="D1686">
        <v>30.07</v>
      </c>
      <c r="E1686">
        <v>13.35</v>
      </c>
      <c r="F1686">
        <v>5495</v>
      </c>
      <c r="H1686">
        <f t="shared" si="80"/>
        <v>13.315000000000127</v>
      </c>
      <c r="I1686" s="2">
        <f t="shared" si="78"/>
        <v>1.5217713270142395E-2</v>
      </c>
      <c r="J1686" s="2">
        <f t="shared" si="79"/>
        <v>13.50825681279653</v>
      </c>
    </row>
    <row r="1687" spans="1:10" x14ac:dyDescent="0.3">
      <c r="A1687" s="1">
        <v>42656.197800925926</v>
      </c>
      <c r="B1687">
        <v>12747</v>
      </c>
      <c r="C1687">
        <v>1.4999999999999999E-2</v>
      </c>
      <c r="D1687">
        <v>30.07</v>
      </c>
      <c r="E1687">
        <v>13.35</v>
      </c>
      <c r="F1687">
        <v>5494</v>
      </c>
      <c r="H1687">
        <f t="shared" si="80"/>
        <v>13.330000000000128</v>
      </c>
      <c r="I1687" s="2">
        <f t="shared" si="78"/>
        <v>1.5217713270142395E-2</v>
      </c>
      <c r="J1687" s="2">
        <f t="shared" si="79"/>
        <v>13.523474526066671</v>
      </c>
    </row>
    <row r="1688" spans="1:10" x14ac:dyDescent="0.3">
      <c r="A1688" s="1">
        <v>42656.197812500002</v>
      </c>
      <c r="B1688">
        <v>12748</v>
      </c>
      <c r="C1688">
        <v>1.4999999999999999E-2</v>
      </c>
      <c r="D1688">
        <v>30.06</v>
      </c>
      <c r="E1688">
        <v>13.35</v>
      </c>
      <c r="F1688">
        <v>5494</v>
      </c>
      <c r="H1688">
        <f t="shared" si="80"/>
        <v>13.345000000000129</v>
      </c>
      <c r="I1688" s="2">
        <f t="shared" si="78"/>
        <v>1.5217713270142395E-2</v>
      </c>
      <c r="J1688" s="2">
        <f t="shared" si="79"/>
        <v>13.538692239336815</v>
      </c>
    </row>
    <row r="1689" spans="1:10" x14ac:dyDescent="0.3">
      <c r="A1689" s="1">
        <v>42656.197824074072</v>
      </c>
      <c r="B1689">
        <v>12749</v>
      </c>
      <c r="C1689">
        <v>1.4999999999999999E-2</v>
      </c>
      <c r="D1689">
        <v>30.06</v>
      </c>
      <c r="E1689">
        <v>13.34</v>
      </c>
      <c r="F1689">
        <v>5494</v>
      </c>
      <c r="H1689">
        <f t="shared" si="80"/>
        <v>13.360000000000129</v>
      </c>
      <c r="I1689" s="2">
        <f t="shared" si="78"/>
        <v>1.5217713270142395E-2</v>
      </c>
      <c r="J1689" s="2">
        <f t="shared" si="79"/>
        <v>13.553909952606958</v>
      </c>
    </row>
    <row r="1690" spans="1:10" x14ac:dyDescent="0.3">
      <c r="A1690" s="1">
        <v>42656.197835648149</v>
      </c>
      <c r="B1690">
        <v>12750</v>
      </c>
      <c r="C1690">
        <v>1.4999999999999999E-2</v>
      </c>
      <c r="D1690">
        <v>30.05</v>
      </c>
      <c r="E1690">
        <v>13.35</v>
      </c>
      <c r="F1690">
        <v>5494</v>
      </c>
      <c r="H1690">
        <f t="shared" si="80"/>
        <v>13.37500000000013</v>
      </c>
      <c r="I1690" s="2">
        <f t="shared" si="78"/>
        <v>1.5217713270142395E-2</v>
      </c>
      <c r="J1690" s="2">
        <f t="shared" si="79"/>
        <v>13.569127665877101</v>
      </c>
    </row>
    <row r="1691" spans="1:10" x14ac:dyDescent="0.3">
      <c r="A1691" s="1">
        <v>42656.197847222225</v>
      </c>
      <c r="B1691">
        <v>12751</v>
      </c>
      <c r="C1691">
        <v>1.4999999999999999E-2</v>
      </c>
      <c r="D1691">
        <v>30.05</v>
      </c>
      <c r="E1691">
        <v>13.34</v>
      </c>
      <c r="F1691">
        <v>5494</v>
      </c>
      <c r="H1691">
        <f t="shared" si="80"/>
        <v>13.39000000000013</v>
      </c>
      <c r="I1691" s="2">
        <f t="shared" si="78"/>
        <v>1.5217713270142395E-2</v>
      </c>
      <c r="J1691" s="2">
        <f t="shared" si="79"/>
        <v>13.584345379147244</v>
      </c>
    </row>
    <row r="1692" spans="1:10" x14ac:dyDescent="0.3">
      <c r="A1692" s="1">
        <v>42656.197858796295</v>
      </c>
      <c r="B1692">
        <v>12752</v>
      </c>
      <c r="C1692">
        <v>1.4999999999999999E-2</v>
      </c>
      <c r="D1692">
        <v>30.05</v>
      </c>
      <c r="E1692">
        <v>13.35</v>
      </c>
      <c r="F1692">
        <v>5494</v>
      </c>
      <c r="H1692">
        <f t="shared" si="80"/>
        <v>13.405000000000131</v>
      </c>
      <c r="I1692" s="2">
        <f t="shared" si="78"/>
        <v>1.5217713270142395E-2</v>
      </c>
      <c r="J1692" s="2">
        <f t="shared" si="79"/>
        <v>13.599563092417387</v>
      </c>
    </row>
    <row r="1693" spans="1:10" x14ac:dyDescent="0.3">
      <c r="A1693" s="1">
        <v>42656.197870370372</v>
      </c>
      <c r="B1693">
        <v>12753</v>
      </c>
      <c r="C1693">
        <v>1.4999999999999999E-2</v>
      </c>
      <c r="D1693">
        <v>30.04</v>
      </c>
      <c r="E1693">
        <v>13.34</v>
      </c>
      <c r="F1693">
        <v>5494</v>
      </c>
      <c r="H1693">
        <f t="shared" si="80"/>
        <v>13.420000000000131</v>
      </c>
      <c r="I1693" s="2">
        <f t="shared" si="78"/>
        <v>1.5217713270142395E-2</v>
      </c>
      <c r="J1693" s="2">
        <f t="shared" si="79"/>
        <v>13.614780805687531</v>
      </c>
    </row>
    <row r="1694" spans="1:10" x14ac:dyDescent="0.3">
      <c r="A1694" s="1">
        <v>42656.197881944441</v>
      </c>
      <c r="B1694">
        <v>12754</v>
      </c>
      <c r="C1694">
        <v>1.4999999999999999E-2</v>
      </c>
      <c r="D1694">
        <v>30.04</v>
      </c>
      <c r="E1694">
        <v>13.34</v>
      </c>
      <c r="F1694">
        <v>5494</v>
      </c>
      <c r="H1694">
        <f t="shared" si="80"/>
        <v>13.435000000000132</v>
      </c>
      <c r="I1694" s="2">
        <f t="shared" si="78"/>
        <v>1.5217713270142395E-2</v>
      </c>
      <c r="J1694" s="2">
        <f t="shared" si="79"/>
        <v>13.629998518957672</v>
      </c>
    </row>
    <row r="1695" spans="1:10" x14ac:dyDescent="0.3">
      <c r="A1695" s="1">
        <v>42656.197893518518</v>
      </c>
      <c r="B1695">
        <v>12755</v>
      </c>
      <c r="C1695">
        <v>1.4999999999999999E-2</v>
      </c>
      <c r="D1695">
        <v>30.03</v>
      </c>
      <c r="E1695">
        <v>13.34</v>
      </c>
      <c r="F1695">
        <v>5494</v>
      </c>
      <c r="H1695">
        <f t="shared" si="80"/>
        <v>13.450000000000133</v>
      </c>
      <c r="I1695" s="2">
        <f t="shared" si="78"/>
        <v>1.5217713270142395E-2</v>
      </c>
      <c r="J1695" s="2">
        <f t="shared" si="79"/>
        <v>13.645216232227815</v>
      </c>
    </row>
    <row r="1696" spans="1:10" x14ac:dyDescent="0.3">
      <c r="A1696" s="1">
        <v>42656.197905092595</v>
      </c>
      <c r="B1696">
        <v>12756</v>
      </c>
      <c r="C1696">
        <v>1.4999999999999999E-2</v>
      </c>
      <c r="D1696">
        <v>30.03</v>
      </c>
      <c r="E1696">
        <v>13.34</v>
      </c>
      <c r="F1696">
        <v>5494</v>
      </c>
      <c r="H1696">
        <f t="shared" si="80"/>
        <v>13.465000000000133</v>
      </c>
      <c r="I1696" s="2">
        <f t="shared" si="78"/>
        <v>1.5217713270142395E-2</v>
      </c>
      <c r="J1696" s="2">
        <f t="shared" si="79"/>
        <v>13.660433945497958</v>
      </c>
    </row>
    <row r="1697" spans="1:10" x14ac:dyDescent="0.3">
      <c r="A1697" s="1">
        <v>42656.197916666664</v>
      </c>
      <c r="B1697">
        <v>12757</v>
      </c>
      <c r="C1697">
        <v>1.4999999999999999E-2</v>
      </c>
      <c r="D1697">
        <v>30.02</v>
      </c>
      <c r="E1697">
        <v>13.34</v>
      </c>
      <c r="F1697">
        <v>5494</v>
      </c>
      <c r="H1697">
        <f t="shared" si="80"/>
        <v>13.480000000000134</v>
      </c>
      <c r="I1697" s="2">
        <f t="shared" si="78"/>
        <v>1.5217713270142395E-2</v>
      </c>
      <c r="J1697" s="2">
        <f t="shared" si="79"/>
        <v>13.675651658768102</v>
      </c>
    </row>
    <row r="1698" spans="1:10" x14ac:dyDescent="0.3">
      <c r="A1698" s="1">
        <v>42656.197928240741</v>
      </c>
      <c r="B1698">
        <v>12758</v>
      </c>
      <c r="C1698">
        <v>1.4999999999999999E-2</v>
      </c>
      <c r="D1698">
        <v>30.02</v>
      </c>
      <c r="E1698">
        <v>13.34</v>
      </c>
      <c r="F1698">
        <v>5494</v>
      </c>
      <c r="H1698">
        <f t="shared" si="80"/>
        <v>13.495000000000134</v>
      </c>
      <c r="I1698" s="2">
        <f t="shared" si="78"/>
        <v>1.5217713270142395E-2</v>
      </c>
      <c r="J1698" s="2">
        <f t="shared" si="79"/>
        <v>13.690869372038245</v>
      </c>
    </row>
    <row r="1699" spans="1:10" x14ac:dyDescent="0.3">
      <c r="A1699" s="1">
        <v>42656.197939814818</v>
      </c>
      <c r="B1699">
        <v>12759</v>
      </c>
      <c r="C1699">
        <v>1.4999999999999999E-2</v>
      </c>
      <c r="D1699">
        <v>30.02</v>
      </c>
      <c r="E1699">
        <v>13.34</v>
      </c>
      <c r="F1699">
        <v>5494</v>
      </c>
      <c r="H1699">
        <f t="shared" si="80"/>
        <v>13.510000000000135</v>
      </c>
      <c r="I1699" s="2">
        <f t="shared" si="78"/>
        <v>1.5217713270142395E-2</v>
      </c>
      <c r="J1699" s="2">
        <f t="shared" si="79"/>
        <v>13.706087085308388</v>
      </c>
    </row>
    <row r="1700" spans="1:10" x14ac:dyDescent="0.3">
      <c r="A1700" s="1">
        <v>42656.197951388887</v>
      </c>
      <c r="B1700">
        <v>12760</v>
      </c>
      <c r="C1700">
        <v>1.4999999999999999E-2</v>
      </c>
      <c r="D1700">
        <v>30.01</v>
      </c>
      <c r="E1700">
        <v>13.34</v>
      </c>
      <c r="F1700">
        <v>5494</v>
      </c>
      <c r="H1700">
        <f t="shared" si="80"/>
        <v>13.525000000000135</v>
      </c>
      <c r="I1700" s="2">
        <f t="shared" si="78"/>
        <v>1.5217713270142395E-2</v>
      </c>
      <c r="J1700" s="2">
        <f t="shared" si="79"/>
        <v>13.721304798578531</v>
      </c>
    </row>
    <row r="1701" spans="1:10" x14ac:dyDescent="0.3">
      <c r="A1701" s="1">
        <v>42656.197962962964</v>
      </c>
      <c r="B1701">
        <v>12761</v>
      </c>
      <c r="C1701">
        <v>1.4999999999999999E-2</v>
      </c>
      <c r="D1701">
        <v>30</v>
      </c>
      <c r="E1701">
        <v>13.34</v>
      </c>
      <c r="F1701">
        <v>5494</v>
      </c>
      <c r="H1701">
        <f t="shared" si="80"/>
        <v>13.540000000000136</v>
      </c>
      <c r="I1701" s="2">
        <f t="shared" si="78"/>
        <v>1.5217713270142395E-2</v>
      </c>
      <c r="J1701" s="2">
        <f t="shared" si="79"/>
        <v>13.736522511848674</v>
      </c>
    </row>
    <row r="1702" spans="1:10" x14ac:dyDescent="0.3">
      <c r="A1702" s="1">
        <v>42656.197974537034</v>
      </c>
      <c r="B1702">
        <v>12762</v>
      </c>
      <c r="C1702">
        <v>1.4999999999999999E-2</v>
      </c>
      <c r="D1702">
        <v>30</v>
      </c>
      <c r="E1702">
        <v>13.34</v>
      </c>
      <c r="F1702">
        <v>5494</v>
      </c>
      <c r="H1702">
        <f t="shared" si="80"/>
        <v>13.555000000000136</v>
      </c>
      <c r="I1702" s="2">
        <f t="shared" si="78"/>
        <v>1.5217713270142395E-2</v>
      </c>
      <c r="J1702" s="2">
        <f t="shared" si="79"/>
        <v>13.751740225118816</v>
      </c>
    </row>
    <row r="1703" spans="1:10" x14ac:dyDescent="0.3">
      <c r="A1703" s="1">
        <v>42656.19798611111</v>
      </c>
      <c r="B1703">
        <v>12763</v>
      </c>
      <c r="C1703">
        <v>1.4999999999999999E-2</v>
      </c>
      <c r="D1703">
        <v>29.99</v>
      </c>
      <c r="E1703">
        <v>13.34</v>
      </c>
      <c r="F1703">
        <v>5494</v>
      </c>
      <c r="H1703">
        <f t="shared" si="80"/>
        <v>13.570000000000137</v>
      </c>
      <c r="I1703" s="2">
        <f t="shared" si="78"/>
        <v>1.5217713270142395E-2</v>
      </c>
      <c r="J1703" s="2">
        <f t="shared" si="79"/>
        <v>13.766957938388959</v>
      </c>
    </row>
    <row r="1704" spans="1:10" x14ac:dyDescent="0.3">
      <c r="A1704" s="1">
        <v>42656.197997685187</v>
      </c>
      <c r="B1704">
        <v>12764</v>
      </c>
      <c r="C1704">
        <v>1.4999999999999999E-2</v>
      </c>
      <c r="D1704">
        <v>29.99</v>
      </c>
      <c r="E1704">
        <v>13.34</v>
      </c>
      <c r="F1704">
        <v>5494</v>
      </c>
      <c r="H1704">
        <f t="shared" si="80"/>
        <v>13.585000000000138</v>
      </c>
      <c r="I1704" s="2">
        <f t="shared" si="78"/>
        <v>1.5217713270142395E-2</v>
      </c>
      <c r="J1704" s="2">
        <f t="shared" si="79"/>
        <v>13.782175651659102</v>
      </c>
    </row>
    <row r="1705" spans="1:10" x14ac:dyDescent="0.3">
      <c r="A1705" s="1">
        <v>42656.198009259257</v>
      </c>
      <c r="B1705">
        <v>12765</v>
      </c>
      <c r="C1705">
        <v>1.4999999999999999E-2</v>
      </c>
      <c r="D1705">
        <v>29.99</v>
      </c>
      <c r="E1705">
        <v>13.34</v>
      </c>
      <c r="F1705">
        <v>5494</v>
      </c>
      <c r="H1705">
        <f t="shared" si="80"/>
        <v>13.600000000000138</v>
      </c>
      <c r="I1705" s="2">
        <f t="shared" si="78"/>
        <v>1.5217713270142395E-2</v>
      </c>
      <c r="J1705" s="2">
        <f t="shared" si="79"/>
        <v>13.797393364929246</v>
      </c>
    </row>
    <row r="1706" spans="1:10" x14ac:dyDescent="0.3">
      <c r="A1706" s="1">
        <v>42656.198020833333</v>
      </c>
      <c r="B1706">
        <v>12766</v>
      </c>
      <c r="C1706">
        <v>1.4999999999999999E-2</v>
      </c>
      <c r="D1706">
        <v>29.98</v>
      </c>
      <c r="E1706">
        <v>13.34</v>
      </c>
      <c r="F1706">
        <v>5494</v>
      </c>
      <c r="H1706">
        <f t="shared" si="80"/>
        <v>13.615000000000139</v>
      </c>
      <c r="I1706" s="2">
        <f t="shared" si="78"/>
        <v>1.5217713270142395E-2</v>
      </c>
      <c r="J1706" s="2">
        <f t="shared" si="79"/>
        <v>13.812611078199389</v>
      </c>
    </row>
    <row r="1707" spans="1:10" x14ac:dyDescent="0.3">
      <c r="A1707" s="1">
        <v>42656.19803240741</v>
      </c>
      <c r="B1707">
        <v>12767</v>
      </c>
      <c r="C1707">
        <v>1.4999999999999999E-2</v>
      </c>
      <c r="D1707">
        <v>29.98</v>
      </c>
      <c r="E1707">
        <v>13.34</v>
      </c>
      <c r="F1707">
        <v>5494</v>
      </c>
      <c r="H1707">
        <f t="shared" si="80"/>
        <v>13.630000000000139</v>
      </c>
      <c r="I1707" s="2">
        <f t="shared" si="78"/>
        <v>1.5217713270142395E-2</v>
      </c>
      <c r="J1707" s="2">
        <f t="shared" si="79"/>
        <v>13.827828791469532</v>
      </c>
    </row>
    <row r="1708" spans="1:10" x14ac:dyDescent="0.3">
      <c r="A1708" s="1">
        <v>42656.19804398148</v>
      </c>
      <c r="B1708">
        <v>12768</v>
      </c>
      <c r="C1708">
        <v>1.4999999999999999E-2</v>
      </c>
      <c r="D1708">
        <v>29.97</v>
      </c>
      <c r="E1708">
        <v>13.34</v>
      </c>
      <c r="F1708">
        <v>5494</v>
      </c>
      <c r="H1708">
        <f t="shared" si="80"/>
        <v>13.64500000000014</v>
      </c>
      <c r="I1708" s="2">
        <f t="shared" si="78"/>
        <v>1.5217713270142395E-2</v>
      </c>
      <c r="J1708" s="2">
        <f t="shared" si="79"/>
        <v>13.843046504739675</v>
      </c>
    </row>
    <row r="1709" spans="1:10" x14ac:dyDescent="0.3">
      <c r="A1709" s="1">
        <v>42656.198055555556</v>
      </c>
      <c r="B1709">
        <v>12769</v>
      </c>
      <c r="C1709">
        <v>1.4999999999999999E-2</v>
      </c>
      <c r="D1709">
        <v>29.97</v>
      </c>
      <c r="E1709">
        <v>13.34</v>
      </c>
      <c r="F1709">
        <v>5494</v>
      </c>
      <c r="H1709">
        <f t="shared" si="80"/>
        <v>13.66000000000014</v>
      </c>
      <c r="I1709" s="2">
        <f t="shared" si="78"/>
        <v>1.5217713270142395E-2</v>
      </c>
      <c r="J1709" s="2">
        <f t="shared" si="79"/>
        <v>13.858264218009818</v>
      </c>
    </row>
    <row r="1710" spans="1:10" x14ac:dyDescent="0.3">
      <c r="A1710" s="1">
        <v>42656.198067129626</v>
      </c>
      <c r="B1710">
        <v>12770</v>
      </c>
      <c r="C1710">
        <v>1.4999999999999999E-2</v>
      </c>
      <c r="D1710">
        <v>29.96</v>
      </c>
      <c r="E1710">
        <v>13.34</v>
      </c>
      <c r="F1710">
        <v>5494</v>
      </c>
      <c r="H1710">
        <f t="shared" si="80"/>
        <v>13.675000000000141</v>
      </c>
      <c r="I1710" s="2">
        <f t="shared" si="78"/>
        <v>1.5217713270142395E-2</v>
      </c>
      <c r="J1710" s="2">
        <f t="shared" si="79"/>
        <v>13.87348193127996</v>
      </c>
    </row>
    <row r="1711" spans="1:10" x14ac:dyDescent="0.3">
      <c r="A1711" s="1">
        <v>42656.198078703703</v>
      </c>
      <c r="B1711">
        <v>12771</v>
      </c>
      <c r="C1711">
        <v>1.4999999999999999E-2</v>
      </c>
      <c r="D1711">
        <v>29.95</v>
      </c>
      <c r="E1711">
        <v>13.34</v>
      </c>
      <c r="F1711">
        <v>5494</v>
      </c>
      <c r="H1711">
        <f t="shared" si="80"/>
        <v>13.690000000000142</v>
      </c>
      <c r="I1711" s="2">
        <f t="shared" si="78"/>
        <v>1.5217713270142395E-2</v>
      </c>
      <c r="J1711" s="2">
        <f t="shared" si="79"/>
        <v>13.888699644550103</v>
      </c>
    </row>
    <row r="1712" spans="1:10" x14ac:dyDescent="0.3">
      <c r="A1712" s="1">
        <v>42656.19809027778</v>
      </c>
      <c r="B1712">
        <v>12772</v>
      </c>
      <c r="C1712">
        <v>1.4999999999999999E-2</v>
      </c>
      <c r="D1712">
        <v>29.95</v>
      </c>
      <c r="E1712">
        <v>13.34</v>
      </c>
      <c r="F1712">
        <v>5494</v>
      </c>
      <c r="H1712">
        <f t="shared" si="80"/>
        <v>13.705000000000142</v>
      </c>
      <c r="I1712" s="2">
        <f t="shared" si="78"/>
        <v>1.5217713270142395E-2</v>
      </c>
      <c r="J1712" s="2">
        <f t="shared" si="79"/>
        <v>13.903917357820246</v>
      </c>
    </row>
    <row r="1713" spans="1:10" x14ac:dyDescent="0.3">
      <c r="A1713" s="1">
        <v>42656.198101851849</v>
      </c>
      <c r="B1713">
        <v>12773</v>
      </c>
      <c r="C1713">
        <v>1.4999999999999999E-2</v>
      </c>
      <c r="D1713">
        <v>29.95</v>
      </c>
      <c r="E1713">
        <v>13.34</v>
      </c>
      <c r="F1713">
        <v>5494</v>
      </c>
      <c r="H1713">
        <f t="shared" si="80"/>
        <v>13.720000000000143</v>
      </c>
      <c r="I1713" s="2">
        <f t="shared" si="78"/>
        <v>1.5217713270142395E-2</v>
      </c>
      <c r="J1713" s="2">
        <f t="shared" si="79"/>
        <v>13.919135071090389</v>
      </c>
    </row>
    <row r="1714" spans="1:10" x14ac:dyDescent="0.3">
      <c r="A1714" s="1">
        <v>42656.198113425926</v>
      </c>
      <c r="B1714">
        <v>12774</v>
      </c>
      <c r="C1714">
        <v>1.4999999999999999E-2</v>
      </c>
      <c r="D1714">
        <v>29.94</v>
      </c>
      <c r="E1714">
        <v>13.34</v>
      </c>
      <c r="F1714">
        <v>5494</v>
      </c>
      <c r="H1714">
        <f t="shared" si="80"/>
        <v>13.735000000000143</v>
      </c>
      <c r="I1714" s="2">
        <f t="shared" si="78"/>
        <v>1.5217713270142395E-2</v>
      </c>
      <c r="J1714" s="2">
        <f t="shared" si="79"/>
        <v>13.934352784360533</v>
      </c>
    </row>
    <row r="1715" spans="1:10" x14ac:dyDescent="0.3">
      <c r="A1715" s="1">
        <v>42656.198125000003</v>
      </c>
      <c r="B1715">
        <v>12775</v>
      </c>
      <c r="C1715">
        <v>1.4999999999999999E-2</v>
      </c>
      <c r="D1715">
        <v>29.94</v>
      </c>
      <c r="E1715">
        <v>13.34</v>
      </c>
      <c r="F1715">
        <v>5494</v>
      </c>
      <c r="H1715">
        <f t="shared" si="80"/>
        <v>13.750000000000144</v>
      </c>
      <c r="I1715" s="2">
        <f t="shared" si="78"/>
        <v>1.5217713270142395E-2</v>
      </c>
      <c r="J1715" s="2">
        <f t="shared" si="79"/>
        <v>13.949570497630676</v>
      </c>
    </row>
    <row r="1716" spans="1:10" x14ac:dyDescent="0.3">
      <c r="A1716" s="1">
        <v>42656.198136574072</v>
      </c>
      <c r="B1716">
        <v>12776</v>
      </c>
      <c r="C1716">
        <v>1.4999999999999999E-2</v>
      </c>
      <c r="D1716">
        <v>29.93</v>
      </c>
      <c r="E1716">
        <v>13.34</v>
      </c>
      <c r="F1716">
        <v>5494</v>
      </c>
      <c r="H1716">
        <f t="shared" si="80"/>
        <v>13.765000000000144</v>
      </c>
      <c r="I1716" s="2">
        <f t="shared" si="78"/>
        <v>1.5217713270142395E-2</v>
      </c>
      <c r="J1716" s="2">
        <f t="shared" si="79"/>
        <v>13.964788210900819</v>
      </c>
    </row>
    <row r="1717" spans="1:10" x14ac:dyDescent="0.3">
      <c r="A1717" s="1">
        <v>42656.198148148149</v>
      </c>
      <c r="B1717">
        <v>12777</v>
      </c>
      <c r="C1717">
        <v>1.4999999999999999E-2</v>
      </c>
      <c r="D1717">
        <v>29.93</v>
      </c>
      <c r="E1717">
        <v>13.34</v>
      </c>
      <c r="F1717">
        <v>5494</v>
      </c>
      <c r="H1717">
        <f t="shared" si="80"/>
        <v>13.780000000000145</v>
      </c>
      <c r="I1717" s="2">
        <f t="shared" si="78"/>
        <v>1.5217713270142395E-2</v>
      </c>
      <c r="J1717" s="2">
        <f t="shared" si="79"/>
        <v>13.98000592417096</v>
      </c>
    </row>
    <row r="1718" spans="1:10" x14ac:dyDescent="0.3">
      <c r="A1718" s="1">
        <v>42656.198159722226</v>
      </c>
      <c r="B1718">
        <v>12778</v>
      </c>
      <c r="C1718">
        <v>1.4999999999999999E-2</v>
      </c>
      <c r="D1718">
        <v>29.92</v>
      </c>
      <c r="E1718">
        <v>13.34</v>
      </c>
      <c r="F1718">
        <v>5494</v>
      </c>
      <c r="H1718">
        <f t="shared" si="80"/>
        <v>13.795000000000146</v>
      </c>
      <c r="I1718" s="2">
        <f t="shared" si="78"/>
        <v>1.5217713270142395E-2</v>
      </c>
      <c r="J1718" s="2">
        <f t="shared" si="79"/>
        <v>13.995223637441104</v>
      </c>
    </row>
    <row r="1719" spans="1:10" x14ac:dyDescent="0.3">
      <c r="A1719" s="1">
        <v>42656.198171296295</v>
      </c>
      <c r="B1719">
        <v>12779</v>
      </c>
      <c r="C1719">
        <v>1.4999999999999999E-2</v>
      </c>
      <c r="D1719">
        <v>29.92</v>
      </c>
      <c r="E1719">
        <v>13.33</v>
      </c>
      <c r="F1719">
        <v>5494</v>
      </c>
      <c r="H1719">
        <f t="shared" si="80"/>
        <v>13.810000000000146</v>
      </c>
      <c r="I1719" s="2">
        <f t="shared" si="78"/>
        <v>1.5217713270142395E-2</v>
      </c>
      <c r="J1719" s="2">
        <f t="shared" si="79"/>
        <v>14.010441350711247</v>
      </c>
    </row>
    <row r="1720" spans="1:10" x14ac:dyDescent="0.3">
      <c r="A1720" s="1">
        <v>42656.198182870372</v>
      </c>
      <c r="B1720">
        <v>12780</v>
      </c>
      <c r="C1720">
        <v>1.4999999999999999E-2</v>
      </c>
      <c r="D1720">
        <v>29.91</v>
      </c>
      <c r="E1720">
        <v>13.33</v>
      </c>
      <c r="F1720">
        <v>5494</v>
      </c>
      <c r="H1720">
        <f t="shared" si="80"/>
        <v>13.825000000000147</v>
      </c>
      <c r="I1720" s="2">
        <f t="shared" si="78"/>
        <v>1.5217713270142395E-2</v>
      </c>
      <c r="J1720" s="2">
        <f t="shared" si="79"/>
        <v>14.02565906398139</v>
      </c>
    </row>
    <row r="1721" spans="1:10" x14ac:dyDescent="0.3">
      <c r="A1721" s="1">
        <v>42656.198194444441</v>
      </c>
      <c r="B1721">
        <v>12781</v>
      </c>
      <c r="C1721">
        <v>1.4999999999999999E-2</v>
      </c>
      <c r="D1721">
        <v>29.91</v>
      </c>
      <c r="E1721">
        <v>13.33</v>
      </c>
      <c r="F1721">
        <v>5494</v>
      </c>
      <c r="H1721">
        <f t="shared" si="80"/>
        <v>13.840000000000147</v>
      </c>
      <c r="I1721" s="2">
        <f t="shared" si="78"/>
        <v>1.5217713270142395E-2</v>
      </c>
      <c r="J1721" s="2">
        <f t="shared" si="79"/>
        <v>14.040876777251533</v>
      </c>
    </row>
    <row r="1722" spans="1:10" x14ac:dyDescent="0.3">
      <c r="A1722" s="1">
        <v>42656.198206018518</v>
      </c>
      <c r="B1722">
        <v>12782</v>
      </c>
      <c r="C1722">
        <v>1.4999999999999999E-2</v>
      </c>
      <c r="D1722">
        <v>29.9</v>
      </c>
      <c r="E1722">
        <v>13.33</v>
      </c>
      <c r="F1722">
        <v>5494</v>
      </c>
      <c r="H1722">
        <f t="shared" si="80"/>
        <v>13.855000000000148</v>
      </c>
      <c r="I1722" s="2">
        <f t="shared" si="78"/>
        <v>1.5217713270142395E-2</v>
      </c>
      <c r="J1722" s="2">
        <f t="shared" si="79"/>
        <v>14.056094490521676</v>
      </c>
    </row>
    <row r="1723" spans="1:10" x14ac:dyDescent="0.3">
      <c r="A1723" s="1">
        <v>42656.198217592595</v>
      </c>
      <c r="B1723">
        <v>12783</v>
      </c>
      <c r="C1723">
        <v>1.4999999999999999E-2</v>
      </c>
      <c r="D1723">
        <v>29.9</v>
      </c>
      <c r="E1723">
        <v>13.33</v>
      </c>
      <c r="F1723">
        <v>5494</v>
      </c>
      <c r="H1723">
        <f t="shared" si="80"/>
        <v>13.870000000000148</v>
      </c>
      <c r="I1723" s="2">
        <f t="shared" si="78"/>
        <v>1.5217713270142395E-2</v>
      </c>
      <c r="J1723" s="2">
        <f t="shared" si="79"/>
        <v>14.07131220379182</v>
      </c>
    </row>
    <row r="1724" spans="1:10" x14ac:dyDescent="0.3">
      <c r="A1724" s="1">
        <v>42656.198229166665</v>
      </c>
      <c r="B1724">
        <v>12784</v>
      </c>
      <c r="C1724">
        <v>1.4999999999999999E-2</v>
      </c>
      <c r="D1724">
        <v>29.89</v>
      </c>
      <c r="E1724">
        <v>13.33</v>
      </c>
      <c r="F1724">
        <v>5494</v>
      </c>
      <c r="H1724">
        <f t="shared" si="80"/>
        <v>13.885000000000149</v>
      </c>
      <c r="I1724" s="2">
        <f t="shared" si="78"/>
        <v>1.5217713270142395E-2</v>
      </c>
      <c r="J1724" s="2">
        <f t="shared" si="79"/>
        <v>14.086529917061963</v>
      </c>
    </row>
    <row r="1725" spans="1:10" x14ac:dyDescent="0.3">
      <c r="A1725" s="1">
        <v>42656.198240740741</v>
      </c>
      <c r="B1725">
        <v>12785</v>
      </c>
      <c r="C1725">
        <v>1.4999999999999999E-2</v>
      </c>
      <c r="D1725">
        <v>29.89</v>
      </c>
      <c r="E1725">
        <v>13.33</v>
      </c>
      <c r="F1725">
        <v>5494</v>
      </c>
      <c r="H1725">
        <f t="shared" si="80"/>
        <v>13.90000000000015</v>
      </c>
      <c r="I1725" s="2">
        <f t="shared" si="78"/>
        <v>1.5217713270142395E-2</v>
      </c>
      <c r="J1725" s="2">
        <f t="shared" si="79"/>
        <v>14.101747630332104</v>
      </c>
    </row>
    <row r="1726" spans="1:10" x14ac:dyDescent="0.3">
      <c r="A1726" s="1">
        <v>42656.198252314818</v>
      </c>
      <c r="B1726">
        <v>12786</v>
      </c>
      <c r="C1726">
        <v>1.4999999999999999E-2</v>
      </c>
      <c r="D1726">
        <v>29.89</v>
      </c>
      <c r="E1726">
        <v>13.33</v>
      </c>
      <c r="F1726">
        <v>5494</v>
      </c>
      <c r="H1726">
        <f t="shared" si="80"/>
        <v>13.91500000000015</v>
      </c>
      <c r="I1726" s="2">
        <f t="shared" si="78"/>
        <v>1.5217713270142395E-2</v>
      </c>
      <c r="J1726" s="2">
        <f t="shared" si="79"/>
        <v>14.116965343602248</v>
      </c>
    </row>
    <row r="1727" spans="1:10" x14ac:dyDescent="0.3">
      <c r="A1727" s="1">
        <v>42656.198263888888</v>
      </c>
      <c r="B1727">
        <v>12787</v>
      </c>
      <c r="C1727">
        <v>1.4999999999999999E-2</v>
      </c>
      <c r="D1727">
        <v>29.87</v>
      </c>
      <c r="E1727">
        <v>13.33</v>
      </c>
      <c r="F1727">
        <v>5494</v>
      </c>
      <c r="H1727">
        <f t="shared" si="80"/>
        <v>13.930000000000151</v>
      </c>
      <c r="I1727" s="2">
        <f t="shared" si="78"/>
        <v>1.5217713270142395E-2</v>
      </c>
      <c r="J1727" s="2">
        <f t="shared" si="79"/>
        <v>14.132183056872391</v>
      </c>
    </row>
    <row r="1728" spans="1:10" x14ac:dyDescent="0.3">
      <c r="A1728" s="1">
        <v>42656.198275462964</v>
      </c>
      <c r="B1728">
        <v>12788</v>
      </c>
      <c r="C1728">
        <v>1.4999999999999999E-2</v>
      </c>
      <c r="D1728">
        <v>29.87</v>
      </c>
      <c r="E1728">
        <v>13.33</v>
      </c>
      <c r="F1728">
        <v>5494</v>
      </c>
      <c r="H1728">
        <f t="shared" si="80"/>
        <v>13.945000000000151</v>
      </c>
      <c r="I1728" s="2">
        <f t="shared" si="78"/>
        <v>1.5217713270142395E-2</v>
      </c>
      <c r="J1728" s="2">
        <f t="shared" si="79"/>
        <v>14.147400770142534</v>
      </c>
    </row>
    <row r="1729" spans="1:10" x14ac:dyDescent="0.3">
      <c r="A1729" s="1">
        <v>42656.198287037034</v>
      </c>
      <c r="B1729">
        <v>12789</v>
      </c>
      <c r="C1729">
        <v>1.4999999999999999E-2</v>
      </c>
      <c r="D1729">
        <v>29.86</v>
      </c>
      <c r="E1729">
        <v>13.33</v>
      </c>
      <c r="F1729">
        <v>5494</v>
      </c>
      <c r="H1729">
        <f t="shared" si="80"/>
        <v>13.960000000000152</v>
      </c>
      <c r="I1729" s="2">
        <f t="shared" si="78"/>
        <v>1.5217713270142395E-2</v>
      </c>
      <c r="J1729" s="2">
        <f t="shared" si="79"/>
        <v>14.162618483412677</v>
      </c>
    </row>
    <row r="1730" spans="1:10" x14ac:dyDescent="0.3">
      <c r="A1730" s="1">
        <v>42656.198298611111</v>
      </c>
      <c r="B1730">
        <v>12790</v>
      </c>
      <c r="C1730">
        <v>1.4999999999999999E-2</v>
      </c>
      <c r="D1730">
        <v>29.86</v>
      </c>
      <c r="E1730">
        <v>13.33</v>
      </c>
      <c r="F1730">
        <v>5494</v>
      </c>
      <c r="H1730">
        <f t="shared" si="80"/>
        <v>13.975000000000152</v>
      </c>
      <c r="I1730" s="2">
        <f t="shared" si="78"/>
        <v>1.5217713270142395E-2</v>
      </c>
      <c r="J1730" s="2">
        <f t="shared" si="79"/>
        <v>14.17783619668282</v>
      </c>
    </row>
    <row r="1731" spans="1:10" x14ac:dyDescent="0.3">
      <c r="A1731" s="1">
        <v>42656.198310185187</v>
      </c>
      <c r="B1731">
        <v>12791</v>
      </c>
      <c r="C1731">
        <v>1.4999999999999999E-2</v>
      </c>
      <c r="D1731">
        <v>29.85</v>
      </c>
      <c r="E1731">
        <v>13.34</v>
      </c>
      <c r="F1731">
        <v>5494</v>
      </c>
      <c r="H1731">
        <f t="shared" si="80"/>
        <v>13.990000000000153</v>
      </c>
      <c r="I1731" s="2">
        <f t="shared" ref="I1731:I1794" si="81">C1731*$M$2</f>
        <v>1.5217713270142395E-2</v>
      </c>
      <c r="J1731" s="2">
        <f t="shared" ref="J1731:J1794" si="82">H1731*$M$2</f>
        <v>14.193053909952964</v>
      </c>
    </row>
    <row r="1732" spans="1:10" x14ac:dyDescent="0.3">
      <c r="A1732" s="1">
        <v>42656.198321759257</v>
      </c>
      <c r="B1732">
        <v>12792</v>
      </c>
      <c r="C1732">
        <v>1.4999999999999999E-2</v>
      </c>
      <c r="D1732">
        <v>29.84</v>
      </c>
      <c r="E1732">
        <v>13.34</v>
      </c>
      <c r="F1732">
        <v>5494</v>
      </c>
      <c r="H1732">
        <f t="shared" ref="H1732:H1795" si="83">C1732+H1731</f>
        <v>14.005000000000154</v>
      </c>
      <c r="I1732" s="2">
        <f t="shared" si="81"/>
        <v>1.5217713270142395E-2</v>
      </c>
      <c r="J1732" s="2">
        <f t="shared" si="82"/>
        <v>14.208271623223105</v>
      </c>
    </row>
    <row r="1733" spans="1:10" x14ac:dyDescent="0.3">
      <c r="A1733" s="1">
        <v>42656.198333333334</v>
      </c>
      <c r="B1733">
        <v>12793</v>
      </c>
      <c r="C1733">
        <v>1.4999999999999999E-2</v>
      </c>
      <c r="D1733">
        <v>29.83</v>
      </c>
      <c r="E1733">
        <v>13.34</v>
      </c>
      <c r="F1733">
        <v>5494</v>
      </c>
      <c r="H1733">
        <f t="shared" si="83"/>
        <v>14.020000000000154</v>
      </c>
      <c r="I1733" s="2">
        <f t="shared" si="81"/>
        <v>1.5217713270142395E-2</v>
      </c>
      <c r="J1733" s="2">
        <f t="shared" si="82"/>
        <v>14.223489336493248</v>
      </c>
    </row>
    <row r="1734" spans="1:10" x14ac:dyDescent="0.3">
      <c r="A1734" s="1">
        <v>42656.198344907411</v>
      </c>
      <c r="B1734">
        <v>12794</v>
      </c>
      <c r="C1734">
        <v>1.4999999999999999E-2</v>
      </c>
      <c r="D1734">
        <v>29.83</v>
      </c>
      <c r="E1734">
        <v>13.33</v>
      </c>
      <c r="F1734">
        <v>5494</v>
      </c>
      <c r="H1734">
        <f t="shared" si="83"/>
        <v>14.035000000000155</v>
      </c>
      <c r="I1734" s="2">
        <f t="shared" si="81"/>
        <v>1.5217713270142395E-2</v>
      </c>
      <c r="J1734" s="2">
        <f t="shared" si="82"/>
        <v>14.238707049763391</v>
      </c>
    </row>
    <row r="1735" spans="1:10" x14ac:dyDescent="0.3">
      <c r="A1735" s="1">
        <v>42656.19835648148</v>
      </c>
      <c r="B1735">
        <v>12795</v>
      </c>
      <c r="C1735">
        <v>1.4999999999999999E-2</v>
      </c>
      <c r="D1735">
        <v>29.82</v>
      </c>
      <c r="E1735">
        <v>13.33</v>
      </c>
      <c r="F1735">
        <v>5494</v>
      </c>
      <c r="H1735">
        <f t="shared" si="83"/>
        <v>14.050000000000155</v>
      </c>
      <c r="I1735" s="2">
        <f t="shared" si="81"/>
        <v>1.5217713270142395E-2</v>
      </c>
      <c r="J1735" s="2">
        <f t="shared" si="82"/>
        <v>14.253924763033535</v>
      </c>
    </row>
    <row r="1736" spans="1:10" x14ac:dyDescent="0.3">
      <c r="A1736" s="1">
        <v>42656.198368055557</v>
      </c>
      <c r="B1736">
        <v>12796</v>
      </c>
      <c r="C1736">
        <v>1.4999999999999999E-2</v>
      </c>
      <c r="D1736">
        <v>29.81</v>
      </c>
      <c r="E1736">
        <v>13.33</v>
      </c>
      <c r="F1736">
        <v>5494</v>
      </c>
      <c r="H1736">
        <f t="shared" si="83"/>
        <v>14.065000000000156</v>
      </c>
      <c r="I1736" s="2">
        <f t="shared" si="81"/>
        <v>1.5217713270142395E-2</v>
      </c>
      <c r="J1736" s="2">
        <f t="shared" si="82"/>
        <v>14.269142476303678</v>
      </c>
    </row>
    <row r="1737" spans="1:10" x14ac:dyDescent="0.3">
      <c r="A1737" s="1">
        <v>42656.198379629626</v>
      </c>
      <c r="B1737">
        <v>12797</v>
      </c>
      <c r="C1737">
        <v>1.4999999999999999E-2</v>
      </c>
      <c r="D1737">
        <v>29.8</v>
      </c>
      <c r="E1737">
        <v>13.33</v>
      </c>
      <c r="F1737">
        <v>5494</v>
      </c>
      <c r="H1737">
        <f t="shared" si="83"/>
        <v>14.080000000000156</v>
      </c>
      <c r="I1737" s="2">
        <f t="shared" si="81"/>
        <v>1.5217713270142395E-2</v>
      </c>
      <c r="J1737" s="2">
        <f t="shared" si="82"/>
        <v>14.284360189573821</v>
      </c>
    </row>
    <row r="1738" spans="1:10" x14ac:dyDescent="0.3">
      <c r="A1738" s="1">
        <v>42656.198391203703</v>
      </c>
      <c r="B1738">
        <v>12798</v>
      </c>
      <c r="C1738">
        <v>1.4999999999999999E-2</v>
      </c>
      <c r="D1738">
        <v>29.79</v>
      </c>
      <c r="E1738">
        <v>13.33</v>
      </c>
      <c r="F1738">
        <v>5494</v>
      </c>
      <c r="H1738">
        <f t="shared" si="83"/>
        <v>14.095000000000157</v>
      </c>
      <c r="I1738" s="2">
        <f t="shared" si="81"/>
        <v>1.5217713270142395E-2</v>
      </c>
      <c r="J1738" s="2">
        <f t="shared" si="82"/>
        <v>14.299577902843964</v>
      </c>
    </row>
    <row r="1739" spans="1:10" x14ac:dyDescent="0.3">
      <c r="A1739" s="1">
        <v>42656.19840277778</v>
      </c>
      <c r="B1739">
        <v>12799</v>
      </c>
      <c r="C1739">
        <v>1.4999999999999999E-2</v>
      </c>
      <c r="D1739">
        <v>29.78</v>
      </c>
      <c r="E1739">
        <v>13.33</v>
      </c>
      <c r="F1739">
        <v>5494</v>
      </c>
      <c r="H1739">
        <f t="shared" si="83"/>
        <v>14.110000000000158</v>
      </c>
      <c r="I1739" s="2">
        <f t="shared" si="81"/>
        <v>1.5217713270142395E-2</v>
      </c>
      <c r="J1739" s="2">
        <f t="shared" si="82"/>
        <v>14.314795616114107</v>
      </c>
    </row>
    <row r="1740" spans="1:10" x14ac:dyDescent="0.3">
      <c r="A1740" s="1">
        <v>42656.198414351849</v>
      </c>
      <c r="B1740">
        <v>12800</v>
      </c>
      <c r="C1740">
        <v>1.4999999999999999E-2</v>
      </c>
      <c r="D1740">
        <v>29.78</v>
      </c>
      <c r="E1740">
        <v>13.33</v>
      </c>
      <c r="F1740">
        <v>5494</v>
      </c>
      <c r="H1740">
        <f t="shared" si="83"/>
        <v>14.125000000000158</v>
      </c>
      <c r="I1740" s="2">
        <f t="shared" si="81"/>
        <v>1.5217713270142395E-2</v>
      </c>
      <c r="J1740" s="2">
        <f t="shared" si="82"/>
        <v>14.330013329384249</v>
      </c>
    </row>
    <row r="1741" spans="1:10" x14ac:dyDescent="0.3">
      <c r="A1741" s="1">
        <v>42656.198425925926</v>
      </c>
      <c r="B1741">
        <v>12801</v>
      </c>
      <c r="C1741">
        <v>1.4999999999999999E-2</v>
      </c>
      <c r="D1741">
        <v>29.76</v>
      </c>
      <c r="E1741">
        <v>13.33</v>
      </c>
      <c r="F1741">
        <v>5494</v>
      </c>
      <c r="H1741">
        <f t="shared" si="83"/>
        <v>14.140000000000159</v>
      </c>
      <c r="I1741" s="2">
        <f t="shared" si="81"/>
        <v>1.5217713270142395E-2</v>
      </c>
      <c r="J1741" s="2">
        <f t="shared" si="82"/>
        <v>14.345231042654392</v>
      </c>
    </row>
    <row r="1742" spans="1:10" x14ac:dyDescent="0.3">
      <c r="A1742" s="1">
        <v>42656.198437500003</v>
      </c>
      <c r="B1742">
        <v>12802</v>
      </c>
      <c r="C1742">
        <v>1.4999999999999999E-2</v>
      </c>
      <c r="D1742">
        <v>29.75</v>
      </c>
      <c r="E1742">
        <v>13.33</v>
      </c>
      <c r="F1742">
        <v>5494</v>
      </c>
      <c r="H1742">
        <f t="shared" si="83"/>
        <v>14.155000000000159</v>
      </c>
      <c r="I1742" s="2">
        <f t="shared" si="81"/>
        <v>1.5217713270142395E-2</v>
      </c>
      <c r="J1742" s="2">
        <f t="shared" si="82"/>
        <v>14.360448755924535</v>
      </c>
    </row>
    <row r="1743" spans="1:10" x14ac:dyDescent="0.3">
      <c r="A1743" s="1">
        <v>42656.198449074072</v>
      </c>
      <c r="B1743">
        <v>12803</v>
      </c>
      <c r="C1743">
        <v>1.4999999999999999E-2</v>
      </c>
      <c r="D1743">
        <v>29.75</v>
      </c>
      <c r="E1743">
        <v>13.33</v>
      </c>
      <c r="F1743">
        <v>5494</v>
      </c>
      <c r="H1743">
        <f t="shared" si="83"/>
        <v>14.17000000000016</v>
      </c>
      <c r="I1743" s="2">
        <f t="shared" si="81"/>
        <v>1.5217713270142395E-2</v>
      </c>
      <c r="J1743" s="2">
        <f t="shared" si="82"/>
        <v>14.375666469194678</v>
      </c>
    </row>
    <row r="1744" spans="1:10" x14ac:dyDescent="0.3">
      <c r="A1744" s="1">
        <v>42656.198460648149</v>
      </c>
      <c r="B1744">
        <v>12804</v>
      </c>
      <c r="C1744">
        <v>1.4999999999999999E-2</v>
      </c>
      <c r="D1744">
        <v>29.73</v>
      </c>
      <c r="E1744">
        <v>13.33</v>
      </c>
      <c r="F1744">
        <v>5494</v>
      </c>
      <c r="H1744">
        <f t="shared" si="83"/>
        <v>14.18500000000016</v>
      </c>
      <c r="I1744" s="2">
        <f t="shared" si="81"/>
        <v>1.5217713270142395E-2</v>
      </c>
      <c r="J1744" s="2">
        <f t="shared" si="82"/>
        <v>14.390884182464822</v>
      </c>
    </row>
    <row r="1745" spans="1:10" x14ac:dyDescent="0.3">
      <c r="A1745" s="1">
        <v>42656.198472222219</v>
      </c>
      <c r="B1745">
        <v>12805</v>
      </c>
      <c r="C1745">
        <v>1.4999999999999999E-2</v>
      </c>
      <c r="D1745">
        <v>29.72</v>
      </c>
      <c r="E1745">
        <v>13.33</v>
      </c>
      <c r="F1745">
        <v>5494</v>
      </c>
      <c r="H1745">
        <f t="shared" si="83"/>
        <v>14.200000000000161</v>
      </c>
      <c r="I1745" s="2">
        <f t="shared" si="81"/>
        <v>1.5217713270142395E-2</v>
      </c>
      <c r="J1745" s="2">
        <f t="shared" si="82"/>
        <v>14.406101895734965</v>
      </c>
    </row>
    <row r="1746" spans="1:10" x14ac:dyDescent="0.3">
      <c r="A1746" s="1">
        <v>42656.198483796295</v>
      </c>
      <c r="B1746">
        <v>12806</v>
      </c>
      <c r="C1746">
        <v>1.4999999999999999E-2</v>
      </c>
      <c r="D1746">
        <v>29.71</v>
      </c>
      <c r="E1746">
        <v>13.33</v>
      </c>
      <c r="F1746">
        <v>5494</v>
      </c>
      <c r="H1746">
        <f t="shared" si="83"/>
        <v>14.215000000000162</v>
      </c>
      <c r="I1746" s="2">
        <f t="shared" si="81"/>
        <v>1.5217713270142395E-2</v>
      </c>
      <c r="J1746" s="2">
        <f t="shared" si="82"/>
        <v>14.421319609005108</v>
      </c>
    </row>
    <row r="1747" spans="1:10" x14ac:dyDescent="0.3">
      <c r="A1747" s="1">
        <v>42656.198495370372</v>
      </c>
      <c r="B1747">
        <v>12807</v>
      </c>
      <c r="C1747">
        <v>1.4999999999999999E-2</v>
      </c>
      <c r="D1747">
        <v>29.71</v>
      </c>
      <c r="E1747">
        <v>13.33</v>
      </c>
      <c r="F1747">
        <v>5494</v>
      </c>
      <c r="H1747">
        <f t="shared" si="83"/>
        <v>14.230000000000162</v>
      </c>
      <c r="I1747" s="2">
        <f t="shared" si="81"/>
        <v>1.5217713270142395E-2</v>
      </c>
      <c r="J1747" s="2">
        <f t="shared" si="82"/>
        <v>14.43653732227525</v>
      </c>
    </row>
    <row r="1748" spans="1:10" x14ac:dyDescent="0.3">
      <c r="A1748" s="1">
        <v>42656.198506944442</v>
      </c>
      <c r="B1748">
        <v>12808</v>
      </c>
      <c r="C1748">
        <v>1.4999999999999999E-2</v>
      </c>
      <c r="D1748">
        <v>29.7</v>
      </c>
      <c r="E1748">
        <v>13.32</v>
      </c>
      <c r="F1748">
        <v>5494</v>
      </c>
      <c r="H1748">
        <f t="shared" si="83"/>
        <v>14.245000000000163</v>
      </c>
      <c r="I1748" s="2">
        <f t="shared" si="81"/>
        <v>1.5217713270142395E-2</v>
      </c>
      <c r="J1748" s="2">
        <f t="shared" si="82"/>
        <v>14.451755035545393</v>
      </c>
    </row>
    <row r="1749" spans="1:10" x14ac:dyDescent="0.3">
      <c r="A1749" s="1">
        <v>42656.198518518519</v>
      </c>
      <c r="B1749">
        <v>12809</v>
      </c>
      <c r="C1749">
        <v>1.4999999999999999E-2</v>
      </c>
      <c r="D1749">
        <v>29.69</v>
      </c>
      <c r="E1749">
        <v>13.32</v>
      </c>
      <c r="F1749">
        <v>5494</v>
      </c>
      <c r="H1749">
        <f t="shared" si="83"/>
        <v>14.260000000000163</v>
      </c>
      <c r="I1749" s="2">
        <f t="shared" si="81"/>
        <v>1.5217713270142395E-2</v>
      </c>
      <c r="J1749" s="2">
        <f t="shared" si="82"/>
        <v>14.466972748815536</v>
      </c>
    </row>
    <row r="1750" spans="1:10" x14ac:dyDescent="0.3">
      <c r="A1750" s="1">
        <v>42656.198530092595</v>
      </c>
      <c r="B1750">
        <v>12810</v>
      </c>
      <c r="C1750">
        <v>1.4999999999999999E-2</v>
      </c>
      <c r="D1750">
        <v>29.67</v>
      </c>
      <c r="E1750">
        <v>13.32</v>
      </c>
      <c r="F1750">
        <v>5494</v>
      </c>
      <c r="H1750">
        <f t="shared" si="83"/>
        <v>14.275000000000164</v>
      </c>
      <c r="I1750" s="2">
        <f t="shared" si="81"/>
        <v>1.5217713270142395E-2</v>
      </c>
      <c r="J1750" s="2">
        <f t="shared" si="82"/>
        <v>14.482190462085679</v>
      </c>
    </row>
    <row r="1751" spans="1:10" x14ac:dyDescent="0.3">
      <c r="A1751" s="1">
        <v>42656.198541666665</v>
      </c>
      <c r="B1751">
        <v>12811</v>
      </c>
      <c r="C1751">
        <v>1.4999999999999999E-2</v>
      </c>
      <c r="D1751">
        <v>29.66</v>
      </c>
      <c r="E1751">
        <v>13.32</v>
      </c>
      <c r="F1751">
        <v>5494</v>
      </c>
      <c r="H1751">
        <f t="shared" si="83"/>
        <v>14.290000000000164</v>
      </c>
      <c r="I1751" s="2">
        <f t="shared" si="81"/>
        <v>1.5217713270142395E-2</v>
      </c>
      <c r="J1751" s="2">
        <f t="shared" si="82"/>
        <v>14.497408175355822</v>
      </c>
    </row>
    <row r="1752" spans="1:10" x14ac:dyDescent="0.3">
      <c r="A1752" s="1">
        <v>42656.198553240742</v>
      </c>
      <c r="B1752">
        <v>12812</v>
      </c>
      <c r="C1752">
        <v>1.4999999999999999E-2</v>
      </c>
      <c r="D1752">
        <v>29.65</v>
      </c>
      <c r="E1752">
        <v>13.32</v>
      </c>
      <c r="F1752">
        <v>5494</v>
      </c>
      <c r="H1752">
        <f t="shared" si="83"/>
        <v>14.305000000000165</v>
      </c>
      <c r="I1752" s="2">
        <f t="shared" si="81"/>
        <v>1.5217713270142395E-2</v>
      </c>
      <c r="J1752" s="2">
        <f t="shared" si="82"/>
        <v>14.512625888625966</v>
      </c>
    </row>
    <row r="1753" spans="1:10" x14ac:dyDescent="0.3">
      <c r="A1753" s="1">
        <v>42656.198564814818</v>
      </c>
      <c r="B1753">
        <v>12813</v>
      </c>
      <c r="C1753">
        <v>1.4999999999999999E-2</v>
      </c>
      <c r="D1753">
        <v>29.64</v>
      </c>
      <c r="E1753">
        <v>13.32</v>
      </c>
      <c r="F1753">
        <v>5494</v>
      </c>
      <c r="H1753">
        <f t="shared" si="83"/>
        <v>14.320000000000165</v>
      </c>
      <c r="I1753" s="2">
        <f t="shared" si="81"/>
        <v>1.5217713270142395E-2</v>
      </c>
      <c r="J1753" s="2">
        <f t="shared" si="82"/>
        <v>14.527843601896109</v>
      </c>
    </row>
    <row r="1754" spans="1:10" x14ac:dyDescent="0.3">
      <c r="A1754" s="1">
        <v>42656.198576388888</v>
      </c>
      <c r="B1754">
        <v>12814</v>
      </c>
      <c r="C1754">
        <v>1.4999999999999999E-2</v>
      </c>
      <c r="D1754">
        <v>29.62</v>
      </c>
      <c r="E1754">
        <v>13.32</v>
      </c>
      <c r="F1754">
        <v>5494</v>
      </c>
      <c r="H1754">
        <f t="shared" si="83"/>
        <v>14.335000000000166</v>
      </c>
      <c r="I1754" s="2">
        <f t="shared" si="81"/>
        <v>1.5217713270142395E-2</v>
      </c>
      <c r="J1754" s="2">
        <f t="shared" si="82"/>
        <v>14.543061315166252</v>
      </c>
    </row>
    <row r="1755" spans="1:10" x14ac:dyDescent="0.3">
      <c r="A1755" s="1">
        <v>42656.198587962965</v>
      </c>
      <c r="B1755">
        <v>12815</v>
      </c>
      <c r="C1755">
        <v>1.4999999999999999E-2</v>
      </c>
      <c r="D1755">
        <v>29.62</v>
      </c>
      <c r="E1755">
        <v>13.32</v>
      </c>
      <c r="F1755">
        <v>5494</v>
      </c>
      <c r="H1755">
        <f t="shared" si="83"/>
        <v>14.350000000000167</v>
      </c>
      <c r="I1755" s="2">
        <f t="shared" si="81"/>
        <v>1.5217713270142395E-2</v>
      </c>
      <c r="J1755" s="2">
        <f t="shared" si="82"/>
        <v>14.558279028436393</v>
      </c>
    </row>
    <row r="1756" spans="1:10" x14ac:dyDescent="0.3">
      <c r="A1756" s="1">
        <v>42656.198599537034</v>
      </c>
      <c r="B1756">
        <v>12816</v>
      </c>
      <c r="C1756">
        <v>1.4999999999999999E-2</v>
      </c>
      <c r="D1756">
        <v>29.6</v>
      </c>
      <c r="E1756">
        <v>13.32</v>
      </c>
      <c r="F1756">
        <v>5494</v>
      </c>
      <c r="H1756">
        <f t="shared" si="83"/>
        <v>14.365000000000167</v>
      </c>
      <c r="I1756" s="2">
        <f t="shared" si="81"/>
        <v>1.5217713270142395E-2</v>
      </c>
      <c r="J1756" s="2">
        <f t="shared" si="82"/>
        <v>14.573496741706537</v>
      </c>
    </row>
    <row r="1757" spans="1:10" x14ac:dyDescent="0.3">
      <c r="A1757" s="1">
        <v>42656.198611111111</v>
      </c>
      <c r="B1757">
        <v>12817</v>
      </c>
      <c r="C1757">
        <v>1.4999999999999999E-2</v>
      </c>
      <c r="D1757">
        <v>29.59</v>
      </c>
      <c r="E1757">
        <v>13.32</v>
      </c>
      <c r="F1757">
        <v>5494</v>
      </c>
      <c r="H1757">
        <f t="shared" si="83"/>
        <v>14.380000000000168</v>
      </c>
      <c r="I1757" s="2">
        <f t="shared" si="81"/>
        <v>1.5217713270142395E-2</v>
      </c>
      <c r="J1757" s="2">
        <f t="shared" si="82"/>
        <v>14.58871445497668</v>
      </c>
    </row>
    <row r="1758" spans="1:10" x14ac:dyDescent="0.3">
      <c r="A1758" s="1">
        <v>42656.198622685188</v>
      </c>
      <c r="B1758">
        <v>12818</v>
      </c>
      <c r="C1758">
        <v>1.4999999999999999E-2</v>
      </c>
      <c r="D1758">
        <v>29.59</v>
      </c>
      <c r="E1758">
        <v>13.32</v>
      </c>
      <c r="F1758">
        <v>5494</v>
      </c>
      <c r="H1758">
        <f t="shared" si="83"/>
        <v>14.395000000000168</v>
      </c>
      <c r="I1758" s="2">
        <f t="shared" si="81"/>
        <v>1.5217713270142395E-2</v>
      </c>
      <c r="J1758" s="2">
        <f t="shared" si="82"/>
        <v>14.603932168246823</v>
      </c>
    </row>
    <row r="1759" spans="1:10" x14ac:dyDescent="0.3">
      <c r="A1759" s="1">
        <v>42656.198634259257</v>
      </c>
      <c r="B1759">
        <v>12819</v>
      </c>
      <c r="C1759">
        <v>1.4999999999999999E-2</v>
      </c>
      <c r="D1759">
        <v>29.58</v>
      </c>
      <c r="E1759">
        <v>13.32</v>
      </c>
      <c r="F1759">
        <v>5494</v>
      </c>
      <c r="H1759">
        <f t="shared" si="83"/>
        <v>14.410000000000169</v>
      </c>
      <c r="I1759" s="2">
        <f t="shared" si="81"/>
        <v>1.5217713270142395E-2</v>
      </c>
      <c r="J1759" s="2">
        <f t="shared" si="82"/>
        <v>14.619149881516966</v>
      </c>
    </row>
    <row r="1760" spans="1:10" x14ac:dyDescent="0.3">
      <c r="A1760" s="1">
        <v>42656.198645833334</v>
      </c>
      <c r="B1760">
        <v>12820</v>
      </c>
      <c r="C1760">
        <v>1.4999999999999999E-2</v>
      </c>
      <c r="D1760">
        <v>29.57</v>
      </c>
      <c r="E1760">
        <v>13.32</v>
      </c>
      <c r="F1760">
        <v>5494</v>
      </c>
      <c r="H1760">
        <f t="shared" si="83"/>
        <v>14.425000000000169</v>
      </c>
      <c r="I1760" s="2">
        <f t="shared" si="81"/>
        <v>1.5217713270142395E-2</v>
      </c>
      <c r="J1760" s="2">
        <f t="shared" si="82"/>
        <v>14.634367594787109</v>
      </c>
    </row>
    <row r="1761" spans="1:10" x14ac:dyDescent="0.3">
      <c r="A1761" s="1">
        <v>42656.198657407411</v>
      </c>
      <c r="B1761">
        <v>12821</v>
      </c>
      <c r="C1761">
        <v>1.4999999999999999E-2</v>
      </c>
      <c r="D1761">
        <v>29.56</v>
      </c>
      <c r="E1761">
        <v>13.31</v>
      </c>
      <c r="F1761">
        <v>5494</v>
      </c>
      <c r="H1761">
        <f t="shared" si="83"/>
        <v>14.44000000000017</v>
      </c>
      <c r="I1761" s="2">
        <f t="shared" si="81"/>
        <v>1.5217713270142395E-2</v>
      </c>
      <c r="J1761" s="2">
        <f t="shared" si="82"/>
        <v>14.649585308057253</v>
      </c>
    </row>
    <row r="1762" spans="1:10" x14ac:dyDescent="0.3">
      <c r="A1762" s="1">
        <v>42656.19866898148</v>
      </c>
      <c r="B1762">
        <v>12822</v>
      </c>
      <c r="C1762">
        <v>1.4999999999999999E-2</v>
      </c>
      <c r="D1762">
        <v>29.55</v>
      </c>
      <c r="E1762">
        <v>13.31</v>
      </c>
      <c r="F1762">
        <v>5494</v>
      </c>
      <c r="H1762">
        <f t="shared" si="83"/>
        <v>14.455000000000171</v>
      </c>
      <c r="I1762" s="2">
        <f t="shared" si="81"/>
        <v>1.5217713270142395E-2</v>
      </c>
      <c r="J1762" s="2">
        <f t="shared" si="82"/>
        <v>14.664803021327394</v>
      </c>
    </row>
    <row r="1763" spans="1:10" x14ac:dyDescent="0.3">
      <c r="A1763" s="1">
        <v>42656.198680555557</v>
      </c>
      <c r="B1763">
        <v>12823</v>
      </c>
      <c r="C1763">
        <v>1.4999999999999999E-2</v>
      </c>
      <c r="D1763">
        <v>29.54</v>
      </c>
      <c r="E1763">
        <v>13.31</v>
      </c>
      <c r="F1763">
        <v>5493</v>
      </c>
      <c r="H1763">
        <f t="shared" si="83"/>
        <v>14.470000000000171</v>
      </c>
      <c r="I1763" s="2">
        <f t="shared" si="81"/>
        <v>1.5217713270142395E-2</v>
      </c>
      <c r="J1763" s="2">
        <f t="shared" si="82"/>
        <v>14.680020734597537</v>
      </c>
    </row>
    <row r="1764" spans="1:10" x14ac:dyDescent="0.3">
      <c r="A1764" s="1">
        <v>42656.198692129627</v>
      </c>
      <c r="B1764">
        <v>12824</v>
      </c>
      <c r="C1764">
        <v>1.4999999999999999E-2</v>
      </c>
      <c r="D1764">
        <v>29.53</v>
      </c>
      <c r="E1764">
        <v>13.31</v>
      </c>
      <c r="F1764">
        <v>5493</v>
      </c>
      <c r="H1764">
        <f t="shared" si="83"/>
        <v>14.485000000000172</v>
      </c>
      <c r="I1764" s="2">
        <f t="shared" si="81"/>
        <v>1.5217713270142395E-2</v>
      </c>
      <c r="J1764" s="2">
        <f t="shared" si="82"/>
        <v>14.695238447867681</v>
      </c>
    </row>
    <row r="1765" spans="1:10" x14ac:dyDescent="0.3">
      <c r="A1765" s="1">
        <v>42656.198703703703</v>
      </c>
      <c r="B1765">
        <v>12825</v>
      </c>
      <c r="C1765">
        <v>1.4999999999999999E-2</v>
      </c>
      <c r="D1765">
        <v>29.52</v>
      </c>
      <c r="E1765">
        <v>13.31</v>
      </c>
      <c r="F1765">
        <v>5493</v>
      </c>
      <c r="H1765">
        <f t="shared" si="83"/>
        <v>14.500000000000172</v>
      </c>
      <c r="I1765" s="2">
        <f t="shared" si="81"/>
        <v>1.5217713270142395E-2</v>
      </c>
      <c r="J1765" s="2">
        <f t="shared" si="82"/>
        <v>14.710456161137824</v>
      </c>
    </row>
    <row r="1766" spans="1:10" x14ac:dyDescent="0.3">
      <c r="A1766" s="1">
        <v>42656.19871527778</v>
      </c>
      <c r="B1766">
        <v>12826</v>
      </c>
      <c r="C1766">
        <v>1.4999999999999999E-2</v>
      </c>
      <c r="D1766">
        <v>29.51</v>
      </c>
      <c r="E1766">
        <v>13.31</v>
      </c>
      <c r="F1766">
        <v>5493</v>
      </c>
      <c r="H1766">
        <f t="shared" si="83"/>
        <v>14.515000000000173</v>
      </c>
      <c r="I1766" s="2">
        <f t="shared" si="81"/>
        <v>1.5217713270142395E-2</v>
      </c>
      <c r="J1766" s="2">
        <f t="shared" si="82"/>
        <v>14.725673874407967</v>
      </c>
    </row>
    <row r="1767" spans="1:10" x14ac:dyDescent="0.3">
      <c r="A1767" s="1">
        <v>42656.19872685185</v>
      </c>
      <c r="B1767">
        <v>12827</v>
      </c>
      <c r="C1767">
        <v>1.4999999999999999E-2</v>
      </c>
      <c r="D1767">
        <v>29.5</v>
      </c>
      <c r="E1767">
        <v>13.31</v>
      </c>
      <c r="F1767">
        <v>5493</v>
      </c>
      <c r="H1767">
        <f t="shared" si="83"/>
        <v>14.530000000000173</v>
      </c>
      <c r="I1767" s="2">
        <f t="shared" si="81"/>
        <v>1.5217713270142395E-2</v>
      </c>
      <c r="J1767" s="2">
        <f t="shared" si="82"/>
        <v>14.74089158767811</v>
      </c>
    </row>
    <row r="1768" spans="1:10" x14ac:dyDescent="0.3">
      <c r="A1768" s="1">
        <v>42656.198738425926</v>
      </c>
      <c r="B1768">
        <v>12828</v>
      </c>
      <c r="C1768">
        <v>1.4999999999999999E-2</v>
      </c>
      <c r="D1768">
        <v>29.49</v>
      </c>
      <c r="E1768">
        <v>13.31</v>
      </c>
      <c r="F1768">
        <v>5493</v>
      </c>
      <c r="H1768">
        <f t="shared" si="83"/>
        <v>14.545000000000174</v>
      </c>
      <c r="I1768" s="2">
        <f t="shared" si="81"/>
        <v>1.5217713270142395E-2</v>
      </c>
      <c r="J1768" s="2">
        <f t="shared" si="82"/>
        <v>14.756109300948253</v>
      </c>
    </row>
    <row r="1769" spans="1:10" x14ac:dyDescent="0.3">
      <c r="A1769" s="1">
        <v>42656.198750000003</v>
      </c>
      <c r="B1769">
        <v>12829</v>
      </c>
      <c r="C1769">
        <v>1.4999999999999999E-2</v>
      </c>
      <c r="D1769">
        <v>29.48</v>
      </c>
      <c r="E1769">
        <v>13.3</v>
      </c>
      <c r="F1769">
        <v>5493</v>
      </c>
      <c r="H1769">
        <f t="shared" si="83"/>
        <v>14.560000000000175</v>
      </c>
      <c r="I1769" s="2">
        <f t="shared" si="81"/>
        <v>1.5217713270142395E-2</v>
      </c>
      <c r="J1769" s="2">
        <f t="shared" si="82"/>
        <v>14.771327014218397</v>
      </c>
    </row>
    <row r="1770" spans="1:10" x14ac:dyDescent="0.3">
      <c r="A1770" s="1">
        <v>42656.198761574073</v>
      </c>
      <c r="B1770">
        <v>12830</v>
      </c>
      <c r="C1770">
        <v>1.4999999999999999E-2</v>
      </c>
      <c r="D1770">
        <v>29.47</v>
      </c>
      <c r="E1770">
        <v>13.3</v>
      </c>
      <c r="F1770">
        <v>5493</v>
      </c>
      <c r="H1770">
        <f t="shared" si="83"/>
        <v>14.575000000000175</v>
      </c>
      <c r="I1770" s="2">
        <f t="shared" si="81"/>
        <v>1.5217713270142395E-2</v>
      </c>
      <c r="J1770" s="2">
        <f t="shared" si="82"/>
        <v>14.786544727488538</v>
      </c>
    </row>
    <row r="1771" spans="1:10" x14ac:dyDescent="0.3">
      <c r="A1771" s="1">
        <v>42656.198773148149</v>
      </c>
      <c r="B1771">
        <v>12831</v>
      </c>
      <c r="C1771">
        <v>1.4999999999999999E-2</v>
      </c>
      <c r="D1771">
        <v>29.47</v>
      </c>
      <c r="E1771">
        <v>13.3</v>
      </c>
      <c r="F1771">
        <v>5493</v>
      </c>
      <c r="H1771">
        <f t="shared" si="83"/>
        <v>14.590000000000176</v>
      </c>
      <c r="I1771" s="2">
        <f t="shared" si="81"/>
        <v>1.5217713270142395E-2</v>
      </c>
      <c r="J1771" s="2">
        <f t="shared" si="82"/>
        <v>14.801762440758681</v>
      </c>
    </row>
    <row r="1772" spans="1:10" x14ac:dyDescent="0.3">
      <c r="A1772" s="1">
        <v>42656.198784722219</v>
      </c>
      <c r="B1772">
        <v>12832</v>
      </c>
      <c r="C1772">
        <v>1.4999999999999999E-2</v>
      </c>
      <c r="D1772">
        <v>29.46</v>
      </c>
      <c r="E1772">
        <v>13.3</v>
      </c>
      <c r="F1772">
        <v>5493</v>
      </c>
      <c r="H1772">
        <f t="shared" si="83"/>
        <v>14.605000000000176</v>
      </c>
      <c r="I1772" s="2">
        <f t="shared" si="81"/>
        <v>1.5217713270142395E-2</v>
      </c>
      <c r="J1772" s="2">
        <f t="shared" si="82"/>
        <v>14.816980154028824</v>
      </c>
    </row>
    <row r="1773" spans="1:10" x14ac:dyDescent="0.3">
      <c r="A1773" s="1">
        <v>42656.198796296296</v>
      </c>
      <c r="B1773">
        <v>12833</v>
      </c>
      <c r="C1773">
        <v>1.4999999999999999E-2</v>
      </c>
      <c r="D1773">
        <v>29.45</v>
      </c>
      <c r="E1773">
        <v>13.31</v>
      </c>
      <c r="F1773">
        <v>5493</v>
      </c>
      <c r="H1773">
        <f t="shared" si="83"/>
        <v>14.620000000000177</v>
      </c>
      <c r="I1773" s="2">
        <f t="shared" si="81"/>
        <v>1.5217713270142395E-2</v>
      </c>
      <c r="J1773" s="2">
        <f t="shared" si="82"/>
        <v>14.832197867298968</v>
      </c>
    </row>
    <row r="1774" spans="1:10" x14ac:dyDescent="0.3">
      <c r="A1774" s="1">
        <v>42656.198807870373</v>
      </c>
      <c r="B1774">
        <v>12834</v>
      </c>
      <c r="C1774">
        <v>1.4999999999999999E-2</v>
      </c>
      <c r="D1774">
        <v>29.45</v>
      </c>
      <c r="E1774">
        <v>13.3</v>
      </c>
      <c r="F1774">
        <v>5493</v>
      </c>
      <c r="H1774">
        <f t="shared" si="83"/>
        <v>14.635000000000177</v>
      </c>
      <c r="I1774" s="2">
        <f t="shared" si="81"/>
        <v>1.5217713270142395E-2</v>
      </c>
      <c r="J1774" s="2">
        <f t="shared" si="82"/>
        <v>14.847415580569111</v>
      </c>
    </row>
    <row r="1775" spans="1:10" x14ac:dyDescent="0.3">
      <c r="A1775" s="1">
        <v>42656.198819444442</v>
      </c>
      <c r="B1775">
        <v>12835</v>
      </c>
      <c r="C1775">
        <v>1.4999999999999999E-2</v>
      </c>
      <c r="D1775">
        <v>29.44</v>
      </c>
      <c r="E1775">
        <v>13.3</v>
      </c>
      <c r="F1775">
        <v>5493</v>
      </c>
      <c r="H1775">
        <f t="shared" si="83"/>
        <v>14.650000000000178</v>
      </c>
      <c r="I1775" s="2">
        <f t="shared" si="81"/>
        <v>1.5217713270142395E-2</v>
      </c>
      <c r="J1775" s="2">
        <f t="shared" si="82"/>
        <v>14.862633293839254</v>
      </c>
    </row>
    <row r="1776" spans="1:10" x14ac:dyDescent="0.3">
      <c r="A1776" s="1">
        <v>42656.198831018519</v>
      </c>
      <c r="B1776">
        <v>12836</v>
      </c>
      <c r="C1776">
        <v>1.4999999999999999E-2</v>
      </c>
      <c r="D1776">
        <v>29.44</v>
      </c>
      <c r="E1776">
        <v>13.3</v>
      </c>
      <c r="F1776">
        <v>5493</v>
      </c>
      <c r="H1776">
        <f t="shared" si="83"/>
        <v>14.665000000000179</v>
      </c>
      <c r="I1776" s="2">
        <f t="shared" si="81"/>
        <v>1.5217713270142395E-2</v>
      </c>
      <c r="J1776" s="2">
        <f t="shared" si="82"/>
        <v>14.877851007109397</v>
      </c>
    </row>
    <row r="1777" spans="1:10" x14ac:dyDescent="0.3">
      <c r="A1777" s="1">
        <v>42656.198842592596</v>
      </c>
      <c r="B1777">
        <v>12837</v>
      </c>
      <c r="C1777">
        <v>1.4999999999999999E-2</v>
      </c>
      <c r="D1777">
        <v>29.43</v>
      </c>
      <c r="E1777">
        <v>13.3</v>
      </c>
      <c r="F1777">
        <v>5493</v>
      </c>
      <c r="H1777">
        <f t="shared" si="83"/>
        <v>14.680000000000179</v>
      </c>
      <c r="I1777" s="2">
        <f t="shared" si="81"/>
        <v>1.5217713270142395E-2</v>
      </c>
      <c r="J1777" s="2">
        <f t="shared" si="82"/>
        <v>14.89306872037954</v>
      </c>
    </row>
    <row r="1778" spans="1:10" x14ac:dyDescent="0.3">
      <c r="A1778" s="1">
        <v>42656.198854166665</v>
      </c>
      <c r="B1778">
        <v>12838</v>
      </c>
      <c r="C1778">
        <v>1.4999999999999999E-2</v>
      </c>
      <c r="D1778">
        <v>29.42</v>
      </c>
      <c r="E1778">
        <v>13.3</v>
      </c>
      <c r="F1778">
        <v>5493</v>
      </c>
      <c r="H1778">
        <f t="shared" si="83"/>
        <v>14.69500000000018</v>
      </c>
      <c r="I1778" s="2">
        <f t="shared" si="81"/>
        <v>1.5217713270142395E-2</v>
      </c>
      <c r="J1778" s="2">
        <f t="shared" si="82"/>
        <v>14.908286433649682</v>
      </c>
    </row>
    <row r="1779" spans="1:10" x14ac:dyDescent="0.3">
      <c r="A1779" s="1">
        <v>42656.198865740742</v>
      </c>
      <c r="B1779">
        <v>12839</v>
      </c>
      <c r="C1779">
        <v>1.4999999999999999E-2</v>
      </c>
      <c r="D1779">
        <v>29.41</v>
      </c>
      <c r="E1779">
        <v>13.31</v>
      </c>
      <c r="F1779">
        <v>5493</v>
      </c>
      <c r="H1779">
        <f t="shared" si="83"/>
        <v>14.71000000000018</v>
      </c>
      <c r="I1779" s="2">
        <f t="shared" si="81"/>
        <v>1.5217713270142395E-2</v>
      </c>
      <c r="J1779" s="2">
        <f t="shared" si="82"/>
        <v>14.923504146919825</v>
      </c>
    </row>
    <row r="1780" spans="1:10" x14ac:dyDescent="0.3">
      <c r="A1780" s="1">
        <v>42656.198877314811</v>
      </c>
      <c r="B1780">
        <v>12840</v>
      </c>
      <c r="C1780">
        <v>1.4999999999999999E-2</v>
      </c>
      <c r="D1780">
        <v>29.4</v>
      </c>
      <c r="E1780">
        <v>13.29</v>
      </c>
      <c r="F1780">
        <v>5493</v>
      </c>
      <c r="H1780">
        <f t="shared" si="83"/>
        <v>14.725000000000181</v>
      </c>
      <c r="I1780" s="2">
        <f t="shared" si="81"/>
        <v>1.5217713270142395E-2</v>
      </c>
      <c r="J1780" s="2">
        <f t="shared" si="82"/>
        <v>14.938721860189968</v>
      </c>
    </row>
    <row r="1781" spans="1:10" x14ac:dyDescent="0.3">
      <c r="A1781" s="1">
        <v>42656.198888888888</v>
      </c>
      <c r="B1781">
        <v>12841</v>
      </c>
      <c r="C1781">
        <v>1.4999999999999999E-2</v>
      </c>
      <c r="D1781">
        <v>29.4</v>
      </c>
      <c r="E1781">
        <v>13.3</v>
      </c>
      <c r="F1781">
        <v>5493</v>
      </c>
      <c r="H1781">
        <f t="shared" si="83"/>
        <v>14.740000000000181</v>
      </c>
      <c r="I1781" s="2">
        <f t="shared" si="81"/>
        <v>1.5217713270142395E-2</v>
      </c>
      <c r="J1781" s="2">
        <f t="shared" si="82"/>
        <v>14.953939573460111</v>
      </c>
    </row>
    <row r="1782" spans="1:10" x14ac:dyDescent="0.3">
      <c r="A1782" s="1">
        <v>42656.198900462965</v>
      </c>
      <c r="B1782">
        <v>12842</v>
      </c>
      <c r="C1782">
        <v>1.4999999999999999E-2</v>
      </c>
      <c r="D1782">
        <v>29.39</v>
      </c>
      <c r="E1782">
        <v>13.3</v>
      </c>
      <c r="F1782">
        <v>5493</v>
      </c>
      <c r="H1782">
        <f t="shared" si="83"/>
        <v>14.755000000000182</v>
      </c>
      <c r="I1782" s="2">
        <f t="shared" si="81"/>
        <v>1.5217713270142395E-2</v>
      </c>
      <c r="J1782" s="2">
        <f t="shared" si="82"/>
        <v>14.969157286730255</v>
      </c>
    </row>
    <row r="1783" spans="1:10" x14ac:dyDescent="0.3">
      <c r="A1783" s="1">
        <v>42656.198912037034</v>
      </c>
      <c r="B1783">
        <v>12843</v>
      </c>
      <c r="C1783">
        <v>1.4999999999999999E-2</v>
      </c>
      <c r="D1783">
        <v>29.38</v>
      </c>
      <c r="E1783">
        <v>13.3</v>
      </c>
      <c r="F1783">
        <v>5493</v>
      </c>
      <c r="H1783">
        <f t="shared" si="83"/>
        <v>14.770000000000183</v>
      </c>
      <c r="I1783" s="2">
        <f t="shared" si="81"/>
        <v>1.5217713270142395E-2</v>
      </c>
      <c r="J1783" s="2">
        <f t="shared" si="82"/>
        <v>14.984375000000398</v>
      </c>
    </row>
    <row r="1784" spans="1:10" x14ac:dyDescent="0.3">
      <c r="A1784" s="1">
        <v>42656.198923611111</v>
      </c>
      <c r="B1784">
        <v>12844</v>
      </c>
      <c r="C1784">
        <v>1.4999999999999999E-2</v>
      </c>
      <c r="D1784">
        <v>29.38</v>
      </c>
      <c r="E1784">
        <v>13.29</v>
      </c>
      <c r="F1784">
        <v>5493</v>
      </c>
      <c r="H1784">
        <f t="shared" si="83"/>
        <v>14.785000000000183</v>
      </c>
      <c r="I1784" s="2">
        <f t="shared" si="81"/>
        <v>1.5217713270142395E-2</v>
      </c>
      <c r="J1784" s="2">
        <f t="shared" si="82"/>
        <v>14.999592713270541</v>
      </c>
    </row>
    <row r="1785" spans="1:10" x14ac:dyDescent="0.3">
      <c r="A1785" s="1">
        <v>42656.198935185188</v>
      </c>
      <c r="B1785">
        <v>12845</v>
      </c>
      <c r="C1785">
        <v>1.4999999999999999E-2</v>
      </c>
      <c r="D1785">
        <v>29.37</v>
      </c>
      <c r="E1785">
        <v>13.29</v>
      </c>
      <c r="F1785">
        <v>5493</v>
      </c>
      <c r="H1785">
        <f t="shared" si="83"/>
        <v>14.800000000000184</v>
      </c>
      <c r="I1785" s="2">
        <f t="shared" si="81"/>
        <v>1.5217713270142395E-2</v>
      </c>
      <c r="J1785" s="2">
        <f t="shared" si="82"/>
        <v>15.014810426540683</v>
      </c>
    </row>
    <row r="1786" spans="1:10" x14ac:dyDescent="0.3">
      <c r="A1786" s="1">
        <v>42656.198946759258</v>
      </c>
      <c r="B1786">
        <v>12846</v>
      </c>
      <c r="C1786">
        <v>1.4999999999999999E-2</v>
      </c>
      <c r="D1786">
        <v>29.37</v>
      </c>
      <c r="E1786">
        <v>13.29</v>
      </c>
      <c r="F1786">
        <v>5493</v>
      </c>
      <c r="H1786">
        <f t="shared" si="83"/>
        <v>14.815000000000184</v>
      </c>
      <c r="I1786" s="2">
        <f t="shared" si="81"/>
        <v>1.5217713270142395E-2</v>
      </c>
      <c r="J1786" s="2">
        <f t="shared" si="82"/>
        <v>15.030028139810826</v>
      </c>
    </row>
    <row r="1787" spans="1:10" x14ac:dyDescent="0.3">
      <c r="A1787" s="1">
        <v>42656.198958333334</v>
      </c>
      <c r="B1787">
        <v>12847</v>
      </c>
      <c r="C1787">
        <v>1.4999999999999999E-2</v>
      </c>
      <c r="D1787">
        <v>29.37</v>
      </c>
      <c r="E1787">
        <v>13.29</v>
      </c>
      <c r="F1787">
        <v>5493</v>
      </c>
      <c r="H1787">
        <f t="shared" si="83"/>
        <v>14.830000000000185</v>
      </c>
      <c r="I1787" s="2">
        <f t="shared" si="81"/>
        <v>1.5217713270142395E-2</v>
      </c>
      <c r="J1787" s="2">
        <f t="shared" si="82"/>
        <v>15.045245853080969</v>
      </c>
    </row>
    <row r="1788" spans="1:10" x14ac:dyDescent="0.3">
      <c r="A1788" s="1">
        <v>42656.198969907404</v>
      </c>
      <c r="B1788">
        <v>12848</v>
      </c>
      <c r="C1788">
        <v>1.4999999999999999E-2</v>
      </c>
      <c r="D1788">
        <v>29.36</v>
      </c>
      <c r="E1788">
        <v>13.29</v>
      </c>
      <c r="F1788">
        <v>5493</v>
      </c>
      <c r="H1788">
        <f t="shared" si="83"/>
        <v>14.845000000000185</v>
      </c>
      <c r="I1788" s="2">
        <f t="shared" si="81"/>
        <v>1.5217713270142395E-2</v>
      </c>
      <c r="J1788" s="2">
        <f t="shared" si="82"/>
        <v>15.060463566351112</v>
      </c>
    </row>
    <row r="1789" spans="1:10" x14ac:dyDescent="0.3">
      <c r="A1789" s="1">
        <v>42656.198981481481</v>
      </c>
      <c r="B1789">
        <v>12849</v>
      </c>
      <c r="C1789">
        <v>1.4999999999999999E-2</v>
      </c>
      <c r="D1789">
        <v>29.35</v>
      </c>
      <c r="E1789">
        <v>13.29</v>
      </c>
      <c r="F1789">
        <v>5493</v>
      </c>
      <c r="H1789">
        <f t="shared" si="83"/>
        <v>14.860000000000186</v>
      </c>
      <c r="I1789" s="2">
        <f t="shared" si="81"/>
        <v>1.5217713270142395E-2</v>
      </c>
      <c r="J1789" s="2">
        <f t="shared" si="82"/>
        <v>15.075681279621255</v>
      </c>
    </row>
    <row r="1790" spans="1:10" x14ac:dyDescent="0.3">
      <c r="A1790" s="1">
        <v>42656.198993055557</v>
      </c>
      <c r="B1790">
        <v>12850</v>
      </c>
      <c r="C1790">
        <v>1.4999999999999999E-2</v>
      </c>
      <c r="D1790">
        <v>29.35</v>
      </c>
      <c r="E1790">
        <v>13.29</v>
      </c>
      <c r="F1790">
        <v>5493</v>
      </c>
      <c r="H1790">
        <f t="shared" si="83"/>
        <v>14.875000000000187</v>
      </c>
      <c r="I1790" s="2">
        <f t="shared" si="81"/>
        <v>1.5217713270142395E-2</v>
      </c>
      <c r="J1790" s="2">
        <f t="shared" si="82"/>
        <v>15.090898992891399</v>
      </c>
    </row>
    <row r="1791" spans="1:10" x14ac:dyDescent="0.3">
      <c r="A1791" s="1">
        <v>42656.199004629627</v>
      </c>
      <c r="B1791">
        <v>12851</v>
      </c>
      <c r="C1791">
        <v>1.4999999999999999E-2</v>
      </c>
      <c r="D1791">
        <v>29.35</v>
      </c>
      <c r="E1791">
        <v>13.29</v>
      </c>
      <c r="F1791">
        <v>5493</v>
      </c>
      <c r="H1791">
        <f t="shared" si="83"/>
        <v>14.890000000000187</v>
      </c>
      <c r="I1791" s="2">
        <f t="shared" si="81"/>
        <v>1.5217713270142395E-2</v>
      </c>
      <c r="J1791" s="2">
        <f t="shared" si="82"/>
        <v>15.106116706161542</v>
      </c>
    </row>
    <row r="1792" spans="1:10" x14ac:dyDescent="0.3">
      <c r="A1792" s="1">
        <v>42656.199016203704</v>
      </c>
      <c r="B1792">
        <v>12852</v>
      </c>
      <c r="C1792">
        <v>1.4999999999999999E-2</v>
      </c>
      <c r="D1792">
        <v>29.34</v>
      </c>
      <c r="E1792">
        <v>13.29</v>
      </c>
      <c r="F1792">
        <v>5493</v>
      </c>
      <c r="H1792">
        <f t="shared" si="83"/>
        <v>14.905000000000188</v>
      </c>
      <c r="I1792" s="2">
        <f t="shared" si="81"/>
        <v>1.5217713270142395E-2</v>
      </c>
      <c r="J1792" s="2">
        <f t="shared" si="82"/>
        <v>15.121334419431685</v>
      </c>
    </row>
    <row r="1793" spans="1:10" x14ac:dyDescent="0.3">
      <c r="A1793" s="1">
        <v>42656.19902777778</v>
      </c>
      <c r="B1793">
        <v>12853</v>
      </c>
      <c r="C1793">
        <v>1.4999999999999999E-2</v>
      </c>
      <c r="D1793">
        <v>29.34</v>
      </c>
      <c r="E1793">
        <v>13.29</v>
      </c>
      <c r="F1793">
        <v>5493</v>
      </c>
      <c r="H1793">
        <f t="shared" si="83"/>
        <v>14.920000000000188</v>
      </c>
      <c r="I1793" s="2">
        <f t="shared" si="81"/>
        <v>1.5217713270142395E-2</v>
      </c>
      <c r="J1793" s="2">
        <f t="shared" si="82"/>
        <v>15.136552132701826</v>
      </c>
    </row>
    <row r="1794" spans="1:10" x14ac:dyDescent="0.3">
      <c r="A1794" s="1">
        <v>42656.19903935185</v>
      </c>
      <c r="B1794">
        <v>12854</v>
      </c>
      <c r="C1794">
        <v>1.4999999999999999E-2</v>
      </c>
      <c r="D1794">
        <v>29.33</v>
      </c>
      <c r="E1794">
        <v>13.29</v>
      </c>
      <c r="F1794">
        <v>5493</v>
      </c>
      <c r="H1794">
        <f t="shared" si="83"/>
        <v>14.935000000000189</v>
      </c>
      <c r="I1794" s="2">
        <f t="shared" si="81"/>
        <v>1.5217713270142395E-2</v>
      </c>
      <c r="J1794" s="2">
        <f t="shared" si="82"/>
        <v>15.15176984597197</v>
      </c>
    </row>
    <row r="1795" spans="1:10" x14ac:dyDescent="0.3">
      <c r="A1795" s="1">
        <v>42656.199050925927</v>
      </c>
      <c r="B1795">
        <v>12855</v>
      </c>
      <c r="C1795">
        <v>1.4999999999999999E-2</v>
      </c>
      <c r="D1795">
        <v>29.33</v>
      </c>
      <c r="E1795">
        <v>13.29</v>
      </c>
      <c r="F1795">
        <v>5493</v>
      </c>
      <c r="H1795">
        <f t="shared" si="83"/>
        <v>14.950000000000189</v>
      </c>
      <c r="I1795" s="2">
        <f t="shared" ref="I1795:I1858" si="84">C1795*$M$2</f>
        <v>1.5217713270142395E-2</v>
      </c>
      <c r="J1795" s="2">
        <f t="shared" ref="J1795:J1858" si="85">H1795*$M$2</f>
        <v>15.166987559242113</v>
      </c>
    </row>
    <row r="1796" spans="1:10" x14ac:dyDescent="0.3">
      <c r="A1796" s="1">
        <v>42656.199062500003</v>
      </c>
      <c r="B1796">
        <v>12856</v>
      </c>
      <c r="C1796">
        <v>1.4999999999999999E-2</v>
      </c>
      <c r="D1796">
        <v>29.33</v>
      </c>
      <c r="E1796">
        <v>13.29</v>
      </c>
      <c r="F1796">
        <v>5493</v>
      </c>
      <c r="H1796">
        <f t="shared" ref="H1796:H1859" si="86">C1796+H1795</f>
        <v>14.96500000000019</v>
      </c>
      <c r="I1796" s="2">
        <f t="shared" si="84"/>
        <v>1.5217713270142395E-2</v>
      </c>
      <c r="J1796" s="2">
        <f t="shared" si="85"/>
        <v>15.182205272512256</v>
      </c>
    </row>
    <row r="1797" spans="1:10" x14ac:dyDescent="0.3">
      <c r="A1797" s="1">
        <v>42656.199074074073</v>
      </c>
      <c r="B1797">
        <v>12857</v>
      </c>
      <c r="C1797">
        <v>1.4999999999999999E-2</v>
      </c>
      <c r="D1797">
        <v>29.32</v>
      </c>
      <c r="E1797">
        <v>13.29</v>
      </c>
      <c r="F1797">
        <v>5493</v>
      </c>
      <c r="H1797">
        <f t="shared" si="86"/>
        <v>14.98000000000019</v>
      </c>
      <c r="I1797" s="2">
        <f t="shared" si="84"/>
        <v>1.5217713270142395E-2</v>
      </c>
      <c r="J1797" s="2">
        <f t="shared" si="85"/>
        <v>15.197422985782399</v>
      </c>
    </row>
    <row r="1798" spans="1:10" x14ac:dyDescent="0.3">
      <c r="A1798" s="1">
        <v>42656.19908564815</v>
      </c>
      <c r="B1798">
        <v>12858</v>
      </c>
      <c r="C1798">
        <v>1.4999999999999999E-2</v>
      </c>
      <c r="D1798">
        <v>29.32</v>
      </c>
      <c r="E1798">
        <v>13.28</v>
      </c>
      <c r="F1798">
        <v>5493</v>
      </c>
      <c r="H1798">
        <f t="shared" si="86"/>
        <v>14.995000000000191</v>
      </c>
      <c r="I1798" s="2">
        <f t="shared" si="84"/>
        <v>1.5217713270142395E-2</v>
      </c>
      <c r="J1798" s="2">
        <f t="shared" si="85"/>
        <v>15.212640699052542</v>
      </c>
    </row>
    <row r="1799" spans="1:10" x14ac:dyDescent="0.3">
      <c r="A1799" s="1">
        <v>42656.199097222219</v>
      </c>
      <c r="B1799">
        <v>12859</v>
      </c>
      <c r="C1799">
        <v>1.4999999999999999E-2</v>
      </c>
      <c r="D1799">
        <v>29.32</v>
      </c>
      <c r="E1799">
        <v>13.28</v>
      </c>
      <c r="F1799">
        <v>5493</v>
      </c>
      <c r="H1799">
        <f t="shared" si="86"/>
        <v>15.010000000000192</v>
      </c>
      <c r="I1799" s="2">
        <f t="shared" si="84"/>
        <v>1.5217713270142395E-2</v>
      </c>
      <c r="J1799" s="2">
        <f t="shared" si="85"/>
        <v>15.227858412322686</v>
      </c>
    </row>
    <row r="1800" spans="1:10" x14ac:dyDescent="0.3">
      <c r="A1800" s="1">
        <v>42656.199108796296</v>
      </c>
      <c r="B1800">
        <v>12860</v>
      </c>
      <c r="C1800">
        <v>1.4999999999999999E-2</v>
      </c>
      <c r="D1800">
        <v>29.31</v>
      </c>
      <c r="E1800">
        <v>13.28</v>
      </c>
      <c r="F1800">
        <v>5493</v>
      </c>
      <c r="H1800">
        <f t="shared" si="86"/>
        <v>15.025000000000192</v>
      </c>
      <c r="I1800" s="2">
        <f t="shared" si="84"/>
        <v>1.5217713270142395E-2</v>
      </c>
      <c r="J1800" s="2">
        <f t="shared" si="85"/>
        <v>15.243076125592827</v>
      </c>
    </row>
    <row r="1801" spans="1:10" x14ac:dyDescent="0.3">
      <c r="A1801" s="1">
        <v>42656.199120370373</v>
      </c>
      <c r="B1801">
        <v>12861</v>
      </c>
      <c r="C1801">
        <v>1.4999999999999999E-2</v>
      </c>
      <c r="D1801">
        <v>29.31</v>
      </c>
      <c r="E1801">
        <v>13.28</v>
      </c>
      <c r="F1801">
        <v>5493</v>
      </c>
      <c r="H1801">
        <f t="shared" si="86"/>
        <v>15.040000000000193</v>
      </c>
      <c r="I1801" s="2">
        <f t="shared" si="84"/>
        <v>1.5217713270142395E-2</v>
      </c>
      <c r="J1801" s="2">
        <f t="shared" si="85"/>
        <v>15.25829383886297</v>
      </c>
    </row>
    <row r="1802" spans="1:10" x14ac:dyDescent="0.3">
      <c r="A1802" s="1">
        <v>42656.199131944442</v>
      </c>
      <c r="B1802">
        <v>12862</v>
      </c>
      <c r="C1802">
        <v>1.4999999999999999E-2</v>
      </c>
      <c r="D1802">
        <v>29.3</v>
      </c>
      <c r="E1802">
        <v>13.28</v>
      </c>
      <c r="F1802">
        <v>5493</v>
      </c>
      <c r="H1802">
        <f t="shared" si="86"/>
        <v>15.055000000000193</v>
      </c>
      <c r="I1802" s="2">
        <f t="shared" si="84"/>
        <v>1.5217713270142395E-2</v>
      </c>
      <c r="J1802" s="2">
        <f t="shared" si="85"/>
        <v>15.273511552133114</v>
      </c>
    </row>
    <row r="1803" spans="1:10" x14ac:dyDescent="0.3">
      <c r="A1803" s="1">
        <v>42656.199143518519</v>
      </c>
      <c r="B1803">
        <v>12863</v>
      </c>
      <c r="C1803">
        <v>1.4999999999999999E-2</v>
      </c>
      <c r="D1803">
        <v>29.31</v>
      </c>
      <c r="E1803">
        <v>13.28</v>
      </c>
      <c r="F1803">
        <v>5493</v>
      </c>
      <c r="H1803">
        <f t="shared" si="86"/>
        <v>15.070000000000194</v>
      </c>
      <c r="I1803" s="2">
        <f t="shared" si="84"/>
        <v>1.5217713270142395E-2</v>
      </c>
      <c r="J1803" s="2">
        <f t="shared" si="85"/>
        <v>15.288729265403257</v>
      </c>
    </row>
    <row r="1804" spans="1:10" x14ac:dyDescent="0.3">
      <c r="A1804" s="1">
        <v>42656.199155092596</v>
      </c>
      <c r="B1804">
        <v>12864</v>
      </c>
      <c r="C1804">
        <v>1.4999999999999999E-2</v>
      </c>
      <c r="D1804">
        <v>29.3</v>
      </c>
      <c r="E1804">
        <v>13.28</v>
      </c>
      <c r="F1804">
        <v>5493</v>
      </c>
      <c r="H1804">
        <f t="shared" si="86"/>
        <v>15.085000000000194</v>
      </c>
      <c r="I1804" s="2">
        <f t="shared" si="84"/>
        <v>1.5217713270142395E-2</v>
      </c>
      <c r="J1804" s="2">
        <f t="shared" si="85"/>
        <v>15.3039469786734</v>
      </c>
    </row>
    <row r="1805" spans="1:10" x14ac:dyDescent="0.3">
      <c r="A1805" s="1">
        <v>42656.199166666665</v>
      </c>
      <c r="B1805">
        <v>12865</v>
      </c>
      <c r="C1805">
        <v>1.4999999999999999E-2</v>
      </c>
      <c r="D1805">
        <v>29.3</v>
      </c>
      <c r="E1805">
        <v>13.29</v>
      </c>
      <c r="F1805">
        <v>5493</v>
      </c>
      <c r="H1805">
        <f t="shared" si="86"/>
        <v>15.100000000000195</v>
      </c>
      <c r="I1805" s="2">
        <f t="shared" si="84"/>
        <v>1.5217713270142395E-2</v>
      </c>
      <c r="J1805" s="2">
        <f t="shared" si="85"/>
        <v>15.319164691943543</v>
      </c>
    </row>
    <row r="1806" spans="1:10" x14ac:dyDescent="0.3">
      <c r="A1806" s="1">
        <v>42656.199178240742</v>
      </c>
      <c r="B1806">
        <v>12866</v>
      </c>
      <c r="C1806">
        <v>1.4999999999999999E-2</v>
      </c>
      <c r="D1806">
        <v>29.29</v>
      </c>
      <c r="E1806">
        <v>13.28</v>
      </c>
      <c r="F1806">
        <v>5493</v>
      </c>
      <c r="H1806">
        <f t="shared" si="86"/>
        <v>15.115000000000196</v>
      </c>
      <c r="I1806" s="2">
        <f t="shared" si="84"/>
        <v>1.5217713270142395E-2</v>
      </c>
      <c r="J1806" s="2">
        <f t="shared" si="85"/>
        <v>15.334382405213686</v>
      </c>
    </row>
    <row r="1807" spans="1:10" x14ac:dyDescent="0.3">
      <c r="A1807" s="1">
        <v>42656.199189814812</v>
      </c>
      <c r="B1807">
        <v>12867</v>
      </c>
      <c r="C1807">
        <v>1.4999999999999999E-2</v>
      </c>
      <c r="D1807">
        <v>29.3</v>
      </c>
      <c r="E1807">
        <v>13.28</v>
      </c>
      <c r="F1807">
        <v>5493</v>
      </c>
      <c r="H1807">
        <f t="shared" si="86"/>
        <v>15.130000000000196</v>
      </c>
      <c r="I1807" s="2">
        <f t="shared" si="84"/>
        <v>1.5217713270142395E-2</v>
      </c>
      <c r="J1807" s="2">
        <f t="shared" si="85"/>
        <v>15.34960011848383</v>
      </c>
    </row>
    <row r="1808" spans="1:10" x14ac:dyDescent="0.3">
      <c r="A1808" s="1">
        <v>42656.199201388888</v>
      </c>
      <c r="B1808">
        <v>12868</v>
      </c>
      <c r="C1808">
        <v>1.4999999999999999E-2</v>
      </c>
      <c r="D1808">
        <v>29.3</v>
      </c>
      <c r="E1808">
        <v>13.28</v>
      </c>
      <c r="F1808">
        <v>5493</v>
      </c>
      <c r="H1808">
        <f t="shared" si="86"/>
        <v>15.145000000000197</v>
      </c>
      <c r="I1808" s="2">
        <f t="shared" si="84"/>
        <v>1.5217713270142395E-2</v>
      </c>
      <c r="J1808" s="2">
        <f t="shared" si="85"/>
        <v>15.364817831753971</v>
      </c>
    </row>
    <row r="1809" spans="1:10" x14ac:dyDescent="0.3">
      <c r="A1809" s="1">
        <v>42656.199212962965</v>
      </c>
      <c r="B1809">
        <v>12869</v>
      </c>
      <c r="C1809">
        <v>1.4999999999999999E-2</v>
      </c>
      <c r="D1809">
        <v>29.29</v>
      </c>
      <c r="E1809">
        <v>13.28</v>
      </c>
      <c r="F1809">
        <v>5493</v>
      </c>
      <c r="H1809">
        <f t="shared" si="86"/>
        <v>15.160000000000197</v>
      </c>
      <c r="I1809" s="2">
        <f t="shared" si="84"/>
        <v>1.5217713270142395E-2</v>
      </c>
      <c r="J1809" s="2">
        <f t="shared" si="85"/>
        <v>15.380035545024114</v>
      </c>
    </row>
    <row r="1810" spans="1:10" x14ac:dyDescent="0.3">
      <c r="A1810" s="1">
        <v>42656.199224537035</v>
      </c>
      <c r="B1810">
        <v>12870</v>
      </c>
      <c r="C1810">
        <v>1.4999999999999999E-2</v>
      </c>
      <c r="D1810">
        <v>29.29</v>
      </c>
      <c r="E1810">
        <v>13.28</v>
      </c>
      <c r="F1810">
        <v>5493</v>
      </c>
      <c r="H1810">
        <f t="shared" si="86"/>
        <v>15.175000000000198</v>
      </c>
      <c r="I1810" s="2">
        <f t="shared" si="84"/>
        <v>1.5217713270142395E-2</v>
      </c>
      <c r="J1810" s="2">
        <f t="shared" si="85"/>
        <v>15.395253258294257</v>
      </c>
    </row>
    <row r="1811" spans="1:10" x14ac:dyDescent="0.3">
      <c r="A1811" s="1">
        <v>42656.199236111112</v>
      </c>
      <c r="B1811">
        <v>12871</v>
      </c>
      <c r="C1811">
        <v>1.4999999999999999E-2</v>
      </c>
      <c r="D1811">
        <v>29.29</v>
      </c>
      <c r="E1811">
        <v>13.28</v>
      </c>
      <c r="F1811">
        <v>5493</v>
      </c>
      <c r="H1811">
        <f t="shared" si="86"/>
        <v>15.190000000000198</v>
      </c>
      <c r="I1811" s="2">
        <f t="shared" si="84"/>
        <v>1.5217713270142395E-2</v>
      </c>
      <c r="J1811" s="2">
        <f t="shared" si="85"/>
        <v>15.410470971564401</v>
      </c>
    </row>
    <row r="1812" spans="1:10" x14ac:dyDescent="0.3">
      <c r="A1812" s="1">
        <v>42656.199247685188</v>
      </c>
      <c r="B1812">
        <v>12872</v>
      </c>
      <c r="C1812">
        <v>1.4999999999999999E-2</v>
      </c>
      <c r="D1812">
        <v>29.29</v>
      </c>
      <c r="E1812">
        <v>13.28</v>
      </c>
      <c r="F1812">
        <v>5493</v>
      </c>
      <c r="H1812">
        <f t="shared" si="86"/>
        <v>15.205000000000199</v>
      </c>
      <c r="I1812" s="2">
        <f t="shared" si="84"/>
        <v>1.5217713270142395E-2</v>
      </c>
      <c r="J1812" s="2">
        <f t="shared" si="85"/>
        <v>15.425688684834544</v>
      </c>
    </row>
    <row r="1813" spans="1:10" x14ac:dyDescent="0.3">
      <c r="A1813" s="1">
        <v>42656.199259259258</v>
      </c>
      <c r="B1813">
        <v>12873</v>
      </c>
      <c r="C1813">
        <v>1.4999999999999999E-2</v>
      </c>
      <c r="D1813">
        <v>29.29</v>
      </c>
      <c r="E1813">
        <v>13.28</v>
      </c>
      <c r="F1813">
        <v>5493</v>
      </c>
      <c r="H1813">
        <f t="shared" si="86"/>
        <v>15.2200000000002</v>
      </c>
      <c r="I1813" s="2">
        <f t="shared" si="84"/>
        <v>1.5217713270142395E-2</v>
      </c>
      <c r="J1813" s="2">
        <f t="shared" si="85"/>
        <v>15.440906398104687</v>
      </c>
    </row>
    <row r="1814" spans="1:10" x14ac:dyDescent="0.3">
      <c r="A1814" s="1">
        <v>42656.199270833335</v>
      </c>
      <c r="B1814">
        <v>12874</v>
      </c>
      <c r="C1814">
        <v>1.4999999999999999E-2</v>
      </c>
      <c r="D1814">
        <v>29.28</v>
      </c>
      <c r="E1814">
        <v>13.28</v>
      </c>
      <c r="F1814">
        <v>5493</v>
      </c>
      <c r="H1814">
        <f t="shared" si="86"/>
        <v>15.2350000000002</v>
      </c>
      <c r="I1814" s="2">
        <f t="shared" si="84"/>
        <v>1.5217713270142395E-2</v>
      </c>
      <c r="J1814" s="2">
        <f t="shared" si="85"/>
        <v>15.45612411137483</v>
      </c>
    </row>
    <row r="1815" spans="1:10" x14ac:dyDescent="0.3">
      <c r="A1815" s="1">
        <v>42656.199282407404</v>
      </c>
      <c r="B1815">
        <v>12875</v>
      </c>
      <c r="C1815">
        <v>1.4999999999999999E-2</v>
      </c>
      <c r="D1815">
        <v>29.29</v>
      </c>
      <c r="E1815">
        <v>13.28</v>
      </c>
      <c r="F1815">
        <v>5493</v>
      </c>
      <c r="H1815">
        <f t="shared" si="86"/>
        <v>15.250000000000201</v>
      </c>
      <c r="I1815" s="2">
        <f t="shared" si="84"/>
        <v>1.5217713270142395E-2</v>
      </c>
      <c r="J1815" s="2">
        <f t="shared" si="85"/>
        <v>15.471341824644972</v>
      </c>
    </row>
    <row r="1816" spans="1:10" x14ac:dyDescent="0.3">
      <c r="A1816" s="1">
        <v>42656.199293981481</v>
      </c>
      <c r="B1816">
        <v>12876</v>
      </c>
      <c r="C1816">
        <v>1.4999999999999999E-2</v>
      </c>
      <c r="D1816">
        <v>29.28</v>
      </c>
      <c r="E1816">
        <v>13.28</v>
      </c>
      <c r="F1816">
        <v>5493</v>
      </c>
      <c r="H1816">
        <f t="shared" si="86"/>
        <v>15.265000000000201</v>
      </c>
      <c r="I1816" s="2">
        <f t="shared" si="84"/>
        <v>1.5217713270142395E-2</v>
      </c>
      <c r="J1816" s="2">
        <f t="shared" si="85"/>
        <v>15.486559537915115</v>
      </c>
    </row>
    <row r="1817" spans="1:10" x14ac:dyDescent="0.3">
      <c r="A1817" s="1">
        <v>42656.199305555558</v>
      </c>
      <c r="B1817">
        <v>12877</v>
      </c>
      <c r="C1817">
        <v>1.4999999999999999E-2</v>
      </c>
      <c r="D1817">
        <v>29.28</v>
      </c>
      <c r="E1817">
        <v>13.28</v>
      </c>
      <c r="F1817">
        <v>5493</v>
      </c>
      <c r="H1817">
        <f t="shared" si="86"/>
        <v>15.280000000000202</v>
      </c>
      <c r="I1817" s="2">
        <f t="shared" si="84"/>
        <v>1.5217713270142395E-2</v>
      </c>
      <c r="J1817" s="2">
        <f t="shared" si="85"/>
        <v>15.501777251185258</v>
      </c>
    </row>
    <row r="1818" spans="1:10" x14ac:dyDescent="0.3">
      <c r="A1818" s="1">
        <v>42656.199317129627</v>
      </c>
      <c r="B1818">
        <v>12878</v>
      </c>
      <c r="C1818">
        <v>1.4999999999999999E-2</v>
      </c>
      <c r="D1818">
        <v>29.28</v>
      </c>
      <c r="E1818">
        <v>13.28</v>
      </c>
      <c r="F1818">
        <v>5493</v>
      </c>
      <c r="H1818">
        <f t="shared" si="86"/>
        <v>15.295000000000202</v>
      </c>
      <c r="I1818" s="2">
        <f t="shared" si="84"/>
        <v>1.5217713270142395E-2</v>
      </c>
      <c r="J1818" s="2">
        <f t="shared" si="85"/>
        <v>15.516994964455401</v>
      </c>
    </row>
    <row r="1819" spans="1:10" x14ac:dyDescent="0.3">
      <c r="A1819" s="1">
        <v>42656.199328703704</v>
      </c>
      <c r="B1819">
        <v>12879</v>
      </c>
      <c r="C1819">
        <v>1.4999999999999999E-2</v>
      </c>
      <c r="D1819">
        <v>29.28</v>
      </c>
      <c r="E1819">
        <v>13.28</v>
      </c>
      <c r="F1819">
        <v>5493</v>
      </c>
      <c r="H1819">
        <f t="shared" si="86"/>
        <v>15.310000000000203</v>
      </c>
      <c r="I1819" s="2">
        <f t="shared" si="84"/>
        <v>1.5217713270142395E-2</v>
      </c>
      <c r="J1819" s="2">
        <f t="shared" si="85"/>
        <v>15.532212677725544</v>
      </c>
    </row>
    <row r="1820" spans="1:10" x14ac:dyDescent="0.3">
      <c r="A1820" s="1">
        <v>42656.199340277781</v>
      </c>
      <c r="B1820">
        <v>12880</v>
      </c>
      <c r="C1820">
        <v>1.4999999999999999E-2</v>
      </c>
      <c r="D1820">
        <v>29.28</v>
      </c>
      <c r="E1820">
        <v>13.28</v>
      </c>
      <c r="F1820">
        <v>5493</v>
      </c>
      <c r="H1820">
        <f t="shared" si="86"/>
        <v>15.325000000000204</v>
      </c>
      <c r="I1820" s="2">
        <f t="shared" si="84"/>
        <v>1.5217713270142395E-2</v>
      </c>
      <c r="J1820" s="2">
        <f t="shared" si="85"/>
        <v>15.547430390995688</v>
      </c>
    </row>
    <row r="1821" spans="1:10" x14ac:dyDescent="0.3">
      <c r="A1821" s="1">
        <v>42656.19935185185</v>
      </c>
      <c r="B1821">
        <v>12881</v>
      </c>
      <c r="C1821">
        <v>1.4999999999999999E-2</v>
      </c>
      <c r="D1821">
        <v>29.28</v>
      </c>
      <c r="E1821">
        <v>13.28</v>
      </c>
      <c r="F1821">
        <v>5493</v>
      </c>
      <c r="H1821">
        <f t="shared" si="86"/>
        <v>15.340000000000204</v>
      </c>
      <c r="I1821" s="2">
        <f t="shared" si="84"/>
        <v>1.5217713270142395E-2</v>
      </c>
      <c r="J1821" s="2">
        <f t="shared" si="85"/>
        <v>15.562648104265831</v>
      </c>
    </row>
    <row r="1822" spans="1:10" x14ac:dyDescent="0.3">
      <c r="A1822" s="1">
        <v>42656.199363425927</v>
      </c>
      <c r="B1822">
        <v>12882</v>
      </c>
      <c r="C1822">
        <v>1.4999999999999999E-2</v>
      </c>
      <c r="D1822">
        <v>29.28</v>
      </c>
      <c r="E1822">
        <v>13.27</v>
      </c>
      <c r="F1822">
        <v>5493</v>
      </c>
      <c r="H1822">
        <f t="shared" si="86"/>
        <v>15.355000000000205</v>
      </c>
      <c r="I1822" s="2">
        <f t="shared" si="84"/>
        <v>1.5217713270142395E-2</v>
      </c>
      <c r="J1822" s="2">
        <f t="shared" si="85"/>
        <v>15.577865817535974</v>
      </c>
    </row>
    <row r="1823" spans="1:10" x14ac:dyDescent="0.3">
      <c r="A1823" s="1">
        <v>42656.199374999997</v>
      </c>
      <c r="B1823">
        <v>12883</v>
      </c>
      <c r="C1823">
        <v>1.4999999999999999E-2</v>
      </c>
      <c r="D1823">
        <v>29.28</v>
      </c>
      <c r="E1823">
        <v>13.28</v>
      </c>
      <c r="F1823">
        <v>5492</v>
      </c>
      <c r="H1823">
        <f t="shared" si="86"/>
        <v>15.370000000000205</v>
      </c>
      <c r="I1823" s="2">
        <f t="shared" si="84"/>
        <v>1.5217713270142395E-2</v>
      </c>
      <c r="J1823" s="2">
        <f t="shared" si="85"/>
        <v>15.593083530806116</v>
      </c>
    </row>
    <row r="1824" spans="1:10" x14ac:dyDescent="0.3">
      <c r="A1824" s="1">
        <v>42656.199386574073</v>
      </c>
      <c r="B1824">
        <v>12884</v>
      </c>
      <c r="C1824">
        <v>1.4999999999999999E-2</v>
      </c>
      <c r="D1824">
        <v>29.28</v>
      </c>
      <c r="E1824">
        <v>13.27</v>
      </c>
      <c r="F1824">
        <v>5492</v>
      </c>
      <c r="H1824">
        <f t="shared" si="86"/>
        <v>15.385000000000206</v>
      </c>
      <c r="I1824" s="2">
        <f t="shared" si="84"/>
        <v>1.5217713270142395E-2</v>
      </c>
      <c r="J1824" s="2">
        <f t="shared" si="85"/>
        <v>15.608301244076259</v>
      </c>
    </row>
    <row r="1825" spans="1:10" x14ac:dyDescent="0.3">
      <c r="A1825" s="1">
        <v>42656.19939814815</v>
      </c>
      <c r="B1825">
        <v>12885</v>
      </c>
      <c r="C1825">
        <v>1.4999999999999999E-2</v>
      </c>
      <c r="D1825">
        <v>29.28</v>
      </c>
      <c r="E1825">
        <v>13.27</v>
      </c>
      <c r="F1825">
        <v>5492</v>
      </c>
      <c r="H1825">
        <f t="shared" si="86"/>
        <v>15.400000000000206</v>
      </c>
      <c r="I1825" s="2">
        <f t="shared" si="84"/>
        <v>1.5217713270142395E-2</v>
      </c>
      <c r="J1825" s="2">
        <f t="shared" si="85"/>
        <v>15.623518957346402</v>
      </c>
    </row>
    <row r="1826" spans="1:10" x14ac:dyDescent="0.3">
      <c r="A1826" s="1">
        <v>42656.19940972222</v>
      </c>
      <c r="B1826">
        <v>12886</v>
      </c>
      <c r="C1826">
        <v>1.4999999999999999E-2</v>
      </c>
      <c r="D1826">
        <v>29.28</v>
      </c>
      <c r="E1826">
        <v>13.27</v>
      </c>
      <c r="F1826">
        <v>5492</v>
      </c>
      <c r="H1826">
        <f t="shared" si="86"/>
        <v>15.415000000000207</v>
      </c>
      <c r="I1826" s="2">
        <f t="shared" si="84"/>
        <v>1.5217713270142395E-2</v>
      </c>
      <c r="J1826" s="2">
        <f t="shared" si="85"/>
        <v>15.638736670616545</v>
      </c>
    </row>
    <row r="1827" spans="1:10" x14ac:dyDescent="0.3">
      <c r="A1827" s="1">
        <v>42656.199421296296</v>
      </c>
      <c r="B1827">
        <v>12887</v>
      </c>
      <c r="C1827">
        <v>1.4999999999999999E-2</v>
      </c>
      <c r="D1827">
        <v>29.28</v>
      </c>
      <c r="E1827">
        <v>13.27</v>
      </c>
      <c r="F1827">
        <v>5492</v>
      </c>
      <c r="H1827">
        <f t="shared" si="86"/>
        <v>15.430000000000208</v>
      </c>
      <c r="I1827" s="2">
        <f t="shared" si="84"/>
        <v>1.5217713270142395E-2</v>
      </c>
      <c r="J1827" s="2">
        <f t="shared" si="85"/>
        <v>15.653954383886688</v>
      </c>
    </row>
    <row r="1828" spans="1:10" x14ac:dyDescent="0.3">
      <c r="A1828" s="1">
        <v>42656.199432870373</v>
      </c>
      <c r="B1828">
        <v>12888</v>
      </c>
      <c r="C1828">
        <v>1.4999999999999999E-2</v>
      </c>
      <c r="D1828">
        <v>29.28</v>
      </c>
      <c r="E1828">
        <v>13.27</v>
      </c>
      <c r="F1828">
        <v>5492</v>
      </c>
      <c r="H1828">
        <f t="shared" si="86"/>
        <v>15.445000000000208</v>
      </c>
      <c r="I1828" s="2">
        <f t="shared" si="84"/>
        <v>1.5217713270142395E-2</v>
      </c>
      <c r="J1828" s="2">
        <f t="shared" si="85"/>
        <v>15.669172097156832</v>
      </c>
    </row>
    <row r="1829" spans="1:10" x14ac:dyDescent="0.3">
      <c r="A1829" s="1">
        <v>42656.199444444443</v>
      </c>
      <c r="B1829">
        <v>12889</v>
      </c>
      <c r="C1829">
        <v>1.4999999999999999E-2</v>
      </c>
      <c r="D1829">
        <v>29.28</v>
      </c>
      <c r="E1829">
        <v>13.27</v>
      </c>
      <c r="F1829">
        <v>5492</v>
      </c>
      <c r="H1829">
        <f t="shared" si="86"/>
        <v>15.460000000000209</v>
      </c>
      <c r="I1829" s="2">
        <f t="shared" si="84"/>
        <v>1.5217713270142395E-2</v>
      </c>
      <c r="J1829" s="2">
        <f t="shared" si="85"/>
        <v>15.684389810426975</v>
      </c>
    </row>
    <row r="1830" spans="1:10" x14ac:dyDescent="0.3">
      <c r="A1830" s="1">
        <v>42656.199456018519</v>
      </c>
      <c r="B1830">
        <v>12890</v>
      </c>
      <c r="C1830">
        <v>1.4999999999999999E-2</v>
      </c>
      <c r="D1830">
        <v>29.29</v>
      </c>
      <c r="E1830">
        <v>13.27</v>
      </c>
      <c r="F1830">
        <v>5492</v>
      </c>
      <c r="H1830">
        <f t="shared" si="86"/>
        <v>15.475000000000209</v>
      </c>
      <c r="I1830" s="2">
        <f t="shared" si="84"/>
        <v>1.5217713270142395E-2</v>
      </c>
      <c r="J1830" s="2">
        <f t="shared" si="85"/>
        <v>15.699607523697118</v>
      </c>
    </row>
    <row r="1831" spans="1:10" x14ac:dyDescent="0.3">
      <c r="A1831" s="1">
        <v>42656.199467592596</v>
      </c>
      <c r="B1831">
        <v>12891</v>
      </c>
      <c r="C1831">
        <v>1.4999999999999999E-2</v>
      </c>
      <c r="D1831">
        <v>29.29</v>
      </c>
      <c r="E1831">
        <v>13.27</v>
      </c>
      <c r="F1831">
        <v>5492</v>
      </c>
      <c r="H1831">
        <f t="shared" si="86"/>
        <v>15.49000000000021</v>
      </c>
      <c r="I1831" s="2">
        <f t="shared" si="84"/>
        <v>1.5217713270142395E-2</v>
      </c>
      <c r="J1831" s="2">
        <f t="shared" si="85"/>
        <v>15.714825236967259</v>
      </c>
    </row>
    <row r="1832" spans="1:10" x14ac:dyDescent="0.3">
      <c r="A1832" s="1">
        <v>42656.199479166666</v>
      </c>
      <c r="B1832">
        <v>12892</v>
      </c>
      <c r="C1832">
        <v>1.4999999999999999E-2</v>
      </c>
      <c r="D1832">
        <v>29.29</v>
      </c>
      <c r="E1832">
        <v>13.27</v>
      </c>
      <c r="F1832">
        <v>5492</v>
      </c>
      <c r="H1832">
        <f t="shared" si="86"/>
        <v>15.50500000000021</v>
      </c>
      <c r="I1832" s="2">
        <f t="shared" si="84"/>
        <v>1.5217713270142395E-2</v>
      </c>
      <c r="J1832" s="2">
        <f t="shared" si="85"/>
        <v>15.730042950237403</v>
      </c>
    </row>
    <row r="1833" spans="1:10" x14ac:dyDescent="0.3">
      <c r="A1833" s="1">
        <v>42656.199490740742</v>
      </c>
      <c r="B1833">
        <v>12893</v>
      </c>
      <c r="C1833">
        <v>1.4999999999999999E-2</v>
      </c>
      <c r="D1833">
        <v>29.29</v>
      </c>
      <c r="E1833">
        <v>13.27</v>
      </c>
      <c r="F1833">
        <v>5492</v>
      </c>
      <c r="H1833">
        <f t="shared" si="86"/>
        <v>15.520000000000211</v>
      </c>
      <c r="I1833" s="2">
        <f t="shared" si="84"/>
        <v>1.5217713270142395E-2</v>
      </c>
      <c r="J1833" s="2">
        <f t="shared" si="85"/>
        <v>15.745260663507546</v>
      </c>
    </row>
    <row r="1834" spans="1:10" x14ac:dyDescent="0.3">
      <c r="A1834" s="1">
        <v>42656.199502314812</v>
      </c>
      <c r="B1834">
        <v>12894</v>
      </c>
      <c r="C1834">
        <v>1.4999999999999999E-2</v>
      </c>
      <c r="D1834">
        <v>29.29</v>
      </c>
      <c r="E1834">
        <v>13.27</v>
      </c>
      <c r="F1834">
        <v>5492</v>
      </c>
      <c r="H1834">
        <f t="shared" si="86"/>
        <v>15.535000000000212</v>
      </c>
      <c r="I1834" s="2">
        <f t="shared" si="84"/>
        <v>1.5217713270142395E-2</v>
      </c>
      <c r="J1834" s="2">
        <f t="shared" si="85"/>
        <v>15.760478376777689</v>
      </c>
    </row>
    <row r="1835" spans="1:10" x14ac:dyDescent="0.3">
      <c r="A1835" s="1">
        <v>42656.199513888889</v>
      </c>
      <c r="B1835">
        <v>12895</v>
      </c>
      <c r="C1835">
        <v>1.4999999999999999E-2</v>
      </c>
      <c r="D1835">
        <v>29.29</v>
      </c>
      <c r="E1835">
        <v>13.27</v>
      </c>
      <c r="F1835">
        <v>5492</v>
      </c>
      <c r="H1835">
        <f t="shared" si="86"/>
        <v>15.550000000000212</v>
      </c>
      <c r="I1835" s="2">
        <f t="shared" si="84"/>
        <v>1.5217713270142395E-2</v>
      </c>
      <c r="J1835" s="2">
        <f t="shared" si="85"/>
        <v>15.775696090047832</v>
      </c>
    </row>
    <row r="1836" spans="1:10" x14ac:dyDescent="0.3">
      <c r="A1836" s="1">
        <v>42656.199525462966</v>
      </c>
      <c r="B1836">
        <v>12896</v>
      </c>
      <c r="C1836">
        <v>1.4999999999999999E-2</v>
      </c>
      <c r="D1836">
        <v>29.29</v>
      </c>
      <c r="E1836">
        <v>13.27</v>
      </c>
      <c r="F1836">
        <v>5492</v>
      </c>
      <c r="H1836">
        <f t="shared" si="86"/>
        <v>15.565000000000213</v>
      </c>
      <c r="I1836" s="2">
        <f t="shared" si="84"/>
        <v>1.5217713270142395E-2</v>
      </c>
      <c r="J1836" s="2">
        <f t="shared" si="85"/>
        <v>15.790913803317975</v>
      </c>
    </row>
    <row r="1837" spans="1:10" x14ac:dyDescent="0.3">
      <c r="A1837" s="1">
        <v>42656.199537037035</v>
      </c>
      <c r="B1837">
        <v>12897</v>
      </c>
      <c r="C1837">
        <v>1.4999999999999999E-2</v>
      </c>
      <c r="D1837">
        <v>29.29</v>
      </c>
      <c r="E1837">
        <v>13.27</v>
      </c>
      <c r="F1837">
        <v>5492</v>
      </c>
      <c r="H1837">
        <f t="shared" si="86"/>
        <v>15.580000000000213</v>
      </c>
      <c r="I1837" s="2">
        <f t="shared" si="84"/>
        <v>1.5217713270142395E-2</v>
      </c>
      <c r="J1837" s="2">
        <f t="shared" si="85"/>
        <v>15.806131516588119</v>
      </c>
    </row>
    <row r="1838" spans="1:10" x14ac:dyDescent="0.3">
      <c r="A1838" s="1">
        <v>42656.199548611112</v>
      </c>
      <c r="B1838">
        <v>12898</v>
      </c>
      <c r="C1838">
        <v>1.4999999999999999E-2</v>
      </c>
      <c r="D1838">
        <v>29.29</v>
      </c>
      <c r="E1838">
        <v>13.27</v>
      </c>
      <c r="F1838">
        <v>5492</v>
      </c>
      <c r="H1838">
        <f t="shared" si="86"/>
        <v>15.595000000000214</v>
      </c>
      <c r="I1838" s="2">
        <f t="shared" si="84"/>
        <v>1.5217713270142395E-2</v>
      </c>
      <c r="J1838" s="2">
        <f t="shared" si="85"/>
        <v>15.82134922985826</v>
      </c>
    </row>
    <row r="1839" spans="1:10" x14ac:dyDescent="0.3">
      <c r="A1839" s="1">
        <v>42656.199560185189</v>
      </c>
      <c r="B1839">
        <v>12899</v>
      </c>
      <c r="C1839">
        <v>1.4999999999999999E-2</v>
      </c>
      <c r="D1839">
        <v>29.29</v>
      </c>
      <c r="E1839">
        <v>13.27</v>
      </c>
      <c r="F1839">
        <v>5492</v>
      </c>
      <c r="H1839">
        <f t="shared" si="86"/>
        <v>15.610000000000214</v>
      </c>
      <c r="I1839" s="2">
        <f t="shared" si="84"/>
        <v>1.5217713270142395E-2</v>
      </c>
      <c r="J1839" s="2">
        <f t="shared" si="85"/>
        <v>15.836566943128403</v>
      </c>
    </row>
    <row r="1840" spans="1:10" x14ac:dyDescent="0.3">
      <c r="A1840" s="1">
        <v>42656.199571759258</v>
      </c>
      <c r="B1840">
        <v>12900</v>
      </c>
      <c r="C1840">
        <v>1.4999999999999999E-2</v>
      </c>
      <c r="D1840">
        <v>29.29</v>
      </c>
      <c r="E1840">
        <v>13.27</v>
      </c>
      <c r="F1840">
        <v>5492</v>
      </c>
      <c r="H1840">
        <f t="shared" si="86"/>
        <v>15.625000000000215</v>
      </c>
      <c r="I1840" s="2">
        <f t="shared" si="84"/>
        <v>1.5217713270142395E-2</v>
      </c>
      <c r="J1840" s="2">
        <f t="shared" si="85"/>
        <v>15.851784656398547</v>
      </c>
    </row>
    <row r="1841" spans="1:10" x14ac:dyDescent="0.3">
      <c r="A1841" s="1">
        <v>42656.199583333335</v>
      </c>
      <c r="B1841">
        <v>12901</v>
      </c>
      <c r="C1841">
        <v>1.4999999999999999E-2</v>
      </c>
      <c r="D1841">
        <v>29.3</v>
      </c>
      <c r="E1841">
        <v>13.27</v>
      </c>
      <c r="F1841">
        <v>5492</v>
      </c>
      <c r="H1841">
        <f t="shared" si="86"/>
        <v>15.640000000000216</v>
      </c>
      <c r="I1841" s="2">
        <f t="shared" si="84"/>
        <v>1.5217713270142395E-2</v>
      </c>
      <c r="J1841" s="2">
        <f t="shared" si="85"/>
        <v>15.86700236966869</v>
      </c>
    </row>
    <row r="1842" spans="1:10" x14ac:dyDescent="0.3">
      <c r="A1842" s="1">
        <v>42656.199594907404</v>
      </c>
      <c r="B1842">
        <v>12902</v>
      </c>
      <c r="C1842">
        <v>1.4999999999999999E-2</v>
      </c>
      <c r="D1842">
        <v>29.29</v>
      </c>
      <c r="E1842">
        <v>13.27</v>
      </c>
      <c r="F1842">
        <v>5492</v>
      </c>
      <c r="H1842">
        <f t="shared" si="86"/>
        <v>15.655000000000216</v>
      </c>
      <c r="I1842" s="2">
        <f t="shared" si="84"/>
        <v>1.5217713270142395E-2</v>
      </c>
      <c r="J1842" s="2">
        <f t="shared" si="85"/>
        <v>15.882220082938833</v>
      </c>
    </row>
    <row r="1843" spans="1:10" x14ac:dyDescent="0.3">
      <c r="A1843" s="1">
        <v>42656.199606481481</v>
      </c>
      <c r="B1843">
        <v>12903</v>
      </c>
      <c r="C1843">
        <v>1.4999999999999999E-2</v>
      </c>
      <c r="D1843">
        <v>29.3</v>
      </c>
      <c r="E1843">
        <v>13.27</v>
      </c>
      <c r="F1843">
        <v>5492</v>
      </c>
      <c r="H1843">
        <f t="shared" si="86"/>
        <v>15.670000000000217</v>
      </c>
      <c r="I1843" s="2">
        <f t="shared" si="84"/>
        <v>1.5217713270142395E-2</v>
      </c>
      <c r="J1843" s="2">
        <f t="shared" si="85"/>
        <v>15.897437796208976</v>
      </c>
    </row>
    <row r="1844" spans="1:10" x14ac:dyDescent="0.3">
      <c r="A1844" s="1">
        <v>42656.199618055558</v>
      </c>
      <c r="B1844">
        <v>12904</v>
      </c>
      <c r="C1844">
        <v>1.4999999999999999E-2</v>
      </c>
      <c r="D1844">
        <v>29.3</v>
      </c>
      <c r="E1844">
        <v>13.27</v>
      </c>
      <c r="F1844">
        <v>5492</v>
      </c>
      <c r="H1844">
        <f t="shared" si="86"/>
        <v>15.685000000000217</v>
      </c>
      <c r="I1844" s="2">
        <f t="shared" si="84"/>
        <v>1.5217713270142395E-2</v>
      </c>
      <c r="J1844" s="2">
        <f t="shared" si="85"/>
        <v>15.912655509479119</v>
      </c>
    </row>
    <row r="1845" spans="1:10" x14ac:dyDescent="0.3">
      <c r="A1845" s="1">
        <v>42656.199629629627</v>
      </c>
      <c r="B1845">
        <v>12905</v>
      </c>
      <c r="C1845">
        <v>1.4999999999999999E-2</v>
      </c>
      <c r="D1845">
        <v>29.3</v>
      </c>
      <c r="E1845">
        <v>13.27</v>
      </c>
      <c r="F1845">
        <v>5492</v>
      </c>
      <c r="H1845">
        <f t="shared" si="86"/>
        <v>15.700000000000218</v>
      </c>
      <c r="I1845" s="2">
        <f t="shared" si="84"/>
        <v>1.5217713270142395E-2</v>
      </c>
      <c r="J1845" s="2">
        <f t="shared" si="85"/>
        <v>15.927873222749263</v>
      </c>
    </row>
    <row r="1846" spans="1:10" x14ac:dyDescent="0.3">
      <c r="A1846" s="1">
        <v>42656.199641203704</v>
      </c>
      <c r="B1846">
        <v>12906</v>
      </c>
      <c r="C1846">
        <v>1.4999999999999999E-2</v>
      </c>
      <c r="D1846">
        <v>29.31</v>
      </c>
      <c r="E1846">
        <v>13.27</v>
      </c>
      <c r="F1846">
        <v>5492</v>
      </c>
      <c r="H1846">
        <f t="shared" si="86"/>
        <v>15.715000000000218</v>
      </c>
      <c r="I1846" s="2">
        <f t="shared" si="84"/>
        <v>1.5217713270142395E-2</v>
      </c>
      <c r="J1846" s="2">
        <f t="shared" si="85"/>
        <v>15.943090936019404</v>
      </c>
    </row>
    <row r="1847" spans="1:10" x14ac:dyDescent="0.3">
      <c r="A1847" s="1">
        <v>42656.199652777781</v>
      </c>
      <c r="B1847">
        <v>12907</v>
      </c>
      <c r="C1847">
        <v>1.4999999999999999E-2</v>
      </c>
      <c r="D1847">
        <v>29.3</v>
      </c>
      <c r="E1847">
        <v>13.26</v>
      </c>
      <c r="F1847">
        <v>5492</v>
      </c>
      <c r="H1847">
        <f t="shared" si="86"/>
        <v>15.730000000000219</v>
      </c>
      <c r="I1847" s="2">
        <f t="shared" si="84"/>
        <v>1.5217713270142395E-2</v>
      </c>
      <c r="J1847" s="2">
        <f t="shared" si="85"/>
        <v>15.958308649289547</v>
      </c>
    </row>
    <row r="1848" spans="1:10" x14ac:dyDescent="0.3">
      <c r="A1848" s="1">
        <v>42656.199664351851</v>
      </c>
      <c r="B1848">
        <v>12908</v>
      </c>
      <c r="C1848">
        <v>1.4999999999999999E-2</v>
      </c>
      <c r="D1848">
        <v>29.31</v>
      </c>
      <c r="E1848">
        <v>13.26</v>
      </c>
      <c r="F1848">
        <v>5492</v>
      </c>
      <c r="H1848">
        <f t="shared" si="86"/>
        <v>15.745000000000219</v>
      </c>
      <c r="I1848" s="2">
        <f t="shared" si="84"/>
        <v>1.5217713270142395E-2</v>
      </c>
      <c r="J1848" s="2">
        <f t="shared" si="85"/>
        <v>15.97352636255969</v>
      </c>
    </row>
    <row r="1849" spans="1:10" x14ac:dyDescent="0.3">
      <c r="A1849" s="1">
        <v>42656.199675925927</v>
      </c>
      <c r="B1849">
        <v>12909</v>
      </c>
      <c r="C1849">
        <v>1.4999999999999999E-2</v>
      </c>
      <c r="D1849">
        <v>29.31</v>
      </c>
      <c r="E1849">
        <v>13.27</v>
      </c>
      <c r="F1849">
        <v>5492</v>
      </c>
      <c r="H1849">
        <f t="shared" si="86"/>
        <v>15.76000000000022</v>
      </c>
      <c r="I1849" s="2">
        <f t="shared" si="84"/>
        <v>1.5217713270142395E-2</v>
      </c>
      <c r="J1849" s="2">
        <f t="shared" si="85"/>
        <v>15.988744075829834</v>
      </c>
    </row>
    <row r="1850" spans="1:10" x14ac:dyDescent="0.3">
      <c r="A1850" s="1">
        <v>42656.199687499997</v>
      </c>
      <c r="B1850">
        <v>12910</v>
      </c>
      <c r="C1850">
        <v>1.4999999999999999E-2</v>
      </c>
      <c r="D1850">
        <v>29.31</v>
      </c>
      <c r="E1850">
        <v>13.27</v>
      </c>
      <c r="F1850">
        <v>5492</v>
      </c>
      <c r="H1850">
        <f t="shared" si="86"/>
        <v>15.775000000000221</v>
      </c>
      <c r="I1850" s="2">
        <f t="shared" si="84"/>
        <v>1.5217713270142395E-2</v>
      </c>
      <c r="J1850" s="2">
        <f t="shared" si="85"/>
        <v>16.003961789099975</v>
      </c>
    </row>
    <row r="1851" spans="1:10" x14ac:dyDescent="0.3">
      <c r="A1851" s="1">
        <v>42656.199699074074</v>
      </c>
      <c r="B1851">
        <v>12911</v>
      </c>
      <c r="C1851">
        <v>1.4999999999999999E-2</v>
      </c>
      <c r="D1851">
        <v>29.31</v>
      </c>
      <c r="E1851">
        <v>13.27</v>
      </c>
      <c r="F1851">
        <v>5492</v>
      </c>
      <c r="H1851">
        <f t="shared" si="86"/>
        <v>15.790000000000221</v>
      </c>
      <c r="I1851" s="2">
        <f t="shared" si="84"/>
        <v>1.5217713270142395E-2</v>
      </c>
      <c r="J1851" s="2">
        <f t="shared" si="85"/>
        <v>16.019179502370118</v>
      </c>
    </row>
    <row r="1852" spans="1:10" x14ac:dyDescent="0.3">
      <c r="A1852" s="1">
        <v>42656.19971064815</v>
      </c>
      <c r="B1852">
        <v>12912</v>
      </c>
      <c r="C1852">
        <v>1.4999999999999999E-2</v>
      </c>
      <c r="D1852">
        <v>29.31</v>
      </c>
      <c r="E1852">
        <v>13.26</v>
      </c>
      <c r="F1852">
        <v>5492</v>
      </c>
      <c r="H1852">
        <f t="shared" si="86"/>
        <v>15.805000000000222</v>
      </c>
      <c r="I1852" s="2">
        <f t="shared" si="84"/>
        <v>1.5217713270142395E-2</v>
      </c>
      <c r="J1852" s="2">
        <f t="shared" si="85"/>
        <v>16.034397215640261</v>
      </c>
    </row>
    <row r="1853" spans="1:10" x14ac:dyDescent="0.3">
      <c r="A1853" s="1">
        <v>42656.19972222222</v>
      </c>
      <c r="B1853">
        <v>12913</v>
      </c>
      <c r="C1853">
        <v>1.4999999999999999E-2</v>
      </c>
      <c r="D1853">
        <v>29.32</v>
      </c>
      <c r="E1853">
        <v>13.26</v>
      </c>
      <c r="F1853">
        <v>5492</v>
      </c>
      <c r="H1853">
        <f t="shared" si="86"/>
        <v>15.820000000000222</v>
      </c>
      <c r="I1853" s="2">
        <f t="shared" si="84"/>
        <v>1.5217713270142395E-2</v>
      </c>
      <c r="J1853" s="2">
        <f t="shared" si="85"/>
        <v>16.049614928910405</v>
      </c>
    </row>
    <row r="1854" spans="1:10" x14ac:dyDescent="0.3">
      <c r="A1854" s="1">
        <v>42656.199733796297</v>
      </c>
      <c r="B1854">
        <v>12914</v>
      </c>
      <c r="C1854">
        <v>1.4999999999999999E-2</v>
      </c>
      <c r="D1854">
        <v>29.32</v>
      </c>
      <c r="E1854">
        <v>13.26</v>
      </c>
      <c r="F1854">
        <v>5492</v>
      </c>
      <c r="H1854">
        <f t="shared" si="86"/>
        <v>15.835000000000223</v>
      </c>
      <c r="I1854" s="2">
        <f t="shared" si="84"/>
        <v>1.5217713270142395E-2</v>
      </c>
      <c r="J1854" s="2">
        <f t="shared" si="85"/>
        <v>16.064832642180548</v>
      </c>
    </row>
    <row r="1855" spans="1:10" x14ac:dyDescent="0.3">
      <c r="A1855" s="1">
        <v>42656.199745370373</v>
      </c>
      <c r="B1855">
        <v>12915</v>
      </c>
      <c r="C1855">
        <v>1.4999999999999999E-2</v>
      </c>
      <c r="D1855">
        <v>29.32</v>
      </c>
      <c r="E1855">
        <v>13.26</v>
      </c>
      <c r="F1855">
        <v>5492</v>
      </c>
      <c r="H1855">
        <f t="shared" si="86"/>
        <v>15.850000000000223</v>
      </c>
      <c r="I1855" s="2">
        <f t="shared" si="84"/>
        <v>1.5217713270142395E-2</v>
      </c>
      <c r="J1855" s="2">
        <f t="shared" si="85"/>
        <v>16.080050355450691</v>
      </c>
    </row>
    <row r="1856" spans="1:10" x14ac:dyDescent="0.3">
      <c r="A1856" s="1">
        <v>42656.199756944443</v>
      </c>
      <c r="B1856">
        <v>12916</v>
      </c>
      <c r="C1856">
        <v>1.4999999999999999E-2</v>
      </c>
      <c r="D1856">
        <v>29.32</v>
      </c>
      <c r="E1856">
        <v>13.26</v>
      </c>
      <c r="F1856">
        <v>5492</v>
      </c>
      <c r="H1856">
        <f t="shared" si="86"/>
        <v>15.865000000000224</v>
      </c>
      <c r="I1856" s="2">
        <f t="shared" si="84"/>
        <v>1.5217713270142395E-2</v>
      </c>
      <c r="J1856" s="2">
        <f t="shared" si="85"/>
        <v>16.095268068720834</v>
      </c>
    </row>
    <row r="1857" spans="1:10" x14ac:dyDescent="0.3">
      <c r="A1857" s="1">
        <v>42656.19976851852</v>
      </c>
      <c r="B1857">
        <v>12917</v>
      </c>
      <c r="C1857">
        <v>1.4999999999999999E-2</v>
      </c>
      <c r="D1857">
        <v>29.33</v>
      </c>
      <c r="E1857">
        <v>13.26</v>
      </c>
      <c r="F1857">
        <v>5492</v>
      </c>
      <c r="H1857">
        <f t="shared" si="86"/>
        <v>15.880000000000225</v>
      </c>
      <c r="I1857" s="2">
        <f t="shared" si="84"/>
        <v>1.5217713270142395E-2</v>
      </c>
      <c r="J1857" s="2">
        <f t="shared" si="85"/>
        <v>16.110485781990977</v>
      </c>
    </row>
    <row r="1858" spans="1:10" x14ac:dyDescent="0.3">
      <c r="A1858" s="1">
        <v>42656.199780092589</v>
      </c>
      <c r="B1858">
        <v>12918</v>
      </c>
      <c r="C1858">
        <v>1.4999999999999999E-2</v>
      </c>
      <c r="D1858">
        <v>29.33</v>
      </c>
      <c r="E1858">
        <v>13.26</v>
      </c>
      <c r="F1858">
        <v>5492</v>
      </c>
      <c r="H1858">
        <f t="shared" si="86"/>
        <v>15.895000000000225</v>
      </c>
      <c r="I1858" s="2">
        <f t="shared" si="84"/>
        <v>1.5217713270142395E-2</v>
      </c>
      <c r="J1858" s="2">
        <f t="shared" si="85"/>
        <v>16.125703495261121</v>
      </c>
    </row>
    <row r="1859" spans="1:10" x14ac:dyDescent="0.3">
      <c r="A1859" s="1">
        <v>42656.199791666666</v>
      </c>
      <c r="B1859">
        <v>12919</v>
      </c>
      <c r="C1859">
        <v>1.4999999999999999E-2</v>
      </c>
      <c r="D1859">
        <v>29.33</v>
      </c>
      <c r="E1859">
        <v>13.26</v>
      </c>
      <c r="F1859">
        <v>5492</v>
      </c>
      <c r="H1859">
        <f t="shared" si="86"/>
        <v>15.910000000000226</v>
      </c>
      <c r="I1859" s="2">
        <f t="shared" ref="I1859:I1922" si="87">C1859*$M$2</f>
        <v>1.5217713270142395E-2</v>
      </c>
      <c r="J1859" s="2">
        <f t="shared" ref="J1859:J1922" si="88">H1859*$M$2</f>
        <v>16.140921208531264</v>
      </c>
    </row>
    <row r="1860" spans="1:10" x14ac:dyDescent="0.3">
      <c r="A1860" s="1">
        <v>42656.199803240743</v>
      </c>
      <c r="B1860">
        <v>12920</v>
      </c>
      <c r="C1860">
        <v>1.4999999999999999E-2</v>
      </c>
      <c r="D1860">
        <v>29.33</v>
      </c>
      <c r="E1860">
        <v>13.26</v>
      </c>
      <c r="F1860">
        <v>5492</v>
      </c>
      <c r="H1860">
        <f t="shared" ref="H1860:H1923" si="89">C1860+H1859</f>
        <v>15.925000000000226</v>
      </c>
      <c r="I1860" s="2">
        <f t="shared" si="87"/>
        <v>1.5217713270142395E-2</v>
      </c>
      <c r="J1860" s="2">
        <f t="shared" si="88"/>
        <v>16.156138921801407</v>
      </c>
    </row>
    <row r="1861" spans="1:10" x14ac:dyDescent="0.3">
      <c r="A1861" s="1">
        <v>42656.199814814812</v>
      </c>
      <c r="B1861">
        <v>12921</v>
      </c>
      <c r="C1861">
        <v>1.4999999999999999E-2</v>
      </c>
      <c r="D1861">
        <v>29.33</v>
      </c>
      <c r="E1861">
        <v>13.26</v>
      </c>
      <c r="F1861">
        <v>5492</v>
      </c>
      <c r="H1861">
        <f t="shared" si="89"/>
        <v>15.940000000000227</v>
      </c>
      <c r="I1861" s="2">
        <f t="shared" si="87"/>
        <v>1.5217713270142395E-2</v>
      </c>
      <c r="J1861" s="2">
        <f t="shared" si="88"/>
        <v>16.17135663507155</v>
      </c>
    </row>
    <row r="1862" spans="1:10" x14ac:dyDescent="0.3">
      <c r="A1862" s="1">
        <v>42656.199826388889</v>
      </c>
      <c r="B1862">
        <v>12922</v>
      </c>
      <c r="C1862">
        <v>1.4999999999999999E-2</v>
      </c>
      <c r="D1862">
        <v>29.34</v>
      </c>
      <c r="E1862">
        <v>13.26</v>
      </c>
      <c r="F1862">
        <v>5492</v>
      </c>
      <c r="H1862">
        <f t="shared" si="89"/>
        <v>15.955000000000227</v>
      </c>
      <c r="I1862" s="2">
        <f t="shared" si="87"/>
        <v>1.5217713270142395E-2</v>
      </c>
      <c r="J1862" s="2">
        <f t="shared" si="88"/>
        <v>16.186574348341694</v>
      </c>
    </row>
    <row r="1863" spans="1:10" x14ac:dyDescent="0.3">
      <c r="A1863" s="1">
        <v>42656.199837962966</v>
      </c>
      <c r="B1863">
        <v>12923</v>
      </c>
      <c r="C1863">
        <v>1.4999999999999999E-2</v>
      </c>
      <c r="D1863">
        <v>29.34</v>
      </c>
      <c r="E1863">
        <v>13.26</v>
      </c>
      <c r="F1863">
        <v>5492</v>
      </c>
      <c r="H1863">
        <f t="shared" si="89"/>
        <v>15.970000000000228</v>
      </c>
      <c r="I1863" s="2">
        <f t="shared" si="87"/>
        <v>1.5217713270142395E-2</v>
      </c>
      <c r="J1863" s="2">
        <f t="shared" si="88"/>
        <v>16.201792061611837</v>
      </c>
    </row>
    <row r="1864" spans="1:10" x14ac:dyDescent="0.3">
      <c r="A1864" s="1">
        <v>42656.199849537035</v>
      </c>
      <c r="B1864">
        <v>12924</v>
      </c>
      <c r="C1864">
        <v>1.4999999999999999E-2</v>
      </c>
      <c r="D1864">
        <v>29.34</v>
      </c>
      <c r="E1864">
        <v>13.26</v>
      </c>
      <c r="F1864">
        <v>5492</v>
      </c>
      <c r="H1864">
        <f t="shared" si="89"/>
        <v>15.985000000000229</v>
      </c>
      <c r="I1864" s="2">
        <f t="shared" si="87"/>
        <v>1.5217713270142395E-2</v>
      </c>
      <c r="J1864" s="2">
        <f t="shared" si="88"/>
        <v>16.21700977488198</v>
      </c>
    </row>
    <row r="1865" spans="1:10" x14ac:dyDescent="0.3">
      <c r="A1865" s="1">
        <v>42656.199861111112</v>
      </c>
      <c r="B1865">
        <v>12925</v>
      </c>
      <c r="C1865">
        <v>1.4999999999999999E-2</v>
      </c>
      <c r="D1865">
        <v>29.34</v>
      </c>
      <c r="E1865">
        <v>13.26</v>
      </c>
      <c r="F1865">
        <v>5492</v>
      </c>
      <c r="H1865">
        <f t="shared" si="89"/>
        <v>16.000000000000227</v>
      </c>
      <c r="I1865" s="2">
        <f t="shared" si="87"/>
        <v>1.5217713270142395E-2</v>
      </c>
      <c r="J1865" s="2">
        <f t="shared" si="88"/>
        <v>16.23222748815212</v>
      </c>
    </row>
    <row r="1866" spans="1:10" x14ac:dyDescent="0.3">
      <c r="A1866" s="1">
        <v>42656.199872685182</v>
      </c>
      <c r="B1866">
        <v>12926</v>
      </c>
      <c r="C1866">
        <v>1.4999999999999999E-2</v>
      </c>
      <c r="D1866">
        <v>29.34</v>
      </c>
      <c r="E1866">
        <v>13.26</v>
      </c>
      <c r="F1866">
        <v>5492</v>
      </c>
      <c r="H1866">
        <f t="shared" si="89"/>
        <v>16.015000000000228</v>
      </c>
      <c r="I1866" s="2">
        <f t="shared" si="87"/>
        <v>1.5217713270142395E-2</v>
      </c>
      <c r="J1866" s="2">
        <f t="shared" si="88"/>
        <v>16.247445201422263</v>
      </c>
    </row>
    <row r="1867" spans="1:10" x14ac:dyDescent="0.3">
      <c r="A1867" s="1">
        <v>42656.199884259258</v>
      </c>
      <c r="B1867">
        <v>12927</v>
      </c>
      <c r="C1867">
        <v>1.4999999999999999E-2</v>
      </c>
      <c r="D1867">
        <v>29.35</v>
      </c>
      <c r="E1867">
        <v>13.25</v>
      </c>
      <c r="F1867">
        <v>5492</v>
      </c>
      <c r="H1867">
        <f t="shared" si="89"/>
        <v>16.030000000000229</v>
      </c>
      <c r="I1867" s="2">
        <f t="shared" si="87"/>
        <v>1.5217713270142395E-2</v>
      </c>
      <c r="J1867" s="2">
        <f t="shared" si="88"/>
        <v>16.262662914692406</v>
      </c>
    </row>
    <row r="1868" spans="1:10" x14ac:dyDescent="0.3">
      <c r="A1868" s="1">
        <v>42656.199895833335</v>
      </c>
      <c r="B1868">
        <v>12928</v>
      </c>
      <c r="C1868">
        <v>1.4999999999999999E-2</v>
      </c>
      <c r="D1868">
        <v>29.35</v>
      </c>
      <c r="E1868">
        <v>13.26</v>
      </c>
      <c r="F1868">
        <v>5492</v>
      </c>
      <c r="H1868">
        <f t="shared" si="89"/>
        <v>16.045000000000229</v>
      </c>
      <c r="I1868" s="2">
        <f t="shared" si="87"/>
        <v>1.5217713270142395E-2</v>
      </c>
      <c r="J1868" s="2">
        <f t="shared" si="88"/>
        <v>16.277880627962549</v>
      </c>
    </row>
    <row r="1869" spans="1:10" x14ac:dyDescent="0.3">
      <c r="A1869" s="1">
        <v>42656.199907407405</v>
      </c>
      <c r="B1869">
        <v>12929</v>
      </c>
      <c r="C1869">
        <v>1.4999999999999999E-2</v>
      </c>
      <c r="D1869">
        <v>29.35</v>
      </c>
      <c r="E1869">
        <v>13.26</v>
      </c>
      <c r="F1869">
        <v>5492</v>
      </c>
      <c r="H1869">
        <f t="shared" si="89"/>
        <v>16.06000000000023</v>
      </c>
      <c r="I1869" s="2">
        <f t="shared" si="87"/>
        <v>1.5217713270142395E-2</v>
      </c>
      <c r="J1869" s="2">
        <f t="shared" si="88"/>
        <v>16.293098341232692</v>
      </c>
    </row>
    <row r="1870" spans="1:10" x14ac:dyDescent="0.3">
      <c r="A1870" s="1">
        <v>42656.199918981481</v>
      </c>
      <c r="B1870">
        <v>12930</v>
      </c>
      <c r="C1870">
        <v>1.4999999999999999E-2</v>
      </c>
      <c r="D1870">
        <v>29.35</v>
      </c>
      <c r="E1870">
        <v>13.26</v>
      </c>
      <c r="F1870">
        <v>5492</v>
      </c>
      <c r="H1870">
        <f t="shared" si="89"/>
        <v>16.07500000000023</v>
      </c>
      <c r="I1870" s="2">
        <f t="shared" si="87"/>
        <v>1.5217713270142395E-2</v>
      </c>
      <c r="J1870" s="2">
        <f t="shared" si="88"/>
        <v>16.308316054502836</v>
      </c>
    </row>
    <row r="1871" spans="1:10" x14ac:dyDescent="0.3">
      <c r="A1871" s="1">
        <v>42656.199930555558</v>
      </c>
      <c r="B1871">
        <v>12931</v>
      </c>
      <c r="C1871">
        <v>1.4999999999999999E-2</v>
      </c>
      <c r="D1871">
        <v>29.36</v>
      </c>
      <c r="E1871">
        <v>13.26</v>
      </c>
      <c r="F1871">
        <v>5492</v>
      </c>
      <c r="H1871">
        <f t="shared" si="89"/>
        <v>16.090000000000231</v>
      </c>
      <c r="I1871" s="2">
        <f t="shared" si="87"/>
        <v>1.5217713270142395E-2</v>
      </c>
      <c r="J1871" s="2">
        <f t="shared" si="88"/>
        <v>16.323533767772979</v>
      </c>
    </row>
    <row r="1872" spans="1:10" x14ac:dyDescent="0.3">
      <c r="A1872" s="1">
        <v>42656.199942129628</v>
      </c>
      <c r="B1872">
        <v>12932</v>
      </c>
      <c r="C1872">
        <v>1.4999999999999999E-2</v>
      </c>
      <c r="D1872">
        <v>29.36</v>
      </c>
      <c r="E1872">
        <v>13.26</v>
      </c>
      <c r="F1872">
        <v>5492</v>
      </c>
      <c r="H1872">
        <f t="shared" si="89"/>
        <v>16.105000000000231</v>
      </c>
      <c r="I1872" s="2">
        <f t="shared" si="87"/>
        <v>1.5217713270142395E-2</v>
      </c>
      <c r="J1872" s="2">
        <f t="shared" si="88"/>
        <v>16.338751481043118</v>
      </c>
    </row>
    <row r="1873" spans="1:10" x14ac:dyDescent="0.3">
      <c r="A1873" s="1">
        <v>42656.199953703705</v>
      </c>
      <c r="B1873">
        <v>12933</v>
      </c>
      <c r="C1873">
        <v>1.4999999999999999E-2</v>
      </c>
      <c r="D1873">
        <v>29.36</v>
      </c>
      <c r="E1873">
        <v>13.26</v>
      </c>
      <c r="F1873">
        <v>5492</v>
      </c>
      <c r="H1873">
        <f t="shared" si="89"/>
        <v>16.120000000000232</v>
      </c>
      <c r="I1873" s="2">
        <f t="shared" si="87"/>
        <v>1.5217713270142395E-2</v>
      </c>
      <c r="J1873" s="2">
        <f t="shared" si="88"/>
        <v>16.353969194313262</v>
      </c>
    </row>
    <row r="1874" spans="1:10" x14ac:dyDescent="0.3">
      <c r="A1874" s="1">
        <v>42656.199965277781</v>
      </c>
      <c r="B1874">
        <v>12934</v>
      </c>
      <c r="C1874">
        <v>1.4999999999999999E-2</v>
      </c>
      <c r="D1874">
        <v>29.36</v>
      </c>
      <c r="E1874">
        <v>13.26</v>
      </c>
      <c r="F1874">
        <v>5492</v>
      </c>
      <c r="H1874">
        <f t="shared" si="89"/>
        <v>16.135000000000232</v>
      </c>
      <c r="I1874" s="2">
        <f t="shared" si="87"/>
        <v>1.5217713270142395E-2</v>
      </c>
      <c r="J1874" s="2">
        <f t="shared" si="88"/>
        <v>16.369186907583405</v>
      </c>
    </row>
    <row r="1875" spans="1:10" x14ac:dyDescent="0.3">
      <c r="A1875" s="1">
        <v>42656.199976851851</v>
      </c>
      <c r="B1875">
        <v>12935</v>
      </c>
      <c r="C1875">
        <v>1.4999999999999999E-2</v>
      </c>
      <c r="D1875">
        <v>29.36</v>
      </c>
      <c r="E1875">
        <v>13.25</v>
      </c>
      <c r="F1875">
        <v>5492</v>
      </c>
      <c r="H1875">
        <f t="shared" si="89"/>
        <v>16.150000000000233</v>
      </c>
      <c r="I1875" s="2">
        <f t="shared" si="87"/>
        <v>1.5217713270142395E-2</v>
      </c>
      <c r="J1875" s="2">
        <f t="shared" si="88"/>
        <v>16.384404620853548</v>
      </c>
    </row>
    <row r="1876" spans="1:10" x14ac:dyDescent="0.3">
      <c r="A1876" s="1">
        <v>42656.199988425928</v>
      </c>
      <c r="B1876">
        <v>12936</v>
      </c>
      <c r="C1876">
        <v>1.4999999999999999E-2</v>
      </c>
      <c r="D1876">
        <v>29.37</v>
      </c>
      <c r="E1876">
        <v>13.26</v>
      </c>
      <c r="F1876">
        <v>5492</v>
      </c>
      <c r="H1876">
        <f t="shared" si="89"/>
        <v>16.165000000000234</v>
      </c>
      <c r="I1876" s="2">
        <f t="shared" si="87"/>
        <v>1.5217713270142395E-2</v>
      </c>
      <c r="J1876" s="2">
        <f t="shared" si="88"/>
        <v>16.399622334123691</v>
      </c>
    </row>
    <row r="1877" spans="1:10" x14ac:dyDescent="0.3">
      <c r="A1877" s="1">
        <v>42656.2</v>
      </c>
      <c r="B1877">
        <v>12937</v>
      </c>
      <c r="C1877">
        <v>1.4999999999999999E-2</v>
      </c>
      <c r="D1877">
        <v>29.37</v>
      </c>
      <c r="E1877">
        <v>13.26</v>
      </c>
      <c r="F1877">
        <v>5492</v>
      </c>
      <c r="H1877">
        <f t="shared" si="89"/>
        <v>16.180000000000234</v>
      </c>
      <c r="I1877" s="2">
        <f t="shared" si="87"/>
        <v>1.5217713270142395E-2</v>
      </c>
      <c r="J1877" s="2">
        <f t="shared" si="88"/>
        <v>16.414840047393835</v>
      </c>
    </row>
    <row r="1878" spans="1:10" x14ac:dyDescent="0.3">
      <c r="A1878" s="1">
        <v>42656.200011574074</v>
      </c>
      <c r="B1878">
        <v>12938</v>
      </c>
      <c r="C1878">
        <v>1.4999999999999999E-2</v>
      </c>
      <c r="D1878">
        <v>29.37</v>
      </c>
      <c r="E1878">
        <v>13.24</v>
      </c>
      <c r="F1878">
        <v>5492</v>
      </c>
      <c r="H1878">
        <f t="shared" si="89"/>
        <v>16.195000000000235</v>
      </c>
      <c r="I1878" s="2">
        <f t="shared" si="87"/>
        <v>1.5217713270142395E-2</v>
      </c>
      <c r="J1878" s="2">
        <f t="shared" si="88"/>
        <v>16.430057760663978</v>
      </c>
    </row>
    <row r="1879" spans="1:10" x14ac:dyDescent="0.3">
      <c r="A1879" s="1">
        <v>42656.200023148151</v>
      </c>
      <c r="B1879">
        <v>12939</v>
      </c>
      <c r="C1879">
        <v>1.4999999999999999E-2</v>
      </c>
      <c r="D1879">
        <v>29.38</v>
      </c>
      <c r="E1879">
        <v>13.25</v>
      </c>
      <c r="F1879">
        <v>5492</v>
      </c>
      <c r="H1879">
        <f t="shared" si="89"/>
        <v>16.210000000000235</v>
      </c>
      <c r="I1879" s="2">
        <f t="shared" si="87"/>
        <v>1.5217713270142395E-2</v>
      </c>
      <c r="J1879" s="2">
        <f t="shared" si="88"/>
        <v>16.445275473934121</v>
      </c>
    </row>
    <row r="1880" spans="1:10" x14ac:dyDescent="0.3">
      <c r="A1880" s="1">
        <v>42656.20003472222</v>
      </c>
      <c r="B1880">
        <v>12940</v>
      </c>
      <c r="C1880">
        <v>1.4999999999999999E-2</v>
      </c>
      <c r="D1880">
        <v>29.38</v>
      </c>
      <c r="E1880">
        <v>13.24</v>
      </c>
      <c r="F1880">
        <v>5492</v>
      </c>
      <c r="H1880">
        <f t="shared" si="89"/>
        <v>16.225000000000236</v>
      </c>
      <c r="I1880" s="2">
        <f t="shared" si="87"/>
        <v>1.5217713270142395E-2</v>
      </c>
      <c r="J1880" s="2">
        <f t="shared" si="88"/>
        <v>16.460493187204264</v>
      </c>
    </row>
    <row r="1881" spans="1:10" x14ac:dyDescent="0.3">
      <c r="A1881" s="1">
        <v>42656.200046296297</v>
      </c>
      <c r="B1881">
        <v>12941</v>
      </c>
      <c r="C1881">
        <v>1.4999999999999999E-2</v>
      </c>
      <c r="D1881">
        <v>29.38</v>
      </c>
      <c r="E1881">
        <v>13.24</v>
      </c>
      <c r="F1881">
        <v>5492</v>
      </c>
      <c r="H1881">
        <f t="shared" si="89"/>
        <v>16.240000000000236</v>
      </c>
      <c r="I1881" s="2">
        <f t="shared" si="87"/>
        <v>1.5217713270142395E-2</v>
      </c>
      <c r="J1881" s="2">
        <f t="shared" si="88"/>
        <v>16.475710900474407</v>
      </c>
    </row>
    <row r="1882" spans="1:10" x14ac:dyDescent="0.3">
      <c r="A1882" s="1">
        <v>42656.200057870374</v>
      </c>
      <c r="B1882">
        <v>12942</v>
      </c>
      <c r="C1882">
        <v>1.4999999999999999E-2</v>
      </c>
      <c r="D1882">
        <v>29.39</v>
      </c>
      <c r="E1882">
        <v>13.24</v>
      </c>
      <c r="F1882">
        <v>5492</v>
      </c>
      <c r="H1882">
        <f t="shared" si="89"/>
        <v>16.255000000000237</v>
      </c>
      <c r="I1882" s="2">
        <f t="shared" si="87"/>
        <v>1.5217713270142395E-2</v>
      </c>
      <c r="J1882" s="2">
        <f t="shared" si="88"/>
        <v>16.490928613744551</v>
      </c>
    </row>
    <row r="1883" spans="1:10" x14ac:dyDescent="0.3">
      <c r="A1883" s="1">
        <v>42656.200069444443</v>
      </c>
      <c r="B1883">
        <v>12943</v>
      </c>
      <c r="C1883">
        <v>1.4999999999999999E-2</v>
      </c>
      <c r="D1883">
        <v>29.39</v>
      </c>
      <c r="E1883">
        <v>13.24</v>
      </c>
      <c r="F1883">
        <v>5492</v>
      </c>
      <c r="H1883">
        <f t="shared" si="89"/>
        <v>16.270000000000238</v>
      </c>
      <c r="I1883" s="2">
        <f t="shared" si="87"/>
        <v>1.5217713270142395E-2</v>
      </c>
      <c r="J1883" s="2">
        <f t="shared" si="88"/>
        <v>16.506146327014694</v>
      </c>
    </row>
    <row r="1884" spans="1:10" x14ac:dyDescent="0.3">
      <c r="A1884" s="1">
        <v>42656.20008101852</v>
      </c>
      <c r="B1884">
        <v>12944</v>
      </c>
      <c r="C1884">
        <v>1.4999999999999999E-2</v>
      </c>
      <c r="D1884">
        <v>29.39</v>
      </c>
      <c r="E1884">
        <v>13.24</v>
      </c>
      <c r="F1884">
        <v>5492</v>
      </c>
      <c r="H1884">
        <f t="shared" si="89"/>
        <v>16.285000000000238</v>
      </c>
      <c r="I1884" s="2">
        <f t="shared" si="87"/>
        <v>1.5217713270142395E-2</v>
      </c>
      <c r="J1884" s="2">
        <f t="shared" si="88"/>
        <v>16.521364040284837</v>
      </c>
    </row>
    <row r="1885" spans="1:10" x14ac:dyDescent="0.3">
      <c r="A1885" s="1">
        <v>42656.200092592589</v>
      </c>
      <c r="B1885">
        <v>12945</v>
      </c>
      <c r="C1885">
        <v>1.4999999999999999E-2</v>
      </c>
      <c r="D1885">
        <v>29.39</v>
      </c>
      <c r="E1885">
        <v>13.24</v>
      </c>
      <c r="F1885">
        <v>5492</v>
      </c>
      <c r="H1885">
        <f t="shared" si="89"/>
        <v>16.300000000000239</v>
      </c>
      <c r="I1885" s="2">
        <f t="shared" si="87"/>
        <v>1.5217713270142395E-2</v>
      </c>
      <c r="J1885" s="2">
        <f t="shared" si="88"/>
        <v>16.53658175355498</v>
      </c>
    </row>
    <row r="1886" spans="1:10" x14ac:dyDescent="0.3">
      <c r="A1886" s="1">
        <v>42656.200104166666</v>
      </c>
      <c r="B1886">
        <v>12946</v>
      </c>
      <c r="C1886">
        <v>1.4999999999999999E-2</v>
      </c>
      <c r="D1886">
        <v>29.39</v>
      </c>
      <c r="E1886">
        <v>13.24</v>
      </c>
      <c r="F1886">
        <v>5492</v>
      </c>
      <c r="H1886">
        <f t="shared" si="89"/>
        <v>16.315000000000239</v>
      </c>
      <c r="I1886" s="2">
        <f t="shared" si="87"/>
        <v>1.5217713270142395E-2</v>
      </c>
      <c r="J1886" s="2">
        <f t="shared" si="88"/>
        <v>16.551799466825123</v>
      </c>
    </row>
    <row r="1887" spans="1:10" x14ac:dyDescent="0.3">
      <c r="A1887" s="1">
        <v>42656.200115740743</v>
      </c>
      <c r="B1887">
        <v>12947</v>
      </c>
      <c r="C1887">
        <v>1.4999999999999999E-2</v>
      </c>
      <c r="D1887">
        <v>29.4</v>
      </c>
      <c r="E1887">
        <v>13.24</v>
      </c>
      <c r="F1887">
        <v>5492</v>
      </c>
      <c r="H1887">
        <f t="shared" si="89"/>
        <v>16.33000000000024</v>
      </c>
      <c r="I1887" s="2">
        <f t="shared" si="87"/>
        <v>1.5217713270142395E-2</v>
      </c>
      <c r="J1887" s="2">
        <f t="shared" si="88"/>
        <v>16.567017180095263</v>
      </c>
    </row>
    <row r="1888" spans="1:10" x14ac:dyDescent="0.3">
      <c r="A1888" s="1">
        <v>42656.200127314813</v>
      </c>
      <c r="B1888">
        <v>12948</v>
      </c>
      <c r="C1888">
        <v>1.4999999999999999E-2</v>
      </c>
      <c r="D1888">
        <v>29.4</v>
      </c>
      <c r="E1888">
        <v>13.24</v>
      </c>
      <c r="F1888">
        <v>5492</v>
      </c>
      <c r="H1888">
        <f t="shared" si="89"/>
        <v>16.34500000000024</v>
      </c>
      <c r="I1888" s="2">
        <f t="shared" si="87"/>
        <v>1.5217713270142395E-2</v>
      </c>
      <c r="J1888" s="2">
        <f t="shared" si="88"/>
        <v>16.582234893365406</v>
      </c>
    </row>
    <row r="1889" spans="1:10" x14ac:dyDescent="0.3">
      <c r="A1889" s="1">
        <v>42656.200138888889</v>
      </c>
      <c r="B1889">
        <v>12949</v>
      </c>
      <c r="C1889">
        <v>1.4999999999999999E-2</v>
      </c>
      <c r="D1889">
        <v>29.4</v>
      </c>
      <c r="E1889">
        <v>13.24</v>
      </c>
      <c r="F1889">
        <v>5492</v>
      </c>
      <c r="H1889">
        <f t="shared" si="89"/>
        <v>16.360000000000241</v>
      </c>
      <c r="I1889" s="2">
        <f t="shared" si="87"/>
        <v>1.5217713270142395E-2</v>
      </c>
      <c r="J1889" s="2">
        <f t="shared" si="88"/>
        <v>16.597452606635549</v>
      </c>
    </row>
    <row r="1890" spans="1:10" x14ac:dyDescent="0.3">
      <c r="A1890" s="1">
        <v>42656.200150462966</v>
      </c>
      <c r="B1890">
        <v>12950</v>
      </c>
      <c r="C1890">
        <v>1.4999999999999999E-2</v>
      </c>
      <c r="D1890">
        <v>29.41</v>
      </c>
      <c r="E1890">
        <v>13.24</v>
      </c>
      <c r="F1890">
        <v>5491</v>
      </c>
      <c r="H1890">
        <f t="shared" si="89"/>
        <v>16.375000000000242</v>
      </c>
      <c r="I1890" s="2">
        <f t="shared" si="87"/>
        <v>1.5217713270142395E-2</v>
      </c>
      <c r="J1890" s="2">
        <f t="shared" si="88"/>
        <v>16.612670319905693</v>
      </c>
    </row>
    <row r="1891" spans="1:10" x14ac:dyDescent="0.3">
      <c r="A1891" s="1">
        <v>42656.200162037036</v>
      </c>
      <c r="B1891">
        <v>12951</v>
      </c>
      <c r="C1891">
        <v>1.4999999999999999E-2</v>
      </c>
      <c r="D1891">
        <v>29.4</v>
      </c>
      <c r="E1891">
        <v>13.24</v>
      </c>
      <c r="F1891">
        <v>5491</v>
      </c>
      <c r="H1891">
        <f t="shared" si="89"/>
        <v>16.390000000000242</v>
      </c>
      <c r="I1891" s="2">
        <f t="shared" si="87"/>
        <v>1.5217713270142395E-2</v>
      </c>
      <c r="J1891" s="2">
        <f t="shared" si="88"/>
        <v>16.627888033175836</v>
      </c>
    </row>
    <row r="1892" spans="1:10" x14ac:dyDescent="0.3">
      <c r="A1892" s="1">
        <v>42656.200173611112</v>
      </c>
      <c r="B1892">
        <v>12952</v>
      </c>
      <c r="C1892">
        <v>1.4999999999999999E-2</v>
      </c>
      <c r="D1892">
        <v>29.41</v>
      </c>
      <c r="E1892">
        <v>13.23</v>
      </c>
      <c r="F1892">
        <v>5491</v>
      </c>
      <c r="H1892">
        <f t="shared" si="89"/>
        <v>16.405000000000243</v>
      </c>
      <c r="I1892" s="2">
        <f t="shared" si="87"/>
        <v>1.5217713270142395E-2</v>
      </c>
      <c r="J1892" s="2">
        <f t="shared" si="88"/>
        <v>16.643105746445979</v>
      </c>
    </row>
    <row r="1893" spans="1:10" x14ac:dyDescent="0.3">
      <c r="A1893" s="1">
        <v>42656.200185185182</v>
      </c>
      <c r="B1893">
        <v>12953</v>
      </c>
      <c r="C1893">
        <v>1.4999999999999999E-2</v>
      </c>
      <c r="D1893">
        <v>29.41</v>
      </c>
      <c r="E1893">
        <v>13.23</v>
      </c>
      <c r="F1893">
        <v>5491</v>
      </c>
      <c r="H1893">
        <f t="shared" si="89"/>
        <v>16.420000000000243</v>
      </c>
      <c r="I1893" s="2">
        <f t="shared" si="87"/>
        <v>1.5217713270142395E-2</v>
      </c>
      <c r="J1893" s="2">
        <f t="shared" si="88"/>
        <v>16.658323459716122</v>
      </c>
    </row>
    <row r="1894" spans="1:10" x14ac:dyDescent="0.3">
      <c r="A1894" s="1">
        <v>42656.200196759259</v>
      </c>
      <c r="B1894">
        <v>12954</v>
      </c>
      <c r="C1894">
        <v>1.4999999999999999E-2</v>
      </c>
      <c r="D1894">
        <v>29.42</v>
      </c>
      <c r="E1894">
        <v>13.24</v>
      </c>
      <c r="F1894">
        <v>5491</v>
      </c>
      <c r="H1894">
        <f t="shared" si="89"/>
        <v>16.435000000000244</v>
      </c>
      <c r="I1894" s="2">
        <f t="shared" si="87"/>
        <v>1.5217713270142395E-2</v>
      </c>
      <c r="J1894" s="2">
        <f t="shared" si="88"/>
        <v>16.673541172986265</v>
      </c>
    </row>
    <row r="1895" spans="1:10" x14ac:dyDescent="0.3">
      <c r="A1895" s="1">
        <v>42656.200208333335</v>
      </c>
      <c r="B1895">
        <v>12955</v>
      </c>
      <c r="C1895">
        <v>1.4999999999999999E-2</v>
      </c>
      <c r="D1895">
        <v>29.42</v>
      </c>
      <c r="E1895">
        <v>13.23</v>
      </c>
      <c r="F1895">
        <v>5491</v>
      </c>
      <c r="H1895">
        <f t="shared" si="89"/>
        <v>16.450000000000244</v>
      </c>
      <c r="I1895" s="2">
        <f t="shared" si="87"/>
        <v>1.5217713270142395E-2</v>
      </c>
      <c r="J1895" s="2">
        <f t="shared" si="88"/>
        <v>16.688758886256409</v>
      </c>
    </row>
    <row r="1896" spans="1:10" x14ac:dyDescent="0.3">
      <c r="A1896" s="1">
        <v>42656.200219907405</v>
      </c>
      <c r="B1896">
        <v>12956</v>
      </c>
      <c r="C1896">
        <v>1.4999999999999999E-2</v>
      </c>
      <c r="D1896">
        <v>29.42</v>
      </c>
      <c r="E1896">
        <v>13.23</v>
      </c>
      <c r="F1896">
        <v>5491</v>
      </c>
      <c r="H1896">
        <f t="shared" si="89"/>
        <v>16.465000000000245</v>
      </c>
      <c r="I1896" s="2">
        <f t="shared" si="87"/>
        <v>1.5217713270142395E-2</v>
      </c>
      <c r="J1896" s="2">
        <f t="shared" si="88"/>
        <v>16.703976599526552</v>
      </c>
    </row>
    <row r="1897" spans="1:10" x14ac:dyDescent="0.3">
      <c r="A1897" s="1">
        <v>42656.200231481482</v>
      </c>
      <c r="B1897">
        <v>12957</v>
      </c>
      <c r="C1897">
        <v>1.4999999999999999E-2</v>
      </c>
      <c r="D1897">
        <v>29.42</v>
      </c>
      <c r="E1897">
        <v>13.23</v>
      </c>
      <c r="F1897">
        <v>5491</v>
      </c>
      <c r="H1897">
        <f t="shared" si="89"/>
        <v>16.480000000000246</v>
      </c>
      <c r="I1897" s="2">
        <f t="shared" si="87"/>
        <v>1.5217713270142395E-2</v>
      </c>
      <c r="J1897" s="2">
        <f t="shared" si="88"/>
        <v>16.719194312796695</v>
      </c>
    </row>
    <row r="1898" spans="1:10" x14ac:dyDescent="0.3">
      <c r="A1898" s="1">
        <v>42656.200243055559</v>
      </c>
      <c r="B1898">
        <v>12958</v>
      </c>
      <c r="C1898">
        <v>1.4999999999999999E-2</v>
      </c>
      <c r="D1898">
        <v>29.42</v>
      </c>
      <c r="E1898">
        <v>13.23</v>
      </c>
      <c r="F1898">
        <v>5491</v>
      </c>
      <c r="H1898">
        <f t="shared" si="89"/>
        <v>16.495000000000246</v>
      </c>
      <c r="I1898" s="2">
        <f t="shared" si="87"/>
        <v>1.5217713270142395E-2</v>
      </c>
      <c r="J1898" s="2">
        <f t="shared" si="88"/>
        <v>16.734412026066838</v>
      </c>
    </row>
    <row r="1899" spans="1:10" x14ac:dyDescent="0.3">
      <c r="A1899" s="1">
        <v>42656.200254629628</v>
      </c>
      <c r="B1899">
        <v>12959</v>
      </c>
      <c r="C1899">
        <v>1.4999999999999999E-2</v>
      </c>
      <c r="D1899">
        <v>29.42</v>
      </c>
      <c r="E1899">
        <v>13.24</v>
      </c>
      <c r="F1899">
        <v>5491</v>
      </c>
      <c r="H1899">
        <f t="shared" si="89"/>
        <v>16.510000000000247</v>
      </c>
      <c r="I1899" s="2">
        <f t="shared" si="87"/>
        <v>1.5217713270142395E-2</v>
      </c>
      <c r="J1899" s="2">
        <f t="shared" si="88"/>
        <v>16.749629739336982</v>
      </c>
    </row>
    <row r="1900" spans="1:10" x14ac:dyDescent="0.3">
      <c r="A1900" s="1">
        <v>42656.200266203705</v>
      </c>
      <c r="B1900">
        <v>12960</v>
      </c>
      <c r="C1900">
        <v>1.4999999999999999E-2</v>
      </c>
      <c r="D1900">
        <v>29.43</v>
      </c>
      <c r="E1900">
        <v>13.23</v>
      </c>
      <c r="F1900">
        <v>5491</v>
      </c>
      <c r="H1900">
        <f t="shared" si="89"/>
        <v>16.525000000000247</v>
      </c>
      <c r="I1900" s="2">
        <f t="shared" si="87"/>
        <v>1.5217713270142395E-2</v>
      </c>
      <c r="J1900" s="2">
        <f t="shared" si="88"/>
        <v>16.764847452607125</v>
      </c>
    </row>
    <row r="1901" spans="1:10" x14ac:dyDescent="0.3">
      <c r="A1901" s="1">
        <v>42656.200277777774</v>
      </c>
      <c r="B1901">
        <v>12961</v>
      </c>
      <c r="C1901">
        <v>1.4999999999999999E-2</v>
      </c>
      <c r="D1901">
        <v>29.43</v>
      </c>
      <c r="E1901">
        <v>13.24</v>
      </c>
      <c r="F1901">
        <v>5491</v>
      </c>
      <c r="H1901">
        <f t="shared" si="89"/>
        <v>16.540000000000248</v>
      </c>
      <c r="I1901" s="2">
        <f t="shared" si="87"/>
        <v>1.5217713270142395E-2</v>
      </c>
      <c r="J1901" s="2">
        <f t="shared" si="88"/>
        <v>16.780065165877268</v>
      </c>
    </row>
    <row r="1902" spans="1:10" x14ac:dyDescent="0.3">
      <c r="A1902" s="1">
        <v>42656.200289351851</v>
      </c>
      <c r="B1902">
        <v>12962</v>
      </c>
      <c r="C1902">
        <v>1.4999999999999999E-2</v>
      </c>
      <c r="D1902">
        <v>29.43</v>
      </c>
      <c r="E1902">
        <v>13.24</v>
      </c>
      <c r="F1902">
        <v>5491</v>
      </c>
      <c r="H1902">
        <f t="shared" si="89"/>
        <v>16.555000000000248</v>
      </c>
      <c r="I1902" s="2">
        <f t="shared" si="87"/>
        <v>1.5217713270142395E-2</v>
      </c>
      <c r="J1902" s="2">
        <f t="shared" si="88"/>
        <v>16.795282879147408</v>
      </c>
    </row>
    <row r="1903" spans="1:10" x14ac:dyDescent="0.3">
      <c r="A1903" s="1">
        <v>42656.200300925928</v>
      </c>
      <c r="B1903">
        <v>12963</v>
      </c>
      <c r="C1903">
        <v>1.4999999999999999E-2</v>
      </c>
      <c r="D1903">
        <v>29.44</v>
      </c>
      <c r="E1903">
        <v>13.23</v>
      </c>
      <c r="F1903">
        <v>5491</v>
      </c>
      <c r="H1903">
        <f t="shared" si="89"/>
        <v>16.570000000000249</v>
      </c>
      <c r="I1903" s="2">
        <f t="shared" si="87"/>
        <v>1.5217713270142395E-2</v>
      </c>
      <c r="J1903" s="2">
        <f t="shared" si="88"/>
        <v>16.810500592417551</v>
      </c>
    </row>
    <row r="1904" spans="1:10" x14ac:dyDescent="0.3">
      <c r="A1904" s="1">
        <v>42656.200312499997</v>
      </c>
      <c r="B1904">
        <v>12964</v>
      </c>
      <c r="C1904">
        <v>1.4999999999999999E-2</v>
      </c>
      <c r="D1904">
        <v>29.44</v>
      </c>
      <c r="E1904">
        <v>13.23</v>
      </c>
      <c r="F1904">
        <v>5491</v>
      </c>
      <c r="H1904">
        <f t="shared" si="89"/>
        <v>16.58500000000025</v>
      </c>
      <c r="I1904" s="2">
        <f t="shared" si="87"/>
        <v>1.5217713270142395E-2</v>
      </c>
      <c r="J1904" s="2">
        <f t="shared" si="88"/>
        <v>16.825718305687694</v>
      </c>
    </row>
    <row r="1905" spans="1:10" x14ac:dyDescent="0.3">
      <c r="A1905" s="1">
        <v>42656.200324074074</v>
      </c>
      <c r="B1905">
        <v>12965</v>
      </c>
      <c r="C1905">
        <v>1.4999999999999999E-2</v>
      </c>
      <c r="D1905">
        <v>29.44</v>
      </c>
      <c r="E1905">
        <v>13.24</v>
      </c>
      <c r="F1905">
        <v>5491</v>
      </c>
      <c r="H1905">
        <f t="shared" si="89"/>
        <v>16.60000000000025</v>
      </c>
      <c r="I1905" s="2">
        <f t="shared" si="87"/>
        <v>1.5217713270142395E-2</v>
      </c>
      <c r="J1905" s="2">
        <f t="shared" si="88"/>
        <v>16.840936018957837</v>
      </c>
    </row>
    <row r="1906" spans="1:10" x14ac:dyDescent="0.3">
      <c r="A1906" s="1">
        <v>42656.200335648151</v>
      </c>
      <c r="B1906">
        <v>12966</v>
      </c>
      <c r="C1906">
        <v>1.4999999999999999E-2</v>
      </c>
      <c r="D1906">
        <v>29.44</v>
      </c>
      <c r="E1906">
        <v>13.24</v>
      </c>
      <c r="F1906">
        <v>5491</v>
      </c>
      <c r="H1906">
        <f t="shared" si="89"/>
        <v>16.615000000000251</v>
      </c>
      <c r="I1906" s="2">
        <f t="shared" si="87"/>
        <v>1.5217713270142395E-2</v>
      </c>
      <c r="J1906" s="2">
        <f t="shared" si="88"/>
        <v>16.85615373222798</v>
      </c>
    </row>
    <row r="1907" spans="1:10" x14ac:dyDescent="0.3">
      <c r="A1907" s="1">
        <v>42656.20034722222</v>
      </c>
      <c r="B1907">
        <v>12967</v>
      </c>
      <c r="C1907">
        <v>1.4999999999999999E-2</v>
      </c>
      <c r="D1907">
        <v>29.44</v>
      </c>
      <c r="E1907">
        <v>13.24</v>
      </c>
      <c r="F1907">
        <v>5491</v>
      </c>
      <c r="H1907">
        <f t="shared" si="89"/>
        <v>16.630000000000251</v>
      </c>
      <c r="I1907" s="2">
        <f t="shared" si="87"/>
        <v>1.5217713270142395E-2</v>
      </c>
      <c r="J1907" s="2">
        <f t="shared" si="88"/>
        <v>16.871371445498124</v>
      </c>
    </row>
    <row r="1908" spans="1:10" x14ac:dyDescent="0.3">
      <c r="A1908" s="1">
        <v>42656.200358796297</v>
      </c>
      <c r="B1908">
        <v>12968</v>
      </c>
      <c r="C1908">
        <v>1.4999999999999999E-2</v>
      </c>
      <c r="D1908">
        <v>29.44</v>
      </c>
      <c r="E1908">
        <v>13.23</v>
      </c>
      <c r="F1908">
        <v>5491</v>
      </c>
      <c r="H1908">
        <f t="shared" si="89"/>
        <v>16.645000000000252</v>
      </c>
      <c r="I1908" s="2">
        <f t="shared" si="87"/>
        <v>1.5217713270142395E-2</v>
      </c>
      <c r="J1908" s="2">
        <f t="shared" si="88"/>
        <v>16.886589158768267</v>
      </c>
    </row>
    <row r="1909" spans="1:10" x14ac:dyDescent="0.3">
      <c r="A1909" s="1">
        <v>42656.200370370374</v>
      </c>
      <c r="B1909">
        <v>12969</v>
      </c>
      <c r="C1909">
        <v>1.4999999999999999E-2</v>
      </c>
      <c r="D1909">
        <v>29.45</v>
      </c>
      <c r="E1909">
        <v>13.23</v>
      </c>
      <c r="F1909">
        <v>5491</v>
      </c>
      <c r="H1909">
        <f t="shared" si="89"/>
        <v>16.660000000000252</v>
      </c>
      <c r="I1909" s="2">
        <f t="shared" si="87"/>
        <v>1.5217713270142395E-2</v>
      </c>
      <c r="J1909" s="2">
        <f t="shared" si="88"/>
        <v>16.90180687203841</v>
      </c>
    </row>
    <row r="1910" spans="1:10" x14ac:dyDescent="0.3">
      <c r="A1910" s="1">
        <v>42656.200381944444</v>
      </c>
      <c r="B1910">
        <v>12970</v>
      </c>
      <c r="C1910">
        <v>1.4999999999999999E-2</v>
      </c>
      <c r="D1910">
        <v>29.45</v>
      </c>
      <c r="E1910">
        <v>13.23</v>
      </c>
      <c r="F1910">
        <v>5491</v>
      </c>
      <c r="H1910">
        <f t="shared" si="89"/>
        <v>16.675000000000253</v>
      </c>
      <c r="I1910" s="2">
        <f t="shared" si="87"/>
        <v>1.5217713270142395E-2</v>
      </c>
      <c r="J1910" s="2">
        <f t="shared" si="88"/>
        <v>16.917024585308553</v>
      </c>
    </row>
    <row r="1911" spans="1:10" x14ac:dyDescent="0.3">
      <c r="A1911" s="1">
        <v>42656.20039351852</v>
      </c>
      <c r="B1911">
        <v>12971</v>
      </c>
      <c r="C1911">
        <v>1.4999999999999999E-2</v>
      </c>
      <c r="D1911">
        <v>29.45</v>
      </c>
      <c r="E1911">
        <v>13.23</v>
      </c>
      <c r="F1911">
        <v>5491</v>
      </c>
      <c r="H1911">
        <f t="shared" si="89"/>
        <v>16.690000000000254</v>
      </c>
      <c r="I1911" s="2">
        <f t="shared" si="87"/>
        <v>1.5217713270142395E-2</v>
      </c>
      <c r="J1911" s="2">
        <f t="shared" si="88"/>
        <v>16.932242298578696</v>
      </c>
    </row>
    <row r="1912" spans="1:10" x14ac:dyDescent="0.3">
      <c r="A1912" s="1">
        <v>42656.20040509259</v>
      </c>
      <c r="B1912">
        <v>12972</v>
      </c>
      <c r="C1912">
        <v>1.4999999999999999E-2</v>
      </c>
      <c r="D1912">
        <v>29.46</v>
      </c>
      <c r="E1912">
        <v>13.23</v>
      </c>
      <c r="F1912">
        <v>5491</v>
      </c>
      <c r="H1912">
        <f t="shared" si="89"/>
        <v>16.705000000000254</v>
      </c>
      <c r="I1912" s="2">
        <f t="shared" si="87"/>
        <v>1.5217713270142395E-2</v>
      </c>
      <c r="J1912" s="2">
        <f t="shared" si="88"/>
        <v>16.94746001184884</v>
      </c>
    </row>
    <row r="1913" spans="1:10" x14ac:dyDescent="0.3">
      <c r="A1913" s="1">
        <v>42656.200416666667</v>
      </c>
      <c r="B1913">
        <v>12973</v>
      </c>
      <c r="C1913">
        <v>1.4999999999999999E-2</v>
      </c>
      <c r="D1913">
        <v>29.46</v>
      </c>
      <c r="E1913">
        <v>13.23</v>
      </c>
      <c r="F1913">
        <v>5491</v>
      </c>
      <c r="H1913">
        <f t="shared" si="89"/>
        <v>16.720000000000255</v>
      </c>
      <c r="I1913" s="2">
        <f t="shared" si="87"/>
        <v>1.5217713270142395E-2</v>
      </c>
      <c r="J1913" s="2">
        <f t="shared" si="88"/>
        <v>16.962677725118983</v>
      </c>
    </row>
    <row r="1914" spans="1:10" x14ac:dyDescent="0.3">
      <c r="A1914" s="1">
        <v>42656.200428240743</v>
      </c>
      <c r="B1914">
        <v>12974</v>
      </c>
      <c r="C1914">
        <v>1.4999999999999999E-2</v>
      </c>
      <c r="D1914">
        <v>29.46</v>
      </c>
      <c r="E1914">
        <v>13.23</v>
      </c>
      <c r="F1914">
        <v>5491</v>
      </c>
      <c r="H1914">
        <f t="shared" si="89"/>
        <v>16.735000000000255</v>
      </c>
      <c r="I1914" s="2">
        <f t="shared" si="87"/>
        <v>1.5217713270142395E-2</v>
      </c>
      <c r="J1914" s="2">
        <f t="shared" si="88"/>
        <v>16.977895438389126</v>
      </c>
    </row>
    <row r="1915" spans="1:10" x14ac:dyDescent="0.3">
      <c r="A1915" s="1">
        <v>42656.200439814813</v>
      </c>
      <c r="B1915">
        <v>12975</v>
      </c>
      <c r="C1915">
        <v>1.4999999999999999E-2</v>
      </c>
      <c r="D1915">
        <v>29.46</v>
      </c>
      <c r="E1915">
        <v>13.23</v>
      </c>
      <c r="F1915">
        <v>5491</v>
      </c>
      <c r="H1915">
        <f t="shared" si="89"/>
        <v>16.750000000000256</v>
      </c>
      <c r="I1915" s="2">
        <f t="shared" si="87"/>
        <v>1.5217713270142395E-2</v>
      </c>
      <c r="J1915" s="2">
        <f t="shared" si="88"/>
        <v>16.993113151659269</v>
      </c>
    </row>
    <row r="1916" spans="1:10" x14ac:dyDescent="0.3">
      <c r="A1916" s="1">
        <v>42656.20045138889</v>
      </c>
      <c r="B1916">
        <v>12976</v>
      </c>
      <c r="C1916">
        <v>1.4999999999999999E-2</v>
      </c>
      <c r="D1916">
        <v>29.46</v>
      </c>
      <c r="E1916">
        <v>13.23</v>
      </c>
      <c r="F1916">
        <v>5491</v>
      </c>
      <c r="H1916">
        <f t="shared" si="89"/>
        <v>16.765000000000256</v>
      </c>
      <c r="I1916" s="2">
        <f t="shared" si="87"/>
        <v>1.5217713270142395E-2</v>
      </c>
      <c r="J1916" s="2">
        <f t="shared" si="88"/>
        <v>17.008330864929412</v>
      </c>
    </row>
    <row r="1917" spans="1:10" x14ac:dyDescent="0.3">
      <c r="A1917" s="1">
        <v>42656.200462962966</v>
      </c>
      <c r="B1917">
        <v>12977</v>
      </c>
      <c r="C1917">
        <v>1.4999999999999999E-2</v>
      </c>
      <c r="D1917">
        <v>29.46</v>
      </c>
      <c r="E1917">
        <v>13.23</v>
      </c>
      <c r="F1917">
        <v>5491</v>
      </c>
      <c r="H1917">
        <f t="shared" si="89"/>
        <v>16.780000000000257</v>
      </c>
      <c r="I1917" s="2">
        <f t="shared" si="87"/>
        <v>1.5217713270142395E-2</v>
      </c>
      <c r="J1917" s="2">
        <f t="shared" si="88"/>
        <v>17.023548578199552</v>
      </c>
    </row>
    <row r="1918" spans="1:10" x14ac:dyDescent="0.3">
      <c r="A1918" s="1">
        <v>42656.200474537036</v>
      </c>
      <c r="B1918">
        <v>12978</v>
      </c>
      <c r="C1918">
        <v>1.4999999999999999E-2</v>
      </c>
      <c r="D1918">
        <v>29.47</v>
      </c>
      <c r="E1918">
        <v>13.23</v>
      </c>
      <c r="F1918">
        <v>5491</v>
      </c>
      <c r="H1918">
        <f t="shared" si="89"/>
        <v>16.795000000000258</v>
      </c>
      <c r="I1918" s="2">
        <f t="shared" si="87"/>
        <v>1.5217713270142395E-2</v>
      </c>
      <c r="J1918" s="2">
        <f t="shared" si="88"/>
        <v>17.038766291469695</v>
      </c>
    </row>
    <row r="1919" spans="1:10" x14ac:dyDescent="0.3">
      <c r="A1919" s="1">
        <v>42656.200486111113</v>
      </c>
      <c r="B1919">
        <v>12979</v>
      </c>
      <c r="C1919">
        <v>1.4999999999999999E-2</v>
      </c>
      <c r="D1919">
        <v>29.47</v>
      </c>
      <c r="E1919">
        <v>13.23</v>
      </c>
      <c r="F1919">
        <v>5491</v>
      </c>
      <c r="H1919">
        <f t="shared" si="89"/>
        <v>16.810000000000258</v>
      </c>
      <c r="I1919" s="2">
        <f t="shared" si="87"/>
        <v>1.5217713270142395E-2</v>
      </c>
      <c r="J1919" s="2">
        <f t="shared" si="88"/>
        <v>17.053984004739839</v>
      </c>
    </row>
    <row r="1920" spans="1:10" x14ac:dyDescent="0.3">
      <c r="A1920" s="1">
        <v>42656.200497685182</v>
      </c>
      <c r="B1920">
        <v>12980</v>
      </c>
      <c r="C1920">
        <v>1.4999999999999999E-2</v>
      </c>
      <c r="D1920">
        <v>29.47</v>
      </c>
      <c r="E1920">
        <v>13.23</v>
      </c>
      <c r="F1920">
        <v>5491</v>
      </c>
      <c r="H1920">
        <f t="shared" si="89"/>
        <v>16.825000000000259</v>
      </c>
      <c r="I1920" s="2">
        <f t="shared" si="87"/>
        <v>1.5217713270142395E-2</v>
      </c>
      <c r="J1920" s="2">
        <f t="shared" si="88"/>
        <v>17.069201718009982</v>
      </c>
    </row>
    <row r="1921" spans="1:10" x14ac:dyDescent="0.3">
      <c r="A1921" s="1">
        <v>42656.200509259259</v>
      </c>
      <c r="B1921">
        <v>12981</v>
      </c>
      <c r="C1921">
        <v>1.4999999999999999E-2</v>
      </c>
      <c r="D1921">
        <v>29.47</v>
      </c>
      <c r="E1921">
        <v>13.23</v>
      </c>
      <c r="F1921">
        <v>5491</v>
      </c>
      <c r="H1921">
        <f t="shared" si="89"/>
        <v>16.840000000000259</v>
      </c>
      <c r="I1921" s="2">
        <f t="shared" si="87"/>
        <v>1.5217713270142395E-2</v>
      </c>
      <c r="J1921" s="2">
        <f t="shared" si="88"/>
        <v>17.084419431280125</v>
      </c>
    </row>
    <row r="1922" spans="1:10" x14ac:dyDescent="0.3">
      <c r="A1922" s="1">
        <v>42656.200520833336</v>
      </c>
      <c r="B1922">
        <v>12982</v>
      </c>
      <c r="C1922">
        <v>1.4999999999999999E-2</v>
      </c>
      <c r="D1922">
        <v>29.48</v>
      </c>
      <c r="E1922">
        <v>13.23</v>
      </c>
      <c r="F1922">
        <v>5491</v>
      </c>
      <c r="H1922">
        <f t="shared" si="89"/>
        <v>16.85500000000026</v>
      </c>
      <c r="I1922" s="2">
        <f t="shared" si="87"/>
        <v>1.5217713270142395E-2</v>
      </c>
      <c r="J1922" s="2">
        <f t="shared" si="88"/>
        <v>17.099637144550268</v>
      </c>
    </row>
    <row r="1923" spans="1:10" x14ac:dyDescent="0.3">
      <c r="A1923" s="1">
        <v>42656.200532407405</v>
      </c>
      <c r="B1923">
        <v>12983</v>
      </c>
      <c r="C1923">
        <v>1.4999999999999999E-2</v>
      </c>
      <c r="D1923">
        <v>29.48</v>
      </c>
      <c r="E1923">
        <v>13.23</v>
      </c>
      <c r="F1923">
        <v>5491</v>
      </c>
      <c r="H1923">
        <f t="shared" si="89"/>
        <v>16.87000000000026</v>
      </c>
      <c r="I1923" s="2">
        <f t="shared" ref="I1923:I1986" si="90">C1923*$M$2</f>
        <v>1.5217713270142395E-2</v>
      </c>
      <c r="J1923" s="2">
        <f t="shared" ref="J1923:J1986" si="91">H1923*$M$2</f>
        <v>17.114854857820411</v>
      </c>
    </row>
    <row r="1924" spans="1:10" x14ac:dyDescent="0.3">
      <c r="A1924" s="1">
        <v>42656.200543981482</v>
      </c>
      <c r="B1924">
        <v>12984</v>
      </c>
      <c r="C1924">
        <v>1.4999999999999999E-2</v>
      </c>
      <c r="D1924">
        <v>29.48</v>
      </c>
      <c r="E1924">
        <v>13.23</v>
      </c>
      <c r="F1924">
        <v>5491</v>
      </c>
      <c r="H1924">
        <f t="shared" ref="H1924:H1987" si="92">C1924+H1923</f>
        <v>16.885000000000261</v>
      </c>
      <c r="I1924" s="2">
        <f t="shared" si="90"/>
        <v>1.5217713270142395E-2</v>
      </c>
      <c r="J1924" s="2">
        <f t="shared" si="91"/>
        <v>17.130072571090555</v>
      </c>
    </row>
    <row r="1925" spans="1:10" x14ac:dyDescent="0.3">
      <c r="A1925" s="1">
        <v>42656.200555555559</v>
      </c>
      <c r="B1925">
        <v>12985</v>
      </c>
      <c r="C1925">
        <v>1.4999999999999999E-2</v>
      </c>
      <c r="D1925">
        <v>29.49</v>
      </c>
      <c r="E1925">
        <v>13.23</v>
      </c>
      <c r="F1925">
        <v>5491</v>
      </c>
      <c r="H1925">
        <f t="shared" si="92"/>
        <v>16.900000000000261</v>
      </c>
      <c r="I1925" s="2">
        <f t="shared" si="90"/>
        <v>1.5217713270142395E-2</v>
      </c>
      <c r="J1925" s="2">
        <f t="shared" si="91"/>
        <v>17.145290284360698</v>
      </c>
    </row>
    <row r="1926" spans="1:10" x14ac:dyDescent="0.3">
      <c r="A1926" s="1">
        <v>42656.200567129628</v>
      </c>
      <c r="B1926">
        <v>12986</v>
      </c>
      <c r="C1926">
        <v>1.4999999999999999E-2</v>
      </c>
      <c r="D1926">
        <v>29.49</v>
      </c>
      <c r="E1926">
        <v>13.23</v>
      </c>
      <c r="F1926">
        <v>5491</v>
      </c>
      <c r="H1926">
        <f t="shared" si="92"/>
        <v>16.915000000000262</v>
      </c>
      <c r="I1926" s="2">
        <f t="shared" si="90"/>
        <v>1.5217713270142395E-2</v>
      </c>
      <c r="J1926" s="2">
        <f t="shared" si="91"/>
        <v>17.160507997630841</v>
      </c>
    </row>
    <row r="1927" spans="1:10" x14ac:dyDescent="0.3">
      <c r="A1927" s="1">
        <v>42656.200578703705</v>
      </c>
      <c r="B1927">
        <v>12987</v>
      </c>
      <c r="C1927">
        <v>1.4999999999999999E-2</v>
      </c>
      <c r="D1927">
        <v>29.49</v>
      </c>
      <c r="E1927">
        <v>13.22</v>
      </c>
      <c r="F1927">
        <v>5491</v>
      </c>
      <c r="H1927">
        <f t="shared" si="92"/>
        <v>16.930000000000263</v>
      </c>
      <c r="I1927" s="2">
        <f t="shared" si="90"/>
        <v>1.5217713270142395E-2</v>
      </c>
      <c r="J1927" s="2">
        <f t="shared" si="91"/>
        <v>17.175725710900984</v>
      </c>
    </row>
    <row r="1928" spans="1:10" x14ac:dyDescent="0.3">
      <c r="A1928" s="1">
        <v>42656.200590277775</v>
      </c>
      <c r="B1928">
        <v>12988</v>
      </c>
      <c r="C1928">
        <v>1.4999999999999999E-2</v>
      </c>
      <c r="D1928">
        <v>29.49</v>
      </c>
      <c r="E1928">
        <v>13.23</v>
      </c>
      <c r="F1928">
        <v>5491</v>
      </c>
      <c r="H1928">
        <f t="shared" si="92"/>
        <v>16.945000000000263</v>
      </c>
      <c r="I1928" s="2">
        <f t="shared" si="90"/>
        <v>1.5217713270142395E-2</v>
      </c>
      <c r="J1928" s="2">
        <f t="shared" si="91"/>
        <v>17.190943424171127</v>
      </c>
    </row>
    <row r="1929" spans="1:10" x14ac:dyDescent="0.3">
      <c r="A1929" s="1">
        <v>42656.200601851851</v>
      </c>
      <c r="B1929">
        <v>12989</v>
      </c>
      <c r="C1929">
        <v>1.4999999999999999E-2</v>
      </c>
      <c r="D1929">
        <v>29.49</v>
      </c>
      <c r="E1929">
        <v>13.23</v>
      </c>
      <c r="F1929">
        <v>5491</v>
      </c>
      <c r="H1929">
        <f t="shared" si="92"/>
        <v>16.960000000000264</v>
      </c>
      <c r="I1929" s="2">
        <f t="shared" si="90"/>
        <v>1.5217713270142395E-2</v>
      </c>
      <c r="J1929" s="2">
        <f t="shared" si="91"/>
        <v>17.206161137441271</v>
      </c>
    </row>
    <row r="1930" spans="1:10" x14ac:dyDescent="0.3">
      <c r="A1930" s="1">
        <v>42656.200613425928</v>
      </c>
      <c r="B1930">
        <v>12990</v>
      </c>
      <c r="C1930">
        <v>1.4999999999999999E-2</v>
      </c>
      <c r="D1930">
        <v>29.49</v>
      </c>
      <c r="E1930">
        <v>13.23</v>
      </c>
      <c r="F1930">
        <v>5491</v>
      </c>
      <c r="H1930">
        <f t="shared" si="92"/>
        <v>16.975000000000264</v>
      </c>
      <c r="I1930" s="2">
        <f t="shared" si="90"/>
        <v>1.5217713270142395E-2</v>
      </c>
      <c r="J1930" s="2">
        <f t="shared" si="91"/>
        <v>17.221378850711414</v>
      </c>
    </row>
    <row r="1931" spans="1:10" x14ac:dyDescent="0.3">
      <c r="A1931" s="1">
        <v>42656.200624999998</v>
      </c>
      <c r="B1931">
        <v>12991</v>
      </c>
      <c r="C1931">
        <v>1.4999999999999999E-2</v>
      </c>
      <c r="D1931">
        <v>29.5</v>
      </c>
      <c r="E1931">
        <v>13.23</v>
      </c>
      <c r="F1931">
        <v>5491</v>
      </c>
      <c r="H1931">
        <f t="shared" si="92"/>
        <v>16.990000000000265</v>
      </c>
      <c r="I1931" s="2">
        <f t="shared" si="90"/>
        <v>1.5217713270142395E-2</v>
      </c>
      <c r="J1931" s="2">
        <f t="shared" si="91"/>
        <v>17.236596563981557</v>
      </c>
    </row>
    <row r="1932" spans="1:10" x14ac:dyDescent="0.3">
      <c r="A1932" s="1">
        <v>42656.200636574074</v>
      </c>
      <c r="B1932">
        <v>12992</v>
      </c>
      <c r="C1932">
        <v>1.4999999999999999E-2</v>
      </c>
      <c r="D1932">
        <v>29.5</v>
      </c>
      <c r="E1932">
        <v>13.23</v>
      </c>
      <c r="F1932">
        <v>5491</v>
      </c>
      <c r="H1932">
        <f t="shared" si="92"/>
        <v>17.005000000000265</v>
      </c>
      <c r="I1932" s="2">
        <f t="shared" si="90"/>
        <v>1.5217713270142395E-2</v>
      </c>
      <c r="J1932" s="2">
        <f t="shared" si="91"/>
        <v>17.251814277251697</v>
      </c>
    </row>
    <row r="1933" spans="1:10" x14ac:dyDescent="0.3">
      <c r="A1933" s="1">
        <v>42656.200648148151</v>
      </c>
      <c r="B1933">
        <v>12993</v>
      </c>
      <c r="C1933">
        <v>1.4999999999999999E-2</v>
      </c>
      <c r="D1933">
        <v>29.5</v>
      </c>
      <c r="E1933">
        <v>13.23</v>
      </c>
      <c r="F1933">
        <v>5491</v>
      </c>
      <c r="H1933">
        <f t="shared" si="92"/>
        <v>17.020000000000266</v>
      </c>
      <c r="I1933" s="2">
        <f t="shared" si="90"/>
        <v>1.5217713270142395E-2</v>
      </c>
      <c r="J1933" s="2">
        <f t="shared" si="91"/>
        <v>17.26703199052184</v>
      </c>
    </row>
    <row r="1934" spans="1:10" x14ac:dyDescent="0.3">
      <c r="A1934" s="1">
        <v>42656.200659722221</v>
      </c>
      <c r="B1934">
        <v>12994</v>
      </c>
      <c r="C1934">
        <v>1.4999999999999999E-2</v>
      </c>
      <c r="D1934">
        <v>29.5</v>
      </c>
      <c r="E1934">
        <v>13.22</v>
      </c>
      <c r="F1934">
        <v>5491</v>
      </c>
      <c r="H1934">
        <f t="shared" si="92"/>
        <v>17.035000000000267</v>
      </c>
      <c r="I1934" s="2">
        <f t="shared" si="90"/>
        <v>1.5217713270142395E-2</v>
      </c>
      <c r="J1934" s="2">
        <f t="shared" si="91"/>
        <v>17.282249703791983</v>
      </c>
    </row>
    <row r="1935" spans="1:10" x14ac:dyDescent="0.3">
      <c r="A1935" s="1">
        <v>42656.200671296298</v>
      </c>
      <c r="B1935">
        <v>12995</v>
      </c>
      <c r="C1935">
        <v>1.4999999999999999E-2</v>
      </c>
      <c r="D1935">
        <v>29.51</v>
      </c>
      <c r="E1935">
        <v>13.22</v>
      </c>
      <c r="F1935">
        <v>5491</v>
      </c>
      <c r="H1935">
        <f t="shared" si="92"/>
        <v>17.050000000000267</v>
      </c>
      <c r="I1935" s="2">
        <f t="shared" si="90"/>
        <v>1.5217713270142395E-2</v>
      </c>
      <c r="J1935" s="2">
        <f t="shared" si="91"/>
        <v>17.297467417062126</v>
      </c>
    </row>
    <row r="1936" spans="1:10" x14ac:dyDescent="0.3">
      <c r="A1936" s="1">
        <v>42656.200682870367</v>
      </c>
      <c r="B1936">
        <v>12996</v>
      </c>
      <c r="C1936">
        <v>1.4999999999999999E-2</v>
      </c>
      <c r="D1936">
        <v>29.51</v>
      </c>
      <c r="E1936">
        <v>13.23</v>
      </c>
      <c r="F1936">
        <v>5491</v>
      </c>
      <c r="H1936">
        <f t="shared" si="92"/>
        <v>17.065000000000268</v>
      </c>
      <c r="I1936" s="2">
        <f t="shared" si="90"/>
        <v>1.5217713270142395E-2</v>
      </c>
      <c r="J1936" s="2">
        <f t="shared" si="91"/>
        <v>17.31268513033227</v>
      </c>
    </row>
    <row r="1937" spans="1:10" x14ac:dyDescent="0.3">
      <c r="A1937" s="1">
        <v>42656.200694444444</v>
      </c>
      <c r="B1937">
        <v>12997</v>
      </c>
      <c r="C1937">
        <v>1.4999999999999999E-2</v>
      </c>
      <c r="D1937">
        <v>29.51</v>
      </c>
      <c r="E1937">
        <v>13.23</v>
      </c>
      <c r="F1937">
        <v>5491</v>
      </c>
      <c r="H1937">
        <f t="shared" si="92"/>
        <v>17.080000000000268</v>
      </c>
      <c r="I1937" s="2">
        <f t="shared" si="90"/>
        <v>1.5217713270142395E-2</v>
      </c>
      <c r="J1937" s="2">
        <f t="shared" si="91"/>
        <v>17.327902843602413</v>
      </c>
    </row>
    <row r="1938" spans="1:10" x14ac:dyDescent="0.3">
      <c r="A1938" s="1">
        <v>42656.200706018521</v>
      </c>
      <c r="B1938">
        <v>12998</v>
      </c>
      <c r="C1938">
        <v>1.4999999999999999E-2</v>
      </c>
      <c r="D1938">
        <v>29.51</v>
      </c>
      <c r="E1938">
        <v>13.23</v>
      </c>
      <c r="F1938">
        <v>5491</v>
      </c>
      <c r="H1938">
        <f t="shared" si="92"/>
        <v>17.095000000000269</v>
      </c>
      <c r="I1938" s="2">
        <f t="shared" si="90"/>
        <v>1.5217713270142395E-2</v>
      </c>
      <c r="J1938" s="2">
        <f t="shared" si="91"/>
        <v>17.343120556872556</v>
      </c>
    </row>
    <row r="1939" spans="1:10" x14ac:dyDescent="0.3">
      <c r="A1939" s="1">
        <v>42656.20071759259</v>
      </c>
      <c r="B1939">
        <v>12999</v>
      </c>
      <c r="C1939">
        <v>1.4999999999999999E-2</v>
      </c>
      <c r="D1939">
        <v>29.51</v>
      </c>
      <c r="E1939">
        <v>13.23</v>
      </c>
      <c r="F1939">
        <v>5491</v>
      </c>
      <c r="H1939">
        <f t="shared" si="92"/>
        <v>17.110000000000269</v>
      </c>
      <c r="I1939" s="2">
        <f t="shared" si="90"/>
        <v>1.5217713270142395E-2</v>
      </c>
      <c r="J1939" s="2">
        <f t="shared" si="91"/>
        <v>17.358338270142699</v>
      </c>
    </row>
    <row r="1940" spans="1:10" x14ac:dyDescent="0.3">
      <c r="A1940" s="1">
        <v>42656.200729166667</v>
      </c>
      <c r="B1940">
        <v>13000</v>
      </c>
      <c r="C1940">
        <v>1.4999999999999999E-2</v>
      </c>
      <c r="D1940">
        <v>29.52</v>
      </c>
      <c r="E1940">
        <v>13.23</v>
      </c>
      <c r="F1940">
        <v>5491</v>
      </c>
      <c r="H1940">
        <f t="shared" si="92"/>
        <v>17.12500000000027</v>
      </c>
      <c r="I1940" s="2">
        <f t="shared" si="90"/>
        <v>1.5217713270142395E-2</v>
      </c>
      <c r="J1940" s="2">
        <f t="shared" si="91"/>
        <v>17.373555983412842</v>
      </c>
    </row>
    <row r="1941" spans="1:10" x14ac:dyDescent="0.3">
      <c r="A1941" s="1">
        <v>42656.200740740744</v>
      </c>
      <c r="B1941">
        <v>13001</v>
      </c>
      <c r="C1941">
        <v>1.4999999999999999E-2</v>
      </c>
      <c r="D1941">
        <v>29.52</v>
      </c>
      <c r="E1941">
        <v>13.23</v>
      </c>
      <c r="F1941">
        <v>5491</v>
      </c>
      <c r="H1941">
        <f t="shared" si="92"/>
        <v>17.140000000000271</v>
      </c>
      <c r="I1941" s="2">
        <f t="shared" si="90"/>
        <v>1.5217713270142395E-2</v>
      </c>
      <c r="J1941" s="2">
        <f t="shared" si="91"/>
        <v>17.388773696682986</v>
      </c>
    </row>
    <row r="1942" spans="1:10" x14ac:dyDescent="0.3">
      <c r="A1942" s="1">
        <v>42656.200752314813</v>
      </c>
      <c r="B1942">
        <v>13002</v>
      </c>
      <c r="C1942">
        <v>1.4999999999999999E-2</v>
      </c>
      <c r="D1942">
        <v>29.52</v>
      </c>
      <c r="E1942">
        <v>13.23</v>
      </c>
      <c r="F1942">
        <v>5491</v>
      </c>
      <c r="H1942">
        <f t="shared" si="92"/>
        <v>17.155000000000271</v>
      </c>
      <c r="I1942" s="2">
        <f t="shared" si="90"/>
        <v>1.5217713270142395E-2</v>
      </c>
      <c r="J1942" s="2">
        <f t="shared" si="91"/>
        <v>17.403991409953129</v>
      </c>
    </row>
    <row r="1943" spans="1:10" x14ac:dyDescent="0.3">
      <c r="A1943" s="1">
        <v>42656.20076388889</v>
      </c>
      <c r="B1943">
        <v>13003</v>
      </c>
      <c r="C1943">
        <v>1.4999999999999999E-2</v>
      </c>
      <c r="D1943">
        <v>29.52</v>
      </c>
      <c r="E1943">
        <v>13.23</v>
      </c>
      <c r="F1943">
        <v>5491</v>
      </c>
      <c r="H1943">
        <f t="shared" si="92"/>
        <v>17.170000000000272</v>
      </c>
      <c r="I1943" s="2">
        <f t="shared" si="90"/>
        <v>1.5217713270142395E-2</v>
      </c>
      <c r="J1943" s="2">
        <f t="shared" si="91"/>
        <v>17.419209123223272</v>
      </c>
    </row>
    <row r="1944" spans="1:10" x14ac:dyDescent="0.3">
      <c r="A1944" s="1">
        <v>42656.200775462959</v>
      </c>
      <c r="B1944">
        <v>13004</v>
      </c>
      <c r="C1944">
        <v>1.4999999999999999E-2</v>
      </c>
      <c r="D1944">
        <v>29.52</v>
      </c>
      <c r="E1944">
        <v>13.23</v>
      </c>
      <c r="F1944">
        <v>5491</v>
      </c>
      <c r="H1944">
        <f t="shared" si="92"/>
        <v>17.185000000000272</v>
      </c>
      <c r="I1944" s="2">
        <f t="shared" si="90"/>
        <v>1.5217713270142395E-2</v>
      </c>
      <c r="J1944" s="2">
        <f t="shared" si="91"/>
        <v>17.434426836493415</v>
      </c>
    </row>
    <row r="1945" spans="1:10" x14ac:dyDescent="0.3">
      <c r="A1945" s="1">
        <v>42656.200787037036</v>
      </c>
      <c r="B1945">
        <v>13005</v>
      </c>
      <c r="C1945">
        <v>1.4999999999999999E-2</v>
      </c>
      <c r="D1945">
        <v>29.52</v>
      </c>
      <c r="E1945">
        <v>13.22</v>
      </c>
      <c r="F1945">
        <v>5491</v>
      </c>
      <c r="H1945">
        <f t="shared" si="92"/>
        <v>17.200000000000273</v>
      </c>
      <c r="I1945" s="2">
        <f t="shared" si="90"/>
        <v>1.5217713270142395E-2</v>
      </c>
      <c r="J1945" s="2">
        <f t="shared" si="91"/>
        <v>17.449644549763558</v>
      </c>
    </row>
    <row r="1946" spans="1:10" x14ac:dyDescent="0.3">
      <c r="A1946" s="1">
        <v>42656.200798611113</v>
      </c>
      <c r="B1946">
        <v>13006</v>
      </c>
      <c r="C1946">
        <v>1.4999999999999999E-2</v>
      </c>
      <c r="D1946">
        <v>29.53</v>
      </c>
      <c r="E1946">
        <v>13.23</v>
      </c>
      <c r="F1946">
        <v>5491</v>
      </c>
      <c r="H1946">
        <f t="shared" si="92"/>
        <v>17.215000000000273</v>
      </c>
      <c r="I1946" s="2">
        <f t="shared" si="90"/>
        <v>1.5217713270142395E-2</v>
      </c>
      <c r="J1946" s="2">
        <f t="shared" si="91"/>
        <v>17.464862263033702</v>
      </c>
    </row>
    <row r="1947" spans="1:10" x14ac:dyDescent="0.3">
      <c r="A1947" s="1">
        <v>42656.200810185182</v>
      </c>
      <c r="B1947">
        <v>13007</v>
      </c>
      <c r="C1947">
        <v>1.4999999999999999E-2</v>
      </c>
      <c r="D1947">
        <v>29.53</v>
      </c>
      <c r="E1947">
        <v>13.23</v>
      </c>
      <c r="F1947">
        <v>5491</v>
      </c>
      <c r="H1947">
        <f t="shared" si="92"/>
        <v>17.230000000000274</v>
      </c>
      <c r="I1947" s="2">
        <f t="shared" si="90"/>
        <v>1.5217713270142395E-2</v>
      </c>
      <c r="J1947" s="2">
        <f t="shared" si="91"/>
        <v>17.480079976303845</v>
      </c>
    </row>
    <row r="1948" spans="1:10" x14ac:dyDescent="0.3">
      <c r="A1948" s="1">
        <v>42656.200821759259</v>
      </c>
      <c r="B1948">
        <v>13008</v>
      </c>
      <c r="C1948">
        <v>1.4999999999999999E-2</v>
      </c>
      <c r="D1948">
        <v>29.53</v>
      </c>
      <c r="E1948">
        <v>13.23</v>
      </c>
      <c r="F1948">
        <v>5491</v>
      </c>
      <c r="H1948">
        <f t="shared" si="92"/>
        <v>17.245000000000275</v>
      </c>
      <c r="I1948" s="2">
        <f t="shared" si="90"/>
        <v>1.5217713270142395E-2</v>
      </c>
      <c r="J1948" s="2">
        <f t="shared" si="91"/>
        <v>17.495297689573984</v>
      </c>
    </row>
    <row r="1949" spans="1:10" x14ac:dyDescent="0.3">
      <c r="A1949" s="1">
        <v>42656.200833333336</v>
      </c>
      <c r="B1949">
        <v>13009</v>
      </c>
      <c r="C1949">
        <v>1.4999999999999999E-2</v>
      </c>
      <c r="D1949">
        <v>29.53</v>
      </c>
      <c r="E1949">
        <v>13.22</v>
      </c>
      <c r="F1949">
        <v>5491</v>
      </c>
      <c r="H1949">
        <f t="shared" si="92"/>
        <v>17.260000000000275</v>
      </c>
      <c r="I1949" s="2">
        <f t="shared" si="90"/>
        <v>1.5217713270142395E-2</v>
      </c>
      <c r="J1949" s="2">
        <f t="shared" si="91"/>
        <v>17.510515402844128</v>
      </c>
    </row>
    <row r="1950" spans="1:10" x14ac:dyDescent="0.3">
      <c r="A1950" s="1">
        <v>42656.200844907406</v>
      </c>
      <c r="B1950">
        <v>13010</v>
      </c>
      <c r="C1950">
        <v>1.4999999999999999E-2</v>
      </c>
      <c r="D1950">
        <v>29.54</v>
      </c>
      <c r="E1950">
        <v>13.22</v>
      </c>
      <c r="F1950">
        <v>5491</v>
      </c>
      <c r="H1950">
        <f t="shared" si="92"/>
        <v>17.275000000000276</v>
      </c>
      <c r="I1950" s="2">
        <f t="shared" si="90"/>
        <v>1.5217713270142395E-2</v>
      </c>
      <c r="J1950" s="2">
        <f t="shared" si="91"/>
        <v>17.525733116114271</v>
      </c>
    </row>
    <row r="1951" spans="1:10" x14ac:dyDescent="0.3">
      <c r="A1951" s="1">
        <v>42656.200856481482</v>
      </c>
      <c r="B1951">
        <v>13011</v>
      </c>
      <c r="C1951">
        <v>1.4999999999999999E-2</v>
      </c>
      <c r="D1951">
        <v>29.54</v>
      </c>
      <c r="E1951">
        <v>13.23</v>
      </c>
      <c r="F1951">
        <v>5491</v>
      </c>
      <c r="H1951">
        <f t="shared" si="92"/>
        <v>17.290000000000276</v>
      </c>
      <c r="I1951" s="2">
        <f t="shared" si="90"/>
        <v>1.5217713270142395E-2</v>
      </c>
      <c r="J1951" s="2">
        <f t="shared" si="91"/>
        <v>17.540950829384414</v>
      </c>
    </row>
    <row r="1952" spans="1:10" x14ac:dyDescent="0.3">
      <c r="A1952" s="1">
        <v>42656.200868055559</v>
      </c>
      <c r="B1952">
        <v>13012</v>
      </c>
      <c r="C1952">
        <v>1.4999999999999999E-2</v>
      </c>
      <c r="D1952">
        <v>29.54</v>
      </c>
      <c r="E1952">
        <v>13.22</v>
      </c>
      <c r="F1952">
        <v>5491</v>
      </c>
      <c r="H1952">
        <f t="shared" si="92"/>
        <v>17.305000000000277</v>
      </c>
      <c r="I1952" s="2">
        <f t="shared" si="90"/>
        <v>1.5217713270142395E-2</v>
      </c>
      <c r="J1952" s="2">
        <f t="shared" si="91"/>
        <v>17.556168542654557</v>
      </c>
    </row>
    <row r="1953" spans="1:10" x14ac:dyDescent="0.3">
      <c r="A1953" s="1">
        <v>42656.200879629629</v>
      </c>
      <c r="B1953">
        <v>13013</v>
      </c>
      <c r="C1953">
        <v>1.4999999999999999E-2</v>
      </c>
      <c r="D1953">
        <v>29.54</v>
      </c>
      <c r="E1953">
        <v>13.22</v>
      </c>
      <c r="F1953">
        <v>5491</v>
      </c>
      <c r="H1953">
        <f t="shared" si="92"/>
        <v>17.320000000000277</v>
      </c>
      <c r="I1953" s="2">
        <f t="shared" si="90"/>
        <v>1.5217713270142395E-2</v>
      </c>
      <c r="J1953" s="2">
        <f t="shared" si="91"/>
        <v>17.5713862559247</v>
      </c>
    </row>
    <row r="1954" spans="1:10" x14ac:dyDescent="0.3">
      <c r="A1954" s="1">
        <v>42656.200891203705</v>
      </c>
      <c r="B1954">
        <v>13014</v>
      </c>
      <c r="C1954">
        <v>1.4999999999999999E-2</v>
      </c>
      <c r="D1954">
        <v>29.55</v>
      </c>
      <c r="E1954">
        <v>13.22</v>
      </c>
      <c r="F1954">
        <v>5491</v>
      </c>
      <c r="H1954">
        <f t="shared" si="92"/>
        <v>17.335000000000278</v>
      </c>
      <c r="I1954" s="2">
        <f t="shared" si="90"/>
        <v>1.5217713270142395E-2</v>
      </c>
      <c r="J1954" s="2">
        <f t="shared" si="91"/>
        <v>17.586603969194844</v>
      </c>
    </row>
    <row r="1955" spans="1:10" x14ac:dyDescent="0.3">
      <c r="A1955" s="1">
        <v>42656.200902777775</v>
      </c>
      <c r="B1955">
        <v>13015</v>
      </c>
      <c r="C1955">
        <v>1.4999999999999999E-2</v>
      </c>
      <c r="D1955">
        <v>29.55</v>
      </c>
      <c r="E1955">
        <v>13.22</v>
      </c>
      <c r="F1955">
        <v>5490</v>
      </c>
      <c r="H1955">
        <f t="shared" si="92"/>
        <v>17.350000000000279</v>
      </c>
      <c r="I1955" s="2">
        <f t="shared" si="90"/>
        <v>1.5217713270142395E-2</v>
      </c>
      <c r="J1955" s="2">
        <f t="shared" si="91"/>
        <v>17.601821682464987</v>
      </c>
    </row>
    <row r="1956" spans="1:10" x14ac:dyDescent="0.3">
      <c r="A1956" s="1">
        <v>42656.200914351852</v>
      </c>
      <c r="B1956">
        <v>13016</v>
      </c>
      <c r="C1956">
        <v>1.4999999999999999E-2</v>
      </c>
      <c r="D1956">
        <v>29.55</v>
      </c>
      <c r="E1956">
        <v>13.22</v>
      </c>
      <c r="F1956">
        <v>5490</v>
      </c>
      <c r="H1956">
        <f t="shared" si="92"/>
        <v>17.365000000000279</v>
      </c>
      <c r="I1956" s="2">
        <f t="shared" si="90"/>
        <v>1.5217713270142395E-2</v>
      </c>
      <c r="J1956" s="2">
        <f t="shared" si="91"/>
        <v>17.61703939573513</v>
      </c>
    </row>
    <row r="1957" spans="1:10" x14ac:dyDescent="0.3">
      <c r="A1957" s="1">
        <v>42656.200925925928</v>
      </c>
      <c r="B1957">
        <v>13017</v>
      </c>
      <c r="C1957">
        <v>1.4999999999999999E-2</v>
      </c>
      <c r="D1957">
        <v>29.55</v>
      </c>
      <c r="E1957">
        <v>13.22</v>
      </c>
      <c r="F1957">
        <v>5490</v>
      </c>
      <c r="H1957">
        <f t="shared" si="92"/>
        <v>17.38000000000028</v>
      </c>
      <c r="I1957" s="2">
        <f t="shared" si="90"/>
        <v>1.5217713270142395E-2</v>
      </c>
      <c r="J1957" s="2">
        <f t="shared" si="91"/>
        <v>17.632257109005273</v>
      </c>
    </row>
    <row r="1958" spans="1:10" x14ac:dyDescent="0.3">
      <c r="A1958" s="1">
        <v>42656.200937499998</v>
      </c>
      <c r="B1958">
        <v>13018</v>
      </c>
      <c r="C1958">
        <v>1.4999999999999999E-2</v>
      </c>
      <c r="D1958">
        <v>29.56</v>
      </c>
      <c r="E1958">
        <v>13.22</v>
      </c>
      <c r="F1958">
        <v>5490</v>
      </c>
      <c r="H1958">
        <f t="shared" si="92"/>
        <v>17.39500000000028</v>
      </c>
      <c r="I1958" s="2">
        <f t="shared" si="90"/>
        <v>1.5217713270142395E-2</v>
      </c>
      <c r="J1958" s="2">
        <f t="shared" si="91"/>
        <v>17.647474822275417</v>
      </c>
    </row>
    <row r="1959" spans="1:10" x14ac:dyDescent="0.3">
      <c r="A1959" s="1">
        <v>42656.200949074075</v>
      </c>
      <c r="B1959">
        <v>13019</v>
      </c>
      <c r="C1959">
        <v>1.4999999999999999E-2</v>
      </c>
      <c r="D1959">
        <v>29.55</v>
      </c>
      <c r="E1959">
        <v>13.22</v>
      </c>
      <c r="F1959">
        <v>5490</v>
      </c>
      <c r="H1959">
        <f t="shared" si="92"/>
        <v>17.410000000000281</v>
      </c>
      <c r="I1959" s="2">
        <f t="shared" si="90"/>
        <v>1.5217713270142395E-2</v>
      </c>
      <c r="J1959" s="2">
        <f t="shared" si="91"/>
        <v>17.66269253554556</v>
      </c>
    </row>
    <row r="1960" spans="1:10" x14ac:dyDescent="0.3">
      <c r="A1960" s="1">
        <v>42656.200960648152</v>
      </c>
      <c r="B1960">
        <v>13020</v>
      </c>
      <c r="C1960">
        <v>1.4999999999999999E-2</v>
      </c>
      <c r="D1960">
        <v>29.56</v>
      </c>
      <c r="E1960">
        <v>13.22</v>
      </c>
      <c r="F1960">
        <v>5490</v>
      </c>
      <c r="H1960">
        <f t="shared" si="92"/>
        <v>17.425000000000281</v>
      </c>
      <c r="I1960" s="2">
        <f t="shared" si="90"/>
        <v>1.5217713270142395E-2</v>
      </c>
      <c r="J1960" s="2">
        <f t="shared" si="91"/>
        <v>17.677910248815703</v>
      </c>
    </row>
    <row r="1961" spans="1:10" x14ac:dyDescent="0.3">
      <c r="A1961" s="1">
        <v>42656.200972222221</v>
      </c>
      <c r="B1961">
        <v>13021</v>
      </c>
      <c r="C1961">
        <v>1.4999999999999999E-2</v>
      </c>
      <c r="D1961">
        <v>29.56</v>
      </c>
      <c r="E1961">
        <v>13.22</v>
      </c>
      <c r="F1961">
        <v>5490</v>
      </c>
      <c r="H1961">
        <f t="shared" si="92"/>
        <v>17.440000000000282</v>
      </c>
      <c r="I1961" s="2">
        <f t="shared" si="90"/>
        <v>1.5217713270142395E-2</v>
      </c>
      <c r="J1961" s="2">
        <f t="shared" si="91"/>
        <v>17.693127962085846</v>
      </c>
    </row>
    <row r="1962" spans="1:10" x14ac:dyDescent="0.3">
      <c r="A1962" s="1">
        <v>42656.200983796298</v>
      </c>
      <c r="B1962">
        <v>13022</v>
      </c>
      <c r="C1962">
        <v>1.4999999999999999E-2</v>
      </c>
      <c r="D1962">
        <v>29.56</v>
      </c>
      <c r="E1962">
        <v>13.22</v>
      </c>
      <c r="F1962">
        <v>5490</v>
      </c>
      <c r="H1962">
        <f t="shared" si="92"/>
        <v>17.455000000000283</v>
      </c>
      <c r="I1962" s="2">
        <f t="shared" si="90"/>
        <v>1.5217713270142395E-2</v>
      </c>
      <c r="J1962" s="2">
        <f t="shared" si="91"/>
        <v>17.708345675355989</v>
      </c>
    </row>
    <row r="1963" spans="1:10" x14ac:dyDescent="0.3">
      <c r="A1963" s="1">
        <v>42656.200995370367</v>
      </c>
      <c r="B1963">
        <v>13023</v>
      </c>
      <c r="C1963">
        <v>1.4999999999999999E-2</v>
      </c>
      <c r="D1963">
        <v>29.56</v>
      </c>
      <c r="E1963">
        <v>13.22</v>
      </c>
      <c r="F1963">
        <v>5490</v>
      </c>
      <c r="H1963">
        <f t="shared" si="92"/>
        <v>17.470000000000283</v>
      </c>
      <c r="I1963" s="2">
        <f t="shared" si="90"/>
        <v>1.5217713270142395E-2</v>
      </c>
      <c r="J1963" s="2">
        <f t="shared" si="91"/>
        <v>17.723563388626129</v>
      </c>
    </row>
    <row r="1964" spans="1:10" x14ac:dyDescent="0.3">
      <c r="A1964" s="1">
        <v>42656.201006944444</v>
      </c>
      <c r="B1964">
        <v>13024</v>
      </c>
      <c r="C1964">
        <v>1.4999999999999999E-2</v>
      </c>
      <c r="D1964">
        <v>29.56</v>
      </c>
      <c r="E1964">
        <v>13.22</v>
      </c>
      <c r="F1964">
        <v>5490</v>
      </c>
      <c r="H1964">
        <f t="shared" si="92"/>
        <v>17.485000000000284</v>
      </c>
      <c r="I1964" s="2">
        <f t="shared" si="90"/>
        <v>1.5217713270142395E-2</v>
      </c>
      <c r="J1964" s="2">
        <f t="shared" si="91"/>
        <v>17.738781101896272</v>
      </c>
    </row>
    <row r="1965" spans="1:10" x14ac:dyDescent="0.3">
      <c r="A1965" s="1">
        <v>42656.201018518521</v>
      </c>
      <c r="B1965">
        <v>13025</v>
      </c>
      <c r="C1965">
        <v>1.4999999999999999E-2</v>
      </c>
      <c r="D1965">
        <v>29.57</v>
      </c>
      <c r="E1965">
        <v>13.22</v>
      </c>
      <c r="F1965">
        <v>5490</v>
      </c>
      <c r="H1965">
        <f t="shared" si="92"/>
        <v>17.500000000000284</v>
      </c>
      <c r="I1965" s="2">
        <f t="shared" si="90"/>
        <v>1.5217713270142395E-2</v>
      </c>
      <c r="J1965" s="2">
        <f t="shared" si="91"/>
        <v>17.753998815166415</v>
      </c>
    </row>
    <row r="1966" spans="1:10" x14ac:dyDescent="0.3">
      <c r="A1966" s="1">
        <v>42656.20103009259</v>
      </c>
      <c r="B1966">
        <v>13026</v>
      </c>
      <c r="C1966">
        <v>1.4999999999999999E-2</v>
      </c>
      <c r="D1966">
        <v>29.57</v>
      </c>
      <c r="E1966">
        <v>13.22</v>
      </c>
      <c r="F1966">
        <v>5490</v>
      </c>
      <c r="H1966">
        <f t="shared" si="92"/>
        <v>17.515000000000285</v>
      </c>
      <c r="I1966" s="2">
        <f t="shared" si="90"/>
        <v>1.5217713270142395E-2</v>
      </c>
      <c r="J1966" s="2">
        <f t="shared" si="91"/>
        <v>17.769216528436559</v>
      </c>
    </row>
    <row r="1967" spans="1:10" x14ac:dyDescent="0.3">
      <c r="A1967" s="1">
        <v>42656.201041666667</v>
      </c>
      <c r="B1967">
        <v>13027</v>
      </c>
      <c r="C1967">
        <v>1.4999999999999999E-2</v>
      </c>
      <c r="D1967">
        <v>29.57</v>
      </c>
      <c r="E1967">
        <v>13.23</v>
      </c>
      <c r="F1967">
        <v>5490</v>
      </c>
      <c r="H1967">
        <f t="shared" si="92"/>
        <v>17.530000000000285</v>
      </c>
      <c r="I1967" s="2">
        <f t="shared" si="90"/>
        <v>1.5217713270142395E-2</v>
      </c>
      <c r="J1967" s="2">
        <f t="shared" si="91"/>
        <v>17.784434241706702</v>
      </c>
    </row>
    <row r="1968" spans="1:10" x14ac:dyDescent="0.3">
      <c r="A1968" s="1">
        <v>42656.201053240744</v>
      </c>
      <c r="B1968">
        <v>13028</v>
      </c>
      <c r="C1968">
        <v>1.4999999999999999E-2</v>
      </c>
      <c r="D1968">
        <v>29.57</v>
      </c>
      <c r="E1968">
        <v>13.23</v>
      </c>
      <c r="F1968">
        <v>5490</v>
      </c>
      <c r="H1968">
        <f t="shared" si="92"/>
        <v>17.545000000000286</v>
      </c>
      <c r="I1968" s="2">
        <f t="shared" si="90"/>
        <v>1.5217713270142395E-2</v>
      </c>
      <c r="J1968" s="2">
        <f t="shared" si="91"/>
        <v>17.799651954976845</v>
      </c>
    </row>
    <row r="1969" spans="1:10" x14ac:dyDescent="0.3">
      <c r="A1969" s="1">
        <v>42656.201064814813</v>
      </c>
      <c r="B1969">
        <v>13029</v>
      </c>
      <c r="C1969">
        <v>1.4999999999999999E-2</v>
      </c>
      <c r="D1969">
        <v>29.58</v>
      </c>
      <c r="E1969">
        <v>13.22</v>
      </c>
      <c r="F1969">
        <v>5490</v>
      </c>
      <c r="H1969">
        <f t="shared" si="92"/>
        <v>17.560000000000286</v>
      </c>
      <c r="I1969" s="2">
        <f t="shared" si="90"/>
        <v>1.5217713270142395E-2</v>
      </c>
      <c r="J1969" s="2">
        <f t="shared" si="91"/>
        <v>17.814869668246988</v>
      </c>
    </row>
    <row r="1970" spans="1:10" x14ac:dyDescent="0.3">
      <c r="A1970" s="1">
        <v>42656.20107638889</v>
      </c>
      <c r="B1970">
        <v>13030</v>
      </c>
      <c r="C1970">
        <v>1.4999999999999999E-2</v>
      </c>
      <c r="D1970">
        <v>29.58</v>
      </c>
      <c r="E1970">
        <v>13.22</v>
      </c>
      <c r="F1970">
        <v>5490</v>
      </c>
      <c r="H1970">
        <f t="shared" si="92"/>
        <v>17.575000000000287</v>
      </c>
      <c r="I1970" s="2">
        <f t="shared" si="90"/>
        <v>1.5217713270142395E-2</v>
      </c>
      <c r="J1970" s="2">
        <f t="shared" si="91"/>
        <v>17.830087381517131</v>
      </c>
    </row>
    <row r="1971" spans="1:10" x14ac:dyDescent="0.3">
      <c r="A1971" s="1">
        <v>42656.20108796296</v>
      </c>
      <c r="B1971">
        <v>13031</v>
      </c>
      <c r="C1971">
        <v>1.4999999999999999E-2</v>
      </c>
      <c r="D1971">
        <v>29.58</v>
      </c>
      <c r="E1971">
        <v>13.22</v>
      </c>
      <c r="F1971">
        <v>5490</v>
      </c>
      <c r="H1971">
        <f t="shared" si="92"/>
        <v>17.590000000000288</v>
      </c>
      <c r="I1971" s="2">
        <f t="shared" si="90"/>
        <v>1.5217713270142395E-2</v>
      </c>
      <c r="J1971" s="2">
        <f t="shared" si="91"/>
        <v>17.845305094787275</v>
      </c>
    </row>
    <row r="1972" spans="1:10" x14ac:dyDescent="0.3">
      <c r="A1972" s="1">
        <v>42656.201099537036</v>
      </c>
      <c r="B1972">
        <v>13032</v>
      </c>
      <c r="C1972">
        <v>1.4999999999999999E-2</v>
      </c>
      <c r="D1972">
        <v>29.57</v>
      </c>
      <c r="E1972">
        <v>13.22</v>
      </c>
      <c r="F1972">
        <v>5490</v>
      </c>
      <c r="H1972">
        <f t="shared" si="92"/>
        <v>17.605000000000288</v>
      </c>
      <c r="I1972" s="2">
        <f t="shared" si="90"/>
        <v>1.5217713270142395E-2</v>
      </c>
      <c r="J1972" s="2">
        <f t="shared" si="91"/>
        <v>17.860522808057418</v>
      </c>
    </row>
    <row r="1973" spans="1:10" x14ac:dyDescent="0.3">
      <c r="A1973" s="1">
        <v>42656.201111111113</v>
      </c>
      <c r="B1973">
        <v>13033</v>
      </c>
      <c r="C1973">
        <v>1.4999999999999999E-2</v>
      </c>
      <c r="D1973">
        <v>29.58</v>
      </c>
      <c r="E1973">
        <v>13.23</v>
      </c>
      <c r="F1973">
        <v>5490</v>
      </c>
      <c r="H1973">
        <f t="shared" si="92"/>
        <v>17.620000000000289</v>
      </c>
      <c r="I1973" s="2">
        <f t="shared" si="90"/>
        <v>1.5217713270142395E-2</v>
      </c>
      <c r="J1973" s="2">
        <f t="shared" si="91"/>
        <v>17.875740521327561</v>
      </c>
    </row>
    <row r="1974" spans="1:10" x14ac:dyDescent="0.3">
      <c r="A1974" s="1">
        <v>42656.201122685183</v>
      </c>
      <c r="B1974">
        <v>13034</v>
      </c>
      <c r="C1974">
        <v>1.4999999999999999E-2</v>
      </c>
      <c r="D1974">
        <v>29.58</v>
      </c>
      <c r="E1974">
        <v>13.22</v>
      </c>
      <c r="F1974">
        <v>5490</v>
      </c>
      <c r="H1974">
        <f t="shared" si="92"/>
        <v>17.635000000000289</v>
      </c>
      <c r="I1974" s="2">
        <f t="shared" si="90"/>
        <v>1.5217713270142395E-2</v>
      </c>
      <c r="J1974" s="2">
        <f t="shared" si="91"/>
        <v>17.890958234597704</v>
      </c>
    </row>
    <row r="1975" spans="1:10" x14ac:dyDescent="0.3">
      <c r="A1975" s="1">
        <v>42656.20113425926</v>
      </c>
      <c r="B1975">
        <v>13035</v>
      </c>
      <c r="C1975">
        <v>1.4999999999999999E-2</v>
      </c>
      <c r="D1975">
        <v>29.59</v>
      </c>
      <c r="E1975">
        <v>13.22</v>
      </c>
      <c r="F1975">
        <v>5490</v>
      </c>
      <c r="H1975">
        <f t="shared" si="92"/>
        <v>17.65000000000029</v>
      </c>
      <c r="I1975" s="2">
        <f t="shared" si="90"/>
        <v>1.5217713270142395E-2</v>
      </c>
      <c r="J1975" s="2">
        <f t="shared" si="91"/>
        <v>17.906175947867847</v>
      </c>
    </row>
    <row r="1976" spans="1:10" x14ac:dyDescent="0.3">
      <c r="A1976" s="1">
        <v>42656.201145833336</v>
      </c>
      <c r="B1976">
        <v>13036</v>
      </c>
      <c r="C1976">
        <v>1.4999999999999999E-2</v>
      </c>
      <c r="D1976">
        <v>29.58</v>
      </c>
      <c r="E1976">
        <v>13.22</v>
      </c>
      <c r="F1976">
        <v>5490</v>
      </c>
      <c r="H1976">
        <f t="shared" si="92"/>
        <v>17.66500000000029</v>
      </c>
      <c r="I1976" s="2">
        <f t="shared" si="90"/>
        <v>1.5217713270142395E-2</v>
      </c>
      <c r="J1976" s="2">
        <f t="shared" si="91"/>
        <v>17.921393661137991</v>
      </c>
    </row>
    <row r="1977" spans="1:10" x14ac:dyDescent="0.3">
      <c r="A1977" s="1">
        <v>42656.201157407406</v>
      </c>
      <c r="B1977">
        <v>13037</v>
      </c>
      <c r="C1977">
        <v>1.4999999999999999E-2</v>
      </c>
      <c r="D1977">
        <v>29.59</v>
      </c>
      <c r="E1977">
        <v>13.22</v>
      </c>
      <c r="F1977">
        <v>5490</v>
      </c>
      <c r="H1977">
        <f t="shared" si="92"/>
        <v>17.680000000000291</v>
      </c>
      <c r="I1977" s="2">
        <f t="shared" si="90"/>
        <v>1.5217713270142395E-2</v>
      </c>
      <c r="J1977" s="2">
        <f t="shared" si="91"/>
        <v>17.936611374408134</v>
      </c>
    </row>
    <row r="1978" spans="1:10" x14ac:dyDescent="0.3">
      <c r="A1978" s="1">
        <v>42656.201168981483</v>
      </c>
      <c r="B1978">
        <v>13038</v>
      </c>
      <c r="C1978">
        <v>1.4999999999999999E-2</v>
      </c>
      <c r="D1978">
        <v>29.59</v>
      </c>
      <c r="E1978">
        <v>13.22</v>
      </c>
      <c r="F1978">
        <v>5490</v>
      </c>
      <c r="H1978">
        <f t="shared" si="92"/>
        <v>17.695000000000292</v>
      </c>
      <c r="I1978" s="2">
        <f t="shared" si="90"/>
        <v>1.5217713270142395E-2</v>
      </c>
      <c r="J1978" s="2">
        <f t="shared" si="91"/>
        <v>17.951829087678274</v>
      </c>
    </row>
    <row r="1979" spans="1:10" x14ac:dyDescent="0.3">
      <c r="A1979" s="1">
        <v>42656.201180555552</v>
      </c>
      <c r="B1979">
        <v>13039</v>
      </c>
      <c r="C1979">
        <v>1.4999999999999999E-2</v>
      </c>
      <c r="D1979">
        <v>29.59</v>
      </c>
      <c r="E1979">
        <v>13.22</v>
      </c>
      <c r="F1979">
        <v>5490</v>
      </c>
      <c r="H1979">
        <f t="shared" si="92"/>
        <v>17.710000000000292</v>
      </c>
      <c r="I1979" s="2">
        <f t="shared" si="90"/>
        <v>1.5217713270142395E-2</v>
      </c>
      <c r="J1979" s="2">
        <f t="shared" si="91"/>
        <v>17.967046800948417</v>
      </c>
    </row>
    <row r="1980" spans="1:10" x14ac:dyDescent="0.3">
      <c r="A1980" s="1">
        <v>42656.201192129629</v>
      </c>
      <c r="B1980">
        <v>13040</v>
      </c>
      <c r="C1980">
        <v>1.4999999999999999E-2</v>
      </c>
      <c r="D1980">
        <v>29.59</v>
      </c>
      <c r="E1980">
        <v>13.22</v>
      </c>
      <c r="F1980">
        <v>5490</v>
      </c>
      <c r="H1980">
        <f t="shared" si="92"/>
        <v>17.725000000000293</v>
      </c>
      <c r="I1980" s="2">
        <f t="shared" si="90"/>
        <v>1.5217713270142395E-2</v>
      </c>
      <c r="J1980" s="2">
        <f t="shared" si="91"/>
        <v>17.98226451421856</v>
      </c>
    </row>
    <row r="1981" spans="1:10" x14ac:dyDescent="0.3">
      <c r="A1981" s="1">
        <v>42656.201203703706</v>
      </c>
      <c r="B1981">
        <v>13041</v>
      </c>
      <c r="C1981">
        <v>1.4999999999999999E-2</v>
      </c>
      <c r="D1981">
        <v>29.59</v>
      </c>
      <c r="E1981">
        <v>13.22</v>
      </c>
      <c r="F1981">
        <v>5490</v>
      </c>
      <c r="H1981">
        <f t="shared" si="92"/>
        <v>17.740000000000293</v>
      </c>
      <c r="I1981" s="2">
        <f t="shared" si="90"/>
        <v>1.5217713270142395E-2</v>
      </c>
      <c r="J1981" s="2">
        <f t="shared" si="91"/>
        <v>17.997482227488703</v>
      </c>
    </row>
    <row r="1982" spans="1:10" x14ac:dyDescent="0.3">
      <c r="A1982" s="1">
        <v>42656.201215277775</v>
      </c>
      <c r="B1982">
        <v>13042</v>
      </c>
      <c r="C1982">
        <v>1.4999999999999999E-2</v>
      </c>
      <c r="D1982">
        <v>29.6</v>
      </c>
      <c r="E1982">
        <v>13.22</v>
      </c>
      <c r="F1982">
        <v>5490</v>
      </c>
      <c r="H1982">
        <f t="shared" si="92"/>
        <v>17.755000000000294</v>
      </c>
      <c r="I1982" s="2">
        <f t="shared" si="90"/>
        <v>1.5217713270142395E-2</v>
      </c>
      <c r="J1982" s="2">
        <f t="shared" si="91"/>
        <v>18.012699940758846</v>
      </c>
    </row>
    <row r="1983" spans="1:10" x14ac:dyDescent="0.3">
      <c r="A1983" s="1">
        <v>42656.201226851852</v>
      </c>
      <c r="B1983">
        <v>13043</v>
      </c>
      <c r="C1983">
        <v>1.4999999999999999E-2</v>
      </c>
      <c r="D1983">
        <v>29.6</v>
      </c>
      <c r="E1983">
        <v>13.22</v>
      </c>
      <c r="F1983">
        <v>5490</v>
      </c>
      <c r="H1983">
        <f t="shared" si="92"/>
        <v>17.770000000000294</v>
      </c>
      <c r="I1983" s="2">
        <f t="shared" si="90"/>
        <v>1.5217713270142395E-2</v>
      </c>
      <c r="J1983" s="2">
        <f t="shared" si="91"/>
        <v>18.02791765402899</v>
      </c>
    </row>
    <row r="1984" spans="1:10" x14ac:dyDescent="0.3">
      <c r="A1984" s="1">
        <v>42656.201238425929</v>
      </c>
      <c r="B1984">
        <v>13044</v>
      </c>
      <c r="C1984">
        <v>1.4999999999999999E-2</v>
      </c>
      <c r="D1984">
        <v>29.59</v>
      </c>
      <c r="E1984">
        <v>13.22</v>
      </c>
      <c r="F1984">
        <v>5490</v>
      </c>
      <c r="H1984">
        <f t="shared" si="92"/>
        <v>17.785000000000295</v>
      </c>
      <c r="I1984" s="2">
        <f t="shared" si="90"/>
        <v>1.5217713270142395E-2</v>
      </c>
      <c r="J1984" s="2">
        <f t="shared" si="91"/>
        <v>18.043135367299133</v>
      </c>
    </row>
    <row r="1985" spans="1:10" x14ac:dyDescent="0.3">
      <c r="A1985" s="1">
        <v>42656.201249999998</v>
      </c>
      <c r="B1985">
        <v>13045</v>
      </c>
      <c r="C1985">
        <v>1.4999999999999999E-2</v>
      </c>
      <c r="D1985">
        <v>29.6</v>
      </c>
      <c r="E1985">
        <v>13.22</v>
      </c>
      <c r="F1985">
        <v>5490</v>
      </c>
      <c r="H1985">
        <f t="shared" si="92"/>
        <v>17.800000000000296</v>
      </c>
      <c r="I1985" s="2">
        <f t="shared" si="90"/>
        <v>1.5217713270142395E-2</v>
      </c>
      <c r="J1985" s="2">
        <f t="shared" si="91"/>
        <v>18.058353080569276</v>
      </c>
    </row>
    <row r="1986" spans="1:10" x14ac:dyDescent="0.3">
      <c r="A1986" s="1">
        <v>42656.201261574075</v>
      </c>
      <c r="B1986">
        <v>13046</v>
      </c>
      <c r="C1986">
        <v>1.4999999999999999E-2</v>
      </c>
      <c r="D1986">
        <v>29.6</v>
      </c>
      <c r="E1986">
        <v>13.22</v>
      </c>
      <c r="F1986">
        <v>5490</v>
      </c>
      <c r="H1986">
        <f t="shared" si="92"/>
        <v>17.815000000000296</v>
      </c>
      <c r="I1986" s="2">
        <f t="shared" si="90"/>
        <v>1.5217713270142395E-2</v>
      </c>
      <c r="J1986" s="2">
        <f t="shared" si="91"/>
        <v>18.073570793839419</v>
      </c>
    </row>
    <row r="1987" spans="1:10" x14ac:dyDescent="0.3">
      <c r="A1987" s="1">
        <v>42656.201273148145</v>
      </c>
      <c r="B1987">
        <v>13047</v>
      </c>
      <c r="C1987">
        <v>1.4999999999999999E-2</v>
      </c>
      <c r="D1987">
        <v>29.6</v>
      </c>
      <c r="E1987">
        <v>13.22</v>
      </c>
      <c r="F1987">
        <v>5490</v>
      </c>
      <c r="H1987">
        <f t="shared" si="92"/>
        <v>17.830000000000297</v>
      </c>
      <c r="I1987" s="2">
        <f t="shared" ref="I1987:I2050" si="93">C1987*$M$2</f>
        <v>1.5217713270142395E-2</v>
      </c>
      <c r="J1987" s="2">
        <f t="shared" ref="J1987:J2050" si="94">H1987*$M$2</f>
        <v>18.088788507109562</v>
      </c>
    </row>
    <row r="1988" spans="1:10" x14ac:dyDescent="0.3">
      <c r="A1988" s="1">
        <v>42656.201284722221</v>
      </c>
      <c r="B1988">
        <v>13048</v>
      </c>
      <c r="C1988">
        <v>1.4999999999999999E-2</v>
      </c>
      <c r="D1988">
        <v>29.61</v>
      </c>
      <c r="E1988">
        <v>13.22</v>
      </c>
      <c r="F1988">
        <v>5490</v>
      </c>
      <c r="H1988">
        <f t="shared" ref="H1988:H2051" si="95">C1988+H1987</f>
        <v>17.845000000000297</v>
      </c>
      <c r="I1988" s="2">
        <f t="shared" si="93"/>
        <v>1.5217713270142395E-2</v>
      </c>
      <c r="J1988" s="2">
        <f t="shared" si="94"/>
        <v>18.104006220379706</v>
      </c>
    </row>
    <row r="1989" spans="1:10" x14ac:dyDescent="0.3">
      <c r="A1989" s="1">
        <v>42656.201296296298</v>
      </c>
      <c r="B1989">
        <v>13049</v>
      </c>
      <c r="C1989">
        <v>1.4999999999999999E-2</v>
      </c>
      <c r="D1989">
        <v>29.61</v>
      </c>
      <c r="E1989">
        <v>13.22</v>
      </c>
      <c r="F1989">
        <v>5490</v>
      </c>
      <c r="H1989">
        <f t="shared" si="95"/>
        <v>17.860000000000298</v>
      </c>
      <c r="I1989" s="2">
        <f t="shared" si="93"/>
        <v>1.5217713270142395E-2</v>
      </c>
      <c r="J1989" s="2">
        <f t="shared" si="94"/>
        <v>18.119223933649849</v>
      </c>
    </row>
    <row r="1990" spans="1:10" x14ac:dyDescent="0.3">
      <c r="A1990" s="1">
        <v>42656.201307870368</v>
      </c>
      <c r="B1990">
        <v>13050</v>
      </c>
      <c r="C1990">
        <v>1.4999999999999999E-2</v>
      </c>
      <c r="D1990">
        <v>29.61</v>
      </c>
      <c r="E1990">
        <v>13.22</v>
      </c>
      <c r="F1990">
        <v>5490</v>
      </c>
      <c r="H1990">
        <f t="shared" si="95"/>
        <v>17.875000000000298</v>
      </c>
      <c r="I1990" s="2">
        <f t="shared" si="93"/>
        <v>1.5217713270142395E-2</v>
      </c>
      <c r="J1990" s="2">
        <f t="shared" si="94"/>
        <v>18.134441646919992</v>
      </c>
    </row>
    <row r="1991" spans="1:10" x14ac:dyDescent="0.3">
      <c r="A1991" s="1">
        <v>42656.201319444444</v>
      </c>
      <c r="B1991">
        <v>13051</v>
      </c>
      <c r="C1991">
        <v>1.4999999999999999E-2</v>
      </c>
      <c r="D1991">
        <v>29.61</v>
      </c>
      <c r="E1991">
        <v>13.22</v>
      </c>
      <c r="F1991">
        <v>5490</v>
      </c>
      <c r="H1991">
        <f t="shared" si="95"/>
        <v>17.890000000000299</v>
      </c>
      <c r="I1991" s="2">
        <f t="shared" si="93"/>
        <v>1.5217713270142395E-2</v>
      </c>
      <c r="J1991" s="2">
        <f t="shared" si="94"/>
        <v>18.149659360190135</v>
      </c>
    </row>
    <row r="1992" spans="1:10" x14ac:dyDescent="0.3">
      <c r="A1992" s="1">
        <v>42656.201331018521</v>
      </c>
      <c r="B1992">
        <v>13052</v>
      </c>
      <c r="C1992">
        <v>1.4999999999999999E-2</v>
      </c>
      <c r="D1992">
        <v>29.61</v>
      </c>
      <c r="E1992">
        <v>13.22</v>
      </c>
      <c r="F1992">
        <v>5490</v>
      </c>
      <c r="H1992">
        <f t="shared" si="95"/>
        <v>17.9050000000003</v>
      </c>
      <c r="I1992" s="2">
        <f t="shared" si="93"/>
        <v>1.5217713270142395E-2</v>
      </c>
      <c r="J1992" s="2">
        <f t="shared" si="94"/>
        <v>18.164877073460278</v>
      </c>
    </row>
    <row r="1993" spans="1:10" x14ac:dyDescent="0.3">
      <c r="A1993" s="1">
        <v>42656.201342592591</v>
      </c>
      <c r="B1993">
        <v>13053</v>
      </c>
      <c r="C1993">
        <v>1.4999999999999999E-2</v>
      </c>
      <c r="D1993">
        <v>29.61</v>
      </c>
      <c r="E1993">
        <v>13.22</v>
      </c>
      <c r="F1993">
        <v>5490</v>
      </c>
      <c r="H1993">
        <f t="shared" si="95"/>
        <v>17.9200000000003</v>
      </c>
      <c r="I1993" s="2">
        <f t="shared" si="93"/>
        <v>1.5217713270142395E-2</v>
      </c>
      <c r="J1993" s="2">
        <f t="shared" si="94"/>
        <v>18.180094786730418</v>
      </c>
    </row>
    <row r="1994" spans="1:10" x14ac:dyDescent="0.3">
      <c r="A1994" s="1">
        <v>42656.201354166667</v>
      </c>
      <c r="B1994">
        <v>13054</v>
      </c>
      <c r="C1994">
        <v>1.4999999999999999E-2</v>
      </c>
      <c r="D1994">
        <v>29.61</v>
      </c>
      <c r="E1994">
        <v>13.22</v>
      </c>
      <c r="F1994">
        <v>5490</v>
      </c>
      <c r="H1994">
        <f t="shared" si="95"/>
        <v>17.935000000000301</v>
      </c>
      <c r="I1994" s="2">
        <f t="shared" si="93"/>
        <v>1.5217713270142395E-2</v>
      </c>
      <c r="J1994" s="2">
        <f t="shared" si="94"/>
        <v>18.195312500000561</v>
      </c>
    </row>
    <row r="1995" spans="1:10" x14ac:dyDescent="0.3">
      <c r="A1995" s="1">
        <v>42656.201365740744</v>
      </c>
      <c r="B1995">
        <v>13055</v>
      </c>
      <c r="C1995">
        <v>1.4999999999999999E-2</v>
      </c>
      <c r="D1995">
        <v>29.62</v>
      </c>
      <c r="E1995">
        <v>13.22</v>
      </c>
      <c r="F1995">
        <v>5490</v>
      </c>
      <c r="H1995">
        <f t="shared" si="95"/>
        <v>17.950000000000301</v>
      </c>
      <c r="I1995" s="2">
        <f t="shared" si="93"/>
        <v>1.5217713270142395E-2</v>
      </c>
      <c r="J1995" s="2">
        <f t="shared" si="94"/>
        <v>18.210530213270705</v>
      </c>
    </row>
    <row r="1996" spans="1:10" x14ac:dyDescent="0.3">
      <c r="A1996" s="1">
        <v>42656.201377314814</v>
      </c>
      <c r="B1996">
        <v>13056</v>
      </c>
      <c r="C1996">
        <v>1.4999999999999999E-2</v>
      </c>
      <c r="D1996">
        <v>29.62</v>
      </c>
      <c r="E1996">
        <v>13.22</v>
      </c>
      <c r="F1996">
        <v>5490</v>
      </c>
      <c r="H1996">
        <f t="shared" si="95"/>
        <v>17.965000000000302</v>
      </c>
      <c r="I1996" s="2">
        <f t="shared" si="93"/>
        <v>1.5217713270142395E-2</v>
      </c>
      <c r="J1996" s="2">
        <f t="shared" si="94"/>
        <v>18.225747926540848</v>
      </c>
    </row>
    <row r="1997" spans="1:10" x14ac:dyDescent="0.3">
      <c r="A1997" s="1">
        <v>42656.201388888891</v>
      </c>
      <c r="B1997">
        <v>13057</v>
      </c>
      <c r="C1997">
        <v>1.4999999999999999E-2</v>
      </c>
      <c r="D1997">
        <v>29.62</v>
      </c>
      <c r="E1997">
        <v>13.21</v>
      </c>
      <c r="F1997">
        <v>5490</v>
      </c>
      <c r="H1997">
        <f t="shared" si="95"/>
        <v>17.980000000000302</v>
      </c>
      <c r="I1997" s="2">
        <f t="shared" si="93"/>
        <v>1.5217713270142395E-2</v>
      </c>
      <c r="J1997" s="2">
        <f t="shared" si="94"/>
        <v>18.240965639810991</v>
      </c>
    </row>
    <row r="1998" spans="1:10" x14ac:dyDescent="0.3">
      <c r="A1998" s="1">
        <v>42656.20140046296</v>
      </c>
      <c r="B1998">
        <v>13058</v>
      </c>
      <c r="C1998">
        <v>1.4999999999999999E-2</v>
      </c>
      <c r="D1998">
        <v>29.62</v>
      </c>
      <c r="E1998">
        <v>13.21</v>
      </c>
      <c r="F1998">
        <v>5490</v>
      </c>
      <c r="H1998">
        <f t="shared" si="95"/>
        <v>17.995000000000303</v>
      </c>
      <c r="I1998" s="2">
        <f t="shared" si="93"/>
        <v>1.5217713270142395E-2</v>
      </c>
      <c r="J1998" s="2">
        <f t="shared" si="94"/>
        <v>18.256183353081134</v>
      </c>
    </row>
    <row r="1999" spans="1:10" x14ac:dyDescent="0.3">
      <c r="A1999" s="1">
        <v>42656.201412037037</v>
      </c>
      <c r="B1999">
        <v>13059</v>
      </c>
      <c r="C1999">
        <v>1.4999999999999999E-2</v>
      </c>
      <c r="D1999">
        <v>29.62</v>
      </c>
      <c r="E1999">
        <v>13.21</v>
      </c>
      <c r="F1999">
        <v>5490</v>
      </c>
      <c r="H1999">
        <f t="shared" si="95"/>
        <v>18.010000000000304</v>
      </c>
      <c r="I1999" s="2">
        <f t="shared" si="93"/>
        <v>1.5217713270142395E-2</v>
      </c>
      <c r="J1999" s="2">
        <f t="shared" si="94"/>
        <v>18.271401066351277</v>
      </c>
    </row>
    <row r="2000" spans="1:10" x14ac:dyDescent="0.3">
      <c r="A2000" s="1">
        <v>42656.201423611114</v>
      </c>
      <c r="B2000">
        <v>13060</v>
      </c>
      <c r="C2000">
        <v>1.4999999999999999E-2</v>
      </c>
      <c r="D2000">
        <v>29.62</v>
      </c>
      <c r="E2000">
        <v>13.22</v>
      </c>
      <c r="F2000">
        <v>5490</v>
      </c>
      <c r="H2000">
        <f t="shared" si="95"/>
        <v>18.025000000000304</v>
      </c>
      <c r="I2000" s="2">
        <f t="shared" si="93"/>
        <v>1.5217713270142395E-2</v>
      </c>
      <c r="J2000" s="2">
        <f t="shared" si="94"/>
        <v>18.286618779621421</v>
      </c>
    </row>
    <row r="2001" spans="1:10" x14ac:dyDescent="0.3">
      <c r="A2001" s="1">
        <v>42656.201435185183</v>
      </c>
      <c r="B2001">
        <v>13061</v>
      </c>
      <c r="C2001">
        <v>1.4999999999999999E-2</v>
      </c>
      <c r="D2001">
        <v>29.63</v>
      </c>
      <c r="E2001">
        <v>13.22</v>
      </c>
      <c r="F2001">
        <v>5490</v>
      </c>
      <c r="H2001">
        <f t="shared" si="95"/>
        <v>18.040000000000305</v>
      </c>
      <c r="I2001" s="2">
        <f t="shared" si="93"/>
        <v>1.5217713270142395E-2</v>
      </c>
      <c r="J2001" s="2">
        <f t="shared" si="94"/>
        <v>18.301836492891564</v>
      </c>
    </row>
    <row r="2002" spans="1:10" x14ac:dyDescent="0.3">
      <c r="A2002" s="1">
        <v>42656.20144675926</v>
      </c>
      <c r="B2002">
        <v>13062</v>
      </c>
      <c r="C2002">
        <v>1.4999999999999999E-2</v>
      </c>
      <c r="D2002">
        <v>29.63</v>
      </c>
      <c r="E2002">
        <v>13.21</v>
      </c>
      <c r="F2002">
        <v>5490</v>
      </c>
      <c r="H2002">
        <f t="shared" si="95"/>
        <v>18.055000000000305</v>
      </c>
      <c r="I2002" s="2">
        <f t="shared" si="93"/>
        <v>1.5217713270142395E-2</v>
      </c>
      <c r="J2002" s="2">
        <f t="shared" si="94"/>
        <v>18.317054206161707</v>
      </c>
    </row>
    <row r="2003" spans="1:10" x14ac:dyDescent="0.3">
      <c r="A2003" s="1">
        <v>42656.201458333337</v>
      </c>
      <c r="B2003">
        <v>13063</v>
      </c>
      <c r="C2003">
        <v>1.4999999999999999E-2</v>
      </c>
      <c r="D2003">
        <v>29.63</v>
      </c>
      <c r="E2003">
        <v>13.21</v>
      </c>
      <c r="F2003">
        <v>5490</v>
      </c>
      <c r="H2003">
        <f t="shared" si="95"/>
        <v>18.070000000000306</v>
      </c>
      <c r="I2003" s="2">
        <f t="shared" si="93"/>
        <v>1.5217713270142395E-2</v>
      </c>
      <c r="J2003" s="2">
        <f t="shared" si="94"/>
        <v>18.33227191943185</v>
      </c>
    </row>
    <row r="2004" spans="1:10" x14ac:dyDescent="0.3">
      <c r="A2004" s="1">
        <v>42656.201469907406</v>
      </c>
      <c r="B2004">
        <v>13064</v>
      </c>
      <c r="C2004">
        <v>1.4999999999999999E-2</v>
      </c>
      <c r="D2004">
        <v>29.63</v>
      </c>
      <c r="E2004">
        <v>13.21</v>
      </c>
      <c r="F2004">
        <v>5490</v>
      </c>
      <c r="H2004">
        <f t="shared" si="95"/>
        <v>18.085000000000306</v>
      </c>
      <c r="I2004" s="2">
        <f t="shared" si="93"/>
        <v>1.5217713270142395E-2</v>
      </c>
      <c r="J2004" s="2">
        <f t="shared" si="94"/>
        <v>18.347489632701993</v>
      </c>
    </row>
    <row r="2005" spans="1:10" x14ac:dyDescent="0.3">
      <c r="A2005" s="1">
        <v>42656.201481481483</v>
      </c>
      <c r="B2005">
        <v>13065</v>
      </c>
      <c r="C2005">
        <v>1.4999999999999999E-2</v>
      </c>
      <c r="D2005">
        <v>29.63</v>
      </c>
      <c r="E2005">
        <v>13.22</v>
      </c>
      <c r="F2005">
        <v>5490</v>
      </c>
      <c r="H2005">
        <f t="shared" si="95"/>
        <v>18.100000000000307</v>
      </c>
      <c r="I2005" s="2">
        <f t="shared" si="93"/>
        <v>1.5217713270142395E-2</v>
      </c>
      <c r="J2005" s="2">
        <f t="shared" si="94"/>
        <v>18.362707345972137</v>
      </c>
    </row>
    <row r="2006" spans="1:10" x14ac:dyDescent="0.3">
      <c r="A2006" s="1">
        <v>42656.201493055552</v>
      </c>
      <c r="B2006">
        <v>13066</v>
      </c>
      <c r="C2006">
        <v>1.4999999999999999E-2</v>
      </c>
      <c r="D2006">
        <v>29.63</v>
      </c>
      <c r="E2006">
        <v>13.21</v>
      </c>
      <c r="F2006">
        <v>5490</v>
      </c>
      <c r="H2006">
        <f t="shared" si="95"/>
        <v>18.115000000000308</v>
      </c>
      <c r="I2006" s="2">
        <f t="shared" si="93"/>
        <v>1.5217713270142395E-2</v>
      </c>
      <c r="J2006" s="2">
        <f t="shared" si="94"/>
        <v>18.37792505924228</v>
      </c>
    </row>
    <row r="2007" spans="1:10" x14ac:dyDescent="0.3">
      <c r="A2007" s="1">
        <v>42656.201504629629</v>
      </c>
      <c r="B2007">
        <v>13067</v>
      </c>
      <c r="C2007">
        <v>1.4999999999999999E-2</v>
      </c>
      <c r="D2007">
        <v>29.63</v>
      </c>
      <c r="E2007">
        <v>13.22</v>
      </c>
      <c r="F2007">
        <v>5490</v>
      </c>
      <c r="H2007">
        <f t="shared" si="95"/>
        <v>18.130000000000308</v>
      </c>
      <c r="I2007" s="2">
        <f t="shared" si="93"/>
        <v>1.5217713270142395E-2</v>
      </c>
      <c r="J2007" s="2">
        <f t="shared" si="94"/>
        <v>18.393142772512423</v>
      </c>
    </row>
    <row r="2008" spans="1:10" x14ac:dyDescent="0.3">
      <c r="A2008" s="1">
        <v>42656.201516203706</v>
      </c>
      <c r="B2008">
        <v>13068</v>
      </c>
      <c r="C2008">
        <v>1.4999999999999999E-2</v>
      </c>
      <c r="D2008">
        <v>29.64</v>
      </c>
      <c r="E2008">
        <v>13.21</v>
      </c>
      <c r="F2008">
        <v>5490</v>
      </c>
      <c r="H2008">
        <f t="shared" si="95"/>
        <v>18.145000000000309</v>
      </c>
      <c r="I2008" s="2">
        <f t="shared" si="93"/>
        <v>1.5217713270142395E-2</v>
      </c>
      <c r="J2008" s="2">
        <f t="shared" si="94"/>
        <v>18.408360485782563</v>
      </c>
    </row>
    <row r="2009" spans="1:10" x14ac:dyDescent="0.3">
      <c r="A2009" s="1">
        <v>42656.201527777775</v>
      </c>
      <c r="B2009">
        <v>13069</v>
      </c>
      <c r="C2009">
        <v>1.4999999999999999E-2</v>
      </c>
      <c r="D2009">
        <v>29.64</v>
      </c>
      <c r="E2009">
        <v>13.22</v>
      </c>
      <c r="F2009">
        <v>5490</v>
      </c>
      <c r="H2009">
        <f t="shared" si="95"/>
        <v>18.160000000000309</v>
      </c>
      <c r="I2009" s="2">
        <f t="shared" si="93"/>
        <v>1.5217713270142395E-2</v>
      </c>
      <c r="J2009" s="2">
        <f t="shared" si="94"/>
        <v>18.423578199052706</v>
      </c>
    </row>
    <row r="2010" spans="1:10" x14ac:dyDescent="0.3">
      <c r="A2010" s="1">
        <v>42656.201539351852</v>
      </c>
      <c r="B2010">
        <v>13070</v>
      </c>
      <c r="C2010">
        <v>1.4999999999999999E-2</v>
      </c>
      <c r="D2010">
        <v>29.64</v>
      </c>
      <c r="E2010">
        <v>13.22</v>
      </c>
      <c r="F2010">
        <v>5490</v>
      </c>
      <c r="H2010">
        <f t="shared" si="95"/>
        <v>18.17500000000031</v>
      </c>
      <c r="I2010" s="2">
        <f t="shared" si="93"/>
        <v>1.5217713270142395E-2</v>
      </c>
      <c r="J2010" s="2">
        <f t="shared" si="94"/>
        <v>18.438795912322849</v>
      </c>
    </row>
    <row r="2011" spans="1:10" x14ac:dyDescent="0.3">
      <c r="A2011" s="1">
        <v>42656.201550925929</v>
      </c>
      <c r="B2011">
        <v>13071</v>
      </c>
      <c r="C2011">
        <v>1.4999999999999999E-2</v>
      </c>
      <c r="D2011">
        <v>29.64</v>
      </c>
      <c r="E2011">
        <v>13.22</v>
      </c>
      <c r="F2011">
        <v>5490</v>
      </c>
      <c r="H2011">
        <f t="shared" si="95"/>
        <v>18.19000000000031</v>
      </c>
      <c r="I2011" s="2">
        <f t="shared" si="93"/>
        <v>1.5217713270142395E-2</v>
      </c>
      <c r="J2011" s="2">
        <f t="shared" si="94"/>
        <v>18.454013625592992</v>
      </c>
    </row>
    <row r="2012" spans="1:10" x14ac:dyDescent="0.3">
      <c r="A2012" s="1">
        <v>42656.201562499999</v>
      </c>
      <c r="B2012">
        <v>13072</v>
      </c>
      <c r="C2012">
        <v>1.4999999999999999E-2</v>
      </c>
      <c r="D2012">
        <v>29.64</v>
      </c>
      <c r="E2012">
        <v>13.22</v>
      </c>
      <c r="F2012">
        <v>5490</v>
      </c>
      <c r="H2012">
        <f t="shared" si="95"/>
        <v>18.205000000000311</v>
      </c>
      <c r="I2012" s="2">
        <f t="shared" si="93"/>
        <v>1.5217713270142395E-2</v>
      </c>
      <c r="J2012" s="2">
        <f t="shared" si="94"/>
        <v>18.469231338863136</v>
      </c>
    </row>
    <row r="2013" spans="1:10" x14ac:dyDescent="0.3">
      <c r="A2013" s="1">
        <v>42656.201574074075</v>
      </c>
      <c r="B2013">
        <v>13073</v>
      </c>
      <c r="C2013">
        <v>1.4999999999999999E-2</v>
      </c>
      <c r="D2013">
        <v>29.64</v>
      </c>
      <c r="E2013">
        <v>13.22</v>
      </c>
      <c r="F2013">
        <v>5490</v>
      </c>
      <c r="H2013">
        <f t="shared" si="95"/>
        <v>18.220000000000312</v>
      </c>
      <c r="I2013" s="2">
        <f t="shared" si="93"/>
        <v>1.5217713270142395E-2</v>
      </c>
      <c r="J2013" s="2">
        <f t="shared" si="94"/>
        <v>18.484449052133279</v>
      </c>
    </row>
    <row r="2014" spans="1:10" x14ac:dyDescent="0.3">
      <c r="A2014" s="1">
        <v>42656.201585648145</v>
      </c>
      <c r="B2014">
        <v>13074</v>
      </c>
      <c r="C2014">
        <v>1.4999999999999999E-2</v>
      </c>
      <c r="D2014">
        <v>29.64</v>
      </c>
      <c r="E2014">
        <v>13.22</v>
      </c>
      <c r="F2014">
        <v>5490</v>
      </c>
      <c r="H2014">
        <f t="shared" si="95"/>
        <v>18.235000000000312</v>
      </c>
      <c r="I2014" s="2">
        <f t="shared" si="93"/>
        <v>1.5217713270142395E-2</v>
      </c>
      <c r="J2014" s="2">
        <f t="shared" si="94"/>
        <v>18.499666765403422</v>
      </c>
    </row>
    <row r="2015" spans="1:10" x14ac:dyDescent="0.3">
      <c r="A2015" s="1">
        <v>42656.201597222222</v>
      </c>
      <c r="B2015">
        <v>13075</v>
      </c>
      <c r="C2015">
        <v>1.4999999999999999E-2</v>
      </c>
      <c r="D2015">
        <v>29.65</v>
      </c>
      <c r="E2015">
        <v>13.22</v>
      </c>
      <c r="F2015">
        <v>5490</v>
      </c>
      <c r="H2015">
        <f t="shared" si="95"/>
        <v>18.250000000000313</v>
      </c>
      <c r="I2015" s="2">
        <f t="shared" si="93"/>
        <v>1.5217713270142395E-2</v>
      </c>
      <c r="J2015" s="2">
        <f t="shared" si="94"/>
        <v>18.514884478673565</v>
      </c>
    </row>
    <row r="2016" spans="1:10" x14ac:dyDescent="0.3">
      <c r="A2016" s="1">
        <v>42656.201608796298</v>
      </c>
      <c r="B2016">
        <v>13076</v>
      </c>
      <c r="C2016">
        <v>1.4999999999999999E-2</v>
      </c>
      <c r="D2016">
        <v>29.65</v>
      </c>
      <c r="E2016">
        <v>13.21</v>
      </c>
      <c r="F2016">
        <v>5490</v>
      </c>
      <c r="H2016">
        <f t="shared" si="95"/>
        <v>18.265000000000313</v>
      </c>
      <c r="I2016" s="2">
        <f t="shared" si="93"/>
        <v>1.5217713270142395E-2</v>
      </c>
      <c r="J2016" s="2">
        <f t="shared" si="94"/>
        <v>18.530102191943708</v>
      </c>
    </row>
    <row r="2017" spans="1:10" x14ac:dyDescent="0.3">
      <c r="A2017" s="1">
        <v>42656.201620370368</v>
      </c>
      <c r="B2017">
        <v>13077</v>
      </c>
      <c r="C2017">
        <v>1.4999999999999999E-2</v>
      </c>
      <c r="D2017">
        <v>29.65</v>
      </c>
      <c r="E2017">
        <v>13.21</v>
      </c>
      <c r="F2017">
        <v>5490</v>
      </c>
      <c r="H2017">
        <f t="shared" si="95"/>
        <v>18.280000000000314</v>
      </c>
      <c r="I2017" s="2">
        <f t="shared" si="93"/>
        <v>1.5217713270142395E-2</v>
      </c>
      <c r="J2017" s="2">
        <f t="shared" si="94"/>
        <v>18.545319905213852</v>
      </c>
    </row>
    <row r="2018" spans="1:10" x14ac:dyDescent="0.3">
      <c r="A2018" s="1">
        <v>42656.201631944445</v>
      </c>
      <c r="B2018">
        <v>13078</v>
      </c>
      <c r="C2018">
        <v>1.4999999999999999E-2</v>
      </c>
      <c r="D2018">
        <v>29.65</v>
      </c>
      <c r="E2018">
        <v>13.21</v>
      </c>
      <c r="F2018">
        <v>5490</v>
      </c>
      <c r="H2018">
        <f t="shared" si="95"/>
        <v>18.295000000000314</v>
      </c>
      <c r="I2018" s="2">
        <f t="shared" si="93"/>
        <v>1.5217713270142395E-2</v>
      </c>
      <c r="J2018" s="2">
        <f t="shared" si="94"/>
        <v>18.560537618483995</v>
      </c>
    </row>
    <row r="2019" spans="1:10" x14ac:dyDescent="0.3">
      <c r="A2019" s="1">
        <v>42656.201643518521</v>
      </c>
      <c r="B2019">
        <v>13079</v>
      </c>
      <c r="C2019">
        <v>1.4999999999999999E-2</v>
      </c>
      <c r="D2019">
        <v>29.65</v>
      </c>
      <c r="E2019">
        <v>13.21</v>
      </c>
      <c r="F2019">
        <v>5489</v>
      </c>
      <c r="H2019">
        <f t="shared" si="95"/>
        <v>18.310000000000315</v>
      </c>
      <c r="I2019" s="2">
        <f t="shared" si="93"/>
        <v>1.5217713270142395E-2</v>
      </c>
      <c r="J2019" s="2">
        <f t="shared" si="94"/>
        <v>18.575755331754138</v>
      </c>
    </row>
    <row r="2020" spans="1:10" x14ac:dyDescent="0.3">
      <c r="A2020" s="1">
        <v>42656.201655092591</v>
      </c>
      <c r="B2020">
        <v>13080</v>
      </c>
      <c r="C2020">
        <v>1.4999999999999999E-2</v>
      </c>
      <c r="D2020">
        <v>29.65</v>
      </c>
      <c r="E2020">
        <v>13.21</v>
      </c>
      <c r="F2020">
        <v>5489</v>
      </c>
      <c r="H2020">
        <f t="shared" si="95"/>
        <v>18.325000000000315</v>
      </c>
      <c r="I2020" s="2">
        <f t="shared" si="93"/>
        <v>1.5217713270142395E-2</v>
      </c>
      <c r="J2020" s="2">
        <f t="shared" si="94"/>
        <v>18.590973045024281</v>
      </c>
    </row>
    <row r="2021" spans="1:10" x14ac:dyDescent="0.3">
      <c r="A2021" s="1">
        <v>42656.201666666668</v>
      </c>
      <c r="B2021">
        <v>13081</v>
      </c>
      <c r="C2021">
        <v>1.4999999999999999E-2</v>
      </c>
      <c r="D2021">
        <v>29.65</v>
      </c>
      <c r="E2021">
        <v>13.21</v>
      </c>
      <c r="F2021">
        <v>5489</v>
      </c>
      <c r="H2021">
        <f t="shared" si="95"/>
        <v>18.340000000000316</v>
      </c>
      <c r="I2021" s="2">
        <f t="shared" si="93"/>
        <v>1.5217713270142395E-2</v>
      </c>
      <c r="J2021" s="2">
        <f t="shared" si="94"/>
        <v>18.606190758294424</v>
      </c>
    </row>
    <row r="2022" spans="1:10" x14ac:dyDescent="0.3">
      <c r="A2022" s="1">
        <v>42656.201678240737</v>
      </c>
      <c r="B2022">
        <v>13082</v>
      </c>
      <c r="C2022">
        <v>1.4999999999999999E-2</v>
      </c>
      <c r="D2022">
        <v>29.65</v>
      </c>
      <c r="E2022">
        <v>13.21</v>
      </c>
      <c r="F2022">
        <v>5489</v>
      </c>
      <c r="H2022">
        <f t="shared" si="95"/>
        <v>18.355000000000317</v>
      </c>
      <c r="I2022" s="2">
        <f t="shared" si="93"/>
        <v>1.5217713270142395E-2</v>
      </c>
      <c r="J2022" s="2">
        <f t="shared" si="94"/>
        <v>18.621408471564568</v>
      </c>
    </row>
    <row r="2023" spans="1:10" x14ac:dyDescent="0.3">
      <c r="A2023" s="1">
        <v>42656.201689814814</v>
      </c>
      <c r="B2023">
        <v>13083</v>
      </c>
      <c r="C2023">
        <v>1.4999999999999999E-2</v>
      </c>
      <c r="D2023">
        <v>29.66</v>
      </c>
      <c r="E2023">
        <v>13.21</v>
      </c>
      <c r="F2023">
        <v>5489</v>
      </c>
      <c r="H2023">
        <f t="shared" si="95"/>
        <v>18.370000000000317</v>
      </c>
      <c r="I2023" s="2">
        <f t="shared" si="93"/>
        <v>1.5217713270142395E-2</v>
      </c>
      <c r="J2023" s="2">
        <f t="shared" si="94"/>
        <v>18.636626184834707</v>
      </c>
    </row>
    <row r="2024" spans="1:10" x14ac:dyDescent="0.3">
      <c r="A2024" s="1">
        <v>42656.201701388891</v>
      </c>
      <c r="B2024">
        <v>13084</v>
      </c>
      <c r="C2024">
        <v>1.4999999999999999E-2</v>
      </c>
      <c r="D2024">
        <v>29.66</v>
      </c>
      <c r="E2024">
        <v>13.21</v>
      </c>
      <c r="F2024">
        <v>5489</v>
      </c>
      <c r="H2024">
        <f t="shared" si="95"/>
        <v>18.385000000000318</v>
      </c>
      <c r="I2024" s="2">
        <f t="shared" si="93"/>
        <v>1.5217713270142395E-2</v>
      </c>
      <c r="J2024" s="2">
        <f t="shared" si="94"/>
        <v>18.65184389810485</v>
      </c>
    </row>
    <row r="2025" spans="1:10" x14ac:dyDescent="0.3">
      <c r="A2025" s="1">
        <v>42656.20171296296</v>
      </c>
      <c r="B2025">
        <v>13085</v>
      </c>
      <c r="C2025">
        <v>1.4999999999999999E-2</v>
      </c>
      <c r="D2025">
        <v>29.66</v>
      </c>
      <c r="E2025">
        <v>13.21</v>
      </c>
      <c r="F2025">
        <v>5489</v>
      </c>
      <c r="H2025">
        <f t="shared" si="95"/>
        <v>18.400000000000318</v>
      </c>
      <c r="I2025" s="2">
        <f t="shared" si="93"/>
        <v>1.5217713270142395E-2</v>
      </c>
      <c r="J2025" s="2">
        <f t="shared" si="94"/>
        <v>18.667061611374994</v>
      </c>
    </row>
    <row r="2026" spans="1:10" x14ac:dyDescent="0.3">
      <c r="A2026" s="1">
        <v>42656.201724537037</v>
      </c>
      <c r="B2026">
        <v>13086</v>
      </c>
      <c r="C2026">
        <v>1.4999999999999999E-2</v>
      </c>
      <c r="D2026">
        <v>29.66</v>
      </c>
      <c r="E2026">
        <v>13.21</v>
      </c>
      <c r="F2026">
        <v>5489</v>
      </c>
      <c r="H2026">
        <f t="shared" si="95"/>
        <v>18.415000000000319</v>
      </c>
      <c r="I2026" s="2">
        <f t="shared" si="93"/>
        <v>1.5217713270142395E-2</v>
      </c>
      <c r="J2026" s="2">
        <f t="shared" si="94"/>
        <v>18.682279324645137</v>
      </c>
    </row>
    <row r="2027" spans="1:10" x14ac:dyDescent="0.3">
      <c r="A2027" s="1">
        <v>42656.201736111114</v>
      </c>
      <c r="B2027">
        <v>13087</v>
      </c>
      <c r="C2027">
        <v>1.4999999999999999E-2</v>
      </c>
      <c r="D2027">
        <v>29.66</v>
      </c>
      <c r="E2027">
        <v>13.21</v>
      </c>
      <c r="F2027">
        <v>5489</v>
      </c>
      <c r="H2027">
        <f t="shared" si="95"/>
        <v>18.430000000000319</v>
      </c>
      <c r="I2027" s="2">
        <f t="shared" si="93"/>
        <v>1.5217713270142395E-2</v>
      </c>
      <c r="J2027" s="2">
        <f t="shared" si="94"/>
        <v>18.69749703791528</v>
      </c>
    </row>
    <row r="2028" spans="1:10" x14ac:dyDescent="0.3">
      <c r="A2028" s="1">
        <v>42656.201747685183</v>
      </c>
      <c r="B2028">
        <v>13088</v>
      </c>
      <c r="C2028">
        <v>1.4999999999999999E-2</v>
      </c>
      <c r="D2028">
        <v>29.67</v>
      </c>
      <c r="E2028">
        <v>13.21</v>
      </c>
      <c r="F2028">
        <v>5489</v>
      </c>
      <c r="H2028">
        <f t="shared" si="95"/>
        <v>18.44500000000032</v>
      </c>
      <c r="I2028" s="2">
        <f t="shared" si="93"/>
        <v>1.5217713270142395E-2</v>
      </c>
      <c r="J2028" s="2">
        <f t="shared" si="94"/>
        <v>18.712714751185423</v>
      </c>
    </row>
    <row r="2029" spans="1:10" x14ac:dyDescent="0.3">
      <c r="A2029" s="1">
        <v>42656.20175925926</v>
      </c>
      <c r="B2029">
        <v>13089</v>
      </c>
      <c r="C2029">
        <v>1.4999999999999999E-2</v>
      </c>
      <c r="D2029">
        <v>29.67</v>
      </c>
      <c r="E2029">
        <v>13.21</v>
      </c>
      <c r="F2029">
        <v>5489</v>
      </c>
      <c r="H2029">
        <f t="shared" si="95"/>
        <v>18.460000000000321</v>
      </c>
      <c r="I2029" s="2">
        <f t="shared" si="93"/>
        <v>1.5217713270142395E-2</v>
      </c>
      <c r="J2029" s="2">
        <f t="shared" si="94"/>
        <v>18.727932464455566</v>
      </c>
    </row>
    <row r="2030" spans="1:10" x14ac:dyDescent="0.3">
      <c r="A2030" s="1">
        <v>42656.201770833337</v>
      </c>
      <c r="B2030">
        <v>13090</v>
      </c>
      <c r="C2030">
        <v>1.4999999999999999E-2</v>
      </c>
      <c r="D2030">
        <v>29.66</v>
      </c>
      <c r="E2030">
        <v>13.21</v>
      </c>
      <c r="F2030">
        <v>5489</v>
      </c>
      <c r="H2030">
        <f t="shared" si="95"/>
        <v>18.475000000000321</v>
      </c>
      <c r="I2030" s="2">
        <f t="shared" si="93"/>
        <v>1.5217713270142395E-2</v>
      </c>
      <c r="J2030" s="2">
        <f t="shared" si="94"/>
        <v>18.74315017772571</v>
      </c>
    </row>
    <row r="2031" spans="1:10" x14ac:dyDescent="0.3">
      <c r="A2031" s="1">
        <v>42656.201782407406</v>
      </c>
      <c r="B2031">
        <v>13091</v>
      </c>
      <c r="C2031">
        <v>1.4999999999999999E-2</v>
      </c>
      <c r="D2031">
        <v>29.67</v>
      </c>
      <c r="E2031">
        <v>13.21</v>
      </c>
      <c r="F2031">
        <v>5489</v>
      </c>
      <c r="H2031">
        <f t="shared" si="95"/>
        <v>18.490000000000322</v>
      </c>
      <c r="I2031" s="2">
        <f t="shared" si="93"/>
        <v>1.5217713270142395E-2</v>
      </c>
      <c r="J2031" s="2">
        <f t="shared" si="94"/>
        <v>18.758367890995853</v>
      </c>
    </row>
    <row r="2032" spans="1:10" x14ac:dyDescent="0.3">
      <c r="A2032" s="1">
        <v>42656.201793981483</v>
      </c>
      <c r="B2032">
        <v>13092</v>
      </c>
      <c r="C2032">
        <v>1.4999999999999999E-2</v>
      </c>
      <c r="D2032">
        <v>29.67</v>
      </c>
      <c r="E2032">
        <v>13.21</v>
      </c>
      <c r="F2032">
        <v>5489</v>
      </c>
      <c r="H2032">
        <f t="shared" si="95"/>
        <v>18.505000000000322</v>
      </c>
      <c r="I2032" s="2">
        <f t="shared" si="93"/>
        <v>1.5217713270142395E-2</v>
      </c>
      <c r="J2032" s="2">
        <f t="shared" si="94"/>
        <v>18.773585604265996</v>
      </c>
    </row>
    <row r="2033" spans="1:10" x14ac:dyDescent="0.3">
      <c r="A2033" s="1">
        <v>42656.201805555553</v>
      </c>
      <c r="B2033">
        <v>13093</v>
      </c>
      <c r="C2033">
        <v>1.4999999999999999E-2</v>
      </c>
      <c r="D2033">
        <v>29.67</v>
      </c>
      <c r="E2033">
        <v>13.21</v>
      </c>
      <c r="F2033">
        <v>5489</v>
      </c>
      <c r="H2033">
        <f t="shared" si="95"/>
        <v>18.520000000000323</v>
      </c>
      <c r="I2033" s="2">
        <f t="shared" si="93"/>
        <v>1.5217713270142395E-2</v>
      </c>
      <c r="J2033" s="2">
        <f t="shared" si="94"/>
        <v>18.788803317536139</v>
      </c>
    </row>
    <row r="2034" spans="1:10" x14ac:dyDescent="0.3">
      <c r="A2034" s="1">
        <v>42656.201817129629</v>
      </c>
      <c r="B2034">
        <v>13094</v>
      </c>
      <c r="C2034">
        <v>1.4999999999999999E-2</v>
      </c>
      <c r="D2034">
        <v>29.67</v>
      </c>
      <c r="E2034">
        <v>13.21</v>
      </c>
      <c r="F2034">
        <v>5489</v>
      </c>
      <c r="H2034">
        <f t="shared" si="95"/>
        <v>18.535000000000323</v>
      </c>
      <c r="I2034" s="2">
        <f t="shared" si="93"/>
        <v>1.5217713270142395E-2</v>
      </c>
      <c r="J2034" s="2">
        <f t="shared" si="94"/>
        <v>18.804021030806283</v>
      </c>
    </row>
    <row r="2035" spans="1:10" x14ac:dyDescent="0.3">
      <c r="A2035" s="1">
        <v>42656.201828703706</v>
      </c>
      <c r="B2035">
        <v>13095</v>
      </c>
      <c r="C2035">
        <v>1.4999999999999999E-2</v>
      </c>
      <c r="D2035">
        <v>29.67</v>
      </c>
      <c r="E2035">
        <v>13.21</v>
      </c>
      <c r="F2035">
        <v>5489</v>
      </c>
      <c r="H2035">
        <f t="shared" si="95"/>
        <v>18.550000000000324</v>
      </c>
      <c r="I2035" s="2">
        <f t="shared" si="93"/>
        <v>1.5217713270142395E-2</v>
      </c>
      <c r="J2035" s="2">
        <f t="shared" si="94"/>
        <v>18.819238744076426</v>
      </c>
    </row>
    <row r="2036" spans="1:10" x14ac:dyDescent="0.3">
      <c r="A2036" s="1">
        <v>42656.201840277776</v>
      </c>
      <c r="B2036">
        <v>13096</v>
      </c>
      <c r="C2036">
        <v>1.4999999999999999E-2</v>
      </c>
      <c r="D2036">
        <v>29.67</v>
      </c>
      <c r="E2036">
        <v>13.21</v>
      </c>
      <c r="F2036">
        <v>5489</v>
      </c>
      <c r="H2036">
        <f t="shared" si="95"/>
        <v>18.565000000000325</v>
      </c>
      <c r="I2036" s="2">
        <f t="shared" si="93"/>
        <v>1.5217713270142395E-2</v>
      </c>
      <c r="J2036" s="2">
        <f t="shared" si="94"/>
        <v>18.834456457346569</v>
      </c>
    </row>
    <row r="2037" spans="1:10" x14ac:dyDescent="0.3">
      <c r="A2037" s="1">
        <v>42656.201851851853</v>
      </c>
      <c r="B2037">
        <v>13097</v>
      </c>
      <c r="C2037">
        <v>1.4999999999999999E-2</v>
      </c>
      <c r="D2037">
        <v>29.67</v>
      </c>
      <c r="E2037">
        <v>13.22</v>
      </c>
      <c r="F2037">
        <v>5489</v>
      </c>
      <c r="H2037">
        <f t="shared" si="95"/>
        <v>18.580000000000325</v>
      </c>
      <c r="I2037" s="2">
        <f t="shared" si="93"/>
        <v>1.5217713270142395E-2</v>
      </c>
      <c r="J2037" s="2">
        <f t="shared" si="94"/>
        <v>18.849674170616712</v>
      </c>
    </row>
    <row r="2038" spans="1:10" x14ac:dyDescent="0.3">
      <c r="A2038" s="1">
        <v>42656.201863425929</v>
      </c>
      <c r="B2038">
        <v>13098</v>
      </c>
      <c r="C2038">
        <v>1.4999999999999999E-2</v>
      </c>
      <c r="D2038">
        <v>29.67</v>
      </c>
      <c r="E2038">
        <v>13.21</v>
      </c>
      <c r="F2038">
        <v>5489</v>
      </c>
      <c r="H2038">
        <f t="shared" si="95"/>
        <v>18.595000000000326</v>
      </c>
      <c r="I2038" s="2">
        <f t="shared" si="93"/>
        <v>1.5217713270142395E-2</v>
      </c>
      <c r="J2038" s="2">
        <f t="shared" si="94"/>
        <v>18.864891883886852</v>
      </c>
    </row>
    <row r="2039" spans="1:10" x14ac:dyDescent="0.3">
      <c r="A2039" s="1">
        <v>42656.201874999999</v>
      </c>
      <c r="B2039">
        <v>13099</v>
      </c>
      <c r="C2039">
        <v>1.4999999999999999E-2</v>
      </c>
      <c r="D2039">
        <v>29.67</v>
      </c>
      <c r="E2039">
        <v>13.21</v>
      </c>
      <c r="F2039">
        <v>5489</v>
      </c>
      <c r="H2039">
        <f t="shared" si="95"/>
        <v>18.610000000000326</v>
      </c>
      <c r="I2039" s="2">
        <f t="shared" si="93"/>
        <v>1.5217713270142395E-2</v>
      </c>
      <c r="J2039" s="2">
        <f t="shared" si="94"/>
        <v>18.880109597156995</v>
      </c>
    </row>
    <row r="2040" spans="1:10" x14ac:dyDescent="0.3">
      <c r="A2040" s="1">
        <v>42656.201886574076</v>
      </c>
      <c r="B2040">
        <v>13100</v>
      </c>
      <c r="C2040">
        <v>1.4999999999999999E-2</v>
      </c>
      <c r="D2040">
        <v>29.68</v>
      </c>
      <c r="E2040">
        <v>13.21</v>
      </c>
      <c r="F2040">
        <v>5489</v>
      </c>
      <c r="H2040">
        <f t="shared" si="95"/>
        <v>18.625000000000327</v>
      </c>
      <c r="I2040" s="2">
        <f t="shared" si="93"/>
        <v>1.5217713270142395E-2</v>
      </c>
      <c r="J2040" s="2">
        <f t="shared" si="94"/>
        <v>18.895327310427138</v>
      </c>
    </row>
    <row r="2041" spans="1:10" x14ac:dyDescent="0.3">
      <c r="A2041" s="1">
        <v>42656.201898148145</v>
      </c>
      <c r="B2041">
        <v>13101</v>
      </c>
      <c r="C2041">
        <v>1.4999999999999999E-2</v>
      </c>
      <c r="D2041">
        <v>29.68</v>
      </c>
      <c r="E2041">
        <v>13.21</v>
      </c>
      <c r="F2041">
        <v>5489</v>
      </c>
      <c r="H2041">
        <f t="shared" si="95"/>
        <v>18.640000000000327</v>
      </c>
      <c r="I2041" s="2">
        <f t="shared" si="93"/>
        <v>1.5217713270142395E-2</v>
      </c>
      <c r="J2041" s="2">
        <f t="shared" si="94"/>
        <v>18.910545023697281</v>
      </c>
    </row>
    <row r="2042" spans="1:10" x14ac:dyDescent="0.3">
      <c r="A2042" s="1">
        <v>42656.201909722222</v>
      </c>
      <c r="B2042">
        <v>13102</v>
      </c>
      <c r="C2042">
        <v>1.4999999999999999E-2</v>
      </c>
      <c r="D2042">
        <v>29.68</v>
      </c>
      <c r="E2042">
        <v>13.22</v>
      </c>
      <c r="F2042">
        <v>5489</v>
      </c>
      <c r="H2042">
        <f t="shared" si="95"/>
        <v>18.655000000000328</v>
      </c>
      <c r="I2042" s="2">
        <f t="shared" si="93"/>
        <v>1.5217713270142395E-2</v>
      </c>
      <c r="J2042" s="2">
        <f t="shared" si="94"/>
        <v>18.925762736967425</v>
      </c>
    </row>
    <row r="2043" spans="1:10" x14ac:dyDescent="0.3">
      <c r="A2043" s="1">
        <v>42656.201921296299</v>
      </c>
      <c r="B2043">
        <v>13103</v>
      </c>
      <c r="C2043">
        <v>1.4999999999999999E-2</v>
      </c>
      <c r="D2043">
        <v>29.68</v>
      </c>
      <c r="E2043">
        <v>13.22</v>
      </c>
      <c r="F2043">
        <v>5489</v>
      </c>
      <c r="H2043">
        <f t="shared" si="95"/>
        <v>18.670000000000329</v>
      </c>
      <c r="I2043" s="2">
        <f t="shared" si="93"/>
        <v>1.5217713270142395E-2</v>
      </c>
      <c r="J2043" s="2">
        <f t="shared" si="94"/>
        <v>18.940980450237568</v>
      </c>
    </row>
    <row r="2044" spans="1:10" x14ac:dyDescent="0.3">
      <c r="A2044" s="1">
        <v>42656.201932870368</v>
      </c>
      <c r="B2044">
        <v>13104</v>
      </c>
      <c r="C2044">
        <v>1.4999999999999999E-2</v>
      </c>
      <c r="D2044">
        <v>29.68</v>
      </c>
      <c r="E2044">
        <v>13.22</v>
      </c>
      <c r="F2044">
        <v>5489</v>
      </c>
      <c r="H2044">
        <f t="shared" si="95"/>
        <v>18.685000000000329</v>
      </c>
      <c r="I2044" s="2">
        <f t="shared" si="93"/>
        <v>1.5217713270142395E-2</v>
      </c>
      <c r="J2044" s="2">
        <f t="shared" si="94"/>
        <v>18.956198163507711</v>
      </c>
    </row>
    <row r="2045" spans="1:10" x14ac:dyDescent="0.3">
      <c r="A2045" s="1">
        <v>42656.201944444445</v>
      </c>
      <c r="B2045">
        <v>13105</v>
      </c>
      <c r="C2045">
        <v>1.4999999999999999E-2</v>
      </c>
      <c r="D2045">
        <v>29.68</v>
      </c>
      <c r="E2045">
        <v>13.22</v>
      </c>
      <c r="F2045">
        <v>5489</v>
      </c>
      <c r="H2045">
        <f t="shared" si="95"/>
        <v>18.70000000000033</v>
      </c>
      <c r="I2045" s="2">
        <f t="shared" si="93"/>
        <v>1.5217713270142395E-2</v>
      </c>
      <c r="J2045" s="2">
        <f t="shared" si="94"/>
        <v>18.971415876777854</v>
      </c>
    </row>
    <row r="2046" spans="1:10" x14ac:dyDescent="0.3">
      <c r="A2046" s="1">
        <v>42656.201956018522</v>
      </c>
      <c r="B2046">
        <v>13106</v>
      </c>
      <c r="C2046">
        <v>1.4999999999999999E-2</v>
      </c>
      <c r="D2046">
        <v>29.68</v>
      </c>
      <c r="E2046">
        <v>13.22</v>
      </c>
      <c r="F2046">
        <v>5489</v>
      </c>
      <c r="H2046">
        <f t="shared" si="95"/>
        <v>18.71500000000033</v>
      </c>
      <c r="I2046" s="2">
        <f t="shared" si="93"/>
        <v>1.5217713270142395E-2</v>
      </c>
      <c r="J2046" s="2">
        <f t="shared" si="94"/>
        <v>18.986633590047997</v>
      </c>
    </row>
    <row r="2047" spans="1:10" x14ac:dyDescent="0.3">
      <c r="A2047" s="1">
        <v>42656.201967592591</v>
      </c>
      <c r="B2047">
        <v>13107</v>
      </c>
      <c r="C2047">
        <v>1.4999999999999999E-2</v>
      </c>
      <c r="D2047">
        <v>29.68</v>
      </c>
      <c r="E2047">
        <v>13.22</v>
      </c>
      <c r="F2047">
        <v>5489</v>
      </c>
      <c r="H2047">
        <f t="shared" si="95"/>
        <v>18.730000000000331</v>
      </c>
      <c r="I2047" s="2">
        <f t="shared" si="93"/>
        <v>1.5217713270142395E-2</v>
      </c>
      <c r="J2047" s="2">
        <f t="shared" si="94"/>
        <v>19.001851303318141</v>
      </c>
    </row>
    <row r="2048" spans="1:10" x14ac:dyDescent="0.3">
      <c r="A2048" s="1">
        <v>42656.201979166668</v>
      </c>
      <c r="B2048">
        <v>13108</v>
      </c>
      <c r="C2048">
        <v>1.4999999999999999E-2</v>
      </c>
      <c r="D2048">
        <v>29.69</v>
      </c>
      <c r="E2048">
        <v>13.22</v>
      </c>
      <c r="F2048">
        <v>5489</v>
      </c>
      <c r="H2048">
        <f t="shared" si="95"/>
        <v>18.745000000000331</v>
      </c>
      <c r="I2048" s="2">
        <f t="shared" si="93"/>
        <v>1.5217713270142395E-2</v>
      </c>
      <c r="J2048" s="2">
        <f t="shared" si="94"/>
        <v>19.017069016588284</v>
      </c>
    </row>
    <row r="2049" spans="1:10" x14ac:dyDescent="0.3">
      <c r="A2049" s="1">
        <v>42656.201990740738</v>
      </c>
      <c r="B2049">
        <v>13109</v>
      </c>
      <c r="C2049">
        <v>1.4999999999999999E-2</v>
      </c>
      <c r="D2049">
        <v>29.69</v>
      </c>
      <c r="E2049">
        <v>13.22</v>
      </c>
      <c r="F2049">
        <v>5489</v>
      </c>
      <c r="H2049">
        <f t="shared" si="95"/>
        <v>18.760000000000332</v>
      </c>
      <c r="I2049" s="2">
        <f t="shared" si="93"/>
        <v>1.5217713270142395E-2</v>
      </c>
      <c r="J2049" s="2">
        <f t="shared" si="94"/>
        <v>19.032286729858427</v>
      </c>
    </row>
    <row r="2050" spans="1:10" x14ac:dyDescent="0.3">
      <c r="A2050" s="1">
        <v>42656.202002314814</v>
      </c>
      <c r="B2050">
        <v>13110</v>
      </c>
      <c r="C2050">
        <v>1.4999999999999999E-2</v>
      </c>
      <c r="D2050">
        <v>29.69</v>
      </c>
      <c r="E2050">
        <v>13.22</v>
      </c>
      <c r="F2050">
        <v>5489</v>
      </c>
      <c r="H2050">
        <f t="shared" si="95"/>
        <v>18.775000000000333</v>
      </c>
      <c r="I2050" s="2">
        <f t="shared" si="93"/>
        <v>1.5217713270142395E-2</v>
      </c>
      <c r="J2050" s="2">
        <f t="shared" si="94"/>
        <v>19.04750444312857</v>
      </c>
    </row>
    <row r="2051" spans="1:10" x14ac:dyDescent="0.3">
      <c r="A2051" s="1">
        <v>42656.202013888891</v>
      </c>
      <c r="B2051">
        <v>13111</v>
      </c>
      <c r="C2051">
        <v>1.4999999999999999E-2</v>
      </c>
      <c r="D2051">
        <v>29.69</v>
      </c>
      <c r="E2051">
        <v>13.22</v>
      </c>
      <c r="F2051">
        <v>5489</v>
      </c>
      <c r="H2051">
        <f t="shared" si="95"/>
        <v>18.790000000000333</v>
      </c>
      <c r="I2051" s="2">
        <f t="shared" ref="I2051:I2114" si="96">C2051*$M$2</f>
        <v>1.5217713270142395E-2</v>
      </c>
      <c r="J2051" s="2">
        <f t="shared" ref="J2051:J2114" si="97">H2051*$M$2</f>
        <v>19.062722156398713</v>
      </c>
    </row>
    <row r="2052" spans="1:10" x14ac:dyDescent="0.3">
      <c r="A2052" s="1">
        <v>42656.202025462961</v>
      </c>
      <c r="B2052">
        <v>13112</v>
      </c>
      <c r="C2052">
        <v>1.4999999999999999E-2</v>
      </c>
      <c r="D2052">
        <v>29.69</v>
      </c>
      <c r="E2052">
        <v>13.22</v>
      </c>
      <c r="F2052">
        <v>5489</v>
      </c>
      <c r="H2052">
        <f t="shared" ref="H2052:H2115" si="98">C2052+H2051</f>
        <v>18.805000000000334</v>
      </c>
      <c r="I2052" s="2">
        <f t="shared" si="96"/>
        <v>1.5217713270142395E-2</v>
      </c>
      <c r="J2052" s="2">
        <f t="shared" si="97"/>
        <v>19.077939869668857</v>
      </c>
    </row>
    <row r="2053" spans="1:10" x14ac:dyDescent="0.3">
      <c r="A2053" s="1">
        <v>42656.202037037037</v>
      </c>
      <c r="B2053">
        <v>13113</v>
      </c>
      <c r="C2053">
        <v>1.4999999999999999E-2</v>
      </c>
      <c r="D2053">
        <v>29.69</v>
      </c>
      <c r="E2053">
        <v>13.22</v>
      </c>
      <c r="F2053">
        <v>5489</v>
      </c>
      <c r="H2053">
        <f t="shared" si="98"/>
        <v>18.820000000000334</v>
      </c>
      <c r="I2053" s="2">
        <f t="shared" si="96"/>
        <v>1.5217713270142395E-2</v>
      </c>
      <c r="J2053" s="2">
        <f t="shared" si="97"/>
        <v>19.093157582938996</v>
      </c>
    </row>
    <row r="2054" spans="1:10" x14ac:dyDescent="0.3">
      <c r="A2054" s="1">
        <v>42656.202048611114</v>
      </c>
      <c r="B2054">
        <v>13114</v>
      </c>
      <c r="C2054">
        <v>1.4999999999999999E-2</v>
      </c>
      <c r="D2054">
        <v>29.69</v>
      </c>
      <c r="E2054">
        <v>13.22</v>
      </c>
      <c r="F2054">
        <v>5489</v>
      </c>
      <c r="H2054">
        <f t="shared" si="98"/>
        <v>18.835000000000335</v>
      </c>
      <c r="I2054" s="2">
        <f t="shared" si="96"/>
        <v>1.5217713270142395E-2</v>
      </c>
      <c r="J2054" s="2">
        <f t="shared" si="97"/>
        <v>19.10837529620914</v>
      </c>
    </row>
    <row r="2055" spans="1:10" x14ac:dyDescent="0.3">
      <c r="A2055" s="1">
        <v>42656.202060185184</v>
      </c>
      <c r="B2055">
        <v>13115</v>
      </c>
      <c r="C2055">
        <v>1.4999999999999999E-2</v>
      </c>
      <c r="D2055">
        <v>29.69</v>
      </c>
      <c r="E2055">
        <v>13.22</v>
      </c>
      <c r="F2055">
        <v>5489</v>
      </c>
      <c r="H2055">
        <f t="shared" si="98"/>
        <v>18.850000000000335</v>
      </c>
      <c r="I2055" s="2">
        <f t="shared" si="96"/>
        <v>1.5217713270142395E-2</v>
      </c>
      <c r="J2055" s="2">
        <f t="shared" si="97"/>
        <v>19.123593009479283</v>
      </c>
    </row>
    <row r="2056" spans="1:10" x14ac:dyDescent="0.3">
      <c r="A2056" s="1">
        <v>42656.20207175926</v>
      </c>
      <c r="B2056">
        <v>13116</v>
      </c>
      <c r="C2056">
        <v>1.4999999999999999E-2</v>
      </c>
      <c r="D2056">
        <v>29.69</v>
      </c>
      <c r="E2056">
        <v>13.22</v>
      </c>
      <c r="F2056">
        <v>5489</v>
      </c>
      <c r="H2056">
        <f t="shared" si="98"/>
        <v>18.865000000000336</v>
      </c>
      <c r="I2056" s="2">
        <f t="shared" si="96"/>
        <v>1.5217713270142395E-2</v>
      </c>
      <c r="J2056" s="2">
        <f t="shared" si="97"/>
        <v>19.138810722749426</v>
      </c>
    </row>
    <row r="2057" spans="1:10" x14ac:dyDescent="0.3">
      <c r="A2057" s="1">
        <v>42656.20208333333</v>
      </c>
      <c r="B2057">
        <v>13117</v>
      </c>
      <c r="C2057">
        <v>1.4999999999999999E-2</v>
      </c>
      <c r="D2057">
        <v>29.7</v>
      </c>
      <c r="E2057">
        <v>13.22</v>
      </c>
      <c r="F2057">
        <v>5489</v>
      </c>
      <c r="H2057">
        <f t="shared" si="98"/>
        <v>18.880000000000337</v>
      </c>
      <c r="I2057" s="2">
        <f t="shared" si="96"/>
        <v>1.5217713270142395E-2</v>
      </c>
      <c r="J2057" s="2">
        <f t="shared" si="97"/>
        <v>19.154028436019569</v>
      </c>
    </row>
    <row r="2058" spans="1:10" x14ac:dyDescent="0.3">
      <c r="A2058" s="1">
        <v>42656.202094907407</v>
      </c>
      <c r="B2058">
        <v>13118</v>
      </c>
      <c r="C2058">
        <v>1.4999999999999999E-2</v>
      </c>
      <c r="D2058">
        <v>29.7</v>
      </c>
      <c r="E2058">
        <v>13.21</v>
      </c>
      <c r="F2058">
        <v>5489</v>
      </c>
      <c r="H2058">
        <f t="shared" si="98"/>
        <v>18.895000000000337</v>
      </c>
      <c r="I2058" s="2">
        <f t="shared" si="96"/>
        <v>1.5217713270142395E-2</v>
      </c>
      <c r="J2058" s="2">
        <f t="shared" si="97"/>
        <v>19.169246149289712</v>
      </c>
    </row>
    <row r="2059" spans="1:10" x14ac:dyDescent="0.3">
      <c r="A2059" s="1">
        <v>42656.202106481483</v>
      </c>
      <c r="B2059">
        <v>13119</v>
      </c>
      <c r="C2059">
        <v>1.4999999999999999E-2</v>
      </c>
      <c r="D2059">
        <v>29.7</v>
      </c>
      <c r="E2059">
        <v>13.22</v>
      </c>
      <c r="F2059">
        <v>5489</v>
      </c>
      <c r="H2059">
        <f t="shared" si="98"/>
        <v>18.910000000000338</v>
      </c>
      <c r="I2059" s="2">
        <f t="shared" si="96"/>
        <v>1.5217713270142395E-2</v>
      </c>
      <c r="J2059" s="2">
        <f t="shared" si="97"/>
        <v>19.184463862559856</v>
      </c>
    </row>
    <row r="2060" spans="1:10" x14ac:dyDescent="0.3">
      <c r="A2060" s="1">
        <v>42656.202118055553</v>
      </c>
      <c r="B2060">
        <v>13120</v>
      </c>
      <c r="C2060">
        <v>1.4999999999999999E-2</v>
      </c>
      <c r="D2060">
        <v>29.7</v>
      </c>
      <c r="E2060">
        <v>13.22</v>
      </c>
      <c r="F2060">
        <v>5489</v>
      </c>
      <c r="H2060">
        <f t="shared" si="98"/>
        <v>18.925000000000338</v>
      </c>
      <c r="I2060" s="2">
        <f t="shared" si="96"/>
        <v>1.5217713270142395E-2</v>
      </c>
      <c r="J2060" s="2">
        <f t="shared" si="97"/>
        <v>19.199681575829999</v>
      </c>
    </row>
    <row r="2061" spans="1:10" x14ac:dyDescent="0.3">
      <c r="A2061" s="1">
        <v>42656.20212962963</v>
      </c>
      <c r="B2061">
        <v>13121</v>
      </c>
      <c r="C2061">
        <v>1.4999999999999999E-2</v>
      </c>
      <c r="D2061">
        <v>29.7</v>
      </c>
      <c r="E2061">
        <v>13.21</v>
      </c>
      <c r="F2061">
        <v>5489</v>
      </c>
      <c r="H2061">
        <f t="shared" si="98"/>
        <v>18.940000000000339</v>
      </c>
      <c r="I2061" s="2">
        <f t="shared" si="96"/>
        <v>1.5217713270142395E-2</v>
      </c>
      <c r="J2061" s="2">
        <f t="shared" si="97"/>
        <v>19.214899289100142</v>
      </c>
    </row>
    <row r="2062" spans="1:10" x14ac:dyDescent="0.3">
      <c r="A2062" s="1">
        <v>42656.202141203707</v>
      </c>
      <c r="B2062">
        <v>13122</v>
      </c>
      <c r="C2062">
        <v>1.4999999999999999E-2</v>
      </c>
      <c r="D2062">
        <v>29.7</v>
      </c>
      <c r="E2062">
        <v>13.21</v>
      </c>
      <c r="F2062">
        <v>5489</v>
      </c>
      <c r="H2062">
        <f t="shared" si="98"/>
        <v>18.955000000000339</v>
      </c>
      <c r="I2062" s="2">
        <f t="shared" si="96"/>
        <v>1.5217713270142395E-2</v>
      </c>
      <c r="J2062" s="2">
        <f t="shared" si="97"/>
        <v>19.230117002370285</v>
      </c>
    </row>
    <row r="2063" spans="1:10" x14ac:dyDescent="0.3">
      <c r="A2063" s="1">
        <v>42656.202152777776</v>
      </c>
      <c r="B2063">
        <v>13123</v>
      </c>
      <c r="C2063">
        <v>1.4999999999999999E-2</v>
      </c>
      <c r="D2063">
        <v>29.7</v>
      </c>
      <c r="E2063">
        <v>13.21</v>
      </c>
      <c r="F2063">
        <v>5489</v>
      </c>
      <c r="H2063">
        <f t="shared" si="98"/>
        <v>18.97000000000034</v>
      </c>
      <c r="I2063" s="2">
        <f t="shared" si="96"/>
        <v>1.5217713270142395E-2</v>
      </c>
      <c r="J2063" s="2">
        <f t="shared" si="97"/>
        <v>19.245334715640428</v>
      </c>
    </row>
    <row r="2064" spans="1:10" x14ac:dyDescent="0.3">
      <c r="A2064" s="1">
        <v>42656.202164351853</v>
      </c>
      <c r="B2064">
        <v>13124</v>
      </c>
      <c r="C2064">
        <v>1.4999999999999999E-2</v>
      </c>
      <c r="D2064">
        <v>29.7</v>
      </c>
      <c r="E2064">
        <v>13.22</v>
      </c>
      <c r="F2064">
        <v>5489</v>
      </c>
      <c r="H2064">
        <f t="shared" si="98"/>
        <v>18.98500000000034</v>
      </c>
      <c r="I2064" s="2">
        <f t="shared" si="96"/>
        <v>1.5217713270142395E-2</v>
      </c>
      <c r="J2064" s="2">
        <f t="shared" si="97"/>
        <v>19.260552428910572</v>
      </c>
    </row>
    <row r="2065" spans="1:10" x14ac:dyDescent="0.3">
      <c r="A2065" s="1">
        <v>42656.202175925922</v>
      </c>
      <c r="B2065">
        <v>13125</v>
      </c>
      <c r="C2065">
        <v>1.4999999999999999E-2</v>
      </c>
      <c r="D2065">
        <v>29.7</v>
      </c>
      <c r="E2065">
        <v>13.21</v>
      </c>
      <c r="F2065">
        <v>5489</v>
      </c>
      <c r="H2065">
        <f t="shared" si="98"/>
        <v>19.000000000000341</v>
      </c>
      <c r="I2065" s="2">
        <f t="shared" si="96"/>
        <v>1.5217713270142395E-2</v>
      </c>
      <c r="J2065" s="2">
        <f t="shared" si="97"/>
        <v>19.275770142180715</v>
      </c>
    </row>
    <row r="2066" spans="1:10" x14ac:dyDescent="0.3">
      <c r="A2066" s="1">
        <v>42656.202187499999</v>
      </c>
      <c r="B2066">
        <v>13126</v>
      </c>
      <c r="C2066">
        <v>1.4999999999999999E-2</v>
      </c>
      <c r="D2066">
        <v>29.71</v>
      </c>
      <c r="E2066">
        <v>13.21</v>
      </c>
      <c r="F2066">
        <v>5489</v>
      </c>
      <c r="H2066">
        <f t="shared" si="98"/>
        <v>19.015000000000342</v>
      </c>
      <c r="I2066" s="2">
        <f t="shared" si="96"/>
        <v>1.5217713270142395E-2</v>
      </c>
      <c r="J2066" s="2">
        <f t="shared" si="97"/>
        <v>19.290987855450858</v>
      </c>
    </row>
    <row r="2067" spans="1:10" x14ac:dyDescent="0.3">
      <c r="A2067" s="1">
        <v>42656.202199074076</v>
      </c>
      <c r="B2067">
        <v>13127</v>
      </c>
      <c r="C2067">
        <v>1.4999999999999999E-2</v>
      </c>
      <c r="D2067">
        <v>29.71</v>
      </c>
      <c r="E2067">
        <v>13.21</v>
      </c>
      <c r="F2067">
        <v>5489</v>
      </c>
      <c r="H2067">
        <f t="shared" si="98"/>
        <v>19.030000000000342</v>
      </c>
      <c r="I2067" s="2">
        <f t="shared" si="96"/>
        <v>1.5217713270142395E-2</v>
      </c>
      <c r="J2067" s="2">
        <f t="shared" si="97"/>
        <v>19.306205568721001</v>
      </c>
    </row>
    <row r="2068" spans="1:10" x14ac:dyDescent="0.3">
      <c r="A2068" s="1">
        <v>42656.202210648145</v>
      </c>
      <c r="B2068">
        <v>13128</v>
      </c>
      <c r="C2068">
        <v>1.4999999999999999E-2</v>
      </c>
      <c r="D2068">
        <v>29.71</v>
      </c>
      <c r="E2068">
        <v>13.21</v>
      </c>
      <c r="F2068">
        <v>5489</v>
      </c>
      <c r="H2068">
        <f t="shared" si="98"/>
        <v>19.045000000000343</v>
      </c>
      <c r="I2068" s="2">
        <f t="shared" si="96"/>
        <v>1.5217713270142395E-2</v>
      </c>
      <c r="J2068" s="2">
        <f t="shared" si="97"/>
        <v>19.321423281991144</v>
      </c>
    </row>
    <row r="2069" spans="1:10" x14ac:dyDescent="0.3">
      <c r="A2069" s="1">
        <v>42656.202222222222</v>
      </c>
      <c r="B2069">
        <v>13129</v>
      </c>
      <c r="C2069">
        <v>1.4999999999999999E-2</v>
      </c>
      <c r="D2069">
        <v>29.71</v>
      </c>
      <c r="E2069">
        <v>13.21</v>
      </c>
      <c r="F2069">
        <v>5489</v>
      </c>
      <c r="H2069">
        <f t="shared" si="98"/>
        <v>19.060000000000343</v>
      </c>
      <c r="I2069" s="2">
        <f t="shared" si="96"/>
        <v>1.5217713270142395E-2</v>
      </c>
      <c r="J2069" s="2">
        <f t="shared" si="97"/>
        <v>19.336640995261284</v>
      </c>
    </row>
    <row r="2070" spans="1:10" x14ac:dyDescent="0.3">
      <c r="A2070" s="1">
        <v>42656.202233796299</v>
      </c>
      <c r="B2070">
        <v>13130</v>
      </c>
      <c r="C2070">
        <v>1.4999999999999999E-2</v>
      </c>
      <c r="D2070">
        <v>29.71</v>
      </c>
      <c r="E2070">
        <v>13.21</v>
      </c>
      <c r="F2070">
        <v>5489</v>
      </c>
      <c r="H2070">
        <f t="shared" si="98"/>
        <v>19.075000000000344</v>
      </c>
      <c r="I2070" s="2">
        <f t="shared" si="96"/>
        <v>1.5217713270142395E-2</v>
      </c>
      <c r="J2070" s="2">
        <f t="shared" si="97"/>
        <v>19.351858708531427</v>
      </c>
    </row>
    <row r="2071" spans="1:10" x14ac:dyDescent="0.3">
      <c r="A2071" s="1">
        <v>42656.202245370368</v>
      </c>
      <c r="B2071">
        <v>13131</v>
      </c>
      <c r="C2071">
        <v>1.4999999999999999E-2</v>
      </c>
      <c r="D2071">
        <v>29.71</v>
      </c>
      <c r="E2071">
        <v>13.21</v>
      </c>
      <c r="F2071">
        <v>5489</v>
      </c>
      <c r="H2071">
        <f t="shared" si="98"/>
        <v>19.090000000000344</v>
      </c>
      <c r="I2071" s="2">
        <f t="shared" si="96"/>
        <v>1.5217713270142395E-2</v>
      </c>
      <c r="J2071" s="2">
        <f t="shared" si="97"/>
        <v>19.367076421801571</v>
      </c>
    </row>
    <row r="2072" spans="1:10" x14ac:dyDescent="0.3">
      <c r="A2072" s="1">
        <v>42656.202256944445</v>
      </c>
      <c r="B2072">
        <v>13132</v>
      </c>
      <c r="C2072">
        <v>1.4999999999999999E-2</v>
      </c>
      <c r="D2072">
        <v>29.71</v>
      </c>
      <c r="E2072">
        <v>13.21</v>
      </c>
      <c r="F2072">
        <v>5489</v>
      </c>
      <c r="H2072">
        <f t="shared" si="98"/>
        <v>19.105000000000345</v>
      </c>
      <c r="I2072" s="2">
        <f t="shared" si="96"/>
        <v>1.5217713270142395E-2</v>
      </c>
      <c r="J2072" s="2">
        <f t="shared" si="97"/>
        <v>19.382294135071714</v>
      </c>
    </row>
    <row r="2073" spans="1:10" x14ac:dyDescent="0.3">
      <c r="A2073" s="1">
        <v>42656.202268518522</v>
      </c>
      <c r="B2073">
        <v>13133</v>
      </c>
      <c r="C2073">
        <v>1.4999999999999999E-2</v>
      </c>
      <c r="D2073">
        <v>29.71</v>
      </c>
      <c r="E2073">
        <v>13.21</v>
      </c>
      <c r="F2073">
        <v>5489</v>
      </c>
      <c r="H2073">
        <f t="shared" si="98"/>
        <v>19.120000000000346</v>
      </c>
      <c r="I2073" s="2">
        <f t="shared" si="96"/>
        <v>1.5217713270142395E-2</v>
      </c>
      <c r="J2073" s="2">
        <f t="shared" si="97"/>
        <v>19.397511848341857</v>
      </c>
    </row>
    <row r="2074" spans="1:10" x14ac:dyDescent="0.3">
      <c r="A2074" s="1">
        <v>42656.202280092592</v>
      </c>
      <c r="B2074">
        <v>13134</v>
      </c>
      <c r="C2074">
        <v>1.4999999999999999E-2</v>
      </c>
      <c r="D2074">
        <v>29.71</v>
      </c>
      <c r="E2074">
        <v>13.21</v>
      </c>
      <c r="F2074">
        <v>5489</v>
      </c>
      <c r="H2074">
        <f t="shared" si="98"/>
        <v>19.135000000000346</v>
      </c>
      <c r="I2074" s="2">
        <f t="shared" si="96"/>
        <v>1.5217713270142395E-2</v>
      </c>
      <c r="J2074" s="2">
        <f t="shared" si="97"/>
        <v>19.412729561612</v>
      </c>
    </row>
    <row r="2075" spans="1:10" x14ac:dyDescent="0.3">
      <c r="A2075" s="1">
        <v>42656.202291666668</v>
      </c>
      <c r="B2075">
        <v>13135</v>
      </c>
      <c r="C2075">
        <v>1.4999999999999999E-2</v>
      </c>
      <c r="D2075">
        <v>29.71</v>
      </c>
      <c r="E2075">
        <v>13.21</v>
      </c>
      <c r="F2075">
        <v>5489</v>
      </c>
      <c r="H2075">
        <f t="shared" si="98"/>
        <v>19.150000000000347</v>
      </c>
      <c r="I2075" s="2">
        <f t="shared" si="96"/>
        <v>1.5217713270142395E-2</v>
      </c>
      <c r="J2075" s="2">
        <f t="shared" si="97"/>
        <v>19.427947274882143</v>
      </c>
    </row>
    <row r="2076" spans="1:10" x14ac:dyDescent="0.3">
      <c r="A2076" s="1">
        <v>42656.202303240738</v>
      </c>
      <c r="B2076">
        <v>13136</v>
      </c>
      <c r="C2076">
        <v>1.4999999999999999E-2</v>
      </c>
      <c r="D2076">
        <v>29.71</v>
      </c>
      <c r="E2076">
        <v>13.21</v>
      </c>
      <c r="F2076">
        <v>5489</v>
      </c>
      <c r="H2076">
        <f t="shared" si="98"/>
        <v>19.165000000000347</v>
      </c>
      <c r="I2076" s="2">
        <f t="shared" si="96"/>
        <v>1.5217713270142395E-2</v>
      </c>
      <c r="J2076" s="2">
        <f t="shared" si="97"/>
        <v>19.443164988152287</v>
      </c>
    </row>
    <row r="2077" spans="1:10" x14ac:dyDescent="0.3">
      <c r="A2077" s="1">
        <v>42656.202314814815</v>
      </c>
      <c r="B2077">
        <v>13137</v>
      </c>
      <c r="C2077">
        <v>1.4999999999999999E-2</v>
      </c>
      <c r="D2077">
        <v>29.71</v>
      </c>
      <c r="E2077">
        <v>13.21</v>
      </c>
      <c r="F2077">
        <v>5489</v>
      </c>
      <c r="H2077">
        <f t="shared" si="98"/>
        <v>19.180000000000348</v>
      </c>
      <c r="I2077" s="2">
        <f t="shared" si="96"/>
        <v>1.5217713270142395E-2</v>
      </c>
      <c r="J2077" s="2">
        <f t="shared" si="97"/>
        <v>19.45838270142243</v>
      </c>
    </row>
    <row r="2078" spans="1:10" x14ac:dyDescent="0.3">
      <c r="A2078" s="1">
        <v>42656.202326388891</v>
      </c>
      <c r="B2078">
        <v>13138</v>
      </c>
      <c r="C2078">
        <v>1.4999999999999999E-2</v>
      </c>
      <c r="D2078">
        <v>29.71</v>
      </c>
      <c r="E2078">
        <v>13.21</v>
      </c>
      <c r="F2078">
        <v>5489</v>
      </c>
      <c r="H2078">
        <f t="shared" si="98"/>
        <v>19.195000000000348</v>
      </c>
      <c r="I2078" s="2">
        <f t="shared" si="96"/>
        <v>1.5217713270142395E-2</v>
      </c>
      <c r="J2078" s="2">
        <f t="shared" si="97"/>
        <v>19.473600414692573</v>
      </c>
    </row>
    <row r="2079" spans="1:10" x14ac:dyDescent="0.3">
      <c r="A2079" s="1">
        <v>42656.202337962961</v>
      </c>
      <c r="B2079">
        <v>13139</v>
      </c>
      <c r="C2079">
        <v>1.4999999999999999E-2</v>
      </c>
      <c r="D2079">
        <v>29.72</v>
      </c>
      <c r="E2079">
        <v>13.22</v>
      </c>
      <c r="F2079">
        <v>5489</v>
      </c>
      <c r="H2079">
        <f t="shared" si="98"/>
        <v>19.210000000000349</v>
      </c>
      <c r="I2079" s="2">
        <f t="shared" si="96"/>
        <v>1.5217713270142395E-2</v>
      </c>
      <c r="J2079" s="2">
        <f t="shared" si="97"/>
        <v>19.488818127962716</v>
      </c>
    </row>
    <row r="2080" spans="1:10" x14ac:dyDescent="0.3">
      <c r="A2080" s="1">
        <v>42656.202349537038</v>
      </c>
      <c r="B2080">
        <v>13140</v>
      </c>
      <c r="C2080">
        <v>1.4999999999999999E-2</v>
      </c>
      <c r="D2080">
        <v>29.72</v>
      </c>
      <c r="E2080">
        <v>13.21</v>
      </c>
      <c r="F2080">
        <v>5489</v>
      </c>
      <c r="H2080">
        <f t="shared" si="98"/>
        <v>19.22500000000035</v>
      </c>
      <c r="I2080" s="2">
        <f t="shared" si="96"/>
        <v>1.5217713270142395E-2</v>
      </c>
      <c r="J2080" s="2">
        <f t="shared" si="97"/>
        <v>19.504035841232859</v>
      </c>
    </row>
    <row r="2081" spans="1:10" x14ac:dyDescent="0.3">
      <c r="A2081" s="1">
        <v>42656.202361111114</v>
      </c>
      <c r="B2081">
        <v>13141</v>
      </c>
      <c r="C2081">
        <v>1.4999999999999999E-2</v>
      </c>
      <c r="D2081">
        <v>29.72</v>
      </c>
      <c r="E2081">
        <v>13.22</v>
      </c>
      <c r="F2081">
        <v>5489</v>
      </c>
      <c r="H2081">
        <f t="shared" si="98"/>
        <v>19.24000000000035</v>
      </c>
      <c r="I2081" s="2">
        <f t="shared" si="96"/>
        <v>1.5217713270142395E-2</v>
      </c>
      <c r="J2081" s="2">
        <f t="shared" si="97"/>
        <v>19.519253554503003</v>
      </c>
    </row>
    <row r="2082" spans="1:10" x14ac:dyDescent="0.3">
      <c r="A2082" s="1">
        <v>42656.202372685184</v>
      </c>
      <c r="B2082">
        <v>13142</v>
      </c>
      <c r="C2082">
        <v>1.4999999999999999E-2</v>
      </c>
      <c r="D2082">
        <v>29.72</v>
      </c>
      <c r="E2082">
        <v>13.21</v>
      </c>
      <c r="F2082">
        <v>5489</v>
      </c>
      <c r="H2082">
        <f t="shared" si="98"/>
        <v>19.255000000000351</v>
      </c>
      <c r="I2082" s="2">
        <f t="shared" si="96"/>
        <v>1.5217713270142395E-2</v>
      </c>
      <c r="J2082" s="2">
        <f t="shared" si="97"/>
        <v>19.534471267773146</v>
      </c>
    </row>
    <row r="2083" spans="1:10" x14ac:dyDescent="0.3">
      <c r="A2083" s="1">
        <v>42656.202384259261</v>
      </c>
      <c r="B2083">
        <v>13143</v>
      </c>
      <c r="C2083">
        <v>1.4999999999999999E-2</v>
      </c>
      <c r="D2083">
        <v>29.71</v>
      </c>
      <c r="E2083">
        <v>13.21</v>
      </c>
      <c r="F2083">
        <v>5488</v>
      </c>
      <c r="H2083">
        <f t="shared" si="98"/>
        <v>19.270000000000351</v>
      </c>
      <c r="I2083" s="2">
        <f t="shared" si="96"/>
        <v>1.5217713270142395E-2</v>
      </c>
      <c r="J2083" s="2">
        <f t="shared" si="97"/>
        <v>19.549688981043289</v>
      </c>
    </row>
    <row r="2084" spans="1:10" x14ac:dyDescent="0.3">
      <c r="A2084" s="1">
        <v>42656.20239583333</v>
      </c>
      <c r="B2084">
        <v>13144</v>
      </c>
      <c r="C2084">
        <v>1.4999999999999999E-2</v>
      </c>
      <c r="D2084">
        <v>29.72</v>
      </c>
      <c r="E2084">
        <v>13.21</v>
      </c>
      <c r="F2084">
        <v>5488</v>
      </c>
      <c r="H2084">
        <f t="shared" si="98"/>
        <v>19.285000000000352</v>
      </c>
      <c r="I2084" s="2">
        <f t="shared" si="96"/>
        <v>1.5217713270142395E-2</v>
      </c>
      <c r="J2084" s="2">
        <f t="shared" si="97"/>
        <v>19.564906694313429</v>
      </c>
    </row>
    <row r="2085" spans="1:10" x14ac:dyDescent="0.3">
      <c r="A2085" s="1">
        <v>42656.202407407407</v>
      </c>
      <c r="B2085">
        <v>13145</v>
      </c>
      <c r="C2085">
        <v>1.4999999999999999E-2</v>
      </c>
      <c r="D2085">
        <v>29.72</v>
      </c>
      <c r="E2085">
        <v>13.21</v>
      </c>
      <c r="F2085">
        <v>5488</v>
      </c>
      <c r="H2085">
        <f t="shared" si="98"/>
        <v>19.300000000000352</v>
      </c>
      <c r="I2085" s="2">
        <f t="shared" si="96"/>
        <v>1.5217713270142395E-2</v>
      </c>
      <c r="J2085" s="2">
        <f t="shared" si="97"/>
        <v>19.580124407583572</v>
      </c>
    </row>
    <row r="2086" spans="1:10" x14ac:dyDescent="0.3">
      <c r="A2086" s="1">
        <v>42656.202418981484</v>
      </c>
      <c r="B2086">
        <v>13146</v>
      </c>
      <c r="C2086">
        <v>1.4999999999999999E-2</v>
      </c>
      <c r="D2086">
        <v>29.72</v>
      </c>
      <c r="E2086">
        <v>13.21</v>
      </c>
      <c r="F2086">
        <v>5488</v>
      </c>
      <c r="H2086">
        <f t="shared" si="98"/>
        <v>19.315000000000353</v>
      </c>
      <c r="I2086" s="2">
        <f t="shared" si="96"/>
        <v>1.5217713270142395E-2</v>
      </c>
      <c r="J2086" s="2">
        <f t="shared" si="97"/>
        <v>19.595342120853715</v>
      </c>
    </row>
    <row r="2087" spans="1:10" x14ac:dyDescent="0.3">
      <c r="A2087" s="1">
        <v>42656.202430555553</v>
      </c>
      <c r="B2087">
        <v>13147</v>
      </c>
      <c r="C2087">
        <v>1.4999999999999999E-2</v>
      </c>
      <c r="D2087">
        <v>29.72</v>
      </c>
      <c r="E2087">
        <v>13.21</v>
      </c>
      <c r="F2087">
        <v>5488</v>
      </c>
      <c r="H2087">
        <f t="shared" si="98"/>
        <v>19.330000000000354</v>
      </c>
      <c r="I2087" s="2">
        <f t="shared" si="96"/>
        <v>1.5217713270142395E-2</v>
      </c>
      <c r="J2087" s="2">
        <f t="shared" si="97"/>
        <v>19.610559834123858</v>
      </c>
    </row>
    <row r="2088" spans="1:10" x14ac:dyDescent="0.3">
      <c r="A2088" s="1">
        <v>42656.20244212963</v>
      </c>
      <c r="B2088">
        <v>13148</v>
      </c>
      <c r="C2088">
        <v>1.4999999999999999E-2</v>
      </c>
      <c r="D2088">
        <v>29.72</v>
      </c>
      <c r="E2088">
        <v>13.21</v>
      </c>
      <c r="F2088">
        <v>5488</v>
      </c>
      <c r="H2088">
        <f t="shared" si="98"/>
        <v>19.345000000000354</v>
      </c>
      <c r="I2088" s="2">
        <f t="shared" si="96"/>
        <v>1.5217713270142395E-2</v>
      </c>
      <c r="J2088" s="2">
        <f t="shared" si="97"/>
        <v>19.625777547394001</v>
      </c>
    </row>
    <row r="2089" spans="1:10" x14ac:dyDescent="0.3">
      <c r="A2089" s="1">
        <v>42656.202453703707</v>
      </c>
      <c r="B2089">
        <v>13149</v>
      </c>
      <c r="C2089">
        <v>1.4999999999999999E-2</v>
      </c>
      <c r="D2089">
        <v>29.73</v>
      </c>
      <c r="E2089">
        <v>13.22</v>
      </c>
      <c r="F2089">
        <v>5488</v>
      </c>
      <c r="H2089">
        <f t="shared" si="98"/>
        <v>19.360000000000355</v>
      </c>
      <c r="I2089" s="2">
        <f t="shared" si="96"/>
        <v>1.5217713270142395E-2</v>
      </c>
      <c r="J2089" s="2">
        <f t="shared" si="97"/>
        <v>19.640995260664145</v>
      </c>
    </row>
    <row r="2090" spans="1:10" x14ac:dyDescent="0.3">
      <c r="A2090" s="1">
        <v>42656.202465277776</v>
      </c>
      <c r="B2090">
        <v>13150</v>
      </c>
      <c r="C2090">
        <v>1.4999999999999999E-2</v>
      </c>
      <c r="D2090">
        <v>29.73</v>
      </c>
      <c r="E2090">
        <v>13.21</v>
      </c>
      <c r="F2090">
        <v>5488</v>
      </c>
      <c r="H2090">
        <f t="shared" si="98"/>
        <v>19.375000000000355</v>
      </c>
      <c r="I2090" s="2">
        <f t="shared" si="96"/>
        <v>1.5217713270142395E-2</v>
      </c>
      <c r="J2090" s="2">
        <f t="shared" si="97"/>
        <v>19.656212973934288</v>
      </c>
    </row>
    <row r="2091" spans="1:10" x14ac:dyDescent="0.3">
      <c r="A2091" s="1">
        <v>42656.202476851853</v>
      </c>
      <c r="B2091">
        <v>13151</v>
      </c>
      <c r="C2091">
        <v>1.4999999999999999E-2</v>
      </c>
      <c r="D2091">
        <v>29.72</v>
      </c>
      <c r="E2091">
        <v>13.21</v>
      </c>
      <c r="F2091">
        <v>5488</v>
      </c>
      <c r="H2091">
        <f t="shared" si="98"/>
        <v>19.390000000000356</v>
      </c>
      <c r="I2091" s="2">
        <f t="shared" si="96"/>
        <v>1.5217713270142395E-2</v>
      </c>
      <c r="J2091" s="2">
        <f t="shared" si="97"/>
        <v>19.671430687204431</v>
      </c>
    </row>
    <row r="2092" spans="1:10" x14ac:dyDescent="0.3">
      <c r="A2092" s="1">
        <v>42656.202488425923</v>
      </c>
      <c r="B2092">
        <v>13152</v>
      </c>
      <c r="C2092">
        <v>1.4999999999999999E-2</v>
      </c>
      <c r="D2092">
        <v>29.73</v>
      </c>
      <c r="E2092">
        <v>13.21</v>
      </c>
      <c r="F2092">
        <v>5488</v>
      </c>
      <c r="H2092">
        <f t="shared" si="98"/>
        <v>19.405000000000356</v>
      </c>
      <c r="I2092" s="2">
        <f t="shared" si="96"/>
        <v>1.5217713270142395E-2</v>
      </c>
      <c r="J2092" s="2">
        <f t="shared" si="97"/>
        <v>19.686648400474574</v>
      </c>
    </row>
    <row r="2093" spans="1:10" x14ac:dyDescent="0.3">
      <c r="A2093" s="1">
        <v>42656.202499999999</v>
      </c>
      <c r="B2093">
        <v>13153</v>
      </c>
      <c r="C2093">
        <v>1.4999999999999999E-2</v>
      </c>
      <c r="D2093">
        <v>29.73</v>
      </c>
      <c r="E2093">
        <v>13.21</v>
      </c>
      <c r="F2093">
        <v>5488</v>
      </c>
      <c r="H2093">
        <f t="shared" si="98"/>
        <v>19.420000000000357</v>
      </c>
      <c r="I2093" s="2">
        <f t="shared" si="96"/>
        <v>1.5217713270142395E-2</v>
      </c>
      <c r="J2093" s="2">
        <f t="shared" si="97"/>
        <v>19.701866113744718</v>
      </c>
    </row>
    <row r="2094" spans="1:10" x14ac:dyDescent="0.3">
      <c r="A2094" s="1">
        <v>42656.202511574076</v>
      </c>
      <c r="B2094">
        <v>13154</v>
      </c>
      <c r="C2094">
        <v>1.4999999999999999E-2</v>
      </c>
      <c r="D2094">
        <v>29.73</v>
      </c>
      <c r="E2094">
        <v>13.21</v>
      </c>
      <c r="F2094">
        <v>5488</v>
      </c>
      <c r="H2094">
        <f t="shared" si="98"/>
        <v>19.435000000000358</v>
      </c>
      <c r="I2094" s="2">
        <f t="shared" si="96"/>
        <v>1.5217713270142395E-2</v>
      </c>
      <c r="J2094" s="2">
        <f t="shared" si="97"/>
        <v>19.717083827014861</v>
      </c>
    </row>
    <row r="2095" spans="1:10" x14ac:dyDescent="0.3">
      <c r="A2095" s="1">
        <v>42656.202523148146</v>
      </c>
      <c r="B2095">
        <v>13155</v>
      </c>
      <c r="C2095">
        <v>1.4999999999999999E-2</v>
      </c>
      <c r="D2095">
        <v>29.73</v>
      </c>
      <c r="E2095">
        <v>13.21</v>
      </c>
      <c r="F2095">
        <v>5488</v>
      </c>
      <c r="H2095">
        <f t="shared" si="98"/>
        <v>19.450000000000358</v>
      </c>
      <c r="I2095" s="2">
        <f t="shared" si="96"/>
        <v>1.5217713270142395E-2</v>
      </c>
      <c r="J2095" s="2">
        <f t="shared" si="97"/>
        <v>19.732301540285004</v>
      </c>
    </row>
    <row r="2096" spans="1:10" x14ac:dyDescent="0.3">
      <c r="A2096" s="1">
        <v>42656.202534722222</v>
      </c>
      <c r="B2096">
        <v>13156</v>
      </c>
      <c r="C2096">
        <v>1.4999999999999999E-2</v>
      </c>
      <c r="D2096">
        <v>29.73</v>
      </c>
      <c r="E2096">
        <v>13.21</v>
      </c>
      <c r="F2096">
        <v>5488</v>
      </c>
      <c r="H2096">
        <f t="shared" si="98"/>
        <v>19.465000000000359</v>
      </c>
      <c r="I2096" s="2">
        <f t="shared" si="96"/>
        <v>1.5217713270142395E-2</v>
      </c>
      <c r="J2096" s="2">
        <f t="shared" si="97"/>
        <v>19.747519253555147</v>
      </c>
    </row>
    <row r="2097" spans="1:10" x14ac:dyDescent="0.3">
      <c r="A2097" s="1">
        <v>42656.202546296299</v>
      </c>
      <c r="B2097">
        <v>13157</v>
      </c>
      <c r="C2097">
        <v>1.4999999999999999E-2</v>
      </c>
      <c r="D2097">
        <v>29.73</v>
      </c>
      <c r="E2097">
        <v>13.21</v>
      </c>
      <c r="F2097">
        <v>5488</v>
      </c>
      <c r="H2097">
        <f t="shared" si="98"/>
        <v>19.480000000000359</v>
      </c>
      <c r="I2097" s="2">
        <f t="shared" si="96"/>
        <v>1.5217713270142395E-2</v>
      </c>
      <c r="J2097" s="2">
        <f t="shared" si="97"/>
        <v>19.76273696682529</v>
      </c>
    </row>
    <row r="2098" spans="1:10" x14ac:dyDescent="0.3">
      <c r="A2098" s="1">
        <v>42656.202557870369</v>
      </c>
      <c r="B2098">
        <v>13158</v>
      </c>
      <c r="C2098">
        <v>1.4999999999999999E-2</v>
      </c>
      <c r="D2098">
        <v>29.73</v>
      </c>
      <c r="E2098">
        <v>13.21</v>
      </c>
      <c r="F2098">
        <v>5488</v>
      </c>
      <c r="H2098">
        <f t="shared" si="98"/>
        <v>19.49500000000036</v>
      </c>
      <c r="I2098" s="2">
        <f t="shared" si="96"/>
        <v>1.5217713270142395E-2</v>
      </c>
      <c r="J2098" s="2">
        <f t="shared" si="97"/>
        <v>19.777954680095434</v>
      </c>
    </row>
    <row r="2099" spans="1:10" x14ac:dyDescent="0.3">
      <c r="A2099" s="1">
        <v>42656.202569444446</v>
      </c>
      <c r="B2099">
        <v>13159</v>
      </c>
      <c r="C2099">
        <v>1.4999999999999999E-2</v>
      </c>
      <c r="D2099">
        <v>29.73</v>
      </c>
      <c r="E2099">
        <v>13.21</v>
      </c>
      <c r="F2099">
        <v>5488</v>
      </c>
      <c r="H2099">
        <f t="shared" si="98"/>
        <v>19.51000000000036</v>
      </c>
      <c r="I2099" s="2">
        <f t="shared" si="96"/>
        <v>1.5217713270142395E-2</v>
      </c>
      <c r="J2099" s="2">
        <f t="shared" si="97"/>
        <v>19.793172393365573</v>
      </c>
    </row>
    <row r="2100" spans="1:10" x14ac:dyDescent="0.3">
      <c r="A2100" s="1">
        <v>42656.202581018515</v>
      </c>
      <c r="B2100">
        <v>13160</v>
      </c>
      <c r="C2100">
        <v>1.4999999999999999E-2</v>
      </c>
      <c r="D2100">
        <v>29.73</v>
      </c>
      <c r="E2100">
        <v>13.21</v>
      </c>
      <c r="F2100">
        <v>5488</v>
      </c>
      <c r="H2100">
        <f t="shared" si="98"/>
        <v>19.525000000000361</v>
      </c>
      <c r="I2100" s="2">
        <f t="shared" si="96"/>
        <v>1.5217713270142395E-2</v>
      </c>
      <c r="J2100" s="2">
        <f t="shared" si="97"/>
        <v>19.808390106635716</v>
      </c>
    </row>
    <row r="2101" spans="1:10" x14ac:dyDescent="0.3">
      <c r="A2101" s="1">
        <v>42656.202592592592</v>
      </c>
      <c r="B2101">
        <v>13161</v>
      </c>
      <c r="C2101">
        <v>1.4999999999999999E-2</v>
      </c>
      <c r="D2101">
        <v>29.74</v>
      </c>
      <c r="E2101">
        <v>13.21</v>
      </c>
      <c r="F2101">
        <v>5488</v>
      </c>
      <c r="H2101">
        <f t="shared" si="98"/>
        <v>19.540000000000362</v>
      </c>
      <c r="I2101" s="2">
        <f t="shared" si="96"/>
        <v>1.5217713270142395E-2</v>
      </c>
      <c r="J2101" s="2">
        <f t="shared" si="97"/>
        <v>19.82360781990586</v>
      </c>
    </row>
    <row r="2102" spans="1:10" x14ac:dyDescent="0.3">
      <c r="A2102" s="1">
        <v>42656.202604166669</v>
      </c>
      <c r="B2102">
        <v>13162</v>
      </c>
      <c r="C2102">
        <v>1.4999999999999999E-2</v>
      </c>
      <c r="D2102">
        <v>29.73</v>
      </c>
      <c r="E2102">
        <v>13.21</v>
      </c>
      <c r="F2102">
        <v>5488</v>
      </c>
      <c r="H2102">
        <f t="shared" si="98"/>
        <v>19.555000000000362</v>
      </c>
      <c r="I2102" s="2">
        <f t="shared" si="96"/>
        <v>1.5217713270142395E-2</v>
      </c>
      <c r="J2102" s="2">
        <f t="shared" si="97"/>
        <v>19.838825533176003</v>
      </c>
    </row>
    <row r="2103" spans="1:10" x14ac:dyDescent="0.3">
      <c r="A2103" s="1">
        <v>42656.202615740738</v>
      </c>
      <c r="B2103">
        <v>13163</v>
      </c>
      <c r="C2103">
        <v>1.4999999999999999E-2</v>
      </c>
      <c r="D2103">
        <v>29.74</v>
      </c>
      <c r="E2103">
        <v>13.21</v>
      </c>
      <c r="F2103">
        <v>5488</v>
      </c>
      <c r="H2103">
        <f t="shared" si="98"/>
        <v>19.570000000000363</v>
      </c>
      <c r="I2103" s="2">
        <f t="shared" si="96"/>
        <v>1.5217713270142395E-2</v>
      </c>
      <c r="J2103" s="2">
        <f t="shared" si="97"/>
        <v>19.854043246446146</v>
      </c>
    </row>
    <row r="2104" spans="1:10" x14ac:dyDescent="0.3">
      <c r="A2104" s="1">
        <v>42656.202627314815</v>
      </c>
      <c r="B2104">
        <v>13164</v>
      </c>
      <c r="C2104">
        <v>1.4999999999999999E-2</v>
      </c>
      <c r="D2104">
        <v>29.73</v>
      </c>
      <c r="E2104">
        <v>13.21</v>
      </c>
      <c r="F2104">
        <v>5488</v>
      </c>
      <c r="H2104">
        <f t="shared" si="98"/>
        <v>19.585000000000363</v>
      </c>
      <c r="I2104" s="2">
        <f t="shared" si="96"/>
        <v>1.5217713270142395E-2</v>
      </c>
      <c r="J2104" s="2">
        <f t="shared" si="97"/>
        <v>19.869260959716289</v>
      </c>
    </row>
    <row r="2105" spans="1:10" x14ac:dyDescent="0.3">
      <c r="A2105" s="1">
        <v>42656.202638888892</v>
      </c>
      <c r="B2105">
        <v>13165</v>
      </c>
      <c r="C2105">
        <v>1.4999999999999999E-2</v>
      </c>
      <c r="D2105">
        <v>29.73</v>
      </c>
      <c r="E2105">
        <v>13.21</v>
      </c>
      <c r="F2105">
        <v>5488</v>
      </c>
      <c r="H2105">
        <f t="shared" si="98"/>
        <v>19.600000000000364</v>
      </c>
      <c r="I2105" s="2">
        <f t="shared" si="96"/>
        <v>1.5217713270142395E-2</v>
      </c>
      <c r="J2105" s="2">
        <f t="shared" si="97"/>
        <v>19.884478672986432</v>
      </c>
    </row>
    <row r="2106" spans="1:10" x14ac:dyDescent="0.3">
      <c r="A2106" s="1">
        <v>42656.202650462961</v>
      </c>
      <c r="B2106">
        <v>13166</v>
      </c>
      <c r="C2106">
        <v>1.4999999999999999E-2</v>
      </c>
      <c r="D2106">
        <v>29.74</v>
      </c>
      <c r="E2106">
        <v>13.21</v>
      </c>
      <c r="F2106">
        <v>5488</v>
      </c>
      <c r="H2106">
        <f t="shared" si="98"/>
        <v>19.615000000000364</v>
      </c>
      <c r="I2106" s="2">
        <f t="shared" si="96"/>
        <v>1.5217713270142395E-2</v>
      </c>
      <c r="J2106" s="2">
        <f t="shared" si="97"/>
        <v>19.899696386256576</v>
      </c>
    </row>
    <row r="2107" spans="1:10" x14ac:dyDescent="0.3">
      <c r="A2107" s="1">
        <v>42656.202662037038</v>
      </c>
      <c r="B2107">
        <v>13167</v>
      </c>
      <c r="C2107">
        <v>1.4999999999999999E-2</v>
      </c>
      <c r="D2107">
        <v>29.74</v>
      </c>
      <c r="E2107">
        <v>13.21</v>
      </c>
      <c r="F2107">
        <v>5488</v>
      </c>
      <c r="H2107">
        <f t="shared" si="98"/>
        <v>19.630000000000365</v>
      </c>
      <c r="I2107" s="2">
        <f t="shared" si="96"/>
        <v>1.5217713270142395E-2</v>
      </c>
      <c r="J2107" s="2">
        <f t="shared" si="97"/>
        <v>19.914914099526719</v>
      </c>
    </row>
    <row r="2108" spans="1:10" x14ac:dyDescent="0.3">
      <c r="A2108" s="1">
        <v>42656.202673611115</v>
      </c>
      <c r="B2108">
        <v>13168</v>
      </c>
      <c r="C2108">
        <v>1.4999999999999999E-2</v>
      </c>
      <c r="D2108">
        <v>29.74</v>
      </c>
      <c r="E2108">
        <v>13.21</v>
      </c>
      <c r="F2108">
        <v>5488</v>
      </c>
      <c r="H2108">
        <f t="shared" si="98"/>
        <v>19.645000000000366</v>
      </c>
      <c r="I2108" s="2">
        <f t="shared" si="96"/>
        <v>1.5217713270142395E-2</v>
      </c>
      <c r="J2108" s="2">
        <f t="shared" si="97"/>
        <v>19.930131812796862</v>
      </c>
    </row>
    <row r="2109" spans="1:10" x14ac:dyDescent="0.3">
      <c r="A2109" s="1">
        <v>42656.202685185184</v>
      </c>
      <c r="B2109">
        <v>13169</v>
      </c>
      <c r="C2109">
        <v>1.4999999999999999E-2</v>
      </c>
      <c r="D2109">
        <v>29.74</v>
      </c>
      <c r="E2109">
        <v>13.21</v>
      </c>
      <c r="F2109">
        <v>5488</v>
      </c>
      <c r="H2109">
        <f t="shared" si="98"/>
        <v>19.660000000000366</v>
      </c>
      <c r="I2109" s="2">
        <f t="shared" si="96"/>
        <v>1.5217713270142395E-2</v>
      </c>
      <c r="J2109" s="2">
        <f t="shared" si="97"/>
        <v>19.945349526067005</v>
      </c>
    </row>
    <row r="2110" spans="1:10" x14ac:dyDescent="0.3">
      <c r="A2110" s="1">
        <v>42656.202696759261</v>
      </c>
      <c r="B2110">
        <v>13170</v>
      </c>
      <c r="C2110">
        <v>1.4999999999999999E-2</v>
      </c>
      <c r="D2110">
        <v>29.74</v>
      </c>
      <c r="E2110">
        <v>13.22</v>
      </c>
      <c r="F2110">
        <v>5488</v>
      </c>
      <c r="H2110">
        <f t="shared" si="98"/>
        <v>19.675000000000367</v>
      </c>
      <c r="I2110" s="2">
        <f t="shared" si="96"/>
        <v>1.5217713270142395E-2</v>
      </c>
      <c r="J2110" s="2">
        <f t="shared" si="97"/>
        <v>19.960567239337148</v>
      </c>
    </row>
    <row r="2111" spans="1:10" x14ac:dyDescent="0.3">
      <c r="A2111" s="1">
        <v>42656.202708333331</v>
      </c>
      <c r="B2111">
        <v>13171</v>
      </c>
      <c r="C2111">
        <v>1.4999999999999999E-2</v>
      </c>
      <c r="D2111">
        <v>29.74</v>
      </c>
      <c r="E2111">
        <v>13.21</v>
      </c>
      <c r="F2111">
        <v>5488</v>
      </c>
      <c r="H2111">
        <f t="shared" si="98"/>
        <v>19.690000000000367</v>
      </c>
      <c r="I2111" s="2">
        <f t="shared" si="96"/>
        <v>1.5217713270142395E-2</v>
      </c>
      <c r="J2111" s="2">
        <f t="shared" si="97"/>
        <v>19.975784952607292</v>
      </c>
    </row>
    <row r="2112" spans="1:10" x14ac:dyDescent="0.3">
      <c r="A2112" s="1">
        <v>42656.202719907407</v>
      </c>
      <c r="B2112">
        <v>13172</v>
      </c>
      <c r="C2112">
        <v>1.4999999999999999E-2</v>
      </c>
      <c r="D2112">
        <v>29.73</v>
      </c>
      <c r="E2112">
        <v>13.22</v>
      </c>
      <c r="F2112">
        <v>5488</v>
      </c>
      <c r="H2112">
        <f t="shared" si="98"/>
        <v>19.705000000000368</v>
      </c>
      <c r="I2112" s="2">
        <f t="shared" si="96"/>
        <v>1.5217713270142395E-2</v>
      </c>
      <c r="J2112" s="2">
        <f t="shared" si="97"/>
        <v>19.991002665877435</v>
      </c>
    </row>
    <row r="2113" spans="1:10" x14ac:dyDescent="0.3">
      <c r="A2113" s="1">
        <v>42656.202731481484</v>
      </c>
      <c r="B2113">
        <v>13173</v>
      </c>
      <c r="C2113">
        <v>1.4999999999999999E-2</v>
      </c>
      <c r="D2113">
        <v>29.75</v>
      </c>
      <c r="E2113">
        <v>13.22</v>
      </c>
      <c r="F2113">
        <v>5488</v>
      </c>
      <c r="H2113">
        <f t="shared" si="98"/>
        <v>19.720000000000368</v>
      </c>
      <c r="I2113" s="2">
        <f t="shared" si="96"/>
        <v>1.5217713270142395E-2</v>
      </c>
      <c r="J2113" s="2">
        <f t="shared" si="97"/>
        <v>20.006220379147578</v>
      </c>
    </row>
    <row r="2114" spans="1:10" x14ac:dyDescent="0.3">
      <c r="A2114" s="1">
        <v>42656.202743055554</v>
      </c>
      <c r="B2114">
        <v>13174</v>
      </c>
      <c r="C2114">
        <v>1.4999999999999999E-2</v>
      </c>
      <c r="D2114">
        <v>29.74</v>
      </c>
      <c r="E2114">
        <v>13.21</v>
      </c>
      <c r="F2114">
        <v>5488</v>
      </c>
      <c r="H2114">
        <f t="shared" si="98"/>
        <v>19.735000000000369</v>
      </c>
      <c r="I2114" s="2">
        <f t="shared" si="96"/>
        <v>1.5217713270142395E-2</v>
      </c>
      <c r="J2114" s="2">
        <f t="shared" si="97"/>
        <v>20.021438092417718</v>
      </c>
    </row>
    <row r="2115" spans="1:10" x14ac:dyDescent="0.3">
      <c r="A2115" s="1">
        <v>42656.20275462963</v>
      </c>
      <c r="B2115">
        <v>13175</v>
      </c>
      <c r="C2115">
        <v>1.4999999999999999E-2</v>
      </c>
      <c r="D2115">
        <v>29.74</v>
      </c>
      <c r="E2115">
        <v>13.21</v>
      </c>
      <c r="F2115">
        <v>5488</v>
      </c>
      <c r="H2115">
        <f t="shared" si="98"/>
        <v>19.750000000000369</v>
      </c>
      <c r="I2115" s="2">
        <f t="shared" ref="I2115:I2178" si="99">C2115*$M$2</f>
        <v>1.5217713270142395E-2</v>
      </c>
      <c r="J2115" s="2">
        <f t="shared" ref="J2115:J2178" si="100">H2115*$M$2</f>
        <v>20.036655805687861</v>
      </c>
    </row>
    <row r="2116" spans="1:10" x14ac:dyDescent="0.3">
      <c r="A2116" s="1">
        <v>42656.202766203707</v>
      </c>
      <c r="B2116">
        <v>13176</v>
      </c>
      <c r="C2116">
        <v>1.4999999999999999E-2</v>
      </c>
      <c r="D2116">
        <v>29.74</v>
      </c>
      <c r="E2116">
        <v>13.22</v>
      </c>
      <c r="F2116">
        <v>5488</v>
      </c>
      <c r="H2116">
        <f t="shared" ref="H2116:H2179" si="101">C2116+H2115</f>
        <v>19.76500000000037</v>
      </c>
      <c r="I2116" s="2">
        <f t="shared" si="99"/>
        <v>1.5217713270142395E-2</v>
      </c>
      <c r="J2116" s="2">
        <f t="shared" si="100"/>
        <v>20.051873518958004</v>
      </c>
    </row>
    <row r="2117" spans="1:10" x14ac:dyDescent="0.3">
      <c r="A2117" s="1">
        <v>42656.202777777777</v>
      </c>
      <c r="B2117">
        <v>13177</v>
      </c>
      <c r="C2117">
        <v>1.4999999999999999E-2</v>
      </c>
      <c r="D2117">
        <v>29.74</v>
      </c>
      <c r="E2117">
        <v>13.22</v>
      </c>
      <c r="F2117">
        <v>5488</v>
      </c>
      <c r="H2117">
        <f t="shared" si="101"/>
        <v>19.780000000000371</v>
      </c>
      <c r="I2117" s="2">
        <f t="shared" si="99"/>
        <v>1.5217713270142395E-2</v>
      </c>
      <c r="J2117" s="2">
        <f t="shared" si="100"/>
        <v>20.067091232228147</v>
      </c>
    </row>
    <row r="2118" spans="1:10" x14ac:dyDescent="0.3">
      <c r="A2118" s="1">
        <v>42656.202789351853</v>
      </c>
      <c r="B2118">
        <v>13178</v>
      </c>
      <c r="C2118">
        <v>1.4999999999999999E-2</v>
      </c>
      <c r="D2118">
        <v>29.75</v>
      </c>
      <c r="E2118">
        <v>13.21</v>
      </c>
      <c r="F2118">
        <v>5488</v>
      </c>
      <c r="H2118">
        <f t="shared" si="101"/>
        <v>19.795000000000371</v>
      </c>
      <c r="I2118" s="2">
        <f t="shared" si="99"/>
        <v>1.5217713270142395E-2</v>
      </c>
      <c r="J2118" s="2">
        <f t="shared" si="100"/>
        <v>20.082308945498291</v>
      </c>
    </row>
    <row r="2119" spans="1:10" x14ac:dyDescent="0.3">
      <c r="A2119" s="1">
        <v>42656.202800925923</v>
      </c>
      <c r="B2119">
        <v>13179</v>
      </c>
      <c r="C2119">
        <v>1.4999999999999999E-2</v>
      </c>
      <c r="D2119">
        <v>29.74</v>
      </c>
      <c r="E2119">
        <v>13.21</v>
      </c>
      <c r="F2119">
        <v>5488</v>
      </c>
      <c r="H2119">
        <f t="shared" si="101"/>
        <v>19.810000000000372</v>
      </c>
      <c r="I2119" s="2">
        <f t="shared" si="99"/>
        <v>1.5217713270142395E-2</v>
      </c>
      <c r="J2119" s="2">
        <f t="shared" si="100"/>
        <v>20.097526658768434</v>
      </c>
    </row>
    <row r="2120" spans="1:10" x14ac:dyDescent="0.3">
      <c r="A2120" s="1">
        <v>42656.2028125</v>
      </c>
      <c r="B2120">
        <v>13180</v>
      </c>
      <c r="C2120">
        <v>1.4999999999999999E-2</v>
      </c>
      <c r="D2120">
        <v>29.74</v>
      </c>
      <c r="E2120">
        <v>13.21</v>
      </c>
      <c r="F2120">
        <v>5488</v>
      </c>
      <c r="H2120">
        <f t="shared" si="101"/>
        <v>19.825000000000372</v>
      </c>
      <c r="I2120" s="2">
        <f t="shared" si="99"/>
        <v>1.5217713270142395E-2</v>
      </c>
      <c r="J2120" s="2">
        <f t="shared" si="100"/>
        <v>20.112744372038577</v>
      </c>
    </row>
    <row r="2121" spans="1:10" x14ac:dyDescent="0.3">
      <c r="A2121" s="1">
        <v>42656.202824074076</v>
      </c>
      <c r="B2121">
        <v>13181</v>
      </c>
      <c r="C2121">
        <v>1.4999999999999999E-2</v>
      </c>
      <c r="D2121">
        <v>29.75</v>
      </c>
      <c r="E2121">
        <v>13.21</v>
      </c>
      <c r="F2121">
        <v>5488</v>
      </c>
      <c r="H2121">
        <f t="shared" si="101"/>
        <v>19.840000000000373</v>
      </c>
      <c r="I2121" s="2">
        <f t="shared" si="99"/>
        <v>1.5217713270142395E-2</v>
      </c>
      <c r="J2121" s="2">
        <f t="shared" si="100"/>
        <v>20.12796208530872</v>
      </c>
    </row>
    <row r="2122" spans="1:10" x14ac:dyDescent="0.3">
      <c r="A2122" s="1">
        <v>42656.202835648146</v>
      </c>
      <c r="B2122">
        <v>13182</v>
      </c>
      <c r="C2122">
        <v>1.4999999999999999E-2</v>
      </c>
      <c r="D2122">
        <v>29.75</v>
      </c>
      <c r="E2122">
        <v>13.22</v>
      </c>
      <c r="F2122">
        <v>5488</v>
      </c>
      <c r="H2122">
        <f t="shared" si="101"/>
        <v>19.855000000000373</v>
      </c>
      <c r="I2122" s="2">
        <f t="shared" si="99"/>
        <v>1.5217713270142395E-2</v>
      </c>
      <c r="J2122" s="2">
        <f t="shared" si="100"/>
        <v>20.143179798578863</v>
      </c>
    </row>
    <row r="2123" spans="1:10" x14ac:dyDescent="0.3">
      <c r="A2123" s="1">
        <v>42656.202847222223</v>
      </c>
      <c r="B2123">
        <v>13183</v>
      </c>
      <c r="C2123">
        <v>1.4999999999999999E-2</v>
      </c>
      <c r="D2123">
        <v>29.74</v>
      </c>
      <c r="E2123">
        <v>13.22</v>
      </c>
      <c r="F2123">
        <v>5488</v>
      </c>
      <c r="H2123">
        <f t="shared" si="101"/>
        <v>19.870000000000374</v>
      </c>
      <c r="I2123" s="2">
        <f t="shared" si="99"/>
        <v>1.5217713270142395E-2</v>
      </c>
      <c r="J2123" s="2">
        <f t="shared" si="100"/>
        <v>20.158397511849007</v>
      </c>
    </row>
    <row r="2124" spans="1:10" x14ac:dyDescent="0.3">
      <c r="A2124" s="1">
        <v>42656.2028587963</v>
      </c>
      <c r="B2124">
        <v>13184</v>
      </c>
      <c r="C2124">
        <v>1.4999999999999999E-2</v>
      </c>
      <c r="D2124">
        <v>29.75</v>
      </c>
      <c r="E2124">
        <v>13.22</v>
      </c>
      <c r="F2124">
        <v>5488</v>
      </c>
      <c r="H2124">
        <f t="shared" si="101"/>
        <v>19.885000000000375</v>
      </c>
      <c r="I2124" s="2">
        <f t="shared" si="99"/>
        <v>1.5217713270142395E-2</v>
      </c>
      <c r="J2124" s="2">
        <f t="shared" si="100"/>
        <v>20.17361522511915</v>
      </c>
    </row>
    <row r="2125" spans="1:10" x14ac:dyDescent="0.3">
      <c r="A2125" s="1">
        <v>42656.202870370369</v>
      </c>
      <c r="B2125">
        <v>13185</v>
      </c>
      <c r="C2125">
        <v>1.4999999999999999E-2</v>
      </c>
      <c r="D2125">
        <v>29.75</v>
      </c>
      <c r="E2125">
        <v>13.22</v>
      </c>
      <c r="F2125">
        <v>5488</v>
      </c>
      <c r="H2125">
        <f t="shared" si="101"/>
        <v>19.900000000000375</v>
      </c>
      <c r="I2125" s="2">
        <f t="shared" si="99"/>
        <v>1.5217713270142395E-2</v>
      </c>
      <c r="J2125" s="2">
        <f t="shared" si="100"/>
        <v>20.188832938389293</v>
      </c>
    </row>
    <row r="2126" spans="1:10" x14ac:dyDescent="0.3">
      <c r="A2126" s="1">
        <v>42656.202881944446</v>
      </c>
      <c r="B2126">
        <v>13186</v>
      </c>
      <c r="C2126">
        <v>1.4999999999999999E-2</v>
      </c>
      <c r="D2126">
        <v>29.75</v>
      </c>
      <c r="E2126">
        <v>13.21</v>
      </c>
      <c r="F2126">
        <v>5488</v>
      </c>
      <c r="H2126">
        <f t="shared" si="101"/>
        <v>19.915000000000376</v>
      </c>
      <c r="I2126" s="2">
        <f t="shared" si="99"/>
        <v>1.5217713270142395E-2</v>
      </c>
      <c r="J2126" s="2">
        <f t="shared" si="100"/>
        <v>20.204050651659436</v>
      </c>
    </row>
    <row r="2127" spans="1:10" x14ac:dyDescent="0.3">
      <c r="A2127" s="1">
        <v>42656.202893518515</v>
      </c>
      <c r="B2127">
        <v>13187</v>
      </c>
      <c r="C2127">
        <v>1.4999999999999999E-2</v>
      </c>
      <c r="D2127">
        <v>29.75</v>
      </c>
      <c r="E2127">
        <v>13.22</v>
      </c>
      <c r="F2127">
        <v>5488</v>
      </c>
      <c r="H2127">
        <f t="shared" si="101"/>
        <v>19.930000000000376</v>
      </c>
      <c r="I2127" s="2">
        <f t="shared" si="99"/>
        <v>1.5217713270142395E-2</v>
      </c>
      <c r="J2127" s="2">
        <f t="shared" si="100"/>
        <v>20.219268364929579</v>
      </c>
    </row>
    <row r="2128" spans="1:10" x14ac:dyDescent="0.3">
      <c r="A2128" s="1">
        <v>42656.202905092592</v>
      </c>
      <c r="B2128">
        <v>13188</v>
      </c>
      <c r="C2128">
        <v>1.4999999999999999E-2</v>
      </c>
      <c r="D2128">
        <v>29.75</v>
      </c>
      <c r="E2128">
        <v>13.21</v>
      </c>
      <c r="F2128">
        <v>5488</v>
      </c>
      <c r="H2128">
        <f t="shared" si="101"/>
        <v>19.945000000000377</v>
      </c>
      <c r="I2128" s="2">
        <f t="shared" si="99"/>
        <v>1.5217713270142395E-2</v>
      </c>
      <c r="J2128" s="2">
        <f t="shared" si="100"/>
        <v>20.234486078199723</v>
      </c>
    </row>
    <row r="2129" spans="1:10" x14ac:dyDescent="0.3">
      <c r="A2129" s="1">
        <v>42656.202916666669</v>
      </c>
      <c r="B2129">
        <v>13189</v>
      </c>
      <c r="C2129">
        <v>1.4999999999999999E-2</v>
      </c>
      <c r="D2129">
        <v>29.75</v>
      </c>
      <c r="E2129">
        <v>13.22</v>
      </c>
      <c r="F2129">
        <v>5488</v>
      </c>
      <c r="H2129">
        <f t="shared" si="101"/>
        <v>19.960000000000377</v>
      </c>
      <c r="I2129" s="2">
        <f t="shared" si="99"/>
        <v>1.5217713270142395E-2</v>
      </c>
      <c r="J2129" s="2">
        <f t="shared" si="100"/>
        <v>20.249703791469862</v>
      </c>
    </row>
    <row r="2130" spans="1:10" x14ac:dyDescent="0.3">
      <c r="A2130" s="1">
        <v>42656.202928240738</v>
      </c>
      <c r="B2130">
        <v>13190</v>
      </c>
      <c r="C2130">
        <v>1.4999999999999999E-2</v>
      </c>
      <c r="D2130">
        <v>29.75</v>
      </c>
      <c r="E2130">
        <v>13.22</v>
      </c>
      <c r="F2130">
        <v>5488</v>
      </c>
      <c r="H2130">
        <f t="shared" si="101"/>
        <v>19.975000000000378</v>
      </c>
      <c r="I2130" s="2">
        <f t="shared" si="99"/>
        <v>1.5217713270142395E-2</v>
      </c>
      <c r="J2130" s="2">
        <f t="shared" si="100"/>
        <v>20.264921504740006</v>
      </c>
    </row>
    <row r="2131" spans="1:10" x14ac:dyDescent="0.3">
      <c r="A2131" s="1">
        <v>42656.202939814815</v>
      </c>
      <c r="B2131">
        <v>13191</v>
      </c>
      <c r="C2131">
        <v>1.4999999999999999E-2</v>
      </c>
      <c r="D2131">
        <v>29.75</v>
      </c>
      <c r="E2131">
        <v>13.21</v>
      </c>
      <c r="F2131">
        <v>5488</v>
      </c>
      <c r="H2131">
        <f t="shared" si="101"/>
        <v>19.990000000000379</v>
      </c>
      <c r="I2131" s="2">
        <f t="shared" si="99"/>
        <v>1.5217713270142395E-2</v>
      </c>
      <c r="J2131" s="2">
        <f t="shared" si="100"/>
        <v>20.280139218010149</v>
      </c>
    </row>
    <row r="2132" spans="1:10" x14ac:dyDescent="0.3">
      <c r="A2132" s="1">
        <v>42656.202951388892</v>
      </c>
      <c r="B2132">
        <v>13192</v>
      </c>
      <c r="C2132">
        <v>1.4999999999999999E-2</v>
      </c>
      <c r="D2132">
        <v>29.75</v>
      </c>
      <c r="E2132">
        <v>13.21</v>
      </c>
      <c r="F2132">
        <v>5488</v>
      </c>
      <c r="H2132">
        <f t="shared" si="101"/>
        <v>20.005000000000379</v>
      </c>
      <c r="I2132" s="2">
        <f t="shared" si="99"/>
        <v>1.5217713270142395E-2</v>
      </c>
      <c r="J2132" s="2">
        <f t="shared" si="100"/>
        <v>20.295356931280292</v>
      </c>
    </row>
    <row r="2133" spans="1:10" x14ac:dyDescent="0.3">
      <c r="A2133" s="1">
        <v>42656.202962962961</v>
      </c>
      <c r="B2133">
        <v>13193</v>
      </c>
      <c r="C2133">
        <v>1.4999999999999999E-2</v>
      </c>
      <c r="D2133">
        <v>29.75</v>
      </c>
      <c r="E2133">
        <v>13.21</v>
      </c>
      <c r="F2133">
        <v>5488</v>
      </c>
      <c r="H2133">
        <f t="shared" si="101"/>
        <v>20.02000000000038</v>
      </c>
      <c r="I2133" s="2">
        <f t="shared" si="99"/>
        <v>1.5217713270142395E-2</v>
      </c>
      <c r="J2133" s="2">
        <f t="shared" si="100"/>
        <v>20.310574644550435</v>
      </c>
    </row>
    <row r="2134" spans="1:10" x14ac:dyDescent="0.3">
      <c r="A2134" s="1">
        <v>42656.202974537038</v>
      </c>
      <c r="B2134">
        <v>13194</v>
      </c>
      <c r="C2134">
        <v>1.4999999999999999E-2</v>
      </c>
      <c r="D2134">
        <v>29.75</v>
      </c>
      <c r="E2134">
        <v>13.21</v>
      </c>
      <c r="F2134">
        <v>5488</v>
      </c>
      <c r="H2134">
        <f t="shared" si="101"/>
        <v>20.03500000000038</v>
      </c>
      <c r="I2134" s="2">
        <f t="shared" si="99"/>
        <v>1.5217713270142395E-2</v>
      </c>
      <c r="J2134" s="2">
        <f t="shared" si="100"/>
        <v>20.325792357820578</v>
      </c>
    </row>
    <row r="2135" spans="1:10" x14ac:dyDescent="0.3">
      <c r="A2135" s="1">
        <v>42656.202986111108</v>
      </c>
      <c r="B2135">
        <v>13195</v>
      </c>
      <c r="C2135">
        <v>1.4999999999999999E-2</v>
      </c>
      <c r="D2135">
        <v>29.76</v>
      </c>
      <c r="E2135">
        <v>13.21</v>
      </c>
      <c r="F2135">
        <v>5488</v>
      </c>
      <c r="H2135">
        <f t="shared" si="101"/>
        <v>20.050000000000381</v>
      </c>
      <c r="I2135" s="2">
        <f t="shared" si="99"/>
        <v>1.5217713270142395E-2</v>
      </c>
      <c r="J2135" s="2">
        <f t="shared" si="100"/>
        <v>20.341010071090722</v>
      </c>
    </row>
    <row r="2136" spans="1:10" x14ac:dyDescent="0.3">
      <c r="A2136" s="1">
        <v>42656.202997685185</v>
      </c>
      <c r="B2136">
        <v>13196</v>
      </c>
      <c r="C2136">
        <v>1.4999999999999999E-2</v>
      </c>
      <c r="D2136">
        <v>29.75</v>
      </c>
      <c r="E2136">
        <v>13.21</v>
      </c>
      <c r="F2136">
        <v>5488</v>
      </c>
      <c r="H2136">
        <f t="shared" si="101"/>
        <v>20.065000000000381</v>
      </c>
      <c r="I2136" s="2">
        <f t="shared" si="99"/>
        <v>1.5217713270142395E-2</v>
      </c>
      <c r="J2136" s="2">
        <f t="shared" si="100"/>
        <v>20.356227784360865</v>
      </c>
    </row>
    <row r="2137" spans="1:10" x14ac:dyDescent="0.3">
      <c r="A2137" s="1">
        <v>42656.203009259261</v>
      </c>
      <c r="B2137">
        <v>13197</v>
      </c>
      <c r="C2137">
        <v>1.4999999999999999E-2</v>
      </c>
      <c r="D2137">
        <v>29.76</v>
      </c>
      <c r="E2137">
        <v>13.21</v>
      </c>
      <c r="F2137">
        <v>5488</v>
      </c>
      <c r="H2137">
        <f t="shared" si="101"/>
        <v>20.080000000000382</v>
      </c>
      <c r="I2137" s="2">
        <f t="shared" si="99"/>
        <v>1.5217713270142395E-2</v>
      </c>
      <c r="J2137" s="2">
        <f t="shared" si="100"/>
        <v>20.371445497631008</v>
      </c>
    </row>
    <row r="2138" spans="1:10" x14ac:dyDescent="0.3">
      <c r="A2138" s="1">
        <v>42656.203020833331</v>
      </c>
      <c r="B2138">
        <v>13198</v>
      </c>
      <c r="C2138">
        <v>1.4999999999999999E-2</v>
      </c>
      <c r="D2138">
        <v>29.76</v>
      </c>
      <c r="E2138">
        <v>13.21</v>
      </c>
      <c r="F2138">
        <v>5488</v>
      </c>
      <c r="H2138">
        <f t="shared" si="101"/>
        <v>20.095000000000383</v>
      </c>
      <c r="I2138" s="2">
        <f t="shared" si="99"/>
        <v>1.5217713270142395E-2</v>
      </c>
      <c r="J2138" s="2">
        <f t="shared" si="100"/>
        <v>20.386663210901151</v>
      </c>
    </row>
    <row r="2139" spans="1:10" x14ac:dyDescent="0.3">
      <c r="A2139" s="1">
        <v>42656.203032407408</v>
      </c>
      <c r="B2139">
        <v>13199</v>
      </c>
      <c r="C2139">
        <v>1.4999999999999999E-2</v>
      </c>
      <c r="D2139">
        <v>29.76</v>
      </c>
      <c r="E2139">
        <v>13.21</v>
      </c>
      <c r="F2139">
        <v>5488</v>
      </c>
      <c r="H2139">
        <f t="shared" si="101"/>
        <v>20.110000000000383</v>
      </c>
      <c r="I2139" s="2">
        <f t="shared" si="99"/>
        <v>1.5217713270142395E-2</v>
      </c>
      <c r="J2139" s="2">
        <f t="shared" si="100"/>
        <v>20.401880924171294</v>
      </c>
    </row>
    <row r="2140" spans="1:10" x14ac:dyDescent="0.3">
      <c r="A2140" s="1">
        <v>42656.203043981484</v>
      </c>
      <c r="B2140">
        <v>13200</v>
      </c>
      <c r="C2140">
        <v>1.4999999999999999E-2</v>
      </c>
      <c r="D2140">
        <v>29.75</v>
      </c>
      <c r="E2140">
        <v>13.21</v>
      </c>
      <c r="F2140">
        <v>5488</v>
      </c>
      <c r="H2140">
        <f t="shared" si="101"/>
        <v>20.125000000000384</v>
      </c>
      <c r="I2140" s="2">
        <f t="shared" si="99"/>
        <v>1.5217713270142395E-2</v>
      </c>
      <c r="J2140" s="2">
        <f t="shared" si="100"/>
        <v>20.417098637441438</v>
      </c>
    </row>
    <row r="2141" spans="1:10" x14ac:dyDescent="0.3">
      <c r="A2141" s="1">
        <v>42656.203055555554</v>
      </c>
      <c r="B2141">
        <v>13201</v>
      </c>
      <c r="C2141">
        <v>1.4999999999999999E-2</v>
      </c>
      <c r="D2141">
        <v>29.76</v>
      </c>
      <c r="E2141">
        <v>13.21</v>
      </c>
      <c r="F2141">
        <v>5488</v>
      </c>
      <c r="H2141">
        <f t="shared" si="101"/>
        <v>20.140000000000384</v>
      </c>
      <c r="I2141" s="2">
        <f t="shared" si="99"/>
        <v>1.5217713270142395E-2</v>
      </c>
      <c r="J2141" s="2">
        <f t="shared" si="100"/>
        <v>20.432316350711581</v>
      </c>
    </row>
    <row r="2142" spans="1:10" x14ac:dyDescent="0.3">
      <c r="A2142" s="1">
        <v>42656.203067129631</v>
      </c>
      <c r="B2142">
        <v>13202</v>
      </c>
      <c r="C2142">
        <v>1.4999999999999999E-2</v>
      </c>
      <c r="D2142">
        <v>29.76</v>
      </c>
      <c r="E2142">
        <v>13.21</v>
      </c>
      <c r="F2142">
        <v>5488</v>
      </c>
      <c r="H2142">
        <f t="shared" si="101"/>
        <v>20.155000000000385</v>
      </c>
      <c r="I2142" s="2">
        <f t="shared" si="99"/>
        <v>1.5217713270142395E-2</v>
      </c>
      <c r="J2142" s="2">
        <f t="shared" si="100"/>
        <v>20.447534063981724</v>
      </c>
    </row>
    <row r="2143" spans="1:10" x14ac:dyDescent="0.3">
      <c r="A2143" s="1">
        <v>42656.2030787037</v>
      </c>
      <c r="B2143">
        <v>13203</v>
      </c>
      <c r="C2143">
        <v>1.4999999999999999E-2</v>
      </c>
      <c r="D2143">
        <v>29.76</v>
      </c>
      <c r="E2143">
        <v>13.21</v>
      </c>
      <c r="F2143">
        <v>5488</v>
      </c>
      <c r="H2143">
        <f t="shared" si="101"/>
        <v>20.170000000000385</v>
      </c>
      <c r="I2143" s="2">
        <f t="shared" si="99"/>
        <v>1.5217713270142395E-2</v>
      </c>
      <c r="J2143" s="2">
        <f t="shared" si="100"/>
        <v>20.462751777251867</v>
      </c>
    </row>
    <row r="2144" spans="1:10" x14ac:dyDescent="0.3">
      <c r="A2144" s="1">
        <v>42656.203090277777</v>
      </c>
      <c r="B2144">
        <v>13204</v>
      </c>
      <c r="C2144">
        <v>1.4999999999999999E-2</v>
      </c>
      <c r="D2144">
        <v>29.76</v>
      </c>
      <c r="E2144">
        <v>13.21</v>
      </c>
      <c r="F2144">
        <v>5488</v>
      </c>
      <c r="H2144">
        <f t="shared" si="101"/>
        <v>20.185000000000386</v>
      </c>
      <c r="I2144" s="2">
        <f t="shared" si="99"/>
        <v>1.5217713270142395E-2</v>
      </c>
      <c r="J2144" s="2">
        <f t="shared" si="100"/>
        <v>20.477969490522007</v>
      </c>
    </row>
    <row r="2145" spans="1:10" x14ac:dyDescent="0.3">
      <c r="A2145" s="1">
        <v>42656.203101851854</v>
      </c>
      <c r="B2145">
        <v>13205</v>
      </c>
      <c r="C2145">
        <v>1.4999999999999999E-2</v>
      </c>
      <c r="D2145">
        <v>29.76</v>
      </c>
      <c r="E2145">
        <v>13.21</v>
      </c>
      <c r="F2145">
        <v>5488</v>
      </c>
      <c r="H2145">
        <f t="shared" si="101"/>
        <v>20.200000000000387</v>
      </c>
      <c r="I2145" s="2">
        <f t="shared" si="99"/>
        <v>1.5217713270142395E-2</v>
      </c>
      <c r="J2145" s="2">
        <f t="shared" si="100"/>
        <v>20.49318720379215</v>
      </c>
    </row>
    <row r="2146" spans="1:10" x14ac:dyDescent="0.3">
      <c r="A2146" s="1">
        <v>42656.203113425923</v>
      </c>
      <c r="B2146">
        <v>13206</v>
      </c>
      <c r="C2146">
        <v>1.4999999999999999E-2</v>
      </c>
      <c r="D2146">
        <v>29.76</v>
      </c>
      <c r="E2146">
        <v>13.21</v>
      </c>
      <c r="F2146">
        <v>5487</v>
      </c>
      <c r="H2146">
        <f t="shared" si="101"/>
        <v>20.215000000000387</v>
      </c>
      <c r="I2146" s="2">
        <f t="shared" si="99"/>
        <v>1.5217713270142395E-2</v>
      </c>
      <c r="J2146" s="2">
        <f t="shared" si="100"/>
        <v>20.508404917062293</v>
      </c>
    </row>
    <row r="2147" spans="1:10" x14ac:dyDescent="0.3">
      <c r="A2147" s="1">
        <v>42656.203125</v>
      </c>
      <c r="B2147">
        <v>13207</v>
      </c>
      <c r="C2147">
        <v>1.4999999999999999E-2</v>
      </c>
      <c r="D2147">
        <v>29.76</v>
      </c>
      <c r="E2147">
        <v>13.21</v>
      </c>
      <c r="F2147">
        <v>5487</v>
      </c>
      <c r="H2147">
        <f t="shared" si="101"/>
        <v>20.230000000000388</v>
      </c>
      <c r="I2147" s="2">
        <f t="shared" si="99"/>
        <v>1.5217713270142395E-2</v>
      </c>
      <c r="J2147" s="2">
        <f t="shared" si="100"/>
        <v>20.523622630332437</v>
      </c>
    </row>
    <row r="2148" spans="1:10" x14ac:dyDescent="0.3">
      <c r="A2148" s="1">
        <v>42656.203136574077</v>
      </c>
      <c r="B2148">
        <v>13208</v>
      </c>
      <c r="C2148">
        <v>1.4999999999999999E-2</v>
      </c>
      <c r="D2148">
        <v>29.76</v>
      </c>
      <c r="E2148">
        <v>13.21</v>
      </c>
      <c r="F2148">
        <v>5487</v>
      </c>
      <c r="H2148">
        <f t="shared" si="101"/>
        <v>20.245000000000388</v>
      </c>
      <c r="I2148" s="2">
        <f t="shared" si="99"/>
        <v>1.5217713270142395E-2</v>
      </c>
      <c r="J2148" s="2">
        <f t="shared" si="100"/>
        <v>20.53884034360258</v>
      </c>
    </row>
    <row r="2149" spans="1:10" x14ac:dyDescent="0.3">
      <c r="A2149" s="1">
        <v>42656.203148148146</v>
      </c>
      <c r="B2149">
        <v>13209</v>
      </c>
      <c r="C2149">
        <v>1.4999999999999999E-2</v>
      </c>
      <c r="D2149">
        <v>29.76</v>
      </c>
      <c r="E2149">
        <v>13.21</v>
      </c>
      <c r="F2149">
        <v>5487</v>
      </c>
      <c r="H2149">
        <f t="shared" si="101"/>
        <v>20.260000000000389</v>
      </c>
      <c r="I2149" s="2">
        <f t="shared" si="99"/>
        <v>1.5217713270142395E-2</v>
      </c>
      <c r="J2149" s="2">
        <f t="shared" si="100"/>
        <v>20.554058056872723</v>
      </c>
    </row>
    <row r="2150" spans="1:10" x14ac:dyDescent="0.3">
      <c r="A2150" s="1">
        <v>42656.203159722223</v>
      </c>
      <c r="B2150">
        <v>13210</v>
      </c>
      <c r="C2150">
        <v>1.4999999999999999E-2</v>
      </c>
      <c r="D2150">
        <v>29.76</v>
      </c>
      <c r="E2150">
        <v>13.21</v>
      </c>
      <c r="F2150">
        <v>5487</v>
      </c>
      <c r="H2150">
        <f t="shared" si="101"/>
        <v>20.275000000000389</v>
      </c>
      <c r="I2150" s="2">
        <f t="shared" si="99"/>
        <v>1.5217713270142395E-2</v>
      </c>
      <c r="J2150" s="2">
        <f t="shared" si="100"/>
        <v>20.569275770142866</v>
      </c>
    </row>
    <row r="2151" spans="1:10" x14ac:dyDescent="0.3">
      <c r="A2151" s="1">
        <v>42656.2031712963</v>
      </c>
      <c r="B2151">
        <v>13211</v>
      </c>
      <c r="C2151">
        <v>1.4999999999999999E-2</v>
      </c>
      <c r="D2151">
        <v>29.76</v>
      </c>
      <c r="E2151">
        <v>13.21</v>
      </c>
      <c r="F2151">
        <v>5487</v>
      </c>
      <c r="H2151">
        <f t="shared" si="101"/>
        <v>20.29000000000039</v>
      </c>
      <c r="I2151" s="2">
        <f t="shared" si="99"/>
        <v>1.5217713270142395E-2</v>
      </c>
      <c r="J2151" s="2">
        <f t="shared" si="100"/>
        <v>20.584493483413009</v>
      </c>
    </row>
    <row r="2152" spans="1:10" x14ac:dyDescent="0.3">
      <c r="A2152" s="1">
        <v>42656.203182870369</v>
      </c>
      <c r="B2152">
        <v>13212</v>
      </c>
      <c r="C2152">
        <v>1.4999999999999999E-2</v>
      </c>
      <c r="D2152">
        <v>29.76</v>
      </c>
      <c r="E2152">
        <v>13.21</v>
      </c>
      <c r="F2152">
        <v>5487</v>
      </c>
      <c r="H2152">
        <f t="shared" si="101"/>
        <v>20.305000000000391</v>
      </c>
      <c r="I2152" s="2">
        <f t="shared" si="99"/>
        <v>1.5217713270142395E-2</v>
      </c>
      <c r="J2152" s="2">
        <f t="shared" si="100"/>
        <v>20.599711196683153</v>
      </c>
    </row>
    <row r="2153" spans="1:10" x14ac:dyDescent="0.3">
      <c r="A2153" s="1">
        <v>42656.203194444446</v>
      </c>
      <c r="B2153">
        <v>13213</v>
      </c>
      <c r="C2153">
        <v>1.4999999999999999E-2</v>
      </c>
      <c r="D2153">
        <v>29.76</v>
      </c>
      <c r="E2153">
        <v>13.21</v>
      </c>
      <c r="F2153">
        <v>5487</v>
      </c>
      <c r="H2153">
        <f t="shared" si="101"/>
        <v>20.320000000000391</v>
      </c>
      <c r="I2153" s="2">
        <f t="shared" si="99"/>
        <v>1.5217713270142395E-2</v>
      </c>
      <c r="J2153" s="2">
        <f t="shared" si="100"/>
        <v>20.614928909953296</v>
      </c>
    </row>
    <row r="2154" spans="1:10" x14ac:dyDescent="0.3">
      <c r="A2154" s="1">
        <v>42656.203206018516</v>
      </c>
      <c r="B2154">
        <v>13214</v>
      </c>
      <c r="C2154">
        <v>1.4999999999999999E-2</v>
      </c>
      <c r="D2154">
        <v>29.77</v>
      </c>
      <c r="E2154">
        <v>13.21</v>
      </c>
      <c r="F2154">
        <v>5487</v>
      </c>
      <c r="H2154">
        <f t="shared" si="101"/>
        <v>20.335000000000392</v>
      </c>
      <c r="I2154" s="2">
        <f t="shared" si="99"/>
        <v>1.5217713270142395E-2</v>
      </c>
      <c r="J2154" s="2">
        <f t="shared" si="100"/>
        <v>20.630146623223439</v>
      </c>
    </row>
    <row r="2155" spans="1:10" x14ac:dyDescent="0.3">
      <c r="A2155" s="1">
        <v>42656.203217592592</v>
      </c>
      <c r="B2155">
        <v>13215</v>
      </c>
      <c r="C2155">
        <v>1.4999999999999999E-2</v>
      </c>
      <c r="D2155">
        <v>29.76</v>
      </c>
      <c r="E2155">
        <v>13.21</v>
      </c>
      <c r="F2155">
        <v>5487</v>
      </c>
      <c r="H2155">
        <f t="shared" si="101"/>
        <v>20.350000000000392</v>
      </c>
      <c r="I2155" s="2">
        <f t="shared" si="99"/>
        <v>1.5217713270142395E-2</v>
      </c>
      <c r="J2155" s="2">
        <f t="shared" si="100"/>
        <v>20.645364336493582</v>
      </c>
    </row>
    <row r="2156" spans="1:10" x14ac:dyDescent="0.3">
      <c r="A2156" s="1">
        <v>42656.203229166669</v>
      </c>
      <c r="B2156">
        <v>13216</v>
      </c>
      <c r="C2156">
        <v>1.4999999999999999E-2</v>
      </c>
      <c r="D2156">
        <v>29.76</v>
      </c>
      <c r="E2156">
        <v>13.21</v>
      </c>
      <c r="F2156">
        <v>5487</v>
      </c>
      <c r="H2156">
        <f t="shared" si="101"/>
        <v>20.365000000000393</v>
      </c>
      <c r="I2156" s="2">
        <f t="shared" si="99"/>
        <v>1.5217713270142395E-2</v>
      </c>
      <c r="J2156" s="2">
        <f t="shared" si="100"/>
        <v>20.660582049763725</v>
      </c>
    </row>
    <row r="2157" spans="1:10" x14ac:dyDescent="0.3">
      <c r="A2157" s="1">
        <v>42656.203240740739</v>
      </c>
      <c r="B2157">
        <v>13217</v>
      </c>
      <c r="C2157">
        <v>1.4999999999999999E-2</v>
      </c>
      <c r="D2157">
        <v>29.77</v>
      </c>
      <c r="E2157">
        <v>13.21</v>
      </c>
      <c r="F2157">
        <v>5487</v>
      </c>
      <c r="H2157">
        <f t="shared" si="101"/>
        <v>20.380000000000393</v>
      </c>
      <c r="I2157" s="2">
        <f t="shared" si="99"/>
        <v>1.5217713270142395E-2</v>
      </c>
      <c r="J2157" s="2">
        <f t="shared" si="100"/>
        <v>20.675799763033869</v>
      </c>
    </row>
    <row r="2158" spans="1:10" x14ac:dyDescent="0.3">
      <c r="A2158" s="1">
        <v>42656.203252314815</v>
      </c>
      <c r="B2158">
        <v>13218</v>
      </c>
      <c r="C2158">
        <v>1.4999999999999999E-2</v>
      </c>
      <c r="D2158">
        <v>29.76</v>
      </c>
      <c r="E2158">
        <v>13.2</v>
      </c>
      <c r="F2158">
        <v>5487</v>
      </c>
      <c r="H2158">
        <f t="shared" si="101"/>
        <v>20.395000000000394</v>
      </c>
      <c r="I2158" s="2">
        <f t="shared" si="99"/>
        <v>1.5217713270142395E-2</v>
      </c>
      <c r="J2158" s="2">
        <f t="shared" si="100"/>
        <v>20.691017476304012</v>
      </c>
    </row>
    <row r="2159" spans="1:10" x14ac:dyDescent="0.3">
      <c r="A2159" s="1">
        <v>42656.203263888892</v>
      </c>
      <c r="B2159">
        <v>13219</v>
      </c>
      <c r="C2159">
        <v>1.4999999999999999E-2</v>
      </c>
      <c r="D2159">
        <v>29.76</v>
      </c>
      <c r="E2159">
        <v>13.21</v>
      </c>
      <c r="F2159">
        <v>5487</v>
      </c>
      <c r="H2159">
        <f t="shared" si="101"/>
        <v>20.410000000000394</v>
      </c>
      <c r="I2159" s="2">
        <f t="shared" si="99"/>
        <v>1.5217713270142395E-2</v>
      </c>
      <c r="J2159" s="2">
        <f t="shared" si="100"/>
        <v>20.706235189574151</v>
      </c>
    </row>
    <row r="2160" spans="1:10" x14ac:dyDescent="0.3">
      <c r="A2160" s="1">
        <v>42656.203275462962</v>
      </c>
      <c r="B2160">
        <v>13220</v>
      </c>
      <c r="C2160">
        <v>1.4999999999999999E-2</v>
      </c>
      <c r="D2160">
        <v>29.77</v>
      </c>
      <c r="E2160">
        <v>13.21</v>
      </c>
      <c r="F2160">
        <v>5487</v>
      </c>
      <c r="H2160">
        <f t="shared" si="101"/>
        <v>20.425000000000395</v>
      </c>
      <c r="I2160" s="2">
        <f t="shared" si="99"/>
        <v>1.5217713270142395E-2</v>
      </c>
      <c r="J2160" s="2">
        <f t="shared" si="100"/>
        <v>20.721452902844295</v>
      </c>
    </row>
    <row r="2161" spans="1:10" x14ac:dyDescent="0.3">
      <c r="A2161" s="1">
        <v>42656.203287037039</v>
      </c>
      <c r="B2161">
        <v>13221</v>
      </c>
      <c r="C2161">
        <v>1.4999999999999999E-2</v>
      </c>
      <c r="D2161">
        <v>29.77</v>
      </c>
      <c r="E2161">
        <v>13.21</v>
      </c>
      <c r="F2161">
        <v>5487</v>
      </c>
      <c r="H2161">
        <f t="shared" si="101"/>
        <v>20.440000000000396</v>
      </c>
      <c r="I2161" s="2">
        <f t="shared" si="99"/>
        <v>1.5217713270142395E-2</v>
      </c>
      <c r="J2161" s="2">
        <f t="shared" si="100"/>
        <v>20.736670616114438</v>
      </c>
    </row>
    <row r="2162" spans="1:10" x14ac:dyDescent="0.3">
      <c r="A2162" s="1">
        <v>42656.203298611108</v>
      </c>
      <c r="B2162">
        <v>13222</v>
      </c>
      <c r="C2162">
        <v>1.4999999999999999E-2</v>
      </c>
      <c r="D2162">
        <v>29.77</v>
      </c>
      <c r="E2162">
        <v>13.2</v>
      </c>
      <c r="F2162">
        <v>5487</v>
      </c>
      <c r="H2162">
        <f t="shared" si="101"/>
        <v>20.455000000000396</v>
      </c>
      <c r="I2162" s="2">
        <f t="shared" si="99"/>
        <v>1.5217713270142395E-2</v>
      </c>
      <c r="J2162" s="2">
        <f t="shared" si="100"/>
        <v>20.751888329384581</v>
      </c>
    </row>
    <row r="2163" spans="1:10" x14ac:dyDescent="0.3">
      <c r="A2163" s="1">
        <v>42656.203310185185</v>
      </c>
      <c r="B2163">
        <v>13223</v>
      </c>
      <c r="C2163">
        <v>1.4999999999999999E-2</v>
      </c>
      <c r="D2163">
        <v>29.76</v>
      </c>
      <c r="E2163">
        <v>13.2</v>
      </c>
      <c r="F2163">
        <v>5487</v>
      </c>
      <c r="H2163">
        <f t="shared" si="101"/>
        <v>20.470000000000397</v>
      </c>
      <c r="I2163" s="2">
        <f t="shared" si="99"/>
        <v>1.5217713270142395E-2</v>
      </c>
      <c r="J2163" s="2">
        <f t="shared" si="100"/>
        <v>20.767106042654724</v>
      </c>
    </row>
    <row r="2164" spans="1:10" x14ac:dyDescent="0.3">
      <c r="A2164" s="1">
        <v>42656.203321759262</v>
      </c>
      <c r="B2164">
        <v>13224</v>
      </c>
      <c r="C2164">
        <v>1.4999999999999999E-2</v>
      </c>
      <c r="D2164">
        <v>29.77</v>
      </c>
      <c r="E2164">
        <v>13.21</v>
      </c>
      <c r="F2164">
        <v>5487</v>
      </c>
      <c r="H2164">
        <f t="shared" si="101"/>
        <v>20.485000000000397</v>
      </c>
      <c r="I2164" s="2">
        <f t="shared" si="99"/>
        <v>1.5217713270142395E-2</v>
      </c>
      <c r="J2164" s="2">
        <f t="shared" si="100"/>
        <v>20.782323755924867</v>
      </c>
    </row>
    <row r="2165" spans="1:10" x14ac:dyDescent="0.3">
      <c r="A2165" s="1">
        <v>42656.203333333331</v>
      </c>
      <c r="B2165">
        <v>13225</v>
      </c>
      <c r="C2165">
        <v>1.4999999999999999E-2</v>
      </c>
      <c r="D2165">
        <v>29.77</v>
      </c>
      <c r="E2165">
        <v>13.21</v>
      </c>
      <c r="F2165">
        <v>5487</v>
      </c>
      <c r="H2165">
        <f t="shared" si="101"/>
        <v>20.500000000000398</v>
      </c>
      <c r="I2165" s="2">
        <f t="shared" si="99"/>
        <v>1.5217713270142395E-2</v>
      </c>
      <c r="J2165" s="2">
        <f t="shared" si="100"/>
        <v>20.797541469195011</v>
      </c>
    </row>
    <row r="2166" spans="1:10" x14ac:dyDescent="0.3">
      <c r="A2166" s="1">
        <v>42656.203344907408</v>
      </c>
      <c r="B2166">
        <v>13226</v>
      </c>
      <c r="C2166">
        <v>1.4999999999999999E-2</v>
      </c>
      <c r="D2166">
        <v>29.77</v>
      </c>
      <c r="E2166">
        <v>13.21</v>
      </c>
      <c r="F2166">
        <v>5487</v>
      </c>
      <c r="H2166">
        <f t="shared" si="101"/>
        <v>20.515000000000398</v>
      </c>
      <c r="I2166" s="2">
        <f t="shared" si="99"/>
        <v>1.5217713270142395E-2</v>
      </c>
      <c r="J2166" s="2">
        <f t="shared" si="100"/>
        <v>20.812759182465154</v>
      </c>
    </row>
    <row r="2167" spans="1:10" x14ac:dyDescent="0.3">
      <c r="A2167" s="1">
        <v>42656.203356481485</v>
      </c>
      <c r="B2167">
        <v>13227</v>
      </c>
      <c r="C2167">
        <v>1.4999999999999999E-2</v>
      </c>
      <c r="D2167">
        <v>29.76</v>
      </c>
      <c r="E2167">
        <v>13.21</v>
      </c>
      <c r="F2167">
        <v>5487</v>
      </c>
      <c r="H2167">
        <f t="shared" si="101"/>
        <v>20.530000000000399</v>
      </c>
      <c r="I2167" s="2">
        <f t="shared" si="99"/>
        <v>1.5217713270142395E-2</v>
      </c>
      <c r="J2167" s="2">
        <f t="shared" si="100"/>
        <v>20.827976895735297</v>
      </c>
    </row>
    <row r="2168" spans="1:10" x14ac:dyDescent="0.3">
      <c r="A2168" s="1">
        <v>42656.203368055554</v>
      </c>
      <c r="B2168">
        <v>13228</v>
      </c>
      <c r="C2168">
        <v>1.4999999999999999E-2</v>
      </c>
      <c r="D2168">
        <v>29.77</v>
      </c>
      <c r="E2168">
        <v>13.21</v>
      </c>
      <c r="F2168">
        <v>5487</v>
      </c>
      <c r="H2168">
        <f t="shared" si="101"/>
        <v>20.5450000000004</v>
      </c>
      <c r="I2168" s="2">
        <f t="shared" si="99"/>
        <v>1.5217713270142395E-2</v>
      </c>
      <c r="J2168" s="2">
        <f t="shared" si="100"/>
        <v>20.84319460900544</v>
      </c>
    </row>
    <row r="2169" spans="1:10" x14ac:dyDescent="0.3">
      <c r="A2169" s="1">
        <v>42656.203379629631</v>
      </c>
      <c r="B2169">
        <v>13229</v>
      </c>
      <c r="C2169">
        <v>1.4999999999999999E-2</v>
      </c>
      <c r="D2169">
        <v>29.77</v>
      </c>
      <c r="E2169">
        <v>13.2</v>
      </c>
      <c r="F2169">
        <v>5487</v>
      </c>
      <c r="H2169">
        <f t="shared" si="101"/>
        <v>20.5600000000004</v>
      </c>
      <c r="I2169" s="2">
        <f t="shared" si="99"/>
        <v>1.5217713270142395E-2</v>
      </c>
      <c r="J2169" s="2">
        <f t="shared" si="100"/>
        <v>20.858412322275584</v>
      </c>
    </row>
    <row r="2170" spans="1:10" x14ac:dyDescent="0.3">
      <c r="A2170" s="1">
        <v>42656.2033912037</v>
      </c>
      <c r="B2170">
        <v>13230</v>
      </c>
      <c r="C2170">
        <v>1.4999999999999999E-2</v>
      </c>
      <c r="D2170">
        <v>29.77</v>
      </c>
      <c r="E2170">
        <v>13.21</v>
      </c>
      <c r="F2170">
        <v>5487</v>
      </c>
      <c r="H2170">
        <f t="shared" si="101"/>
        <v>20.575000000000401</v>
      </c>
      <c r="I2170" s="2">
        <f t="shared" si="99"/>
        <v>1.5217713270142395E-2</v>
      </c>
      <c r="J2170" s="2">
        <f t="shared" si="100"/>
        <v>20.873630035545727</v>
      </c>
    </row>
    <row r="2171" spans="1:10" x14ac:dyDescent="0.3">
      <c r="A2171" s="1">
        <v>42656.203402777777</v>
      </c>
      <c r="B2171">
        <v>13231</v>
      </c>
      <c r="C2171">
        <v>1.4999999999999999E-2</v>
      </c>
      <c r="D2171">
        <v>29.76</v>
      </c>
      <c r="E2171">
        <v>13.21</v>
      </c>
      <c r="F2171">
        <v>5487</v>
      </c>
      <c r="H2171">
        <f t="shared" si="101"/>
        <v>20.590000000000401</v>
      </c>
      <c r="I2171" s="2">
        <f t="shared" si="99"/>
        <v>1.5217713270142395E-2</v>
      </c>
      <c r="J2171" s="2">
        <f t="shared" si="100"/>
        <v>20.88884774881587</v>
      </c>
    </row>
    <row r="2172" spans="1:10" x14ac:dyDescent="0.3">
      <c r="A2172" s="1">
        <v>42656.203414351854</v>
      </c>
      <c r="B2172">
        <v>13232</v>
      </c>
      <c r="C2172">
        <v>1.4999999999999999E-2</v>
      </c>
      <c r="D2172">
        <v>29.77</v>
      </c>
      <c r="E2172">
        <v>13.2</v>
      </c>
      <c r="F2172">
        <v>5487</v>
      </c>
      <c r="H2172">
        <f t="shared" si="101"/>
        <v>20.605000000000402</v>
      </c>
      <c r="I2172" s="2">
        <f t="shared" si="99"/>
        <v>1.5217713270142395E-2</v>
      </c>
      <c r="J2172" s="2">
        <f t="shared" si="100"/>
        <v>20.904065462086013</v>
      </c>
    </row>
    <row r="2173" spans="1:10" x14ac:dyDescent="0.3">
      <c r="A2173" s="1">
        <v>42656.203425925924</v>
      </c>
      <c r="B2173">
        <v>13233</v>
      </c>
      <c r="C2173">
        <v>1.4999999999999999E-2</v>
      </c>
      <c r="D2173">
        <v>29.77</v>
      </c>
      <c r="E2173">
        <v>13.2</v>
      </c>
      <c r="F2173">
        <v>5487</v>
      </c>
      <c r="H2173">
        <f t="shared" si="101"/>
        <v>20.620000000000402</v>
      </c>
      <c r="I2173" s="2">
        <f t="shared" si="99"/>
        <v>1.5217713270142395E-2</v>
      </c>
      <c r="J2173" s="2">
        <f t="shared" si="100"/>
        <v>20.919283175356156</v>
      </c>
    </row>
    <row r="2174" spans="1:10" x14ac:dyDescent="0.3">
      <c r="A2174" s="1">
        <v>42656.2034375</v>
      </c>
      <c r="B2174">
        <v>13234</v>
      </c>
      <c r="C2174">
        <v>1.4999999999999999E-2</v>
      </c>
      <c r="D2174">
        <v>29.78</v>
      </c>
      <c r="E2174">
        <v>13.21</v>
      </c>
      <c r="F2174">
        <v>5487</v>
      </c>
      <c r="H2174">
        <f t="shared" si="101"/>
        <v>20.635000000000403</v>
      </c>
      <c r="I2174" s="2">
        <f t="shared" si="99"/>
        <v>1.5217713270142395E-2</v>
      </c>
      <c r="J2174" s="2">
        <f t="shared" si="100"/>
        <v>20.934500888626296</v>
      </c>
    </row>
    <row r="2175" spans="1:10" x14ac:dyDescent="0.3">
      <c r="A2175" s="1">
        <v>42656.203449074077</v>
      </c>
      <c r="B2175">
        <v>13235</v>
      </c>
      <c r="C2175">
        <v>1.4999999999999999E-2</v>
      </c>
      <c r="D2175">
        <v>29.77</v>
      </c>
      <c r="E2175">
        <v>13.21</v>
      </c>
      <c r="F2175">
        <v>5487</v>
      </c>
      <c r="H2175">
        <f t="shared" si="101"/>
        <v>20.650000000000404</v>
      </c>
      <c r="I2175" s="2">
        <f t="shared" si="99"/>
        <v>1.5217713270142395E-2</v>
      </c>
      <c r="J2175" s="2">
        <f t="shared" si="100"/>
        <v>20.949718601896439</v>
      </c>
    </row>
    <row r="2176" spans="1:10" x14ac:dyDescent="0.3">
      <c r="A2176" s="1">
        <v>42656.203460648147</v>
      </c>
      <c r="B2176">
        <v>13236</v>
      </c>
      <c r="C2176">
        <v>1.4999999999999999E-2</v>
      </c>
      <c r="D2176">
        <v>29.77</v>
      </c>
      <c r="E2176">
        <v>13.2</v>
      </c>
      <c r="F2176">
        <v>5487</v>
      </c>
      <c r="H2176">
        <f t="shared" si="101"/>
        <v>20.665000000000404</v>
      </c>
      <c r="I2176" s="2">
        <f t="shared" si="99"/>
        <v>1.5217713270142395E-2</v>
      </c>
      <c r="J2176" s="2">
        <f t="shared" si="100"/>
        <v>20.964936315166582</v>
      </c>
    </row>
    <row r="2177" spans="1:10" x14ac:dyDescent="0.3">
      <c r="A2177" s="1">
        <v>42656.203472222223</v>
      </c>
      <c r="B2177">
        <v>13237</v>
      </c>
      <c r="C2177">
        <v>1.4999999999999999E-2</v>
      </c>
      <c r="D2177">
        <v>29.77</v>
      </c>
      <c r="E2177">
        <v>13.21</v>
      </c>
      <c r="F2177">
        <v>5487</v>
      </c>
      <c r="H2177">
        <f t="shared" si="101"/>
        <v>20.680000000000405</v>
      </c>
      <c r="I2177" s="2">
        <f t="shared" si="99"/>
        <v>1.5217713270142395E-2</v>
      </c>
      <c r="J2177" s="2">
        <f t="shared" si="100"/>
        <v>20.980154028436726</v>
      </c>
    </row>
    <row r="2178" spans="1:10" x14ac:dyDescent="0.3">
      <c r="A2178" s="1">
        <v>42656.203483796293</v>
      </c>
      <c r="B2178">
        <v>13238</v>
      </c>
      <c r="C2178">
        <v>1.4999999999999999E-2</v>
      </c>
      <c r="D2178">
        <v>29.77</v>
      </c>
      <c r="E2178">
        <v>13.2</v>
      </c>
      <c r="F2178">
        <v>5487</v>
      </c>
      <c r="H2178">
        <f t="shared" si="101"/>
        <v>20.695000000000405</v>
      </c>
      <c r="I2178" s="2">
        <f t="shared" si="99"/>
        <v>1.5217713270142395E-2</v>
      </c>
      <c r="J2178" s="2">
        <f t="shared" si="100"/>
        <v>20.995371741706869</v>
      </c>
    </row>
    <row r="2179" spans="1:10" x14ac:dyDescent="0.3">
      <c r="A2179" s="1">
        <v>42656.20349537037</v>
      </c>
      <c r="B2179">
        <v>13239</v>
      </c>
      <c r="C2179">
        <v>1.4999999999999999E-2</v>
      </c>
      <c r="D2179">
        <v>29.77</v>
      </c>
      <c r="E2179">
        <v>13.2</v>
      </c>
      <c r="F2179">
        <v>5487</v>
      </c>
      <c r="H2179">
        <f t="shared" si="101"/>
        <v>20.710000000000406</v>
      </c>
      <c r="I2179" s="2">
        <f t="shared" ref="I2179:I2242" si="102">C2179*$M$2</f>
        <v>1.5217713270142395E-2</v>
      </c>
      <c r="J2179" s="2">
        <f t="shared" ref="J2179:J2242" si="103">H2179*$M$2</f>
        <v>21.010589454977012</v>
      </c>
    </row>
    <row r="2180" spans="1:10" x14ac:dyDescent="0.3">
      <c r="A2180" s="1">
        <v>42656.203506944446</v>
      </c>
      <c r="B2180">
        <v>13240</v>
      </c>
      <c r="C2180">
        <v>1.4999999999999999E-2</v>
      </c>
      <c r="D2180">
        <v>29.77</v>
      </c>
      <c r="E2180">
        <v>13.2</v>
      </c>
      <c r="F2180">
        <v>5487</v>
      </c>
      <c r="H2180">
        <f t="shared" ref="H2180:H2243" si="104">C2180+H2179</f>
        <v>20.725000000000406</v>
      </c>
      <c r="I2180" s="2">
        <f t="shared" si="102"/>
        <v>1.5217713270142395E-2</v>
      </c>
      <c r="J2180" s="2">
        <f t="shared" si="103"/>
        <v>21.025807168247155</v>
      </c>
    </row>
    <row r="2181" spans="1:10" x14ac:dyDescent="0.3">
      <c r="A2181" s="1">
        <v>42656.203518518516</v>
      </c>
      <c r="B2181">
        <v>13241</v>
      </c>
      <c r="C2181">
        <v>1.4999999999999999E-2</v>
      </c>
      <c r="D2181">
        <v>29.77</v>
      </c>
      <c r="E2181">
        <v>13.2</v>
      </c>
      <c r="F2181">
        <v>5487</v>
      </c>
      <c r="H2181">
        <f t="shared" si="104"/>
        <v>20.740000000000407</v>
      </c>
      <c r="I2181" s="2">
        <f t="shared" si="102"/>
        <v>1.5217713270142395E-2</v>
      </c>
      <c r="J2181" s="2">
        <f t="shared" si="103"/>
        <v>21.041024881517298</v>
      </c>
    </row>
    <row r="2182" spans="1:10" x14ac:dyDescent="0.3">
      <c r="A2182" s="1">
        <v>42656.203530092593</v>
      </c>
      <c r="B2182">
        <v>13242</v>
      </c>
      <c r="C2182">
        <v>1.4999999999999999E-2</v>
      </c>
      <c r="D2182">
        <v>29.77</v>
      </c>
      <c r="E2182">
        <v>13.2</v>
      </c>
      <c r="F2182">
        <v>5487</v>
      </c>
      <c r="H2182">
        <f t="shared" si="104"/>
        <v>20.755000000000408</v>
      </c>
      <c r="I2182" s="2">
        <f t="shared" si="102"/>
        <v>1.5217713270142395E-2</v>
      </c>
      <c r="J2182" s="2">
        <f t="shared" si="103"/>
        <v>21.056242594787442</v>
      </c>
    </row>
    <row r="2183" spans="1:10" x14ac:dyDescent="0.3">
      <c r="A2183" s="1">
        <v>42656.203541666669</v>
      </c>
      <c r="B2183">
        <v>13243</v>
      </c>
      <c r="C2183">
        <v>1.4999999999999999E-2</v>
      </c>
      <c r="D2183">
        <v>29.78</v>
      </c>
      <c r="E2183">
        <v>13.2</v>
      </c>
      <c r="F2183">
        <v>5487</v>
      </c>
      <c r="H2183">
        <f t="shared" si="104"/>
        <v>20.770000000000408</v>
      </c>
      <c r="I2183" s="2">
        <f t="shared" si="102"/>
        <v>1.5217713270142395E-2</v>
      </c>
      <c r="J2183" s="2">
        <f t="shared" si="103"/>
        <v>21.071460308057585</v>
      </c>
    </row>
    <row r="2184" spans="1:10" x14ac:dyDescent="0.3">
      <c r="A2184" s="1">
        <v>42656.203553240739</v>
      </c>
      <c r="B2184">
        <v>13244</v>
      </c>
      <c r="C2184">
        <v>1.4999999999999999E-2</v>
      </c>
      <c r="D2184">
        <v>29.77</v>
      </c>
      <c r="E2184">
        <v>13.2</v>
      </c>
      <c r="F2184">
        <v>5487</v>
      </c>
      <c r="H2184">
        <f t="shared" si="104"/>
        <v>20.785000000000409</v>
      </c>
      <c r="I2184" s="2">
        <f t="shared" si="102"/>
        <v>1.5217713270142395E-2</v>
      </c>
      <c r="J2184" s="2">
        <f t="shared" si="103"/>
        <v>21.086678021327728</v>
      </c>
    </row>
    <row r="2185" spans="1:10" x14ac:dyDescent="0.3">
      <c r="A2185" s="1">
        <v>42656.203564814816</v>
      </c>
      <c r="B2185">
        <v>13245</v>
      </c>
      <c r="C2185">
        <v>1.4999999999999999E-2</v>
      </c>
      <c r="D2185">
        <v>29.77</v>
      </c>
      <c r="E2185">
        <v>13.2</v>
      </c>
      <c r="F2185">
        <v>5487</v>
      </c>
      <c r="H2185">
        <f t="shared" si="104"/>
        <v>20.800000000000409</v>
      </c>
      <c r="I2185" s="2">
        <f t="shared" si="102"/>
        <v>1.5217713270142395E-2</v>
      </c>
      <c r="J2185" s="2">
        <f t="shared" si="103"/>
        <v>21.101895734597871</v>
      </c>
    </row>
    <row r="2186" spans="1:10" x14ac:dyDescent="0.3">
      <c r="A2186" s="1">
        <v>42656.203576388885</v>
      </c>
      <c r="B2186">
        <v>13246</v>
      </c>
      <c r="C2186">
        <v>1.4999999999999999E-2</v>
      </c>
      <c r="D2186">
        <v>29.78</v>
      </c>
      <c r="E2186">
        <v>13.21</v>
      </c>
      <c r="F2186">
        <v>5487</v>
      </c>
      <c r="H2186">
        <f t="shared" si="104"/>
        <v>20.81500000000041</v>
      </c>
      <c r="I2186" s="2">
        <f t="shared" si="102"/>
        <v>1.5217713270142395E-2</v>
      </c>
      <c r="J2186" s="2">
        <f t="shared" si="103"/>
        <v>21.117113447868014</v>
      </c>
    </row>
    <row r="2187" spans="1:10" x14ac:dyDescent="0.3">
      <c r="A2187" s="1">
        <v>42656.203587962962</v>
      </c>
      <c r="B2187">
        <v>13247</v>
      </c>
      <c r="C2187">
        <v>1.4999999999999999E-2</v>
      </c>
      <c r="D2187">
        <v>29.78</v>
      </c>
      <c r="E2187">
        <v>13.21</v>
      </c>
      <c r="F2187">
        <v>5487</v>
      </c>
      <c r="H2187">
        <f t="shared" si="104"/>
        <v>20.83000000000041</v>
      </c>
      <c r="I2187" s="2">
        <f t="shared" si="102"/>
        <v>1.5217713270142395E-2</v>
      </c>
      <c r="J2187" s="2">
        <f t="shared" si="103"/>
        <v>21.132331161138158</v>
      </c>
    </row>
    <row r="2188" spans="1:10" x14ac:dyDescent="0.3">
      <c r="A2188" s="1">
        <v>42656.203599537039</v>
      </c>
      <c r="B2188">
        <v>13248</v>
      </c>
      <c r="C2188">
        <v>1.4999999999999999E-2</v>
      </c>
      <c r="D2188">
        <v>29.77</v>
      </c>
      <c r="E2188">
        <v>13.21</v>
      </c>
      <c r="F2188">
        <v>5487</v>
      </c>
      <c r="H2188">
        <f t="shared" si="104"/>
        <v>20.845000000000411</v>
      </c>
      <c r="I2188" s="2">
        <f t="shared" si="102"/>
        <v>1.5217713270142395E-2</v>
      </c>
      <c r="J2188" s="2">
        <f t="shared" si="103"/>
        <v>21.147548874408301</v>
      </c>
    </row>
    <row r="2189" spans="1:10" x14ac:dyDescent="0.3">
      <c r="A2189" s="1">
        <v>42656.203611111108</v>
      </c>
      <c r="B2189">
        <v>13249</v>
      </c>
      <c r="C2189">
        <v>1.4999999999999999E-2</v>
      </c>
      <c r="D2189">
        <v>29.78</v>
      </c>
      <c r="E2189">
        <v>13.21</v>
      </c>
      <c r="F2189">
        <v>5487</v>
      </c>
      <c r="H2189">
        <f t="shared" si="104"/>
        <v>20.860000000000412</v>
      </c>
      <c r="I2189" s="2">
        <f t="shared" si="102"/>
        <v>1.5217713270142395E-2</v>
      </c>
      <c r="J2189" s="2">
        <f t="shared" si="103"/>
        <v>21.162766587678444</v>
      </c>
    </row>
    <row r="2190" spans="1:10" x14ac:dyDescent="0.3">
      <c r="A2190" s="1">
        <v>42656.203622685185</v>
      </c>
      <c r="B2190">
        <v>13250</v>
      </c>
      <c r="C2190">
        <v>1.4999999999999999E-2</v>
      </c>
      <c r="D2190">
        <v>29.77</v>
      </c>
      <c r="E2190">
        <v>13.21</v>
      </c>
      <c r="F2190">
        <v>5487</v>
      </c>
      <c r="H2190">
        <f t="shared" si="104"/>
        <v>20.875000000000412</v>
      </c>
      <c r="I2190" s="2">
        <f t="shared" si="102"/>
        <v>1.5217713270142395E-2</v>
      </c>
      <c r="J2190" s="2">
        <f t="shared" si="103"/>
        <v>21.177984300948584</v>
      </c>
    </row>
    <row r="2191" spans="1:10" x14ac:dyDescent="0.3">
      <c r="A2191" s="1">
        <v>42656.203634259262</v>
      </c>
      <c r="B2191">
        <v>13251</v>
      </c>
      <c r="C2191">
        <v>1.4999999999999999E-2</v>
      </c>
      <c r="D2191">
        <v>29.78</v>
      </c>
      <c r="E2191">
        <v>13.21</v>
      </c>
      <c r="F2191">
        <v>5487</v>
      </c>
      <c r="H2191">
        <f t="shared" si="104"/>
        <v>20.890000000000413</v>
      </c>
      <c r="I2191" s="2">
        <f t="shared" si="102"/>
        <v>1.5217713270142395E-2</v>
      </c>
      <c r="J2191" s="2">
        <f t="shared" si="103"/>
        <v>21.193202014218727</v>
      </c>
    </row>
    <row r="2192" spans="1:10" x14ac:dyDescent="0.3">
      <c r="A2192" s="1">
        <v>42656.203645833331</v>
      </c>
      <c r="B2192">
        <v>13252</v>
      </c>
      <c r="C2192">
        <v>1.4999999999999999E-2</v>
      </c>
      <c r="D2192">
        <v>29.77</v>
      </c>
      <c r="E2192">
        <v>13.21</v>
      </c>
      <c r="F2192">
        <v>5487</v>
      </c>
      <c r="H2192">
        <f t="shared" si="104"/>
        <v>20.905000000000413</v>
      </c>
      <c r="I2192" s="2">
        <f t="shared" si="102"/>
        <v>1.5217713270142395E-2</v>
      </c>
      <c r="J2192" s="2">
        <f t="shared" si="103"/>
        <v>21.20841972748887</v>
      </c>
    </row>
    <row r="2193" spans="1:10" x14ac:dyDescent="0.3">
      <c r="A2193" s="1">
        <v>42656.203657407408</v>
      </c>
      <c r="B2193">
        <v>13253</v>
      </c>
      <c r="C2193">
        <v>1.4999999999999999E-2</v>
      </c>
      <c r="D2193">
        <v>29.78</v>
      </c>
      <c r="E2193">
        <v>13.21</v>
      </c>
      <c r="F2193">
        <v>5487</v>
      </c>
      <c r="H2193">
        <f t="shared" si="104"/>
        <v>20.920000000000414</v>
      </c>
      <c r="I2193" s="2">
        <f t="shared" si="102"/>
        <v>1.5217713270142395E-2</v>
      </c>
      <c r="J2193" s="2">
        <f t="shared" si="103"/>
        <v>21.223637440759013</v>
      </c>
    </row>
    <row r="2194" spans="1:10" x14ac:dyDescent="0.3">
      <c r="A2194" s="1">
        <v>42656.203668981485</v>
      </c>
      <c r="B2194">
        <v>13254</v>
      </c>
      <c r="C2194">
        <v>1.4999999999999999E-2</v>
      </c>
      <c r="D2194">
        <v>29.77</v>
      </c>
      <c r="E2194">
        <v>13.21</v>
      </c>
      <c r="F2194">
        <v>5487</v>
      </c>
      <c r="H2194">
        <f t="shared" si="104"/>
        <v>20.935000000000414</v>
      </c>
      <c r="I2194" s="2">
        <f t="shared" si="102"/>
        <v>1.5217713270142395E-2</v>
      </c>
      <c r="J2194" s="2">
        <f t="shared" si="103"/>
        <v>21.238855154029157</v>
      </c>
    </row>
    <row r="2195" spans="1:10" x14ac:dyDescent="0.3">
      <c r="A2195" s="1">
        <v>42656.203680555554</v>
      </c>
      <c r="B2195">
        <v>13255</v>
      </c>
      <c r="C2195">
        <v>1.4999999999999999E-2</v>
      </c>
      <c r="D2195">
        <v>29.78</v>
      </c>
      <c r="E2195">
        <v>13.21</v>
      </c>
      <c r="F2195">
        <v>5487</v>
      </c>
      <c r="H2195">
        <f t="shared" si="104"/>
        <v>20.950000000000415</v>
      </c>
      <c r="I2195" s="2">
        <f t="shared" si="102"/>
        <v>1.5217713270142395E-2</v>
      </c>
      <c r="J2195" s="2">
        <f t="shared" si="103"/>
        <v>21.2540728672993</v>
      </c>
    </row>
    <row r="2196" spans="1:10" x14ac:dyDescent="0.3">
      <c r="A2196" s="1">
        <v>42656.203692129631</v>
      </c>
      <c r="B2196">
        <v>13256</v>
      </c>
      <c r="C2196">
        <v>1.4999999999999999E-2</v>
      </c>
      <c r="D2196">
        <v>29.78</v>
      </c>
      <c r="E2196">
        <v>13.21</v>
      </c>
      <c r="F2196">
        <v>5487</v>
      </c>
      <c r="H2196">
        <f t="shared" si="104"/>
        <v>20.965000000000416</v>
      </c>
      <c r="I2196" s="2">
        <f t="shared" si="102"/>
        <v>1.5217713270142395E-2</v>
      </c>
      <c r="J2196" s="2">
        <f t="shared" si="103"/>
        <v>21.269290580569443</v>
      </c>
    </row>
    <row r="2197" spans="1:10" x14ac:dyDescent="0.3">
      <c r="A2197" s="1">
        <v>42656.203703703701</v>
      </c>
      <c r="B2197">
        <v>13257</v>
      </c>
      <c r="C2197">
        <v>1.4999999999999999E-2</v>
      </c>
      <c r="D2197">
        <v>29.78</v>
      </c>
      <c r="E2197">
        <v>13.21</v>
      </c>
      <c r="F2197">
        <v>5487</v>
      </c>
      <c r="H2197">
        <f t="shared" si="104"/>
        <v>20.980000000000416</v>
      </c>
      <c r="I2197" s="2">
        <f t="shared" si="102"/>
        <v>1.5217713270142395E-2</v>
      </c>
      <c r="J2197" s="2">
        <f t="shared" si="103"/>
        <v>21.284508293839586</v>
      </c>
    </row>
    <row r="2198" spans="1:10" x14ac:dyDescent="0.3">
      <c r="A2198" s="1">
        <v>42656.203715277778</v>
      </c>
      <c r="B2198">
        <v>13258</v>
      </c>
      <c r="C2198">
        <v>1.4999999999999999E-2</v>
      </c>
      <c r="D2198">
        <v>29.78</v>
      </c>
      <c r="E2198">
        <v>13.21</v>
      </c>
      <c r="F2198">
        <v>5487</v>
      </c>
      <c r="H2198">
        <f t="shared" si="104"/>
        <v>20.995000000000417</v>
      </c>
      <c r="I2198" s="2">
        <f t="shared" si="102"/>
        <v>1.5217713270142395E-2</v>
      </c>
      <c r="J2198" s="2">
        <f t="shared" si="103"/>
        <v>21.299726007109729</v>
      </c>
    </row>
    <row r="2199" spans="1:10" x14ac:dyDescent="0.3">
      <c r="A2199" s="1">
        <v>42656.203726851854</v>
      </c>
      <c r="B2199">
        <v>13259</v>
      </c>
      <c r="C2199">
        <v>1.4999999999999999E-2</v>
      </c>
      <c r="D2199">
        <v>29.78</v>
      </c>
      <c r="E2199">
        <v>13.21</v>
      </c>
      <c r="F2199">
        <v>5487</v>
      </c>
      <c r="H2199">
        <f t="shared" si="104"/>
        <v>21.010000000000417</v>
      </c>
      <c r="I2199" s="2">
        <f t="shared" si="102"/>
        <v>1.5217713270142395E-2</v>
      </c>
      <c r="J2199" s="2">
        <f t="shared" si="103"/>
        <v>21.314943720379873</v>
      </c>
    </row>
    <row r="2200" spans="1:10" x14ac:dyDescent="0.3">
      <c r="A2200" s="1">
        <v>42656.203738425924</v>
      </c>
      <c r="B2200">
        <v>13260</v>
      </c>
      <c r="C2200">
        <v>1.4999999999999999E-2</v>
      </c>
      <c r="D2200">
        <v>29.78</v>
      </c>
      <c r="E2200">
        <v>13.21</v>
      </c>
      <c r="F2200">
        <v>5487</v>
      </c>
      <c r="H2200">
        <f t="shared" si="104"/>
        <v>21.025000000000418</v>
      </c>
      <c r="I2200" s="2">
        <f t="shared" si="102"/>
        <v>1.5217713270142395E-2</v>
      </c>
      <c r="J2200" s="2">
        <f t="shared" si="103"/>
        <v>21.330161433650016</v>
      </c>
    </row>
    <row r="2201" spans="1:10" x14ac:dyDescent="0.3">
      <c r="A2201" s="1">
        <v>42656.203750000001</v>
      </c>
      <c r="B2201">
        <v>13261</v>
      </c>
      <c r="C2201">
        <v>1.4999999999999999E-2</v>
      </c>
      <c r="D2201">
        <v>29.78</v>
      </c>
      <c r="E2201">
        <v>13.21</v>
      </c>
      <c r="F2201">
        <v>5487</v>
      </c>
      <c r="H2201">
        <f t="shared" si="104"/>
        <v>21.040000000000418</v>
      </c>
      <c r="I2201" s="2">
        <f t="shared" si="102"/>
        <v>1.5217713270142395E-2</v>
      </c>
      <c r="J2201" s="2">
        <f t="shared" si="103"/>
        <v>21.345379146920159</v>
      </c>
    </row>
    <row r="2202" spans="1:10" x14ac:dyDescent="0.3">
      <c r="A2202" s="1">
        <v>42656.203761574077</v>
      </c>
      <c r="B2202">
        <v>13262</v>
      </c>
      <c r="C2202">
        <v>1.4999999999999999E-2</v>
      </c>
      <c r="D2202">
        <v>29.78</v>
      </c>
      <c r="E2202">
        <v>13.21</v>
      </c>
      <c r="F2202">
        <v>5487</v>
      </c>
      <c r="H2202">
        <f t="shared" si="104"/>
        <v>21.055000000000419</v>
      </c>
      <c r="I2202" s="2">
        <f t="shared" si="102"/>
        <v>1.5217713270142395E-2</v>
      </c>
      <c r="J2202" s="2">
        <f t="shared" si="103"/>
        <v>21.360596860190302</v>
      </c>
    </row>
    <row r="2203" spans="1:10" x14ac:dyDescent="0.3">
      <c r="A2203" s="1">
        <v>42656.203773148147</v>
      </c>
      <c r="B2203">
        <v>13263</v>
      </c>
      <c r="C2203">
        <v>1.4999999999999999E-2</v>
      </c>
      <c r="D2203">
        <v>29.78</v>
      </c>
      <c r="E2203">
        <v>13.21</v>
      </c>
      <c r="F2203">
        <v>5487</v>
      </c>
      <c r="H2203">
        <f t="shared" si="104"/>
        <v>21.07000000000042</v>
      </c>
      <c r="I2203" s="2">
        <f t="shared" si="102"/>
        <v>1.5217713270142395E-2</v>
      </c>
      <c r="J2203" s="2">
        <f t="shared" si="103"/>
        <v>21.375814573460445</v>
      </c>
    </row>
    <row r="2204" spans="1:10" x14ac:dyDescent="0.3">
      <c r="A2204" s="1">
        <v>42656.203784722224</v>
      </c>
      <c r="B2204">
        <v>13264</v>
      </c>
      <c r="C2204">
        <v>1.4999999999999999E-2</v>
      </c>
      <c r="D2204">
        <v>29.78</v>
      </c>
      <c r="E2204">
        <v>13.21</v>
      </c>
      <c r="F2204">
        <v>5487</v>
      </c>
      <c r="H2204">
        <f t="shared" si="104"/>
        <v>21.08500000000042</v>
      </c>
      <c r="I2204" s="2">
        <f t="shared" si="102"/>
        <v>1.5217713270142395E-2</v>
      </c>
      <c r="J2204" s="2">
        <f t="shared" si="103"/>
        <v>21.391032286730589</v>
      </c>
    </row>
    <row r="2205" spans="1:10" x14ac:dyDescent="0.3">
      <c r="A2205" s="1">
        <v>42656.203796296293</v>
      </c>
      <c r="B2205">
        <v>13265</v>
      </c>
      <c r="C2205">
        <v>1.4999999999999999E-2</v>
      </c>
      <c r="D2205">
        <v>29.78</v>
      </c>
      <c r="E2205">
        <v>13.21</v>
      </c>
      <c r="F2205">
        <v>5487</v>
      </c>
      <c r="H2205">
        <f t="shared" si="104"/>
        <v>21.100000000000421</v>
      </c>
      <c r="I2205" s="2">
        <f t="shared" si="102"/>
        <v>1.5217713270142395E-2</v>
      </c>
      <c r="J2205" s="2">
        <f t="shared" si="103"/>
        <v>21.406250000000728</v>
      </c>
    </row>
    <row r="2206" spans="1:10" x14ac:dyDescent="0.3">
      <c r="A2206" s="1">
        <v>42656.20380787037</v>
      </c>
      <c r="B2206">
        <v>13266</v>
      </c>
      <c r="C2206">
        <v>1.4999999999999999E-2</v>
      </c>
      <c r="D2206">
        <v>29.78</v>
      </c>
      <c r="E2206">
        <v>13.2</v>
      </c>
      <c r="F2206">
        <v>5487</v>
      </c>
      <c r="H2206">
        <f t="shared" si="104"/>
        <v>21.115000000000421</v>
      </c>
      <c r="I2206" s="2">
        <f t="shared" si="102"/>
        <v>1.5217713270142395E-2</v>
      </c>
      <c r="J2206" s="2">
        <f t="shared" si="103"/>
        <v>21.421467713270872</v>
      </c>
    </row>
    <row r="2207" spans="1:10" x14ac:dyDescent="0.3">
      <c r="A2207" s="1">
        <v>42656.203819444447</v>
      </c>
      <c r="B2207">
        <v>13267</v>
      </c>
      <c r="C2207">
        <v>1.4999999999999999E-2</v>
      </c>
      <c r="D2207">
        <v>29.78</v>
      </c>
      <c r="E2207">
        <v>13.21</v>
      </c>
      <c r="F2207">
        <v>5487</v>
      </c>
      <c r="H2207">
        <f t="shared" si="104"/>
        <v>21.130000000000422</v>
      </c>
      <c r="I2207" s="2">
        <f t="shared" si="102"/>
        <v>1.5217713270142395E-2</v>
      </c>
      <c r="J2207" s="2">
        <f t="shared" si="103"/>
        <v>21.436685426541015</v>
      </c>
    </row>
    <row r="2208" spans="1:10" x14ac:dyDescent="0.3">
      <c r="A2208" s="1">
        <v>42656.203831018516</v>
      </c>
      <c r="B2208">
        <v>13268</v>
      </c>
      <c r="C2208">
        <v>1.4999999999999999E-2</v>
      </c>
      <c r="D2208">
        <v>29.78</v>
      </c>
      <c r="E2208">
        <v>13.21</v>
      </c>
      <c r="F2208">
        <v>5487</v>
      </c>
      <c r="H2208">
        <f t="shared" si="104"/>
        <v>21.145000000000422</v>
      </c>
      <c r="I2208" s="2">
        <f t="shared" si="102"/>
        <v>1.5217713270142395E-2</v>
      </c>
      <c r="J2208" s="2">
        <f t="shared" si="103"/>
        <v>21.451903139811158</v>
      </c>
    </row>
    <row r="2209" spans="1:10" x14ac:dyDescent="0.3">
      <c r="A2209" s="1">
        <v>42656.203842592593</v>
      </c>
      <c r="B2209">
        <v>13269</v>
      </c>
      <c r="C2209">
        <v>1.4999999999999999E-2</v>
      </c>
      <c r="D2209">
        <v>29.78</v>
      </c>
      <c r="E2209">
        <v>13.21</v>
      </c>
      <c r="F2209">
        <v>5487</v>
      </c>
      <c r="H2209">
        <f t="shared" si="104"/>
        <v>21.160000000000423</v>
      </c>
      <c r="I2209" s="2">
        <f t="shared" si="102"/>
        <v>1.5217713270142395E-2</v>
      </c>
      <c r="J2209" s="2">
        <f t="shared" si="103"/>
        <v>21.467120853081301</v>
      </c>
    </row>
    <row r="2210" spans="1:10" x14ac:dyDescent="0.3">
      <c r="A2210" s="1">
        <v>42656.20385416667</v>
      </c>
      <c r="B2210">
        <v>13270</v>
      </c>
      <c r="C2210">
        <v>1.4999999999999999E-2</v>
      </c>
      <c r="D2210">
        <v>29.78</v>
      </c>
      <c r="E2210">
        <v>13.21</v>
      </c>
      <c r="F2210">
        <v>5486</v>
      </c>
      <c r="H2210">
        <f t="shared" si="104"/>
        <v>21.175000000000423</v>
      </c>
      <c r="I2210" s="2">
        <f t="shared" si="102"/>
        <v>1.5217713270142395E-2</v>
      </c>
      <c r="J2210" s="2">
        <f t="shared" si="103"/>
        <v>21.482338566351444</v>
      </c>
    </row>
    <row r="2211" spans="1:10" x14ac:dyDescent="0.3">
      <c r="A2211" s="1">
        <v>42656.203865740739</v>
      </c>
      <c r="B2211">
        <v>13271</v>
      </c>
      <c r="C2211">
        <v>1.4999999999999999E-2</v>
      </c>
      <c r="D2211">
        <v>29.78</v>
      </c>
      <c r="E2211">
        <v>13.21</v>
      </c>
      <c r="F2211">
        <v>5486</v>
      </c>
      <c r="H2211">
        <f t="shared" si="104"/>
        <v>21.190000000000424</v>
      </c>
      <c r="I2211" s="2">
        <f t="shared" si="102"/>
        <v>1.5217713270142395E-2</v>
      </c>
      <c r="J2211" s="2">
        <f t="shared" si="103"/>
        <v>21.497556279621588</v>
      </c>
    </row>
    <row r="2212" spans="1:10" x14ac:dyDescent="0.3">
      <c r="A2212" s="1">
        <v>42656.203877314816</v>
      </c>
      <c r="B2212">
        <v>13272</v>
      </c>
      <c r="C2212">
        <v>1.4999999999999999E-2</v>
      </c>
      <c r="D2212">
        <v>29.79</v>
      </c>
      <c r="E2212">
        <v>13.2</v>
      </c>
      <c r="F2212">
        <v>5486</v>
      </c>
      <c r="H2212">
        <f t="shared" si="104"/>
        <v>21.205000000000425</v>
      </c>
      <c r="I2212" s="2">
        <f t="shared" si="102"/>
        <v>1.5217713270142395E-2</v>
      </c>
      <c r="J2212" s="2">
        <f t="shared" si="103"/>
        <v>21.512773992891731</v>
      </c>
    </row>
    <row r="2213" spans="1:10" x14ac:dyDescent="0.3">
      <c r="A2213" s="1">
        <v>42656.203888888886</v>
      </c>
      <c r="B2213">
        <v>13273</v>
      </c>
      <c r="C2213">
        <v>1.4999999999999999E-2</v>
      </c>
      <c r="D2213">
        <v>29.78</v>
      </c>
      <c r="E2213">
        <v>13.21</v>
      </c>
      <c r="F2213">
        <v>5486</v>
      </c>
      <c r="H2213">
        <f t="shared" si="104"/>
        <v>21.220000000000425</v>
      </c>
      <c r="I2213" s="2">
        <f t="shared" si="102"/>
        <v>1.5217713270142395E-2</v>
      </c>
      <c r="J2213" s="2">
        <f t="shared" si="103"/>
        <v>21.527991706161874</v>
      </c>
    </row>
    <row r="2214" spans="1:10" x14ac:dyDescent="0.3">
      <c r="A2214" s="1">
        <v>42656.203900462962</v>
      </c>
      <c r="B2214">
        <v>13274</v>
      </c>
      <c r="C2214">
        <v>1.4999999999999999E-2</v>
      </c>
      <c r="D2214">
        <v>29.78</v>
      </c>
      <c r="E2214">
        <v>13.21</v>
      </c>
      <c r="F2214">
        <v>5486</v>
      </c>
      <c r="H2214">
        <f t="shared" si="104"/>
        <v>21.235000000000426</v>
      </c>
      <c r="I2214" s="2">
        <f t="shared" si="102"/>
        <v>1.5217713270142395E-2</v>
      </c>
      <c r="J2214" s="2">
        <f t="shared" si="103"/>
        <v>21.543209419432017</v>
      </c>
    </row>
    <row r="2215" spans="1:10" x14ac:dyDescent="0.3">
      <c r="A2215" s="1">
        <v>42656.203912037039</v>
      </c>
      <c r="B2215">
        <v>13275</v>
      </c>
      <c r="C2215">
        <v>1.4999999999999999E-2</v>
      </c>
      <c r="D2215">
        <v>29.78</v>
      </c>
      <c r="E2215">
        <v>13.21</v>
      </c>
      <c r="F2215">
        <v>5486</v>
      </c>
      <c r="H2215">
        <f t="shared" si="104"/>
        <v>21.250000000000426</v>
      </c>
      <c r="I2215" s="2">
        <f t="shared" si="102"/>
        <v>1.5217713270142395E-2</v>
      </c>
      <c r="J2215" s="2">
        <f t="shared" si="103"/>
        <v>21.55842713270216</v>
      </c>
    </row>
    <row r="2216" spans="1:10" x14ac:dyDescent="0.3">
      <c r="A2216" s="1">
        <v>42656.203923611109</v>
      </c>
      <c r="B2216">
        <v>13276</v>
      </c>
      <c r="C2216">
        <v>1.4999999999999999E-2</v>
      </c>
      <c r="D2216">
        <v>29.79</v>
      </c>
      <c r="E2216">
        <v>13.21</v>
      </c>
      <c r="F2216">
        <v>5486</v>
      </c>
      <c r="H2216">
        <f t="shared" si="104"/>
        <v>21.265000000000427</v>
      </c>
      <c r="I2216" s="2">
        <f t="shared" si="102"/>
        <v>1.5217713270142395E-2</v>
      </c>
      <c r="J2216" s="2">
        <f t="shared" si="103"/>
        <v>21.573644845972304</v>
      </c>
    </row>
    <row r="2217" spans="1:10" x14ac:dyDescent="0.3">
      <c r="A2217" s="1">
        <v>42656.203935185185</v>
      </c>
      <c r="B2217">
        <v>13277</v>
      </c>
      <c r="C2217">
        <v>1.4999999999999999E-2</v>
      </c>
      <c r="D2217">
        <v>29.79</v>
      </c>
      <c r="E2217">
        <v>13.21</v>
      </c>
      <c r="F2217">
        <v>5486</v>
      </c>
      <c r="H2217">
        <f t="shared" si="104"/>
        <v>21.280000000000427</v>
      </c>
      <c r="I2217" s="2">
        <f t="shared" si="102"/>
        <v>1.5217713270142395E-2</v>
      </c>
      <c r="J2217" s="2">
        <f t="shared" si="103"/>
        <v>21.588862559242447</v>
      </c>
    </row>
    <row r="2218" spans="1:10" x14ac:dyDescent="0.3">
      <c r="A2218" s="1">
        <v>42656.203946759262</v>
      </c>
      <c r="B2218">
        <v>13278</v>
      </c>
      <c r="C2218">
        <v>1.4999999999999999E-2</v>
      </c>
      <c r="D2218">
        <v>29.78</v>
      </c>
      <c r="E2218">
        <v>13.21</v>
      </c>
      <c r="F2218">
        <v>5486</v>
      </c>
      <c r="H2218">
        <f t="shared" si="104"/>
        <v>21.295000000000428</v>
      </c>
      <c r="I2218" s="2">
        <f t="shared" si="102"/>
        <v>1.5217713270142395E-2</v>
      </c>
      <c r="J2218" s="2">
        <f t="shared" si="103"/>
        <v>21.60408027251259</v>
      </c>
    </row>
    <row r="2219" spans="1:10" x14ac:dyDescent="0.3">
      <c r="A2219" s="1">
        <v>42656.203958333332</v>
      </c>
      <c r="B2219">
        <v>13279</v>
      </c>
      <c r="C2219">
        <v>1.4999999999999999E-2</v>
      </c>
      <c r="D2219">
        <v>29.78</v>
      </c>
      <c r="E2219">
        <v>13.21</v>
      </c>
      <c r="F2219">
        <v>5486</v>
      </c>
      <c r="H2219">
        <f t="shared" si="104"/>
        <v>21.310000000000429</v>
      </c>
      <c r="I2219" s="2">
        <f t="shared" si="102"/>
        <v>1.5217713270142395E-2</v>
      </c>
      <c r="J2219" s="2">
        <f t="shared" si="103"/>
        <v>21.619297985782733</v>
      </c>
    </row>
    <row r="2220" spans="1:10" x14ac:dyDescent="0.3">
      <c r="A2220" s="1">
        <v>42656.203969907408</v>
      </c>
      <c r="B2220">
        <v>13280</v>
      </c>
      <c r="C2220">
        <v>1.4999999999999999E-2</v>
      </c>
      <c r="D2220">
        <v>29.78</v>
      </c>
      <c r="E2220">
        <v>13.21</v>
      </c>
      <c r="F2220">
        <v>5486</v>
      </c>
      <c r="H2220">
        <f t="shared" si="104"/>
        <v>21.325000000000429</v>
      </c>
      <c r="I2220" s="2">
        <f t="shared" si="102"/>
        <v>1.5217713270142395E-2</v>
      </c>
      <c r="J2220" s="2">
        <f t="shared" si="103"/>
        <v>21.634515699052873</v>
      </c>
    </row>
    <row r="2221" spans="1:10" x14ac:dyDescent="0.3">
      <c r="A2221" s="1">
        <v>42656.203981481478</v>
      </c>
      <c r="B2221">
        <v>13281</v>
      </c>
      <c r="C2221">
        <v>1.4999999999999999E-2</v>
      </c>
      <c r="D2221">
        <v>29.78</v>
      </c>
      <c r="E2221">
        <v>13.21</v>
      </c>
      <c r="F2221">
        <v>5486</v>
      </c>
      <c r="H2221">
        <f t="shared" si="104"/>
        <v>21.34000000000043</v>
      </c>
      <c r="I2221" s="2">
        <f t="shared" si="102"/>
        <v>1.5217713270142395E-2</v>
      </c>
      <c r="J2221" s="2">
        <f t="shared" si="103"/>
        <v>21.649733412323016</v>
      </c>
    </row>
    <row r="2222" spans="1:10" x14ac:dyDescent="0.3">
      <c r="A2222" s="1">
        <v>42656.203993055555</v>
      </c>
      <c r="B2222">
        <v>13282</v>
      </c>
      <c r="C2222">
        <v>1.4999999999999999E-2</v>
      </c>
      <c r="D2222">
        <v>29.78</v>
      </c>
      <c r="E2222">
        <v>13.21</v>
      </c>
      <c r="F2222">
        <v>5486</v>
      </c>
      <c r="H2222">
        <f t="shared" si="104"/>
        <v>21.35500000000043</v>
      </c>
      <c r="I2222" s="2">
        <f t="shared" si="102"/>
        <v>1.5217713270142395E-2</v>
      </c>
      <c r="J2222" s="2">
        <f t="shared" si="103"/>
        <v>21.664951125593159</v>
      </c>
    </row>
    <row r="2223" spans="1:10" x14ac:dyDescent="0.3">
      <c r="A2223" s="1">
        <v>42656.204004629632</v>
      </c>
      <c r="B2223">
        <v>13283</v>
      </c>
      <c r="C2223">
        <v>1.4999999999999999E-2</v>
      </c>
      <c r="D2223">
        <v>29.79</v>
      </c>
      <c r="E2223">
        <v>13.21</v>
      </c>
      <c r="F2223">
        <v>5486</v>
      </c>
      <c r="H2223">
        <f t="shared" si="104"/>
        <v>21.370000000000431</v>
      </c>
      <c r="I2223" s="2">
        <f t="shared" si="102"/>
        <v>1.5217713270142395E-2</v>
      </c>
      <c r="J2223" s="2">
        <f t="shared" si="103"/>
        <v>21.680168838863302</v>
      </c>
    </row>
    <row r="2224" spans="1:10" x14ac:dyDescent="0.3">
      <c r="A2224" s="1">
        <v>42656.204016203701</v>
      </c>
      <c r="B2224">
        <v>13284</v>
      </c>
      <c r="C2224">
        <v>1.4999999999999999E-2</v>
      </c>
      <c r="D2224">
        <v>29.78</v>
      </c>
      <c r="E2224">
        <v>13.21</v>
      </c>
      <c r="F2224">
        <v>5486</v>
      </c>
      <c r="H2224">
        <f t="shared" si="104"/>
        <v>21.385000000000431</v>
      </c>
      <c r="I2224" s="2">
        <f t="shared" si="102"/>
        <v>1.5217713270142395E-2</v>
      </c>
      <c r="J2224" s="2">
        <f t="shared" si="103"/>
        <v>21.695386552133446</v>
      </c>
    </row>
    <row r="2225" spans="1:10" x14ac:dyDescent="0.3">
      <c r="A2225" s="1">
        <v>42656.204027777778</v>
      </c>
      <c r="B2225">
        <v>13285</v>
      </c>
      <c r="C2225">
        <v>1.4999999999999999E-2</v>
      </c>
      <c r="D2225">
        <v>29.79</v>
      </c>
      <c r="E2225">
        <v>13.21</v>
      </c>
      <c r="F2225">
        <v>5486</v>
      </c>
      <c r="H2225">
        <f t="shared" si="104"/>
        <v>21.400000000000432</v>
      </c>
      <c r="I2225" s="2">
        <f t="shared" si="102"/>
        <v>1.5217713270142395E-2</v>
      </c>
      <c r="J2225" s="2">
        <f t="shared" si="103"/>
        <v>21.710604265403589</v>
      </c>
    </row>
    <row r="2226" spans="1:10" x14ac:dyDescent="0.3">
      <c r="A2226" s="1">
        <v>42656.204039351855</v>
      </c>
      <c r="B2226">
        <v>13286</v>
      </c>
      <c r="C2226">
        <v>1.4999999999999999E-2</v>
      </c>
      <c r="D2226">
        <v>29.79</v>
      </c>
      <c r="E2226">
        <v>13.2</v>
      </c>
      <c r="F2226">
        <v>5486</v>
      </c>
      <c r="H2226">
        <f t="shared" si="104"/>
        <v>21.415000000000433</v>
      </c>
      <c r="I2226" s="2">
        <f t="shared" si="102"/>
        <v>1.5217713270142395E-2</v>
      </c>
      <c r="J2226" s="2">
        <f t="shared" si="103"/>
        <v>21.725821978673732</v>
      </c>
    </row>
    <row r="2227" spans="1:10" x14ac:dyDescent="0.3">
      <c r="A2227" s="1">
        <v>42656.204050925924</v>
      </c>
      <c r="B2227">
        <v>13287</v>
      </c>
      <c r="C2227">
        <v>1.4999999999999999E-2</v>
      </c>
      <c r="D2227">
        <v>29.78</v>
      </c>
      <c r="E2227">
        <v>13.21</v>
      </c>
      <c r="F2227">
        <v>5486</v>
      </c>
      <c r="H2227">
        <f t="shared" si="104"/>
        <v>21.430000000000433</v>
      </c>
      <c r="I2227" s="2">
        <f t="shared" si="102"/>
        <v>1.5217713270142395E-2</v>
      </c>
      <c r="J2227" s="2">
        <f t="shared" si="103"/>
        <v>21.741039691943875</v>
      </c>
    </row>
    <row r="2228" spans="1:10" x14ac:dyDescent="0.3">
      <c r="A2228" s="1">
        <v>42656.204062500001</v>
      </c>
      <c r="B2228">
        <v>13288</v>
      </c>
      <c r="C2228">
        <v>1.4999999999999999E-2</v>
      </c>
      <c r="D2228">
        <v>29.78</v>
      </c>
      <c r="E2228">
        <v>13.21</v>
      </c>
      <c r="F2228">
        <v>5486</v>
      </c>
      <c r="H2228">
        <f t="shared" si="104"/>
        <v>21.445000000000434</v>
      </c>
      <c r="I2228" s="2">
        <f t="shared" si="102"/>
        <v>1.5217713270142395E-2</v>
      </c>
      <c r="J2228" s="2">
        <f t="shared" si="103"/>
        <v>21.756257405214019</v>
      </c>
    </row>
    <row r="2229" spans="1:10" x14ac:dyDescent="0.3">
      <c r="A2229" s="1">
        <v>42656.204074074078</v>
      </c>
      <c r="B2229">
        <v>13289</v>
      </c>
      <c r="C2229">
        <v>1.4999999999999999E-2</v>
      </c>
      <c r="D2229">
        <v>29.78</v>
      </c>
      <c r="E2229">
        <v>13.21</v>
      </c>
      <c r="F2229">
        <v>5486</v>
      </c>
      <c r="H2229">
        <f t="shared" si="104"/>
        <v>21.460000000000434</v>
      </c>
      <c r="I2229" s="2">
        <f t="shared" si="102"/>
        <v>1.5217713270142395E-2</v>
      </c>
      <c r="J2229" s="2">
        <f t="shared" si="103"/>
        <v>21.771475118484162</v>
      </c>
    </row>
    <row r="2230" spans="1:10" x14ac:dyDescent="0.3">
      <c r="A2230" s="1">
        <v>42656.204085648147</v>
      </c>
      <c r="B2230">
        <v>13290</v>
      </c>
      <c r="C2230">
        <v>1.4999999999999999E-2</v>
      </c>
      <c r="D2230">
        <v>29.79</v>
      </c>
      <c r="E2230">
        <v>13.21</v>
      </c>
      <c r="F2230">
        <v>5486</v>
      </c>
      <c r="H2230">
        <f t="shared" si="104"/>
        <v>21.475000000000435</v>
      </c>
      <c r="I2230" s="2">
        <f t="shared" si="102"/>
        <v>1.5217713270142395E-2</v>
      </c>
      <c r="J2230" s="2">
        <f t="shared" si="103"/>
        <v>21.786692831754305</v>
      </c>
    </row>
    <row r="2231" spans="1:10" x14ac:dyDescent="0.3">
      <c r="A2231" s="1">
        <v>42656.204097222224</v>
      </c>
      <c r="B2231">
        <v>13291</v>
      </c>
      <c r="C2231">
        <v>1.4999999999999999E-2</v>
      </c>
      <c r="D2231">
        <v>29.79</v>
      </c>
      <c r="E2231">
        <v>13.21</v>
      </c>
      <c r="F2231">
        <v>5486</v>
      </c>
      <c r="H2231">
        <f t="shared" si="104"/>
        <v>21.490000000000435</v>
      </c>
      <c r="I2231" s="2">
        <f t="shared" si="102"/>
        <v>1.5217713270142395E-2</v>
      </c>
      <c r="J2231" s="2">
        <f t="shared" si="103"/>
        <v>21.801910545024448</v>
      </c>
    </row>
    <row r="2232" spans="1:10" x14ac:dyDescent="0.3">
      <c r="A2232" s="1">
        <v>42656.204108796293</v>
      </c>
      <c r="B2232">
        <v>13292</v>
      </c>
      <c r="C2232">
        <v>1.4999999999999999E-2</v>
      </c>
      <c r="D2232">
        <v>29.79</v>
      </c>
      <c r="E2232">
        <v>13.21</v>
      </c>
      <c r="F2232">
        <v>5486</v>
      </c>
      <c r="H2232">
        <f t="shared" si="104"/>
        <v>21.505000000000436</v>
      </c>
      <c r="I2232" s="2">
        <f t="shared" si="102"/>
        <v>1.5217713270142395E-2</v>
      </c>
      <c r="J2232" s="2">
        <f t="shared" si="103"/>
        <v>21.817128258294591</v>
      </c>
    </row>
    <row r="2233" spans="1:10" x14ac:dyDescent="0.3">
      <c r="A2233" s="1">
        <v>42656.20412037037</v>
      </c>
      <c r="B2233">
        <v>13293</v>
      </c>
      <c r="C2233">
        <v>1.4999999999999999E-2</v>
      </c>
      <c r="D2233">
        <v>29.79</v>
      </c>
      <c r="E2233">
        <v>13.21</v>
      </c>
      <c r="F2233">
        <v>5486</v>
      </c>
      <c r="H2233">
        <f t="shared" si="104"/>
        <v>21.520000000000437</v>
      </c>
      <c r="I2233" s="2">
        <f t="shared" si="102"/>
        <v>1.5217713270142395E-2</v>
      </c>
      <c r="J2233" s="2">
        <f t="shared" si="103"/>
        <v>21.832345971564735</v>
      </c>
    </row>
    <row r="2234" spans="1:10" x14ac:dyDescent="0.3">
      <c r="A2234" s="1">
        <v>42656.204131944447</v>
      </c>
      <c r="B2234">
        <v>13294</v>
      </c>
      <c r="C2234">
        <v>1.4999999999999999E-2</v>
      </c>
      <c r="D2234">
        <v>29.79</v>
      </c>
      <c r="E2234">
        <v>13.21</v>
      </c>
      <c r="F2234">
        <v>5486</v>
      </c>
      <c r="H2234">
        <f t="shared" si="104"/>
        <v>21.535000000000437</v>
      </c>
      <c r="I2234" s="2">
        <f t="shared" si="102"/>
        <v>1.5217713270142395E-2</v>
      </c>
      <c r="J2234" s="2">
        <f t="shared" si="103"/>
        <v>21.847563684834878</v>
      </c>
    </row>
    <row r="2235" spans="1:10" x14ac:dyDescent="0.3">
      <c r="A2235" s="1">
        <v>42656.204143518517</v>
      </c>
      <c r="B2235">
        <v>13295</v>
      </c>
      <c r="C2235">
        <v>1.4999999999999999E-2</v>
      </c>
      <c r="D2235">
        <v>29.79</v>
      </c>
      <c r="E2235">
        <v>13.21</v>
      </c>
      <c r="F2235">
        <v>5486</v>
      </c>
      <c r="H2235">
        <f t="shared" si="104"/>
        <v>21.550000000000438</v>
      </c>
      <c r="I2235" s="2">
        <f t="shared" si="102"/>
        <v>1.5217713270142395E-2</v>
      </c>
      <c r="J2235" s="2">
        <f t="shared" si="103"/>
        <v>21.862781398105017</v>
      </c>
    </row>
    <row r="2236" spans="1:10" x14ac:dyDescent="0.3">
      <c r="A2236" s="1">
        <v>42656.204155092593</v>
      </c>
      <c r="B2236">
        <v>13296</v>
      </c>
      <c r="C2236">
        <v>1.4999999999999999E-2</v>
      </c>
      <c r="D2236">
        <v>29.79</v>
      </c>
      <c r="E2236">
        <v>13.21</v>
      </c>
      <c r="F2236">
        <v>5486</v>
      </c>
      <c r="H2236">
        <f t="shared" si="104"/>
        <v>21.565000000000438</v>
      </c>
      <c r="I2236" s="2">
        <f t="shared" si="102"/>
        <v>1.5217713270142395E-2</v>
      </c>
      <c r="J2236" s="2">
        <f t="shared" si="103"/>
        <v>21.877999111375161</v>
      </c>
    </row>
    <row r="2237" spans="1:10" x14ac:dyDescent="0.3">
      <c r="A2237" s="1">
        <v>42656.20416666667</v>
      </c>
      <c r="B2237">
        <v>13297</v>
      </c>
      <c r="C2237">
        <v>1.4999999999999999E-2</v>
      </c>
      <c r="D2237">
        <v>29.79</v>
      </c>
      <c r="E2237">
        <v>13.21</v>
      </c>
      <c r="F2237">
        <v>5486</v>
      </c>
      <c r="H2237">
        <f t="shared" si="104"/>
        <v>21.580000000000439</v>
      </c>
      <c r="I2237" s="2">
        <f t="shared" si="102"/>
        <v>1.5217713270142395E-2</v>
      </c>
      <c r="J2237" s="2">
        <f t="shared" si="103"/>
        <v>21.893216824645304</v>
      </c>
    </row>
    <row r="2238" spans="1:10" x14ac:dyDescent="0.3">
      <c r="A2238" s="1">
        <v>42656.20417824074</v>
      </c>
      <c r="B2238">
        <v>13298</v>
      </c>
      <c r="C2238">
        <v>1.4999999999999999E-2</v>
      </c>
      <c r="D2238">
        <v>29.79</v>
      </c>
      <c r="E2238">
        <v>13.2</v>
      </c>
      <c r="F2238">
        <v>5486</v>
      </c>
      <c r="H2238">
        <f t="shared" si="104"/>
        <v>21.595000000000439</v>
      </c>
      <c r="I2238" s="2">
        <f t="shared" si="102"/>
        <v>1.5217713270142395E-2</v>
      </c>
      <c r="J2238" s="2">
        <f t="shared" si="103"/>
        <v>21.908434537915447</v>
      </c>
    </row>
    <row r="2239" spans="1:10" x14ac:dyDescent="0.3">
      <c r="A2239" s="1">
        <v>42656.204189814816</v>
      </c>
      <c r="B2239">
        <v>13299</v>
      </c>
      <c r="C2239">
        <v>1.4999999999999999E-2</v>
      </c>
      <c r="D2239">
        <v>29.79</v>
      </c>
      <c r="E2239">
        <v>13.2</v>
      </c>
      <c r="F2239">
        <v>5486</v>
      </c>
      <c r="H2239">
        <f t="shared" si="104"/>
        <v>21.61000000000044</v>
      </c>
      <c r="I2239" s="2">
        <f t="shared" si="102"/>
        <v>1.5217713270142395E-2</v>
      </c>
      <c r="J2239" s="2">
        <f t="shared" si="103"/>
        <v>21.92365225118559</v>
      </c>
    </row>
    <row r="2240" spans="1:10" x14ac:dyDescent="0.3">
      <c r="A2240" s="1">
        <v>42656.204201388886</v>
      </c>
      <c r="B2240">
        <v>13300</v>
      </c>
      <c r="C2240">
        <v>1.4999999999999999E-2</v>
      </c>
      <c r="D2240">
        <v>29.79</v>
      </c>
      <c r="E2240">
        <v>13.21</v>
      </c>
      <c r="F2240">
        <v>5486</v>
      </c>
      <c r="H2240">
        <f t="shared" si="104"/>
        <v>21.625000000000441</v>
      </c>
      <c r="I2240" s="2">
        <f t="shared" si="102"/>
        <v>1.5217713270142395E-2</v>
      </c>
      <c r="J2240" s="2">
        <f t="shared" si="103"/>
        <v>21.938869964455733</v>
      </c>
    </row>
    <row r="2241" spans="1:10" x14ac:dyDescent="0.3">
      <c r="A2241" s="1">
        <v>42656.204212962963</v>
      </c>
      <c r="B2241">
        <v>13301</v>
      </c>
      <c r="C2241">
        <v>1.4999999999999999E-2</v>
      </c>
      <c r="D2241">
        <v>29.79</v>
      </c>
      <c r="E2241">
        <v>13.21</v>
      </c>
      <c r="F2241">
        <v>5486</v>
      </c>
      <c r="H2241">
        <f t="shared" si="104"/>
        <v>21.640000000000441</v>
      </c>
      <c r="I2241" s="2">
        <f t="shared" si="102"/>
        <v>1.5217713270142395E-2</v>
      </c>
      <c r="J2241" s="2">
        <f t="shared" si="103"/>
        <v>21.954087677725877</v>
      </c>
    </row>
    <row r="2242" spans="1:10" x14ac:dyDescent="0.3">
      <c r="A2242" s="1">
        <v>42656.204224537039</v>
      </c>
      <c r="B2242">
        <v>13302</v>
      </c>
      <c r="C2242">
        <v>1.4999999999999999E-2</v>
      </c>
      <c r="D2242">
        <v>29.78</v>
      </c>
      <c r="E2242">
        <v>13.2</v>
      </c>
      <c r="F2242">
        <v>5486</v>
      </c>
      <c r="H2242">
        <f t="shared" si="104"/>
        <v>21.655000000000442</v>
      </c>
      <c r="I2242" s="2">
        <f t="shared" si="102"/>
        <v>1.5217713270142395E-2</v>
      </c>
      <c r="J2242" s="2">
        <f t="shared" si="103"/>
        <v>21.96930539099602</v>
      </c>
    </row>
    <row r="2243" spans="1:10" x14ac:dyDescent="0.3">
      <c r="A2243" s="1">
        <v>42656.204236111109</v>
      </c>
      <c r="B2243">
        <v>13303</v>
      </c>
      <c r="C2243">
        <v>1.4999999999999999E-2</v>
      </c>
      <c r="D2243">
        <v>29.79</v>
      </c>
      <c r="E2243">
        <v>13.2</v>
      </c>
      <c r="F2243">
        <v>5486</v>
      </c>
      <c r="H2243">
        <f t="shared" si="104"/>
        <v>21.670000000000442</v>
      </c>
      <c r="I2243" s="2">
        <f t="shared" ref="I2243:I2306" si="105">C2243*$M$2</f>
        <v>1.5217713270142395E-2</v>
      </c>
      <c r="J2243" s="2">
        <f t="shared" ref="J2243:J2306" si="106">H2243*$M$2</f>
        <v>21.984523104266163</v>
      </c>
    </row>
    <row r="2244" spans="1:10" x14ac:dyDescent="0.3">
      <c r="A2244" s="1">
        <v>42656.204247685186</v>
      </c>
      <c r="B2244">
        <v>13304</v>
      </c>
      <c r="C2244">
        <v>1.4999999999999999E-2</v>
      </c>
      <c r="D2244">
        <v>29.79</v>
      </c>
      <c r="E2244">
        <v>13.2</v>
      </c>
      <c r="F2244">
        <v>5486</v>
      </c>
      <c r="H2244">
        <f t="shared" ref="H2244:H2307" si="107">C2244+H2243</f>
        <v>21.685000000000443</v>
      </c>
      <c r="I2244" s="2">
        <f t="shared" si="105"/>
        <v>1.5217713270142395E-2</v>
      </c>
      <c r="J2244" s="2">
        <f t="shared" si="106"/>
        <v>21.999740817536306</v>
      </c>
    </row>
    <row r="2245" spans="1:10" x14ac:dyDescent="0.3">
      <c r="A2245" s="1">
        <v>42656.204259259262</v>
      </c>
      <c r="B2245">
        <v>13305</v>
      </c>
      <c r="C2245">
        <v>1.4999999999999999E-2</v>
      </c>
      <c r="D2245">
        <v>29.79</v>
      </c>
      <c r="E2245">
        <v>13.2</v>
      </c>
      <c r="F2245">
        <v>5486</v>
      </c>
      <c r="H2245">
        <f t="shared" si="107"/>
        <v>21.700000000000443</v>
      </c>
      <c r="I2245" s="2">
        <f t="shared" si="105"/>
        <v>1.5217713270142395E-2</v>
      </c>
      <c r="J2245" s="2">
        <f t="shared" si="106"/>
        <v>22.014958530806449</v>
      </c>
    </row>
    <row r="2246" spans="1:10" x14ac:dyDescent="0.3">
      <c r="A2246" s="1">
        <v>42656.204270833332</v>
      </c>
      <c r="B2246">
        <v>13306</v>
      </c>
      <c r="C2246">
        <v>1.4999999999999999E-2</v>
      </c>
      <c r="D2246">
        <v>29.79</v>
      </c>
      <c r="E2246">
        <v>13.2</v>
      </c>
      <c r="F2246">
        <v>5486</v>
      </c>
      <c r="H2246">
        <f t="shared" si="107"/>
        <v>21.715000000000444</v>
      </c>
      <c r="I2246" s="2">
        <f t="shared" si="105"/>
        <v>1.5217713270142395E-2</v>
      </c>
      <c r="J2246" s="2">
        <f t="shared" si="106"/>
        <v>22.030176244076593</v>
      </c>
    </row>
    <row r="2247" spans="1:10" x14ac:dyDescent="0.3">
      <c r="A2247" s="1">
        <v>42656.204282407409</v>
      </c>
      <c r="B2247">
        <v>13307</v>
      </c>
      <c r="C2247">
        <v>1.4999999999999999E-2</v>
      </c>
      <c r="D2247">
        <v>29.79</v>
      </c>
      <c r="E2247">
        <v>13.2</v>
      </c>
      <c r="F2247">
        <v>5486</v>
      </c>
      <c r="H2247">
        <f t="shared" si="107"/>
        <v>21.730000000000445</v>
      </c>
      <c r="I2247" s="2">
        <f t="shared" si="105"/>
        <v>1.5217713270142395E-2</v>
      </c>
      <c r="J2247" s="2">
        <f t="shared" si="106"/>
        <v>22.045393957346736</v>
      </c>
    </row>
    <row r="2248" spans="1:10" x14ac:dyDescent="0.3">
      <c r="A2248" s="1">
        <v>42656.204293981478</v>
      </c>
      <c r="B2248">
        <v>13308</v>
      </c>
      <c r="C2248">
        <v>1.4999999999999999E-2</v>
      </c>
      <c r="D2248">
        <v>29.79</v>
      </c>
      <c r="E2248">
        <v>13.2</v>
      </c>
      <c r="F2248">
        <v>5486</v>
      </c>
      <c r="H2248">
        <f t="shared" si="107"/>
        <v>21.745000000000445</v>
      </c>
      <c r="I2248" s="2">
        <f t="shared" si="105"/>
        <v>1.5217713270142395E-2</v>
      </c>
      <c r="J2248" s="2">
        <f t="shared" si="106"/>
        <v>22.060611670616879</v>
      </c>
    </row>
    <row r="2249" spans="1:10" x14ac:dyDescent="0.3">
      <c r="A2249" s="1">
        <v>42656.204305555555</v>
      </c>
      <c r="B2249">
        <v>13309</v>
      </c>
      <c r="C2249">
        <v>1.4999999999999999E-2</v>
      </c>
      <c r="D2249">
        <v>29.79</v>
      </c>
      <c r="E2249">
        <v>13.2</v>
      </c>
      <c r="F2249">
        <v>5486</v>
      </c>
      <c r="H2249">
        <f t="shared" si="107"/>
        <v>21.760000000000446</v>
      </c>
      <c r="I2249" s="2">
        <f t="shared" si="105"/>
        <v>1.5217713270142395E-2</v>
      </c>
      <c r="J2249" s="2">
        <f t="shared" si="106"/>
        <v>22.075829383887022</v>
      </c>
    </row>
    <row r="2250" spans="1:10" x14ac:dyDescent="0.3">
      <c r="A2250" s="1">
        <v>42656.204317129632</v>
      </c>
      <c r="B2250">
        <v>13310</v>
      </c>
      <c r="C2250">
        <v>1.4999999999999999E-2</v>
      </c>
      <c r="D2250">
        <v>29.79</v>
      </c>
      <c r="E2250">
        <v>13.2</v>
      </c>
      <c r="F2250">
        <v>5486</v>
      </c>
      <c r="H2250">
        <f t="shared" si="107"/>
        <v>21.775000000000446</v>
      </c>
      <c r="I2250" s="2">
        <f t="shared" si="105"/>
        <v>1.5217713270142395E-2</v>
      </c>
      <c r="J2250" s="2">
        <f t="shared" si="106"/>
        <v>22.091047097157162</v>
      </c>
    </row>
    <row r="2251" spans="1:10" x14ac:dyDescent="0.3">
      <c r="A2251" s="1">
        <v>42656.204328703701</v>
      </c>
      <c r="B2251">
        <v>13311</v>
      </c>
      <c r="C2251">
        <v>1.4999999999999999E-2</v>
      </c>
      <c r="D2251">
        <v>29.79</v>
      </c>
      <c r="E2251">
        <v>13.2</v>
      </c>
      <c r="F2251">
        <v>5486</v>
      </c>
      <c r="H2251">
        <f t="shared" si="107"/>
        <v>21.790000000000447</v>
      </c>
      <c r="I2251" s="2">
        <f t="shared" si="105"/>
        <v>1.5217713270142395E-2</v>
      </c>
      <c r="J2251" s="2">
        <f t="shared" si="106"/>
        <v>22.106264810427305</v>
      </c>
    </row>
    <row r="2252" spans="1:10" x14ac:dyDescent="0.3">
      <c r="A2252" s="1">
        <v>42656.204340277778</v>
      </c>
      <c r="B2252">
        <v>13312</v>
      </c>
      <c r="C2252">
        <v>1.4999999999999999E-2</v>
      </c>
      <c r="D2252">
        <v>29.79</v>
      </c>
      <c r="E2252">
        <v>13.2</v>
      </c>
      <c r="F2252">
        <v>5486</v>
      </c>
      <c r="H2252">
        <f t="shared" si="107"/>
        <v>21.805000000000447</v>
      </c>
      <c r="I2252" s="2">
        <f t="shared" si="105"/>
        <v>1.5217713270142395E-2</v>
      </c>
      <c r="J2252" s="2">
        <f t="shared" si="106"/>
        <v>22.121482523697448</v>
      </c>
    </row>
    <row r="2253" spans="1:10" x14ac:dyDescent="0.3">
      <c r="A2253" s="1">
        <v>42656.204351851855</v>
      </c>
      <c r="B2253">
        <v>13313</v>
      </c>
      <c r="C2253">
        <v>1.4999999999999999E-2</v>
      </c>
      <c r="D2253">
        <v>29.79</v>
      </c>
      <c r="E2253">
        <v>13.2</v>
      </c>
      <c r="F2253">
        <v>5486</v>
      </c>
      <c r="H2253">
        <f t="shared" si="107"/>
        <v>21.820000000000448</v>
      </c>
      <c r="I2253" s="2">
        <f t="shared" si="105"/>
        <v>1.5217713270142395E-2</v>
      </c>
      <c r="J2253" s="2">
        <f t="shared" si="106"/>
        <v>22.136700236967592</v>
      </c>
    </row>
    <row r="2254" spans="1:10" x14ac:dyDescent="0.3">
      <c r="A2254" s="1">
        <v>42656.204363425924</v>
      </c>
      <c r="B2254">
        <v>13314</v>
      </c>
      <c r="C2254">
        <v>1.4999999999999999E-2</v>
      </c>
      <c r="D2254">
        <v>29.79</v>
      </c>
      <c r="E2254">
        <v>13.2</v>
      </c>
      <c r="F2254">
        <v>5486</v>
      </c>
      <c r="H2254">
        <f t="shared" si="107"/>
        <v>21.835000000000448</v>
      </c>
      <c r="I2254" s="2">
        <f t="shared" si="105"/>
        <v>1.5217713270142395E-2</v>
      </c>
      <c r="J2254" s="2">
        <f t="shared" si="106"/>
        <v>22.151917950237735</v>
      </c>
    </row>
    <row r="2255" spans="1:10" x14ac:dyDescent="0.3">
      <c r="A2255" s="1">
        <v>42656.204375000001</v>
      </c>
      <c r="B2255">
        <v>13315</v>
      </c>
      <c r="C2255">
        <v>1.4999999999999999E-2</v>
      </c>
      <c r="D2255">
        <v>29.79</v>
      </c>
      <c r="E2255">
        <v>13.2</v>
      </c>
      <c r="F2255">
        <v>5486</v>
      </c>
      <c r="H2255">
        <f t="shared" si="107"/>
        <v>21.850000000000449</v>
      </c>
      <c r="I2255" s="2">
        <f t="shared" si="105"/>
        <v>1.5217713270142395E-2</v>
      </c>
      <c r="J2255" s="2">
        <f t="shared" si="106"/>
        <v>22.167135663507878</v>
      </c>
    </row>
    <row r="2256" spans="1:10" x14ac:dyDescent="0.3">
      <c r="A2256" s="1">
        <v>42656.204386574071</v>
      </c>
      <c r="B2256">
        <v>13316</v>
      </c>
      <c r="C2256">
        <v>1.4999999999999999E-2</v>
      </c>
      <c r="D2256">
        <v>29.79</v>
      </c>
      <c r="E2256">
        <v>13.2</v>
      </c>
      <c r="F2256">
        <v>5486</v>
      </c>
      <c r="H2256">
        <f t="shared" si="107"/>
        <v>21.86500000000045</v>
      </c>
      <c r="I2256" s="2">
        <f t="shared" si="105"/>
        <v>1.5217713270142395E-2</v>
      </c>
      <c r="J2256" s="2">
        <f t="shared" si="106"/>
        <v>22.182353376778021</v>
      </c>
    </row>
    <row r="2257" spans="1:10" x14ac:dyDescent="0.3">
      <c r="A2257" s="1">
        <v>42656.204398148147</v>
      </c>
      <c r="B2257">
        <v>13317</v>
      </c>
      <c r="C2257">
        <v>1.4999999999999999E-2</v>
      </c>
      <c r="D2257">
        <v>29.79</v>
      </c>
      <c r="E2257">
        <v>13.2</v>
      </c>
      <c r="F2257">
        <v>5486</v>
      </c>
      <c r="H2257">
        <f t="shared" si="107"/>
        <v>21.88000000000045</v>
      </c>
      <c r="I2257" s="2">
        <f t="shared" si="105"/>
        <v>1.5217713270142395E-2</v>
      </c>
      <c r="J2257" s="2">
        <f t="shared" si="106"/>
        <v>22.197571090048164</v>
      </c>
    </row>
    <row r="2258" spans="1:10" x14ac:dyDescent="0.3">
      <c r="A2258" s="1">
        <v>42656.204409722224</v>
      </c>
      <c r="B2258">
        <v>13318</v>
      </c>
      <c r="C2258">
        <v>1.4999999999999999E-2</v>
      </c>
      <c r="D2258">
        <v>29.79</v>
      </c>
      <c r="E2258">
        <v>13.21</v>
      </c>
      <c r="F2258">
        <v>5486</v>
      </c>
      <c r="H2258">
        <f t="shared" si="107"/>
        <v>21.895000000000451</v>
      </c>
      <c r="I2258" s="2">
        <f t="shared" si="105"/>
        <v>1.5217713270142395E-2</v>
      </c>
      <c r="J2258" s="2">
        <f t="shared" si="106"/>
        <v>22.212788803318308</v>
      </c>
    </row>
    <row r="2259" spans="1:10" x14ac:dyDescent="0.3">
      <c r="A2259" s="1">
        <v>42656.204421296294</v>
      </c>
      <c r="B2259">
        <v>13319</v>
      </c>
      <c r="C2259">
        <v>1.4999999999999999E-2</v>
      </c>
      <c r="D2259">
        <v>29.79</v>
      </c>
      <c r="E2259">
        <v>13.2</v>
      </c>
      <c r="F2259">
        <v>5486</v>
      </c>
      <c r="H2259">
        <f t="shared" si="107"/>
        <v>21.910000000000451</v>
      </c>
      <c r="I2259" s="2">
        <f t="shared" si="105"/>
        <v>1.5217713270142395E-2</v>
      </c>
      <c r="J2259" s="2">
        <f t="shared" si="106"/>
        <v>22.228006516588451</v>
      </c>
    </row>
    <row r="2260" spans="1:10" x14ac:dyDescent="0.3">
      <c r="A2260" s="1">
        <v>42656.204432870371</v>
      </c>
      <c r="B2260">
        <v>13320</v>
      </c>
      <c r="C2260">
        <v>1.4999999999999999E-2</v>
      </c>
      <c r="D2260">
        <v>29.79</v>
      </c>
      <c r="E2260">
        <v>13.2</v>
      </c>
      <c r="F2260">
        <v>5486</v>
      </c>
      <c r="H2260">
        <f t="shared" si="107"/>
        <v>21.925000000000452</v>
      </c>
      <c r="I2260" s="2">
        <f t="shared" si="105"/>
        <v>1.5217713270142395E-2</v>
      </c>
      <c r="J2260" s="2">
        <f t="shared" si="106"/>
        <v>22.243224229858594</v>
      </c>
    </row>
    <row r="2261" spans="1:10" x14ac:dyDescent="0.3">
      <c r="A2261" s="1">
        <v>42656.204444444447</v>
      </c>
      <c r="B2261">
        <v>13321</v>
      </c>
      <c r="C2261">
        <v>1.4999999999999999E-2</v>
      </c>
      <c r="D2261">
        <v>29.79</v>
      </c>
      <c r="E2261">
        <v>13.21</v>
      </c>
      <c r="F2261">
        <v>5486</v>
      </c>
      <c r="H2261">
        <f t="shared" si="107"/>
        <v>21.940000000000452</v>
      </c>
      <c r="I2261" s="2">
        <f t="shared" si="105"/>
        <v>1.5217713270142395E-2</v>
      </c>
      <c r="J2261" s="2">
        <f t="shared" si="106"/>
        <v>22.258441943128737</v>
      </c>
    </row>
    <row r="2262" spans="1:10" x14ac:dyDescent="0.3">
      <c r="A2262" s="1">
        <v>42656.204456018517</v>
      </c>
      <c r="B2262">
        <v>13322</v>
      </c>
      <c r="C2262">
        <v>1.4999999999999999E-2</v>
      </c>
      <c r="D2262">
        <v>29.79</v>
      </c>
      <c r="E2262">
        <v>13.21</v>
      </c>
      <c r="F2262">
        <v>5486</v>
      </c>
      <c r="H2262">
        <f t="shared" si="107"/>
        <v>21.955000000000453</v>
      </c>
      <c r="I2262" s="2">
        <f t="shared" si="105"/>
        <v>1.5217713270142395E-2</v>
      </c>
      <c r="J2262" s="2">
        <f t="shared" si="106"/>
        <v>22.27365965639888</v>
      </c>
    </row>
    <row r="2263" spans="1:10" x14ac:dyDescent="0.3">
      <c r="A2263" s="1">
        <v>42656.204467592594</v>
      </c>
      <c r="B2263">
        <v>13323</v>
      </c>
      <c r="C2263">
        <v>1.4999999999999999E-2</v>
      </c>
      <c r="D2263">
        <v>29.79</v>
      </c>
      <c r="E2263">
        <v>13.21</v>
      </c>
      <c r="F2263">
        <v>5486</v>
      </c>
      <c r="H2263">
        <f t="shared" si="107"/>
        <v>21.970000000000454</v>
      </c>
      <c r="I2263" s="2">
        <f t="shared" si="105"/>
        <v>1.5217713270142395E-2</v>
      </c>
      <c r="J2263" s="2">
        <f t="shared" si="106"/>
        <v>22.288877369669024</v>
      </c>
    </row>
    <row r="2264" spans="1:10" x14ac:dyDescent="0.3">
      <c r="A2264" s="1">
        <v>42656.204479166663</v>
      </c>
      <c r="B2264">
        <v>13324</v>
      </c>
      <c r="C2264">
        <v>1.4999999999999999E-2</v>
      </c>
      <c r="D2264">
        <v>29.79</v>
      </c>
      <c r="E2264">
        <v>13.21</v>
      </c>
      <c r="F2264">
        <v>5486</v>
      </c>
      <c r="H2264">
        <f t="shared" si="107"/>
        <v>21.985000000000454</v>
      </c>
      <c r="I2264" s="2">
        <f t="shared" si="105"/>
        <v>1.5217713270142395E-2</v>
      </c>
      <c r="J2264" s="2">
        <f t="shared" si="106"/>
        <v>22.304095082939167</v>
      </c>
    </row>
    <row r="2265" spans="1:10" x14ac:dyDescent="0.3">
      <c r="A2265" s="1">
        <v>42656.20449074074</v>
      </c>
      <c r="B2265">
        <v>13325</v>
      </c>
      <c r="C2265">
        <v>1.4999999999999999E-2</v>
      </c>
      <c r="D2265">
        <v>29.79</v>
      </c>
      <c r="E2265">
        <v>13.21</v>
      </c>
      <c r="F2265">
        <v>5486</v>
      </c>
      <c r="H2265">
        <f t="shared" si="107"/>
        <v>22.000000000000455</v>
      </c>
      <c r="I2265" s="2">
        <f t="shared" si="105"/>
        <v>1.5217713270142395E-2</v>
      </c>
      <c r="J2265" s="2">
        <f t="shared" si="106"/>
        <v>22.319312796209307</v>
      </c>
    </row>
    <row r="2266" spans="1:10" x14ac:dyDescent="0.3">
      <c r="A2266" s="1">
        <v>42656.204502314817</v>
      </c>
      <c r="B2266">
        <v>13326</v>
      </c>
      <c r="C2266">
        <v>1.4999999999999999E-2</v>
      </c>
      <c r="D2266">
        <v>29.8</v>
      </c>
      <c r="E2266">
        <v>13.21</v>
      </c>
      <c r="F2266">
        <v>5486</v>
      </c>
      <c r="H2266">
        <f t="shared" si="107"/>
        <v>22.015000000000455</v>
      </c>
      <c r="I2266" s="2">
        <f t="shared" si="105"/>
        <v>1.5217713270142395E-2</v>
      </c>
      <c r="J2266" s="2">
        <f t="shared" si="106"/>
        <v>22.33453050947945</v>
      </c>
    </row>
    <row r="2267" spans="1:10" x14ac:dyDescent="0.3">
      <c r="A2267" s="1">
        <v>42656.204513888886</v>
      </c>
      <c r="B2267">
        <v>13327</v>
      </c>
      <c r="C2267">
        <v>1.4999999999999999E-2</v>
      </c>
      <c r="D2267">
        <v>29.79</v>
      </c>
      <c r="E2267">
        <v>13.2</v>
      </c>
      <c r="F2267">
        <v>5486</v>
      </c>
      <c r="H2267">
        <f t="shared" si="107"/>
        <v>22.030000000000456</v>
      </c>
      <c r="I2267" s="2">
        <f t="shared" si="105"/>
        <v>1.5217713270142395E-2</v>
      </c>
      <c r="J2267" s="2">
        <f t="shared" si="106"/>
        <v>22.349748222749593</v>
      </c>
    </row>
    <row r="2268" spans="1:10" x14ac:dyDescent="0.3">
      <c r="A2268" s="1">
        <v>42656.204525462963</v>
      </c>
      <c r="B2268">
        <v>13328</v>
      </c>
      <c r="C2268">
        <v>1.4999999999999999E-2</v>
      </c>
      <c r="D2268">
        <v>29.79</v>
      </c>
      <c r="E2268">
        <v>13.2</v>
      </c>
      <c r="F2268">
        <v>5486</v>
      </c>
      <c r="H2268">
        <f t="shared" si="107"/>
        <v>22.045000000000456</v>
      </c>
      <c r="I2268" s="2">
        <f t="shared" si="105"/>
        <v>1.5217713270142395E-2</v>
      </c>
      <c r="J2268" s="2">
        <f t="shared" si="106"/>
        <v>22.364965936019736</v>
      </c>
    </row>
    <row r="2269" spans="1:10" x14ac:dyDescent="0.3">
      <c r="A2269" s="1">
        <v>42656.20453703704</v>
      </c>
      <c r="B2269">
        <v>13329</v>
      </c>
      <c r="C2269">
        <v>1.4999999999999999E-2</v>
      </c>
      <c r="D2269">
        <v>29.79</v>
      </c>
      <c r="E2269">
        <v>13.2</v>
      </c>
      <c r="F2269">
        <v>5486</v>
      </c>
      <c r="H2269">
        <f t="shared" si="107"/>
        <v>22.060000000000457</v>
      </c>
      <c r="I2269" s="2">
        <f t="shared" si="105"/>
        <v>1.5217713270142395E-2</v>
      </c>
      <c r="J2269" s="2">
        <f t="shared" si="106"/>
        <v>22.380183649289879</v>
      </c>
    </row>
    <row r="2270" spans="1:10" x14ac:dyDescent="0.3">
      <c r="A2270" s="1">
        <v>42656.204548611109</v>
      </c>
      <c r="B2270">
        <v>13330</v>
      </c>
      <c r="C2270">
        <v>1.4999999999999999E-2</v>
      </c>
      <c r="D2270">
        <v>29.79</v>
      </c>
      <c r="E2270">
        <v>13.21</v>
      </c>
      <c r="F2270">
        <v>5486</v>
      </c>
      <c r="H2270">
        <f t="shared" si="107"/>
        <v>22.075000000000458</v>
      </c>
      <c r="I2270" s="2">
        <f t="shared" si="105"/>
        <v>1.5217713270142395E-2</v>
      </c>
      <c r="J2270" s="2">
        <f t="shared" si="106"/>
        <v>22.395401362560023</v>
      </c>
    </row>
    <row r="2271" spans="1:10" x14ac:dyDescent="0.3">
      <c r="A2271" s="1">
        <v>42656.204560185186</v>
      </c>
      <c r="B2271">
        <v>13331</v>
      </c>
      <c r="C2271">
        <v>1.4999999999999999E-2</v>
      </c>
      <c r="D2271">
        <v>29.8</v>
      </c>
      <c r="E2271">
        <v>13.2</v>
      </c>
      <c r="F2271">
        <v>5486</v>
      </c>
      <c r="H2271">
        <f t="shared" si="107"/>
        <v>22.090000000000458</v>
      </c>
      <c r="I2271" s="2">
        <f t="shared" si="105"/>
        <v>1.5217713270142395E-2</v>
      </c>
      <c r="J2271" s="2">
        <f t="shared" si="106"/>
        <v>22.410619075830166</v>
      </c>
    </row>
    <row r="2272" spans="1:10" x14ac:dyDescent="0.3">
      <c r="A2272" s="1">
        <v>42656.204571759263</v>
      </c>
      <c r="B2272">
        <v>13332</v>
      </c>
      <c r="C2272">
        <v>1.4999999999999999E-2</v>
      </c>
      <c r="D2272">
        <v>29.79</v>
      </c>
      <c r="E2272">
        <v>13.2</v>
      </c>
      <c r="F2272">
        <v>5486</v>
      </c>
      <c r="H2272">
        <f t="shared" si="107"/>
        <v>22.105000000000459</v>
      </c>
      <c r="I2272" s="2">
        <f t="shared" si="105"/>
        <v>1.5217713270142395E-2</v>
      </c>
      <c r="J2272" s="2">
        <f t="shared" si="106"/>
        <v>22.425836789100309</v>
      </c>
    </row>
    <row r="2273" spans="1:10" x14ac:dyDescent="0.3">
      <c r="A2273" s="1">
        <v>42656.204583333332</v>
      </c>
      <c r="B2273">
        <v>13333</v>
      </c>
      <c r="C2273">
        <v>1.4999999999999999E-2</v>
      </c>
      <c r="D2273">
        <v>29.79</v>
      </c>
      <c r="E2273">
        <v>13.2</v>
      </c>
      <c r="F2273">
        <v>5486</v>
      </c>
      <c r="H2273">
        <f t="shared" si="107"/>
        <v>22.120000000000459</v>
      </c>
      <c r="I2273" s="2">
        <f t="shared" si="105"/>
        <v>1.5217713270142395E-2</v>
      </c>
      <c r="J2273" s="2">
        <f t="shared" si="106"/>
        <v>22.441054502370452</v>
      </c>
    </row>
    <row r="2274" spans="1:10" x14ac:dyDescent="0.3">
      <c r="A2274" s="1">
        <v>42656.204594907409</v>
      </c>
      <c r="B2274">
        <v>13334</v>
      </c>
      <c r="C2274">
        <v>1.4999999999999999E-2</v>
      </c>
      <c r="D2274">
        <v>29.79</v>
      </c>
      <c r="E2274">
        <v>13.2</v>
      </c>
      <c r="F2274">
        <v>5486</v>
      </c>
      <c r="H2274">
        <f t="shared" si="107"/>
        <v>22.13500000000046</v>
      </c>
      <c r="I2274" s="2">
        <f t="shared" si="105"/>
        <v>1.5217713270142395E-2</v>
      </c>
      <c r="J2274" s="2">
        <f t="shared" si="106"/>
        <v>22.456272215640595</v>
      </c>
    </row>
    <row r="2275" spans="1:10" x14ac:dyDescent="0.3">
      <c r="A2275" s="1">
        <v>42656.204606481479</v>
      </c>
      <c r="B2275">
        <v>13335</v>
      </c>
      <c r="C2275">
        <v>1.4999999999999999E-2</v>
      </c>
      <c r="D2275">
        <v>29.79</v>
      </c>
      <c r="E2275">
        <v>13.2</v>
      </c>
      <c r="F2275">
        <v>5486</v>
      </c>
      <c r="H2275">
        <f t="shared" si="107"/>
        <v>22.15000000000046</v>
      </c>
      <c r="I2275" s="2">
        <f t="shared" si="105"/>
        <v>1.5217713270142395E-2</v>
      </c>
      <c r="J2275" s="2">
        <f t="shared" si="106"/>
        <v>22.471489928910739</v>
      </c>
    </row>
    <row r="2276" spans="1:10" x14ac:dyDescent="0.3">
      <c r="A2276" s="1">
        <v>42656.204618055555</v>
      </c>
      <c r="B2276">
        <v>13336</v>
      </c>
      <c r="C2276">
        <v>1.4999999999999999E-2</v>
      </c>
      <c r="D2276">
        <v>29.8</v>
      </c>
      <c r="E2276">
        <v>13.2</v>
      </c>
      <c r="F2276">
        <v>5485</v>
      </c>
      <c r="H2276">
        <f t="shared" si="107"/>
        <v>22.165000000000461</v>
      </c>
      <c r="I2276" s="2">
        <f t="shared" si="105"/>
        <v>1.5217713270142395E-2</v>
      </c>
      <c r="J2276" s="2">
        <f t="shared" si="106"/>
        <v>22.486707642180882</v>
      </c>
    </row>
    <row r="2277" spans="1:10" x14ac:dyDescent="0.3">
      <c r="A2277" s="1">
        <v>42656.204629629632</v>
      </c>
      <c r="B2277">
        <v>13337</v>
      </c>
      <c r="C2277">
        <v>1.4999999999999999E-2</v>
      </c>
      <c r="D2277">
        <v>29.79</v>
      </c>
      <c r="E2277">
        <v>13.2</v>
      </c>
      <c r="F2277">
        <v>5485</v>
      </c>
      <c r="H2277">
        <f t="shared" si="107"/>
        <v>22.180000000000462</v>
      </c>
      <c r="I2277" s="2">
        <f t="shared" si="105"/>
        <v>1.5217713270142395E-2</v>
      </c>
      <c r="J2277" s="2">
        <f t="shared" si="106"/>
        <v>22.501925355451025</v>
      </c>
    </row>
    <row r="2278" spans="1:10" x14ac:dyDescent="0.3">
      <c r="A2278" s="1">
        <v>42656.204641203702</v>
      </c>
      <c r="B2278">
        <v>13338</v>
      </c>
      <c r="C2278">
        <v>1.4999999999999999E-2</v>
      </c>
      <c r="D2278">
        <v>29.8</v>
      </c>
      <c r="E2278">
        <v>13.2</v>
      </c>
      <c r="F2278">
        <v>5485</v>
      </c>
      <c r="H2278">
        <f t="shared" si="107"/>
        <v>22.195000000000462</v>
      </c>
      <c r="I2278" s="2">
        <f t="shared" si="105"/>
        <v>1.5217713270142395E-2</v>
      </c>
      <c r="J2278" s="2">
        <f t="shared" si="106"/>
        <v>22.517143068721168</v>
      </c>
    </row>
    <row r="2279" spans="1:10" x14ac:dyDescent="0.3">
      <c r="A2279" s="1">
        <v>42656.204652777778</v>
      </c>
      <c r="B2279">
        <v>13339</v>
      </c>
      <c r="C2279">
        <v>1.4999999999999999E-2</v>
      </c>
      <c r="D2279">
        <v>29.8</v>
      </c>
      <c r="E2279">
        <v>13.2</v>
      </c>
      <c r="F2279">
        <v>5485</v>
      </c>
      <c r="H2279">
        <f t="shared" si="107"/>
        <v>22.210000000000463</v>
      </c>
      <c r="I2279" s="2">
        <f t="shared" si="105"/>
        <v>1.5217713270142395E-2</v>
      </c>
      <c r="J2279" s="2">
        <f t="shared" si="106"/>
        <v>22.532360781991311</v>
      </c>
    </row>
    <row r="2280" spans="1:10" x14ac:dyDescent="0.3">
      <c r="A2280" s="1">
        <v>42656.204664351855</v>
      </c>
      <c r="B2280">
        <v>13340</v>
      </c>
      <c r="C2280">
        <v>1.4999999999999999E-2</v>
      </c>
      <c r="D2280">
        <v>29.79</v>
      </c>
      <c r="E2280">
        <v>13.2</v>
      </c>
      <c r="F2280">
        <v>5485</v>
      </c>
      <c r="H2280">
        <f t="shared" si="107"/>
        <v>22.225000000000463</v>
      </c>
      <c r="I2280" s="2">
        <f t="shared" si="105"/>
        <v>1.5217713270142395E-2</v>
      </c>
      <c r="J2280" s="2">
        <f t="shared" si="106"/>
        <v>22.547578495261451</v>
      </c>
    </row>
    <row r="2281" spans="1:10" x14ac:dyDescent="0.3">
      <c r="A2281" s="1">
        <v>42656.204675925925</v>
      </c>
      <c r="B2281">
        <v>13341</v>
      </c>
      <c r="C2281">
        <v>1.4999999999999999E-2</v>
      </c>
      <c r="D2281">
        <v>29.79</v>
      </c>
      <c r="E2281">
        <v>13.2</v>
      </c>
      <c r="F2281">
        <v>5485</v>
      </c>
      <c r="H2281">
        <f t="shared" si="107"/>
        <v>22.240000000000464</v>
      </c>
      <c r="I2281" s="2">
        <f t="shared" si="105"/>
        <v>1.5217713270142395E-2</v>
      </c>
      <c r="J2281" s="2">
        <f t="shared" si="106"/>
        <v>22.562796208531594</v>
      </c>
    </row>
    <row r="2282" spans="1:10" x14ac:dyDescent="0.3">
      <c r="A2282" s="1">
        <v>42656.204687500001</v>
      </c>
      <c r="B2282">
        <v>13342</v>
      </c>
      <c r="C2282">
        <v>1.4999999999999999E-2</v>
      </c>
      <c r="D2282">
        <v>29.79</v>
      </c>
      <c r="E2282">
        <v>13.2</v>
      </c>
      <c r="F2282">
        <v>5485</v>
      </c>
      <c r="H2282">
        <f t="shared" si="107"/>
        <v>22.255000000000464</v>
      </c>
      <c r="I2282" s="2">
        <f t="shared" si="105"/>
        <v>1.5217713270142395E-2</v>
      </c>
      <c r="J2282" s="2">
        <f t="shared" si="106"/>
        <v>22.578013921801737</v>
      </c>
    </row>
    <row r="2283" spans="1:10" x14ac:dyDescent="0.3">
      <c r="A2283" s="1">
        <v>42656.204699074071</v>
      </c>
      <c r="B2283">
        <v>13343</v>
      </c>
      <c r="C2283">
        <v>1.4999999999999999E-2</v>
      </c>
      <c r="D2283">
        <v>29.79</v>
      </c>
      <c r="E2283">
        <v>13.21</v>
      </c>
      <c r="F2283">
        <v>5485</v>
      </c>
      <c r="H2283">
        <f t="shared" si="107"/>
        <v>22.270000000000465</v>
      </c>
      <c r="I2283" s="2">
        <f t="shared" si="105"/>
        <v>1.5217713270142395E-2</v>
      </c>
      <c r="J2283" s="2">
        <f t="shared" si="106"/>
        <v>22.593231635071881</v>
      </c>
    </row>
    <row r="2284" spans="1:10" x14ac:dyDescent="0.3">
      <c r="A2284" s="1">
        <v>42656.204710648148</v>
      </c>
      <c r="B2284">
        <v>13344</v>
      </c>
      <c r="C2284">
        <v>1.4999999999999999E-2</v>
      </c>
      <c r="D2284">
        <v>29.8</v>
      </c>
      <c r="E2284">
        <v>13.2</v>
      </c>
      <c r="F2284">
        <v>5485</v>
      </c>
      <c r="H2284">
        <f t="shared" si="107"/>
        <v>22.285000000000466</v>
      </c>
      <c r="I2284" s="2">
        <f t="shared" si="105"/>
        <v>1.5217713270142395E-2</v>
      </c>
      <c r="J2284" s="2">
        <f t="shared" si="106"/>
        <v>22.608449348342024</v>
      </c>
    </row>
    <row r="2285" spans="1:10" x14ac:dyDescent="0.3">
      <c r="A2285" s="1">
        <v>42656.204722222225</v>
      </c>
      <c r="B2285">
        <v>13345</v>
      </c>
      <c r="C2285">
        <v>1.4999999999999999E-2</v>
      </c>
      <c r="D2285">
        <v>29.79</v>
      </c>
      <c r="E2285">
        <v>13.21</v>
      </c>
      <c r="F2285">
        <v>5485</v>
      </c>
      <c r="H2285">
        <f t="shared" si="107"/>
        <v>22.300000000000466</v>
      </c>
      <c r="I2285" s="2">
        <f t="shared" si="105"/>
        <v>1.5217713270142395E-2</v>
      </c>
      <c r="J2285" s="2">
        <f t="shared" si="106"/>
        <v>22.623667061612167</v>
      </c>
    </row>
    <row r="2286" spans="1:10" x14ac:dyDescent="0.3">
      <c r="A2286" s="1">
        <v>42656.204733796294</v>
      </c>
      <c r="B2286">
        <v>13346</v>
      </c>
      <c r="C2286">
        <v>1.4999999999999999E-2</v>
      </c>
      <c r="D2286">
        <v>29.79</v>
      </c>
      <c r="E2286">
        <v>13.2</v>
      </c>
      <c r="F2286">
        <v>5485</v>
      </c>
      <c r="H2286">
        <f t="shared" si="107"/>
        <v>22.315000000000467</v>
      </c>
      <c r="I2286" s="2">
        <f t="shared" si="105"/>
        <v>1.5217713270142395E-2</v>
      </c>
      <c r="J2286" s="2">
        <f t="shared" si="106"/>
        <v>22.63888477488231</v>
      </c>
    </row>
    <row r="2287" spans="1:10" x14ac:dyDescent="0.3">
      <c r="A2287" s="1">
        <v>42656.204745370371</v>
      </c>
      <c r="B2287">
        <v>13347</v>
      </c>
      <c r="C2287">
        <v>1.4999999999999999E-2</v>
      </c>
      <c r="D2287">
        <v>29.79</v>
      </c>
      <c r="E2287">
        <v>13.2</v>
      </c>
      <c r="F2287">
        <v>5485</v>
      </c>
      <c r="H2287">
        <f t="shared" si="107"/>
        <v>22.330000000000467</v>
      </c>
      <c r="I2287" s="2">
        <f t="shared" si="105"/>
        <v>1.5217713270142395E-2</v>
      </c>
      <c r="J2287" s="2">
        <f t="shared" si="106"/>
        <v>22.654102488152454</v>
      </c>
    </row>
    <row r="2288" spans="1:10" x14ac:dyDescent="0.3">
      <c r="A2288" s="1">
        <v>42656.204756944448</v>
      </c>
      <c r="B2288">
        <v>13348</v>
      </c>
      <c r="C2288">
        <v>1.4999999999999999E-2</v>
      </c>
      <c r="D2288">
        <v>29.79</v>
      </c>
      <c r="E2288">
        <v>13.2</v>
      </c>
      <c r="F2288">
        <v>5485</v>
      </c>
      <c r="H2288">
        <f t="shared" si="107"/>
        <v>22.345000000000468</v>
      </c>
      <c r="I2288" s="2">
        <f t="shared" si="105"/>
        <v>1.5217713270142395E-2</v>
      </c>
      <c r="J2288" s="2">
        <f t="shared" si="106"/>
        <v>22.669320201422597</v>
      </c>
    </row>
    <row r="2289" spans="1:10" x14ac:dyDescent="0.3">
      <c r="A2289" s="1">
        <v>42656.204768518517</v>
      </c>
      <c r="B2289">
        <v>13349</v>
      </c>
      <c r="C2289">
        <v>1.4999999999999999E-2</v>
      </c>
      <c r="D2289">
        <v>29.79</v>
      </c>
      <c r="E2289">
        <v>13.2</v>
      </c>
      <c r="F2289">
        <v>5485</v>
      </c>
      <c r="H2289">
        <f t="shared" si="107"/>
        <v>22.360000000000468</v>
      </c>
      <c r="I2289" s="2">
        <f t="shared" si="105"/>
        <v>1.5217713270142395E-2</v>
      </c>
      <c r="J2289" s="2">
        <f t="shared" si="106"/>
        <v>22.68453791469274</v>
      </c>
    </row>
    <row r="2290" spans="1:10" x14ac:dyDescent="0.3">
      <c r="A2290" s="1">
        <v>42656.204780092594</v>
      </c>
      <c r="B2290">
        <v>13350</v>
      </c>
      <c r="C2290">
        <v>1.4999999999999999E-2</v>
      </c>
      <c r="D2290">
        <v>29.79</v>
      </c>
      <c r="E2290">
        <v>13.21</v>
      </c>
      <c r="F2290">
        <v>5485</v>
      </c>
      <c r="H2290">
        <f t="shared" si="107"/>
        <v>22.375000000000469</v>
      </c>
      <c r="I2290" s="2">
        <f t="shared" si="105"/>
        <v>1.5217713270142395E-2</v>
      </c>
      <c r="J2290" s="2">
        <f t="shared" si="106"/>
        <v>22.699755627962883</v>
      </c>
    </row>
    <row r="2291" spans="1:10" x14ac:dyDescent="0.3">
      <c r="A2291" s="1">
        <v>42656.204791666663</v>
      </c>
      <c r="B2291">
        <v>13351</v>
      </c>
      <c r="C2291">
        <v>1.4999999999999999E-2</v>
      </c>
      <c r="D2291">
        <v>29.79</v>
      </c>
      <c r="E2291">
        <v>13.21</v>
      </c>
      <c r="F2291">
        <v>5485</v>
      </c>
      <c r="H2291">
        <f t="shared" si="107"/>
        <v>22.39000000000047</v>
      </c>
      <c r="I2291" s="2">
        <f t="shared" si="105"/>
        <v>1.5217713270142395E-2</v>
      </c>
      <c r="J2291" s="2">
        <f t="shared" si="106"/>
        <v>22.714973341233026</v>
      </c>
    </row>
    <row r="2292" spans="1:10" x14ac:dyDescent="0.3">
      <c r="A2292" s="1">
        <v>42656.20480324074</v>
      </c>
      <c r="B2292">
        <v>13352</v>
      </c>
      <c r="C2292">
        <v>1.4999999999999999E-2</v>
      </c>
      <c r="D2292">
        <v>29.79</v>
      </c>
      <c r="E2292">
        <v>13.21</v>
      </c>
      <c r="F2292">
        <v>5485</v>
      </c>
      <c r="H2292">
        <f t="shared" si="107"/>
        <v>22.40500000000047</v>
      </c>
      <c r="I2292" s="2">
        <f t="shared" si="105"/>
        <v>1.5217713270142395E-2</v>
      </c>
      <c r="J2292" s="2">
        <f t="shared" si="106"/>
        <v>22.73019105450317</v>
      </c>
    </row>
    <row r="2293" spans="1:10" x14ac:dyDescent="0.3">
      <c r="A2293" s="1">
        <v>42656.204814814817</v>
      </c>
      <c r="B2293">
        <v>13353</v>
      </c>
      <c r="C2293">
        <v>1.4999999999999999E-2</v>
      </c>
      <c r="D2293">
        <v>29.8</v>
      </c>
      <c r="E2293">
        <v>13.21</v>
      </c>
      <c r="F2293">
        <v>5485</v>
      </c>
      <c r="H2293">
        <f t="shared" si="107"/>
        <v>22.420000000000471</v>
      </c>
      <c r="I2293" s="2">
        <f t="shared" si="105"/>
        <v>1.5217713270142395E-2</v>
      </c>
      <c r="J2293" s="2">
        <f t="shared" si="106"/>
        <v>22.745408767773313</v>
      </c>
    </row>
    <row r="2294" spans="1:10" x14ac:dyDescent="0.3">
      <c r="A2294" s="1">
        <v>42656.204826388886</v>
      </c>
      <c r="B2294">
        <v>13354</v>
      </c>
      <c r="C2294">
        <v>1.4999999999999999E-2</v>
      </c>
      <c r="D2294">
        <v>29.8</v>
      </c>
      <c r="E2294">
        <v>13.2</v>
      </c>
      <c r="F2294">
        <v>5485</v>
      </c>
      <c r="H2294">
        <f t="shared" si="107"/>
        <v>22.435000000000471</v>
      </c>
      <c r="I2294" s="2">
        <f t="shared" si="105"/>
        <v>1.5217713270142395E-2</v>
      </c>
      <c r="J2294" s="2">
        <f t="shared" si="106"/>
        <v>22.760626481043456</v>
      </c>
    </row>
    <row r="2295" spans="1:10" x14ac:dyDescent="0.3">
      <c r="A2295" s="1">
        <v>42656.204837962963</v>
      </c>
      <c r="B2295">
        <v>13355</v>
      </c>
      <c r="C2295">
        <v>1.4999999999999999E-2</v>
      </c>
      <c r="D2295">
        <v>29.79</v>
      </c>
      <c r="E2295">
        <v>13.21</v>
      </c>
      <c r="F2295">
        <v>5485</v>
      </c>
      <c r="H2295">
        <f t="shared" si="107"/>
        <v>22.450000000000472</v>
      </c>
      <c r="I2295" s="2">
        <f t="shared" si="105"/>
        <v>1.5217713270142395E-2</v>
      </c>
      <c r="J2295" s="2">
        <f t="shared" si="106"/>
        <v>22.775844194313596</v>
      </c>
    </row>
    <row r="2296" spans="1:10" x14ac:dyDescent="0.3">
      <c r="A2296" s="1">
        <v>42656.20484953704</v>
      </c>
      <c r="B2296">
        <v>13356</v>
      </c>
      <c r="C2296">
        <v>1.4999999999999999E-2</v>
      </c>
      <c r="D2296">
        <v>29.79</v>
      </c>
      <c r="E2296">
        <v>13.21</v>
      </c>
      <c r="F2296">
        <v>5485</v>
      </c>
      <c r="H2296">
        <f t="shared" si="107"/>
        <v>22.465000000000472</v>
      </c>
      <c r="I2296" s="2">
        <f t="shared" si="105"/>
        <v>1.5217713270142395E-2</v>
      </c>
      <c r="J2296" s="2">
        <f t="shared" si="106"/>
        <v>22.791061907583739</v>
      </c>
    </row>
    <row r="2297" spans="1:10" x14ac:dyDescent="0.3">
      <c r="A2297" s="1">
        <v>42656.204861111109</v>
      </c>
      <c r="B2297">
        <v>13357</v>
      </c>
      <c r="C2297">
        <v>1.4999999999999999E-2</v>
      </c>
      <c r="D2297">
        <v>29.8</v>
      </c>
      <c r="E2297">
        <v>13.21</v>
      </c>
      <c r="F2297">
        <v>5485</v>
      </c>
      <c r="H2297">
        <f t="shared" si="107"/>
        <v>22.480000000000473</v>
      </c>
      <c r="I2297" s="2">
        <f t="shared" si="105"/>
        <v>1.5217713270142395E-2</v>
      </c>
      <c r="J2297" s="2">
        <f t="shared" si="106"/>
        <v>22.806279620853882</v>
      </c>
    </row>
    <row r="2298" spans="1:10" x14ac:dyDescent="0.3">
      <c r="A2298" s="1">
        <v>42656.204872685186</v>
      </c>
      <c r="B2298">
        <v>13358</v>
      </c>
      <c r="C2298">
        <v>1.4999999999999999E-2</v>
      </c>
      <c r="D2298">
        <v>29.79</v>
      </c>
      <c r="E2298">
        <v>13.21</v>
      </c>
      <c r="F2298">
        <v>5485</v>
      </c>
      <c r="H2298">
        <f t="shared" si="107"/>
        <v>22.495000000000474</v>
      </c>
      <c r="I2298" s="2">
        <f t="shared" si="105"/>
        <v>1.5217713270142395E-2</v>
      </c>
      <c r="J2298" s="2">
        <f t="shared" si="106"/>
        <v>22.821497334124025</v>
      </c>
    </row>
    <row r="2299" spans="1:10" x14ac:dyDescent="0.3">
      <c r="A2299" s="1">
        <v>42656.204884259256</v>
      </c>
      <c r="B2299">
        <v>13359</v>
      </c>
      <c r="C2299">
        <v>1.4999999999999999E-2</v>
      </c>
      <c r="D2299">
        <v>29.79</v>
      </c>
      <c r="E2299">
        <v>13.21</v>
      </c>
      <c r="F2299">
        <v>5485</v>
      </c>
      <c r="H2299">
        <f t="shared" si="107"/>
        <v>22.510000000000474</v>
      </c>
      <c r="I2299" s="2">
        <f t="shared" si="105"/>
        <v>1.5217713270142395E-2</v>
      </c>
      <c r="J2299" s="2">
        <f t="shared" si="106"/>
        <v>22.836715047394168</v>
      </c>
    </row>
    <row r="2300" spans="1:10" x14ac:dyDescent="0.3">
      <c r="A2300" s="1">
        <v>42656.204895833333</v>
      </c>
      <c r="B2300">
        <v>13360</v>
      </c>
      <c r="C2300">
        <v>1.4999999999999999E-2</v>
      </c>
      <c r="D2300">
        <v>29.79</v>
      </c>
      <c r="E2300">
        <v>13.21</v>
      </c>
      <c r="F2300">
        <v>5485</v>
      </c>
      <c r="H2300">
        <f t="shared" si="107"/>
        <v>22.525000000000475</v>
      </c>
      <c r="I2300" s="2">
        <f t="shared" si="105"/>
        <v>1.5217713270142395E-2</v>
      </c>
      <c r="J2300" s="2">
        <f t="shared" si="106"/>
        <v>22.851932760664312</v>
      </c>
    </row>
    <row r="2301" spans="1:10" x14ac:dyDescent="0.3">
      <c r="A2301" s="1">
        <v>42656.204907407409</v>
      </c>
      <c r="B2301">
        <v>13361</v>
      </c>
      <c r="C2301">
        <v>1.4999999999999999E-2</v>
      </c>
      <c r="D2301">
        <v>29.79</v>
      </c>
      <c r="E2301">
        <v>13.21</v>
      </c>
      <c r="F2301">
        <v>5485</v>
      </c>
      <c r="H2301">
        <f t="shared" si="107"/>
        <v>22.540000000000475</v>
      </c>
      <c r="I2301" s="2">
        <f t="shared" si="105"/>
        <v>1.5217713270142395E-2</v>
      </c>
      <c r="J2301" s="2">
        <f t="shared" si="106"/>
        <v>22.867150473934455</v>
      </c>
    </row>
    <row r="2302" spans="1:10" x14ac:dyDescent="0.3">
      <c r="A2302" s="1">
        <v>42656.204918981479</v>
      </c>
      <c r="B2302">
        <v>13362</v>
      </c>
      <c r="C2302">
        <v>1.4999999999999999E-2</v>
      </c>
      <c r="D2302">
        <v>29.79</v>
      </c>
      <c r="E2302">
        <v>13.21</v>
      </c>
      <c r="F2302">
        <v>5485</v>
      </c>
      <c r="H2302">
        <f t="shared" si="107"/>
        <v>22.555000000000476</v>
      </c>
      <c r="I2302" s="2">
        <f t="shared" si="105"/>
        <v>1.5217713270142395E-2</v>
      </c>
      <c r="J2302" s="2">
        <f t="shared" si="106"/>
        <v>22.882368187204598</v>
      </c>
    </row>
    <row r="2303" spans="1:10" x14ac:dyDescent="0.3">
      <c r="A2303" s="1">
        <v>42656.204930555556</v>
      </c>
      <c r="B2303">
        <v>13363</v>
      </c>
      <c r="C2303">
        <v>1.4999999999999999E-2</v>
      </c>
      <c r="D2303">
        <v>29.79</v>
      </c>
      <c r="E2303">
        <v>13.21</v>
      </c>
      <c r="F2303">
        <v>5485</v>
      </c>
      <c r="H2303">
        <f t="shared" si="107"/>
        <v>22.570000000000476</v>
      </c>
      <c r="I2303" s="2">
        <f t="shared" si="105"/>
        <v>1.5217713270142395E-2</v>
      </c>
      <c r="J2303" s="2">
        <f t="shared" si="106"/>
        <v>22.897585900474741</v>
      </c>
    </row>
    <row r="2304" spans="1:10" x14ac:dyDescent="0.3">
      <c r="A2304" s="1">
        <v>42656.204942129632</v>
      </c>
      <c r="B2304">
        <v>13364</v>
      </c>
      <c r="C2304">
        <v>1.4999999999999999E-2</v>
      </c>
      <c r="D2304">
        <v>29.79</v>
      </c>
      <c r="E2304">
        <v>13.21</v>
      </c>
      <c r="F2304">
        <v>5485</v>
      </c>
      <c r="H2304">
        <f t="shared" si="107"/>
        <v>22.585000000000477</v>
      </c>
      <c r="I2304" s="2">
        <f t="shared" si="105"/>
        <v>1.5217713270142395E-2</v>
      </c>
      <c r="J2304" s="2">
        <f t="shared" si="106"/>
        <v>22.912803613744885</v>
      </c>
    </row>
    <row r="2305" spans="1:10" x14ac:dyDescent="0.3">
      <c r="A2305" s="1">
        <v>42656.204953703702</v>
      </c>
      <c r="B2305">
        <v>13365</v>
      </c>
      <c r="C2305">
        <v>1.4999999999999999E-2</v>
      </c>
      <c r="D2305">
        <v>29.79</v>
      </c>
      <c r="E2305">
        <v>13.21</v>
      </c>
      <c r="F2305">
        <v>5485</v>
      </c>
      <c r="H2305">
        <f t="shared" si="107"/>
        <v>22.600000000000477</v>
      </c>
      <c r="I2305" s="2">
        <f t="shared" si="105"/>
        <v>1.5217713270142395E-2</v>
      </c>
      <c r="J2305" s="2">
        <f t="shared" si="106"/>
        <v>22.928021327015028</v>
      </c>
    </row>
    <row r="2306" spans="1:10" x14ac:dyDescent="0.3">
      <c r="A2306" s="1">
        <v>42656.204965277779</v>
      </c>
      <c r="B2306">
        <v>13366</v>
      </c>
      <c r="C2306">
        <v>1.4999999999999999E-2</v>
      </c>
      <c r="D2306">
        <v>29.8</v>
      </c>
      <c r="E2306">
        <v>13.21</v>
      </c>
      <c r="F2306">
        <v>5485</v>
      </c>
      <c r="H2306">
        <f t="shared" si="107"/>
        <v>22.615000000000478</v>
      </c>
      <c r="I2306" s="2">
        <f t="shared" si="105"/>
        <v>1.5217713270142395E-2</v>
      </c>
      <c r="J2306" s="2">
        <f t="shared" si="106"/>
        <v>22.943239040285171</v>
      </c>
    </row>
    <row r="2307" spans="1:10" x14ac:dyDescent="0.3">
      <c r="A2307" s="1">
        <v>42656.204976851855</v>
      </c>
      <c r="B2307">
        <v>13367</v>
      </c>
      <c r="C2307">
        <v>1.4999999999999999E-2</v>
      </c>
      <c r="D2307">
        <v>29.79</v>
      </c>
      <c r="E2307">
        <v>13.21</v>
      </c>
      <c r="F2307">
        <v>5485</v>
      </c>
      <c r="H2307">
        <f t="shared" si="107"/>
        <v>22.630000000000479</v>
      </c>
      <c r="I2307" s="2">
        <f t="shared" ref="I2307:I2370" si="108">C2307*$M$2</f>
        <v>1.5217713270142395E-2</v>
      </c>
      <c r="J2307" s="2">
        <f t="shared" ref="J2307:J2370" si="109">H2307*$M$2</f>
        <v>22.958456753555314</v>
      </c>
    </row>
    <row r="2308" spans="1:10" x14ac:dyDescent="0.3">
      <c r="A2308" s="1">
        <v>42656.204988425925</v>
      </c>
      <c r="B2308">
        <v>13368</v>
      </c>
      <c r="C2308">
        <v>1.4999999999999999E-2</v>
      </c>
      <c r="D2308">
        <v>29.79</v>
      </c>
      <c r="E2308">
        <v>13.21</v>
      </c>
      <c r="F2308">
        <v>5485</v>
      </c>
      <c r="H2308">
        <f t="shared" ref="H2308:H2371" si="110">C2308+H2307</f>
        <v>22.645000000000479</v>
      </c>
      <c r="I2308" s="2">
        <f t="shared" si="108"/>
        <v>1.5217713270142395E-2</v>
      </c>
      <c r="J2308" s="2">
        <f t="shared" si="109"/>
        <v>22.973674466825457</v>
      </c>
    </row>
    <row r="2309" spans="1:10" x14ac:dyDescent="0.3">
      <c r="A2309" s="1">
        <v>42656.205000000002</v>
      </c>
      <c r="B2309">
        <v>13369</v>
      </c>
      <c r="C2309">
        <v>1.4999999999999999E-2</v>
      </c>
      <c r="D2309">
        <v>29.79</v>
      </c>
      <c r="E2309">
        <v>13.21</v>
      </c>
      <c r="F2309">
        <v>5485</v>
      </c>
      <c r="H2309">
        <f t="shared" si="110"/>
        <v>22.66000000000048</v>
      </c>
      <c r="I2309" s="2">
        <f t="shared" si="108"/>
        <v>1.5217713270142395E-2</v>
      </c>
      <c r="J2309" s="2">
        <f t="shared" si="109"/>
        <v>22.988892180095601</v>
      </c>
    </row>
    <row r="2310" spans="1:10" x14ac:dyDescent="0.3">
      <c r="A2310" s="1">
        <v>42656.205011574071</v>
      </c>
      <c r="B2310">
        <v>13370</v>
      </c>
      <c r="C2310">
        <v>1.4999999999999999E-2</v>
      </c>
      <c r="D2310">
        <v>29.79</v>
      </c>
      <c r="E2310">
        <v>13.21</v>
      </c>
      <c r="F2310">
        <v>5485</v>
      </c>
      <c r="H2310">
        <f t="shared" si="110"/>
        <v>22.67500000000048</v>
      </c>
      <c r="I2310" s="2">
        <f t="shared" si="108"/>
        <v>1.5217713270142395E-2</v>
      </c>
      <c r="J2310" s="2">
        <f t="shared" si="109"/>
        <v>23.004109893365744</v>
      </c>
    </row>
    <row r="2311" spans="1:10" x14ac:dyDescent="0.3">
      <c r="A2311" s="1">
        <v>42656.205023148148</v>
      </c>
      <c r="B2311">
        <v>13371</v>
      </c>
      <c r="C2311">
        <v>1.4999999999999999E-2</v>
      </c>
      <c r="D2311">
        <v>29.79</v>
      </c>
      <c r="E2311">
        <v>13.21</v>
      </c>
      <c r="F2311">
        <v>5485</v>
      </c>
      <c r="H2311">
        <f t="shared" si="110"/>
        <v>22.690000000000481</v>
      </c>
      <c r="I2311" s="2">
        <f t="shared" si="108"/>
        <v>1.5217713270142395E-2</v>
      </c>
      <c r="J2311" s="2">
        <f t="shared" si="109"/>
        <v>23.019327606635883</v>
      </c>
    </row>
    <row r="2312" spans="1:10" x14ac:dyDescent="0.3">
      <c r="A2312" s="1">
        <v>42656.205034722225</v>
      </c>
      <c r="B2312">
        <v>13372</v>
      </c>
      <c r="C2312">
        <v>1.4999999999999999E-2</v>
      </c>
      <c r="D2312">
        <v>29.79</v>
      </c>
      <c r="E2312">
        <v>13.21</v>
      </c>
      <c r="F2312">
        <v>5485</v>
      </c>
      <c r="H2312">
        <f t="shared" si="110"/>
        <v>22.705000000000481</v>
      </c>
      <c r="I2312" s="2">
        <f t="shared" si="108"/>
        <v>1.5217713270142395E-2</v>
      </c>
      <c r="J2312" s="2">
        <f t="shared" si="109"/>
        <v>23.034545319906027</v>
      </c>
    </row>
    <row r="2313" spans="1:10" x14ac:dyDescent="0.3">
      <c r="A2313" s="1">
        <v>42656.205046296294</v>
      </c>
      <c r="B2313">
        <v>13373</v>
      </c>
      <c r="C2313">
        <v>1.4999999999999999E-2</v>
      </c>
      <c r="D2313">
        <v>29.79</v>
      </c>
      <c r="E2313">
        <v>13.2</v>
      </c>
      <c r="F2313">
        <v>5485</v>
      </c>
      <c r="H2313">
        <f t="shared" si="110"/>
        <v>22.720000000000482</v>
      </c>
      <c r="I2313" s="2">
        <f t="shared" si="108"/>
        <v>1.5217713270142395E-2</v>
      </c>
      <c r="J2313" s="2">
        <f t="shared" si="109"/>
        <v>23.04976303317617</v>
      </c>
    </row>
    <row r="2314" spans="1:10" x14ac:dyDescent="0.3">
      <c r="A2314" s="1">
        <v>42656.205057870371</v>
      </c>
      <c r="B2314">
        <v>13374</v>
      </c>
      <c r="C2314">
        <v>1.4999999999999999E-2</v>
      </c>
      <c r="D2314">
        <v>29.79</v>
      </c>
      <c r="E2314">
        <v>13.21</v>
      </c>
      <c r="F2314">
        <v>5485</v>
      </c>
      <c r="H2314">
        <f t="shared" si="110"/>
        <v>22.735000000000483</v>
      </c>
      <c r="I2314" s="2">
        <f t="shared" si="108"/>
        <v>1.5217713270142395E-2</v>
      </c>
      <c r="J2314" s="2">
        <f t="shared" si="109"/>
        <v>23.064980746446313</v>
      </c>
    </row>
    <row r="2315" spans="1:10" x14ac:dyDescent="0.3">
      <c r="A2315" s="1">
        <v>42656.205069444448</v>
      </c>
      <c r="B2315">
        <v>13375</v>
      </c>
      <c r="C2315">
        <v>1.4999999999999999E-2</v>
      </c>
      <c r="D2315">
        <v>29.79</v>
      </c>
      <c r="E2315">
        <v>13.21</v>
      </c>
      <c r="F2315">
        <v>5485</v>
      </c>
      <c r="H2315">
        <f t="shared" si="110"/>
        <v>22.750000000000483</v>
      </c>
      <c r="I2315" s="2">
        <f t="shared" si="108"/>
        <v>1.5217713270142395E-2</v>
      </c>
      <c r="J2315" s="2">
        <f t="shared" si="109"/>
        <v>23.080198459716456</v>
      </c>
    </row>
    <row r="2316" spans="1:10" x14ac:dyDescent="0.3">
      <c r="A2316" s="1">
        <v>42656.205081018517</v>
      </c>
      <c r="B2316">
        <v>13376</v>
      </c>
      <c r="C2316">
        <v>1.4999999999999999E-2</v>
      </c>
      <c r="D2316">
        <v>29.8</v>
      </c>
      <c r="E2316">
        <v>13.22</v>
      </c>
      <c r="F2316">
        <v>5485</v>
      </c>
      <c r="H2316">
        <f t="shared" si="110"/>
        <v>22.765000000000484</v>
      </c>
      <c r="I2316" s="2">
        <f t="shared" si="108"/>
        <v>1.5217713270142395E-2</v>
      </c>
      <c r="J2316" s="2">
        <f t="shared" si="109"/>
        <v>23.095416172986599</v>
      </c>
    </row>
    <row r="2317" spans="1:10" x14ac:dyDescent="0.3">
      <c r="A2317" s="1">
        <v>42656.205092592594</v>
      </c>
      <c r="B2317">
        <v>13377</v>
      </c>
      <c r="C2317">
        <v>1.4999999999999999E-2</v>
      </c>
      <c r="D2317">
        <v>29.79</v>
      </c>
      <c r="E2317">
        <v>13.21</v>
      </c>
      <c r="F2317">
        <v>5485</v>
      </c>
      <c r="H2317">
        <f t="shared" si="110"/>
        <v>22.780000000000484</v>
      </c>
      <c r="I2317" s="2">
        <f t="shared" si="108"/>
        <v>1.5217713270142395E-2</v>
      </c>
      <c r="J2317" s="2">
        <f t="shared" si="109"/>
        <v>23.110633886256743</v>
      </c>
    </row>
    <row r="2318" spans="1:10" x14ac:dyDescent="0.3">
      <c r="A2318" s="1">
        <v>42656.205104166664</v>
      </c>
      <c r="B2318">
        <v>13378</v>
      </c>
      <c r="C2318">
        <v>1.4999999999999999E-2</v>
      </c>
      <c r="D2318">
        <v>29.79</v>
      </c>
      <c r="E2318">
        <v>13.21</v>
      </c>
      <c r="F2318">
        <v>5485</v>
      </c>
      <c r="H2318">
        <f t="shared" si="110"/>
        <v>22.795000000000485</v>
      </c>
      <c r="I2318" s="2">
        <f t="shared" si="108"/>
        <v>1.5217713270142395E-2</v>
      </c>
      <c r="J2318" s="2">
        <f t="shared" si="109"/>
        <v>23.125851599526886</v>
      </c>
    </row>
    <row r="2319" spans="1:10" x14ac:dyDescent="0.3">
      <c r="A2319" s="1">
        <v>42656.20511574074</v>
      </c>
      <c r="B2319">
        <v>13379</v>
      </c>
      <c r="C2319">
        <v>1.4999999999999999E-2</v>
      </c>
      <c r="D2319">
        <v>29.79</v>
      </c>
      <c r="E2319">
        <v>13.22</v>
      </c>
      <c r="F2319">
        <v>5485</v>
      </c>
      <c r="H2319">
        <f t="shared" si="110"/>
        <v>22.810000000000485</v>
      </c>
      <c r="I2319" s="2">
        <f t="shared" si="108"/>
        <v>1.5217713270142395E-2</v>
      </c>
      <c r="J2319" s="2">
        <f t="shared" si="109"/>
        <v>23.141069312797029</v>
      </c>
    </row>
    <row r="2320" spans="1:10" x14ac:dyDescent="0.3">
      <c r="A2320" s="1">
        <v>42656.205127314817</v>
      </c>
      <c r="B2320">
        <v>13380</v>
      </c>
      <c r="C2320">
        <v>1.4999999999999999E-2</v>
      </c>
      <c r="D2320">
        <v>29.79</v>
      </c>
      <c r="E2320">
        <v>13.21</v>
      </c>
      <c r="F2320">
        <v>5485</v>
      </c>
      <c r="H2320">
        <f t="shared" si="110"/>
        <v>22.825000000000486</v>
      </c>
      <c r="I2320" s="2">
        <f t="shared" si="108"/>
        <v>1.5217713270142395E-2</v>
      </c>
      <c r="J2320" s="2">
        <f t="shared" si="109"/>
        <v>23.156287026067172</v>
      </c>
    </row>
    <row r="2321" spans="1:10" x14ac:dyDescent="0.3">
      <c r="A2321" s="1">
        <v>42656.205138888887</v>
      </c>
      <c r="B2321">
        <v>13381</v>
      </c>
      <c r="C2321">
        <v>1.4999999999999999E-2</v>
      </c>
      <c r="D2321">
        <v>29.79</v>
      </c>
      <c r="E2321">
        <v>13.21</v>
      </c>
      <c r="F2321">
        <v>5485</v>
      </c>
      <c r="H2321">
        <f t="shared" si="110"/>
        <v>22.840000000000487</v>
      </c>
      <c r="I2321" s="2">
        <f t="shared" si="108"/>
        <v>1.5217713270142395E-2</v>
      </c>
      <c r="J2321" s="2">
        <f t="shared" si="109"/>
        <v>23.171504739337315</v>
      </c>
    </row>
    <row r="2322" spans="1:10" x14ac:dyDescent="0.3">
      <c r="A2322" s="1">
        <v>42656.205150462964</v>
      </c>
      <c r="B2322">
        <v>13382</v>
      </c>
      <c r="C2322">
        <v>1.4999999999999999E-2</v>
      </c>
      <c r="D2322">
        <v>29.8</v>
      </c>
      <c r="E2322">
        <v>13.21</v>
      </c>
      <c r="F2322">
        <v>5485</v>
      </c>
      <c r="H2322">
        <f t="shared" si="110"/>
        <v>22.855000000000487</v>
      </c>
      <c r="I2322" s="2">
        <f t="shared" si="108"/>
        <v>1.5217713270142395E-2</v>
      </c>
      <c r="J2322" s="2">
        <f t="shared" si="109"/>
        <v>23.186722452607459</v>
      </c>
    </row>
    <row r="2323" spans="1:10" x14ac:dyDescent="0.3">
      <c r="A2323" s="1">
        <v>42656.20516203704</v>
      </c>
      <c r="B2323">
        <v>13383</v>
      </c>
      <c r="C2323">
        <v>1.4999999999999999E-2</v>
      </c>
      <c r="D2323">
        <v>29.79</v>
      </c>
      <c r="E2323">
        <v>13.21</v>
      </c>
      <c r="F2323">
        <v>5485</v>
      </c>
      <c r="H2323">
        <f t="shared" si="110"/>
        <v>22.870000000000488</v>
      </c>
      <c r="I2323" s="2">
        <f t="shared" si="108"/>
        <v>1.5217713270142395E-2</v>
      </c>
      <c r="J2323" s="2">
        <f t="shared" si="109"/>
        <v>23.201940165877602</v>
      </c>
    </row>
    <row r="2324" spans="1:10" x14ac:dyDescent="0.3">
      <c r="A2324" s="1">
        <v>42656.20517361111</v>
      </c>
      <c r="B2324">
        <v>13384</v>
      </c>
      <c r="C2324">
        <v>1.4999999999999999E-2</v>
      </c>
      <c r="D2324">
        <v>29.79</v>
      </c>
      <c r="E2324">
        <v>13.21</v>
      </c>
      <c r="F2324">
        <v>5485</v>
      </c>
      <c r="H2324">
        <f t="shared" si="110"/>
        <v>22.885000000000488</v>
      </c>
      <c r="I2324" s="2">
        <f t="shared" si="108"/>
        <v>1.5217713270142395E-2</v>
      </c>
      <c r="J2324" s="2">
        <f t="shared" si="109"/>
        <v>23.217157879147745</v>
      </c>
    </row>
    <row r="2325" spans="1:10" x14ac:dyDescent="0.3">
      <c r="A2325" s="1">
        <v>42656.205185185187</v>
      </c>
      <c r="B2325">
        <v>13385</v>
      </c>
      <c r="C2325">
        <v>1.4999999999999999E-2</v>
      </c>
      <c r="D2325">
        <v>29.79</v>
      </c>
      <c r="E2325">
        <v>13.21</v>
      </c>
      <c r="F2325">
        <v>5485</v>
      </c>
      <c r="H2325">
        <f t="shared" si="110"/>
        <v>22.900000000000489</v>
      </c>
      <c r="I2325" s="2">
        <f t="shared" si="108"/>
        <v>1.5217713270142395E-2</v>
      </c>
      <c r="J2325" s="2">
        <f t="shared" si="109"/>
        <v>23.232375592417888</v>
      </c>
    </row>
    <row r="2326" spans="1:10" x14ac:dyDescent="0.3">
      <c r="A2326" s="1">
        <v>42656.205196759256</v>
      </c>
      <c r="B2326">
        <v>13386</v>
      </c>
      <c r="C2326">
        <v>1.4999999999999999E-2</v>
      </c>
      <c r="D2326">
        <v>29.79</v>
      </c>
      <c r="E2326">
        <v>13.22</v>
      </c>
      <c r="F2326">
        <v>5485</v>
      </c>
      <c r="H2326">
        <f t="shared" si="110"/>
        <v>22.915000000000489</v>
      </c>
      <c r="I2326" s="2">
        <f t="shared" si="108"/>
        <v>1.5217713270142395E-2</v>
      </c>
      <c r="J2326" s="2">
        <f t="shared" si="109"/>
        <v>23.247593305688028</v>
      </c>
    </row>
    <row r="2327" spans="1:10" x14ac:dyDescent="0.3">
      <c r="A2327" s="1">
        <v>42656.205208333333</v>
      </c>
      <c r="B2327">
        <v>13387</v>
      </c>
      <c r="C2327">
        <v>1.4999999999999999E-2</v>
      </c>
      <c r="D2327">
        <v>29.8</v>
      </c>
      <c r="E2327">
        <v>13.22</v>
      </c>
      <c r="F2327">
        <v>5485</v>
      </c>
      <c r="H2327">
        <f t="shared" si="110"/>
        <v>22.93000000000049</v>
      </c>
      <c r="I2327" s="2">
        <f t="shared" si="108"/>
        <v>1.5217713270142395E-2</v>
      </c>
      <c r="J2327" s="2">
        <f t="shared" si="109"/>
        <v>23.262811018958171</v>
      </c>
    </row>
    <row r="2328" spans="1:10" x14ac:dyDescent="0.3">
      <c r="A2328" s="1">
        <v>42656.20521990741</v>
      </c>
      <c r="B2328">
        <v>13388</v>
      </c>
      <c r="C2328">
        <v>1.4999999999999999E-2</v>
      </c>
      <c r="D2328">
        <v>29.8</v>
      </c>
      <c r="E2328">
        <v>13.21</v>
      </c>
      <c r="F2328">
        <v>5485</v>
      </c>
      <c r="H2328">
        <f t="shared" si="110"/>
        <v>22.945000000000491</v>
      </c>
      <c r="I2328" s="2">
        <f t="shared" si="108"/>
        <v>1.5217713270142395E-2</v>
      </c>
      <c r="J2328" s="2">
        <f t="shared" si="109"/>
        <v>23.278028732228314</v>
      </c>
    </row>
    <row r="2329" spans="1:10" x14ac:dyDescent="0.3">
      <c r="A2329" s="1">
        <v>42656.205231481479</v>
      </c>
      <c r="B2329">
        <v>13389</v>
      </c>
      <c r="C2329">
        <v>1.4999999999999999E-2</v>
      </c>
      <c r="D2329">
        <v>29.8</v>
      </c>
      <c r="E2329">
        <v>13.22</v>
      </c>
      <c r="F2329">
        <v>5485</v>
      </c>
      <c r="H2329">
        <f t="shared" si="110"/>
        <v>22.960000000000491</v>
      </c>
      <c r="I2329" s="2">
        <f t="shared" si="108"/>
        <v>1.5217713270142395E-2</v>
      </c>
      <c r="J2329" s="2">
        <f t="shared" si="109"/>
        <v>23.293246445498458</v>
      </c>
    </row>
    <row r="2330" spans="1:10" x14ac:dyDescent="0.3">
      <c r="A2330" s="1">
        <v>42656.205243055556</v>
      </c>
      <c r="B2330">
        <v>13390</v>
      </c>
      <c r="C2330">
        <v>1.4999999999999999E-2</v>
      </c>
      <c r="D2330">
        <v>29.79</v>
      </c>
      <c r="E2330">
        <v>13.22</v>
      </c>
      <c r="F2330">
        <v>5485</v>
      </c>
      <c r="H2330">
        <f t="shared" si="110"/>
        <v>22.975000000000492</v>
      </c>
      <c r="I2330" s="2">
        <f t="shared" si="108"/>
        <v>1.5217713270142395E-2</v>
      </c>
      <c r="J2330" s="2">
        <f t="shared" si="109"/>
        <v>23.308464158768601</v>
      </c>
    </row>
    <row r="2331" spans="1:10" x14ac:dyDescent="0.3">
      <c r="A2331" s="1">
        <v>42656.205254629633</v>
      </c>
      <c r="B2331">
        <v>13391</v>
      </c>
      <c r="C2331">
        <v>1.4999999999999999E-2</v>
      </c>
      <c r="D2331">
        <v>29.79</v>
      </c>
      <c r="E2331">
        <v>13.22</v>
      </c>
      <c r="F2331">
        <v>5485</v>
      </c>
      <c r="H2331">
        <f t="shared" si="110"/>
        <v>22.990000000000492</v>
      </c>
      <c r="I2331" s="2">
        <f t="shared" si="108"/>
        <v>1.5217713270142395E-2</v>
      </c>
      <c r="J2331" s="2">
        <f t="shared" si="109"/>
        <v>23.323681872038744</v>
      </c>
    </row>
    <row r="2332" spans="1:10" x14ac:dyDescent="0.3">
      <c r="A2332" s="1">
        <v>42656.205266203702</v>
      </c>
      <c r="B2332">
        <v>13392</v>
      </c>
      <c r="C2332">
        <v>1.4999999999999999E-2</v>
      </c>
      <c r="D2332">
        <v>29.79</v>
      </c>
      <c r="E2332">
        <v>13.22</v>
      </c>
      <c r="F2332">
        <v>5485</v>
      </c>
      <c r="H2332">
        <f t="shared" si="110"/>
        <v>23.005000000000493</v>
      </c>
      <c r="I2332" s="2">
        <f t="shared" si="108"/>
        <v>1.5217713270142395E-2</v>
      </c>
      <c r="J2332" s="2">
        <f t="shared" si="109"/>
        <v>23.338899585308887</v>
      </c>
    </row>
    <row r="2333" spans="1:10" x14ac:dyDescent="0.3">
      <c r="A2333" s="1">
        <v>42656.205277777779</v>
      </c>
      <c r="B2333">
        <v>13393</v>
      </c>
      <c r="C2333">
        <v>1.4999999999999999E-2</v>
      </c>
      <c r="D2333">
        <v>29.79</v>
      </c>
      <c r="E2333">
        <v>13.21</v>
      </c>
      <c r="F2333">
        <v>5485</v>
      </c>
      <c r="H2333">
        <f t="shared" si="110"/>
        <v>23.020000000000493</v>
      </c>
      <c r="I2333" s="2">
        <f t="shared" si="108"/>
        <v>1.5217713270142395E-2</v>
      </c>
      <c r="J2333" s="2">
        <f t="shared" si="109"/>
        <v>23.35411729857903</v>
      </c>
    </row>
    <row r="2334" spans="1:10" x14ac:dyDescent="0.3">
      <c r="A2334" s="1">
        <v>42656.205289351848</v>
      </c>
      <c r="B2334">
        <v>13394</v>
      </c>
      <c r="C2334">
        <v>1.4999999999999999E-2</v>
      </c>
      <c r="D2334">
        <v>29.79</v>
      </c>
      <c r="E2334">
        <v>13.22</v>
      </c>
      <c r="F2334">
        <v>5485</v>
      </c>
      <c r="H2334">
        <f t="shared" si="110"/>
        <v>23.035000000000494</v>
      </c>
      <c r="I2334" s="2">
        <f t="shared" si="108"/>
        <v>1.5217713270142395E-2</v>
      </c>
      <c r="J2334" s="2">
        <f t="shared" si="109"/>
        <v>23.369335011849174</v>
      </c>
    </row>
    <row r="2335" spans="1:10" x14ac:dyDescent="0.3">
      <c r="A2335" s="1">
        <v>42656.205300925925</v>
      </c>
      <c r="B2335">
        <v>13395</v>
      </c>
      <c r="C2335">
        <v>1.4999999999999999E-2</v>
      </c>
      <c r="D2335">
        <v>29.79</v>
      </c>
      <c r="E2335">
        <v>13.22</v>
      </c>
      <c r="F2335">
        <v>5485</v>
      </c>
      <c r="H2335">
        <f t="shared" si="110"/>
        <v>23.050000000000495</v>
      </c>
      <c r="I2335" s="2">
        <f t="shared" si="108"/>
        <v>1.5217713270142395E-2</v>
      </c>
      <c r="J2335" s="2">
        <f t="shared" si="109"/>
        <v>23.384552725119317</v>
      </c>
    </row>
    <row r="2336" spans="1:10" x14ac:dyDescent="0.3">
      <c r="A2336" s="1">
        <v>42656.205312500002</v>
      </c>
      <c r="B2336">
        <v>13396</v>
      </c>
      <c r="C2336">
        <v>1.4999999999999999E-2</v>
      </c>
      <c r="D2336">
        <v>29.79</v>
      </c>
      <c r="E2336">
        <v>13.22</v>
      </c>
      <c r="F2336">
        <v>5485</v>
      </c>
      <c r="H2336">
        <f t="shared" si="110"/>
        <v>23.065000000000495</v>
      </c>
      <c r="I2336" s="2">
        <f t="shared" si="108"/>
        <v>1.5217713270142395E-2</v>
      </c>
      <c r="J2336" s="2">
        <f t="shared" si="109"/>
        <v>23.39977043838946</v>
      </c>
    </row>
    <row r="2337" spans="1:10" x14ac:dyDescent="0.3">
      <c r="A2337" s="1">
        <v>42656.205324074072</v>
      </c>
      <c r="B2337">
        <v>13397</v>
      </c>
      <c r="C2337">
        <v>1.4999999999999999E-2</v>
      </c>
      <c r="D2337">
        <v>29.79</v>
      </c>
      <c r="E2337">
        <v>13.22</v>
      </c>
      <c r="F2337">
        <v>5485</v>
      </c>
      <c r="H2337">
        <f t="shared" si="110"/>
        <v>23.080000000000496</v>
      </c>
      <c r="I2337" s="2">
        <f t="shared" si="108"/>
        <v>1.5217713270142395E-2</v>
      </c>
      <c r="J2337" s="2">
        <f t="shared" si="109"/>
        <v>23.414988151659603</v>
      </c>
    </row>
    <row r="2338" spans="1:10" x14ac:dyDescent="0.3">
      <c r="A2338" s="1">
        <v>42656.205335648148</v>
      </c>
      <c r="B2338">
        <v>13398</v>
      </c>
      <c r="C2338">
        <v>1.4999999999999999E-2</v>
      </c>
      <c r="D2338">
        <v>29.79</v>
      </c>
      <c r="E2338">
        <v>13.22</v>
      </c>
      <c r="F2338">
        <v>5485</v>
      </c>
      <c r="H2338">
        <f t="shared" si="110"/>
        <v>23.095000000000496</v>
      </c>
      <c r="I2338" s="2">
        <f t="shared" si="108"/>
        <v>1.5217713270142395E-2</v>
      </c>
      <c r="J2338" s="2">
        <f t="shared" si="109"/>
        <v>23.430205864929746</v>
      </c>
    </row>
    <row r="2339" spans="1:10" x14ac:dyDescent="0.3">
      <c r="A2339" s="1">
        <v>42656.205347222225</v>
      </c>
      <c r="B2339">
        <v>13399</v>
      </c>
      <c r="C2339">
        <v>1.4999999999999999E-2</v>
      </c>
      <c r="D2339">
        <v>29.79</v>
      </c>
      <c r="E2339">
        <v>13.22</v>
      </c>
      <c r="F2339">
        <v>5485</v>
      </c>
      <c r="H2339">
        <f t="shared" si="110"/>
        <v>23.110000000000497</v>
      </c>
      <c r="I2339" s="2">
        <f t="shared" si="108"/>
        <v>1.5217713270142395E-2</v>
      </c>
      <c r="J2339" s="2">
        <f t="shared" si="109"/>
        <v>23.44542357819989</v>
      </c>
    </row>
    <row r="2340" spans="1:10" x14ac:dyDescent="0.3">
      <c r="A2340" s="1">
        <v>42656.205358796295</v>
      </c>
      <c r="B2340">
        <v>13400</v>
      </c>
      <c r="C2340">
        <v>1.4999999999999999E-2</v>
      </c>
      <c r="D2340">
        <v>29.79</v>
      </c>
      <c r="E2340">
        <v>13.22</v>
      </c>
      <c r="F2340">
        <v>5485</v>
      </c>
      <c r="H2340">
        <f t="shared" si="110"/>
        <v>23.125000000000497</v>
      </c>
      <c r="I2340" s="2">
        <f t="shared" si="108"/>
        <v>1.5217713270142395E-2</v>
      </c>
      <c r="J2340" s="2">
        <f t="shared" si="109"/>
        <v>23.460641291470033</v>
      </c>
    </row>
    <row r="2341" spans="1:10" x14ac:dyDescent="0.3">
      <c r="A2341" s="1">
        <v>42656.205370370371</v>
      </c>
      <c r="B2341">
        <v>13401</v>
      </c>
      <c r="C2341">
        <v>1.4999999999999999E-2</v>
      </c>
      <c r="D2341">
        <v>29.79</v>
      </c>
      <c r="E2341">
        <v>13.22</v>
      </c>
      <c r="F2341">
        <v>5485</v>
      </c>
      <c r="H2341">
        <f t="shared" si="110"/>
        <v>23.140000000000498</v>
      </c>
      <c r="I2341" s="2">
        <f t="shared" si="108"/>
        <v>1.5217713270142395E-2</v>
      </c>
      <c r="J2341" s="2">
        <f t="shared" si="109"/>
        <v>23.475859004740173</v>
      </c>
    </row>
    <row r="2342" spans="1:10" x14ac:dyDescent="0.3">
      <c r="A2342" s="1">
        <v>42656.205381944441</v>
      </c>
      <c r="B2342">
        <v>13402</v>
      </c>
      <c r="C2342">
        <v>1.4999999999999999E-2</v>
      </c>
      <c r="D2342">
        <v>29.79</v>
      </c>
      <c r="E2342">
        <v>13.22</v>
      </c>
      <c r="F2342">
        <v>5484</v>
      </c>
      <c r="H2342">
        <f t="shared" si="110"/>
        <v>23.155000000000499</v>
      </c>
      <c r="I2342" s="2">
        <f t="shared" si="108"/>
        <v>1.5217713270142395E-2</v>
      </c>
      <c r="J2342" s="2">
        <f t="shared" si="109"/>
        <v>23.491076718010316</v>
      </c>
    </row>
    <row r="2343" spans="1:10" x14ac:dyDescent="0.3">
      <c r="A2343" s="1">
        <v>42656.205393518518</v>
      </c>
      <c r="B2343">
        <v>13403</v>
      </c>
      <c r="C2343">
        <v>1.4999999999999999E-2</v>
      </c>
      <c r="D2343">
        <v>29.8</v>
      </c>
      <c r="E2343">
        <v>13.22</v>
      </c>
      <c r="F2343">
        <v>5484</v>
      </c>
      <c r="H2343">
        <f t="shared" si="110"/>
        <v>23.170000000000499</v>
      </c>
      <c r="I2343" s="2">
        <f t="shared" si="108"/>
        <v>1.5217713270142395E-2</v>
      </c>
      <c r="J2343" s="2">
        <f t="shared" si="109"/>
        <v>23.506294431280459</v>
      </c>
    </row>
    <row r="2344" spans="1:10" x14ac:dyDescent="0.3">
      <c r="A2344" s="1">
        <v>42656.205405092594</v>
      </c>
      <c r="B2344">
        <v>13404</v>
      </c>
      <c r="C2344">
        <v>1.4999999999999999E-2</v>
      </c>
      <c r="D2344">
        <v>29.79</v>
      </c>
      <c r="E2344">
        <v>13.22</v>
      </c>
      <c r="F2344">
        <v>5484</v>
      </c>
      <c r="H2344">
        <f t="shared" si="110"/>
        <v>23.1850000000005</v>
      </c>
      <c r="I2344" s="2">
        <f t="shared" si="108"/>
        <v>1.5217713270142395E-2</v>
      </c>
      <c r="J2344" s="2">
        <f t="shared" si="109"/>
        <v>23.521512144550602</v>
      </c>
    </row>
    <row r="2345" spans="1:10" x14ac:dyDescent="0.3">
      <c r="A2345" s="1">
        <v>42656.205416666664</v>
      </c>
      <c r="B2345">
        <v>13405</v>
      </c>
      <c r="C2345">
        <v>1.4999999999999999E-2</v>
      </c>
      <c r="D2345">
        <v>29.79</v>
      </c>
      <c r="E2345">
        <v>13.22</v>
      </c>
      <c r="F2345">
        <v>5484</v>
      </c>
      <c r="H2345">
        <f t="shared" si="110"/>
        <v>23.2000000000005</v>
      </c>
      <c r="I2345" s="2">
        <f t="shared" si="108"/>
        <v>1.5217713270142395E-2</v>
      </c>
      <c r="J2345" s="2">
        <f t="shared" si="109"/>
        <v>23.536729857820745</v>
      </c>
    </row>
    <row r="2346" spans="1:10" x14ac:dyDescent="0.3">
      <c r="A2346" s="1">
        <v>42656.205428240741</v>
      </c>
      <c r="B2346">
        <v>13406</v>
      </c>
      <c r="C2346">
        <v>1.4999999999999999E-2</v>
      </c>
      <c r="D2346">
        <v>29.79</v>
      </c>
      <c r="E2346">
        <v>13.22</v>
      </c>
      <c r="F2346">
        <v>5484</v>
      </c>
      <c r="H2346">
        <f t="shared" si="110"/>
        <v>23.215000000000501</v>
      </c>
      <c r="I2346" s="2">
        <f t="shared" si="108"/>
        <v>1.5217713270142395E-2</v>
      </c>
      <c r="J2346" s="2">
        <f t="shared" si="109"/>
        <v>23.551947571090889</v>
      </c>
    </row>
    <row r="2347" spans="1:10" x14ac:dyDescent="0.3">
      <c r="A2347" s="1">
        <v>42656.205439814818</v>
      </c>
      <c r="B2347">
        <v>13407</v>
      </c>
      <c r="C2347">
        <v>1.4999999999999999E-2</v>
      </c>
      <c r="D2347">
        <v>29.79</v>
      </c>
      <c r="E2347">
        <v>13.22</v>
      </c>
      <c r="F2347">
        <v>5484</v>
      </c>
      <c r="H2347">
        <f t="shared" si="110"/>
        <v>23.230000000000501</v>
      </c>
      <c r="I2347" s="2">
        <f t="shared" si="108"/>
        <v>1.5217713270142395E-2</v>
      </c>
      <c r="J2347" s="2">
        <f t="shared" si="109"/>
        <v>23.567165284361032</v>
      </c>
    </row>
    <row r="2348" spans="1:10" x14ac:dyDescent="0.3">
      <c r="A2348" s="1">
        <v>42656.205451388887</v>
      </c>
      <c r="B2348">
        <v>13408</v>
      </c>
      <c r="C2348">
        <v>1.4999999999999999E-2</v>
      </c>
      <c r="D2348">
        <v>29.8</v>
      </c>
      <c r="E2348">
        <v>13.22</v>
      </c>
      <c r="F2348">
        <v>5484</v>
      </c>
      <c r="H2348">
        <f t="shared" si="110"/>
        <v>23.245000000000502</v>
      </c>
      <c r="I2348" s="2">
        <f t="shared" si="108"/>
        <v>1.5217713270142395E-2</v>
      </c>
      <c r="J2348" s="2">
        <f t="shared" si="109"/>
        <v>23.582382997631175</v>
      </c>
    </row>
    <row r="2349" spans="1:10" x14ac:dyDescent="0.3">
      <c r="A2349" s="1">
        <v>42656.205462962964</v>
      </c>
      <c r="B2349">
        <v>13409</v>
      </c>
      <c r="C2349">
        <v>1.4999999999999999E-2</v>
      </c>
      <c r="D2349">
        <v>29.79</v>
      </c>
      <c r="E2349">
        <v>13.22</v>
      </c>
      <c r="F2349">
        <v>5484</v>
      </c>
      <c r="H2349">
        <f t="shared" si="110"/>
        <v>23.260000000000502</v>
      </c>
      <c r="I2349" s="2">
        <f t="shared" si="108"/>
        <v>1.5217713270142395E-2</v>
      </c>
      <c r="J2349" s="2">
        <f t="shared" si="109"/>
        <v>23.597600710901318</v>
      </c>
    </row>
    <row r="2350" spans="1:10" x14ac:dyDescent="0.3">
      <c r="A2350" s="1">
        <v>42656.205474537041</v>
      </c>
      <c r="B2350">
        <v>13410</v>
      </c>
      <c r="C2350">
        <v>1.4999999999999999E-2</v>
      </c>
      <c r="D2350">
        <v>29.79</v>
      </c>
      <c r="E2350">
        <v>13.22</v>
      </c>
      <c r="F2350">
        <v>5484</v>
      </c>
      <c r="H2350">
        <f t="shared" si="110"/>
        <v>23.275000000000503</v>
      </c>
      <c r="I2350" s="2">
        <f t="shared" si="108"/>
        <v>1.5217713270142395E-2</v>
      </c>
      <c r="J2350" s="2">
        <f t="shared" si="109"/>
        <v>23.612818424171461</v>
      </c>
    </row>
    <row r="2351" spans="1:10" x14ac:dyDescent="0.3">
      <c r="A2351" s="1">
        <v>42656.20548611111</v>
      </c>
      <c r="B2351">
        <v>13411</v>
      </c>
      <c r="C2351">
        <v>1.4999999999999999E-2</v>
      </c>
      <c r="D2351">
        <v>29.79</v>
      </c>
      <c r="E2351">
        <v>13.22</v>
      </c>
      <c r="F2351">
        <v>5484</v>
      </c>
      <c r="H2351">
        <f t="shared" si="110"/>
        <v>23.290000000000504</v>
      </c>
      <c r="I2351" s="2">
        <f t="shared" si="108"/>
        <v>1.5217713270142395E-2</v>
      </c>
      <c r="J2351" s="2">
        <f t="shared" si="109"/>
        <v>23.628036137441605</v>
      </c>
    </row>
    <row r="2352" spans="1:10" x14ac:dyDescent="0.3">
      <c r="A2352" s="1">
        <v>42656.205497685187</v>
      </c>
      <c r="B2352">
        <v>13412</v>
      </c>
      <c r="C2352">
        <v>1.4999999999999999E-2</v>
      </c>
      <c r="D2352">
        <v>29.79</v>
      </c>
      <c r="E2352">
        <v>13.22</v>
      </c>
      <c r="F2352">
        <v>5484</v>
      </c>
      <c r="H2352">
        <f t="shared" si="110"/>
        <v>23.305000000000504</v>
      </c>
      <c r="I2352" s="2">
        <f t="shared" si="108"/>
        <v>1.5217713270142395E-2</v>
      </c>
      <c r="J2352" s="2">
        <f t="shared" si="109"/>
        <v>23.643253850711748</v>
      </c>
    </row>
    <row r="2353" spans="1:10" x14ac:dyDescent="0.3">
      <c r="A2353" s="1">
        <v>42656.205509259256</v>
      </c>
      <c r="B2353">
        <v>13413</v>
      </c>
      <c r="C2353">
        <v>1.4999999999999999E-2</v>
      </c>
      <c r="D2353">
        <v>29.79</v>
      </c>
      <c r="E2353">
        <v>13.22</v>
      </c>
      <c r="F2353">
        <v>5484</v>
      </c>
      <c r="H2353">
        <f t="shared" si="110"/>
        <v>23.320000000000505</v>
      </c>
      <c r="I2353" s="2">
        <f t="shared" si="108"/>
        <v>1.5217713270142395E-2</v>
      </c>
      <c r="J2353" s="2">
        <f t="shared" si="109"/>
        <v>23.658471563981891</v>
      </c>
    </row>
    <row r="2354" spans="1:10" x14ac:dyDescent="0.3">
      <c r="A2354" s="1">
        <v>42656.205520833333</v>
      </c>
      <c r="B2354">
        <v>13414</v>
      </c>
      <c r="C2354">
        <v>1.4999999999999999E-2</v>
      </c>
      <c r="D2354">
        <v>29.79</v>
      </c>
      <c r="E2354">
        <v>13.22</v>
      </c>
      <c r="F2354">
        <v>5484</v>
      </c>
      <c r="H2354">
        <f t="shared" si="110"/>
        <v>23.335000000000505</v>
      </c>
      <c r="I2354" s="2">
        <f t="shared" si="108"/>
        <v>1.5217713270142395E-2</v>
      </c>
      <c r="J2354" s="2">
        <f t="shared" si="109"/>
        <v>23.673689277252034</v>
      </c>
    </row>
    <row r="2355" spans="1:10" x14ac:dyDescent="0.3">
      <c r="A2355" s="1">
        <v>42656.20553240741</v>
      </c>
      <c r="B2355">
        <v>13415</v>
      </c>
      <c r="C2355">
        <v>1.4999999999999999E-2</v>
      </c>
      <c r="D2355">
        <v>29.79</v>
      </c>
      <c r="E2355">
        <v>13.22</v>
      </c>
      <c r="F2355">
        <v>5484</v>
      </c>
      <c r="H2355">
        <f t="shared" si="110"/>
        <v>23.350000000000506</v>
      </c>
      <c r="I2355" s="2">
        <f t="shared" si="108"/>
        <v>1.5217713270142395E-2</v>
      </c>
      <c r="J2355" s="2">
        <f t="shared" si="109"/>
        <v>23.688906990522177</v>
      </c>
    </row>
    <row r="2356" spans="1:10" x14ac:dyDescent="0.3">
      <c r="A2356" s="1">
        <v>42656.205543981479</v>
      </c>
      <c r="B2356">
        <v>13416</v>
      </c>
      <c r="C2356">
        <v>1.4999999999999999E-2</v>
      </c>
      <c r="D2356">
        <v>29.79</v>
      </c>
      <c r="E2356">
        <v>13.22</v>
      </c>
      <c r="F2356">
        <v>5484</v>
      </c>
      <c r="H2356">
        <f t="shared" si="110"/>
        <v>23.365000000000506</v>
      </c>
      <c r="I2356" s="2">
        <f t="shared" si="108"/>
        <v>1.5217713270142395E-2</v>
      </c>
      <c r="J2356" s="2">
        <f t="shared" si="109"/>
        <v>23.704124703792317</v>
      </c>
    </row>
    <row r="2357" spans="1:10" x14ac:dyDescent="0.3">
      <c r="A2357" s="1">
        <v>42656.205555555556</v>
      </c>
      <c r="B2357">
        <v>13417</v>
      </c>
      <c r="C2357">
        <v>1.4999999999999999E-2</v>
      </c>
      <c r="D2357">
        <v>29.79</v>
      </c>
      <c r="E2357">
        <v>13.22</v>
      </c>
      <c r="F2357">
        <v>5484</v>
      </c>
      <c r="H2357">
        <f t="shared" si="110"/>
        <v>23.380000000000507</v>
      </c>
      <c r="I2357" s="2">
        <f t="shared" si="108"/>
        <v>1.5217713270142395E-2</v>
      </c>
      <c r="J2357" s="2">
        <f t="shared" si="109"/>
        <v>23.71934241706246</v>
      </c>
    </row>
    <row r="2358" spans="1:10" x14ac:dyDescent="0.3">
      <c r="A2358" s="1">
        <v>42656.205567129633</v>
      </c>
      <c r="B2358">
        <v>13418</v>
      </c>
      <c r="C2358">
        <v>1.4999999999999999E-2</v>
      </c>
      <c r="D2358">
        <v>29.79</v>
      </c>
      <c r="E2358">
        <v>13.22</v>
      </c>
      <c r="F2358">
        <v>5484</v>
      </c>
      <c r="H2358">
        <f t="shared" si="110"/>
        <v>23.395000000000508</v>
      </c>
      <c r="I2358" s="2">
        <f t="shared" si="108"/>
        <v>1.5217713270142395E-2</v>
      </c>
      <c r="J2358" s="2">
        <f t="shared" si="109"/>
        <v>23.734560130332603</v>
      </c>
    </row>
    <row r="2359" spans="1:10" x14ac:dyDescent="0.3">
      <c r="A2359" s="1">
        <v>42656.205578703702</v>
      </c>
      <c r="B2359">
        <v>13419</v>
      </c>
      <c r="C2359">
        <v>1.4999999999999999E-2</v>
      </c>
      <c r="D2359">
        <v>29.79</v>
      </c>
      <c r="E2359">
        <v>13.22</v>
      </c>
      <c r="F2359">
        <v>5484</v>
      </c>
      <c r="H2359">
        <f t="shared" si="110"/>
        <v>23.410000000000508</v>
      </c>
      <c r="I2359" s="2">
        <f t="shared" si="108"/>
        <v>1.5217713270142395E-2</v>
      </c>
      <c r="J2359" s="2">
        <f t="shared" si="109"/>
        <v>23.749777843602747</v>
      </c>
    </row>
    <row r="2360" spans="1:10" x14ac:dyDescent="0.3">
      <c r="A2360" s="1">
        <v>42656.205590277779</v>
      </c>
      <c r="B2360">
        <v>13420</v>
      </c>
      <c r="C2360">
        <v>1.4999999999999999E-2</v>
      </c>
      <c r="D2360">
        <v>29.79</v>
      </c>
      <c r="E2360">
        <v>13.22</v>
      </c>
      <c r="F2360">
        <v>5484</v>
      </c>
      <c r="H2360">
        <f t="shared" si="110"/>
        <v>23.425000000000509</v>
      </c>
      <c r="I2360" s="2">
        <f t="shared" si="108"/>
        <v>1.5217713270142395E-2</v>
      </c>
      <c r="J2360" s="2">
        <f t="shared" si="109"/>
        <v>23.76499555687289</v>
      </c>
    </row>
    <row r="2361" spans="1:10" x14ac:dyDescent="0.3">
      <c r="A2361" s="1">
        <v>42656.205601851849</v>
      </c>
      <c r="B2361">
        <v>13421</v>
      </c>
      <c r="C2361">
        <v>1.4999999999999999E-2</v>
      </c>
      <c r="D2361">
        <v>29.79</v>
      </c>
      <c r="E2361">
        <v>13.22</v>
      </c>
      <c r="F2361">
        <v>5484</v>
      </c>
      <c r="H2361">
        <f t="shared" si="110"/>
        <v>23.440000000000509</v>
      </c>
      <c r="I2361" s="2">
        <f t="shared" si="108"/>
        <v>1.5217713270142395E-2</v>
      </c>
      <c r="J2361" s="2">
        <f t="shared" si="109"/>
        <v>23.780213270143033</v>
      </c>
    </row>
    <row r="2362" spans="1:10" x14ac:dyDescent="0.3">
      <c r="A2362" s="1">
        <v>42656.205613425926</v>
      </c>
      <c r="B2362">
        <v>13422</v>
      </c>
      <c r="C2362">
        <v>1.4999999999999999E-2</v>
      </c>
      <c r="D2362">
        <v>29.79</v>
      </c>
      <c r="E2362">
        <v>13.22</v>
      </c>
      <c r="F2362">
        <v>5484</v>
      </c>
      <c r="H2362">
        <f t="shared" si="110"/>
        <v>23.45500000000051</v>
      </c>
      <c r="I2362" s="2">
        <f t="shared" si="108"/>
        <v>1.5217713270142395E-2</v>
      </c>
      <c r="J2362" s="2">
        <f t="shared" si="109"/>
        <v>23.795430983413176</v>
      </c>
    </row>
    <row r="2363" spans="1:10" x14ac:dyDescent="0.3">
      <c r="A2363" s="1">
        <v>42656.205625000002</v>
      </c>
      <c r="B2363">
        <v>13423</v>
      </c>
      <c r="C2363">
        <v>1.4999999999999999E-2</v>
      </c>
      <c r="D2363">
        <v>29.79</v>
      </c>
      <c r="E2363">
        <v>13.22</v>
      </c>
      <c r="F2363">
        <v>5484</v>
      </c>
      <c r="H2363">
        <f t="shared" si="110"/>
        <v>23.47000000000051</v>
      </c>
      <c r="I2363" s="2">
        <f t="shared" si="108"/>
        <v>1.5217713270142395E-2</v>
      </c>
      <c r="J2363" s="2">
        <f t="shared" si="109"/>
        <v>23.81064869668332</v>
      </c>
    </row>
    <row r="2364" spans="1:10" x14ac:dyDescent="0.3">
      <c r="A2364" s="1">
        <v>42656.205636574072</v>
      </c>
      <c r="B2364">
        <v>13424</v>
      </c>
      <c r="C2364">
        <v>1.4999999999999999E-2</v>
      </c>
      <c r="D2364">
        <v>29.79</v>
      </c>
      <c r="E2364">
        <v>13.22</v>
      </c>
      <c r="F2364">
        <v>5484</v>
      </c>
      <c r="H2364">
        <f t="shared" si="110"/>
        <v>23.485000000000511</v>
      </c>
      <c r="I2364" s="2">
        <f t="shared" si="108"/>
        <v>1.5217713270142395E-2</v>
      </c>
      <c r="J2364" s="2">
        <f t="shared" si="109"/>
        <v>23.825866409953463</v>
      </c>
    </row>
    <row r="2365" spans="1:10" x14ac:dyDescent="0.3">
      <c r="A2365" s="1">
        <v>42656.205648148149</v>
      </c>
      <c r="B2365">
        <v>13425</v>
      </c>
      <c r="C2365">
        <v>1.4999999999999999E-2</v>
      </c>
      <c r="D2365">
        <v>29.79</v>
      </c>
      <c r="E2365">
        <v>13.22</v>
      </c>
      <c r="F2365">
        <v>5484</v>
      </c>
      <c r="H2365">
        <f t="shared" si="110"/>
        <v>23.500000000000512</v>
      </c>
      <c r="I2365" s="2">
        <f t="shared" si="108"/>
        <v>1.5217713270142395E-2</v>
      </c>
      <c r="J2365" s="2">
        <f t="shared" si="109"/>
        <v>23.841084123223606</v>
      </c>
    </row>
    <row r="2366" spans="1:10" x14ac:dyDescent="0.3">
      <c r="A2366" s="1">
        <v>42656.205659722225</v>
      </c>
      <c r="B2366">
        <v>13426</v>
      </c>
      <c r="C2366">
        <v>1.4999999999999999E-2</v>
      </c>
      <c r="D2366">
        <v>29.79</v>
      </c>
      <c r="E2366">
        <v>13.22</v>
      </c>
      <c r="F2366">
        <v>5484</v>
      </c>
      <c r="H2366">
        <f t="shared" si="110"/>
        <v>23.515000000000512</v>
      </c>
      <c r="I2366" s="2">
        <f t="shared" si="108"/>
        <v>1.5217713270142395E-2</v>
      </c>
      <c r="J2366" s="2">
        <f t="shared" si="109"/>
        <v>23.856301836493749</v>
      </c>
    </row>
    <row r="2367" spans="1:10" x14ac:dyDescent="0.3">
      <c r="A2367" s="1">
        <v>42656.205671296295</v>
      </c>
      <c r="B2367">
        <v>13427</v>
      </c>
      <c r="C2367">
        <v>1.4999999999999999E-2</v>
      </c>
      <c r="D2367">
        <v>29.79</v>
      </c>
      <c r="E2367">
        <v>13.22</v>
      </c>
      <c r="F2367">
        <v>5484</v>
      </c>
      <c r="H2367">
        <f t="shared" si="110"/>
        <v>23.530000000000513</v>
      </c>
      <c r="I2367" s="2">
        <f t="shared" si="108"/>
        <v>1.5217713270142395E-2</v>
      </c>
      <c r="J2367" s="2">
        <f t="shared" si="109"/>
        <v>23.871519549763892</v>
      </c>
    </row>
    <row r="2368" spans="1:10" x14ac:dyDescent="0.3">
      <c r="A2368" s="1">
        <v>42656.205682870372</v>
      </c>
      <c r="B2368">
        <v>13428</v>
      </c>
      <c r="C2368">
        <v>1.4999999999999999E-2</v>
      </c>
      <c r="D2368">
        <v>29.79</v>
      </c>
      <c r="E2368">
        <v>13.22</v>
      </c>
      <c r="F2368">
        <v>5484</v>
      </c>
      <c r="H2368">
        <f t="shared" si="110"/>
        <v>23.545000000000513</v>
      </c>
      <c r="I2368" s="2">
        <f t="shared" si="108"/>
        <v>1.5217713270142395E-2</v>
      </c>
      <c r="J2368" s="2">
        <f t="shared" si="109"/>
        <v>23.886737263034036</v>
      </c>
    </row>
    <row r="2369" spans="1:10" x14ac:dyDescent="0.3">
      <c r="A2369" s="1">
        <v>42656.205694444441</v>
      </c>
      <c r="B2369">
        <v>13429</v>
      </c>
      <c r="C2369">
        <v>1.4999999999999999E-2</v>
      </c>
      <c r="D2369">
        <v>29.79</v>
      </c>
      <c r="E2369">
        <v>13.22</v>
      </c>
      <c r="F2369">
        <v>5484</v>
      </c>
      <c r="H2369">
        <f t="shared" si="110"/>
        <v>23.560000000000514</v>
      </c>
      <c r="I2369" s="2">
        <f t="shared" si="108"/>
        <v>1.5217713270142395E-2</v>
      </c>
      <c r="J2369" s="2">
        <f t="shared" si="109"/>
        <v>23.901954976304179</v>
      </c>
    </row>
    <row r="2370" spans="1:10" x14ac:dyDescent="0.3">
      <c r="A2370" s="1">
        <v>42656.205706018518</v>
      </c>
      <c r="B2370">
        <v>13430</v>
      </c>
      <c r="C2370">
        <v>1.4999999999999999E-2</v>
      </c>
      <c r="D2370">
        <v>29.79</v>
      </c>
      <c r="E2370">
        <v>13.22</v>
      </c>
      <c r="F2370">
        <v>5484</v>
      </c>
      <c r="H2370">
        <f t="shared" si="110"/>
        <v>23.575000000000514</v>
      </c>
      <c r="I2370" s="2">
        <f t="shared" si="108"/>
        <v>1.5217713270142395E-2</v>
      </c>
      <c r="J2370" s="2">
        <f t="shared" si="109"/>
        <v>23.917172689574322</v>
      </c>
    </row>
    <row r="2371" spans="1:10" x14ac:dyDescent="0.3">
      <c r="A2371" s="1">
        <v>42656.205717592595</v>
      </c>
      <c r="B2371">
        <v>13431</v>
      </c>
      <c r="C2371">
        <v>1.4999999999999999E-2</v>
      </c>
      <c r="D2371">
        <v>29.79</v>
      </c>
      <c r="E2371">
        <v>13.22</v>
      </c>
      <c r="F2371">
        <v>5484</v>
      </c>
      <c r="H2371">
        <f t="shared" si="110"/>
        <v>23.590000000000515</v>
      </c>
      <c r="I2371" s="2">
        <f t="shared" ref="I2371:I2434" si="111">C2371*$M$2</f>
        <v>1.5217713270142395E-2</v>
      </c>
      <c r="J2371" s="2">
        <f t="shared" ref="J2371:J2434" si="112">H2371*$M$2</f>
        <v>23.932390402844462</v>
      </c>
    </row>
    <row r="2372" spans="1:10" x14ac:dyDescent="0.3">
      <c r="A2372" s="1">
        <v>42656.205729166664</v>
      </c>
      <c r="B2372">
        <v>13432</v>
      </c>
      <c r="C2372">
        <v>1.4999999999999999E-2</v>
      </c>
      <c r="D2372">
        <v>29.79</v>
      </c>
      <c r="E2372">
        <v>13.22</v>
      </c>
      <c r="F2372">
        <v>5484</v>
      </c>
      <c r="H2372">
        <f t="shared" ref="H2372:H2435" si="113">C2372+H2371</f>
        <v>23.605000000000516</v>
      </c>
      <c r="I2372" s="2">
        <f t="shared" si="111"/>
        <v>1.5217713270142395E-2</v>
      </c>
      <c r="J2372" s="2">
        <f t="shared" si="112"/>
        <v>23.947608116114605</v>
      </c>
    </row>
    <row r="2373" spans="1:10" x14ac:dyDescent="0.3">
      <c r="A2373" s="1">
        <v>42656.205740740741</v>
      </c>
      <c r="B2373">
        <v>13433</v>
      </c>
      <c r="C2373">
        <v>1.4999999999999999E-2</v>
      </c>
      <c r="D2373">
        <v>29.79</v>
      </c>
      <c r="E2373">
        <v>13.22</v>
      </c>
      <c r="F2373">
        <v>5484</v>
      </c>
      <c r="H2373">
        <f t="shared" si="113"/>
        <v>23.620000000000516</v>
      </c>
      <c r="I2373" s="2">
        <f t="shared" si="111"/>
        <v>1.5217713270142395E-2</v>
      </c>
      <c r="J2373" s="2">
        <f t="shared" si="112"/>
        <v>23.962825829384748</v>
      </c>
    </row>
    <row r="2374" spans="1:10" x14ac:dyDescent="0.3">
      <c r="A2374" s="1">
        <v>42656.205752314818</v>
      </c>
      <c r="B2374">
        <v>13434</v>
      </c>
      <c r="C2374">
        <v>1.4999999999999999E-2</v>
      </c>
      <c r="D2374">
        <v>29.79</v>
      </c>
      <c r="E2374">
        <v>13.22</v>
      </c>
      <c r="F2374">
        <v>5484</v>
      </c>
      <c r="H2374">
        <f t="shared" si="113"/>
        <v>23.635000000000517</v>
      </c>
      <c r="I2374" s="2">
        <f t="shared" si="111"/>
        <v>1.5217713270142395E-2</v>
      </c>
      <c r="J2374" s="2">
        <f t="shared" si="112"/>
        <v>23.978043542654891</v>
      </c>
    </row>
    <row r="2375" spans="1:10" x14ac:dyDescent="0.3">
      <c r="A2375" s="1">
        <v>42656.205763888887</v>
      </c>
      <c r="B2375">
        <v>13435</v>
      </c>
      <c r="C2375">
        <v>1.4999999999999999E-2</v>
      </c>
      <c r="D2375">
        <v>29.79</v>
      </c>
      <c r="E2375">
        <v>13.22</v>
      </c>
      <c r="F2375">
        <v>5484</v>
      </c>
      <c r="H2375">
        <f t="shared" si="113"/>
        <v>23.650000000000517</v>
      </c>
      <c r="I2375" s="2">
        <f t="shared" si="111"/>
        <v>1.5217713270142395E-2</v>
      </c>
      <c r="J2375" s="2">
        <f t="shared" si="112"/>
        <v>23.993261255925034</v>
      </c>
    </row>
    <row r="2376" spans="1:10" x14ac:dyDescent="0.3">
      <c r="A2376" s="1">
        <v>42656.205775462964</v>
      </c>
      <c r="B2376">
        <v>13436</v>
      </c>
      <c r="C2376">
        <v>1.4999999999999999E-2</v>
      </c>
      <c r="D2376">
        <v>29.79</v>
      </c>
      <c r="E2376">
        <v>13.22</v>
      </c>
      <c r="F2376">
        <v>5484</v>
      </c>
      <c r="H2376">
        <f t="shared" si="113"/>
        <v>23.665000000000518</v>
      </c>
      <c r="I2376" s="2">
        <f t="shared" si="111"/>
        <v>1.5217713270142395E-2</v>
      </c>
      <c r="J2376" s="2">
        <f t="shared" si="112"/>
        <v>24.008478969195178</v>
      </c>
    </row>
    <row r="2377" spans="1:10" x14ac:dyDescent="0.3">
      <c r="A2377" s="1">
        <v>42656.205787037034</v>
      </c>
      <c r="B2377">
        <v>13437</v>
      </c>
      <c r="C2377">
        <v>1.4999999999999999E-2</v>
      </c>
      <c r="D2377">
        <v>29.79</v>
      </c>
      <c r="E2377">
        <v>13.22</v>
      </c>
      <c r="F2377">
        <v>5484</v>
      </c>
      <c r="H2377">
        <f t="shared" si="113"/>
        <v>23.680000000000518</v>
      </c>
      <c r="I2377" s="2">
        <f t="shared" si="111"/>
        <v>1.5217713270142395E-2</v>
      </c>
      <c r="J2377" s="2">
        <f t="shared" si="112"/>
        <v>24.023696682465321</v>
      </c>
    </row>
    <row r="2378" spans="1:10" x14ac:dyDescent="0.3">
      <c r="A2378" s="1">
        <v>42656.20579861111</v>
      </c>
      <c r="B2378">
        <v>13438</v>
      </c>
      <c r="C2378">
        <v>1.4999999999999999E-2</v>
      </c>
      <c r="D2378">
        <v>29.79</v>
      </c>
      <c r="E2378">
        <v>13.22</v>
      </c>
      <c r="F2378">
        <v>5484</v>
      </c>
      <c r="H2378">
        <f t="shared" si="113"/>
        <v>23.695000000000519</v>
      </c>
      <c r="I2378" s="2">
        <f t="shared" si="111"/>
        <v>1.5217713270142395E-2</v>
      </c>
      <c r="J2378" s="2">
        <f t="shared" si="112"/>
        <v>24.038914395735464</v>
      </c>
    </row>
    <row r="2379" spans="1:10" x14ac:dyDescent="0.3">
      <c r="A2379" s="1">
        <v>42656.205810185187</v>
      </c>
      <c r="B2379">
        <v>13439</v>
      </c>
      <c r="C2379">
        <v>1.4999999999999999E-2</v>
      </c>
      <c r="D2379">
        <v>29.79</v>
      </c>
      <c r="E2379">
        <v>13.22</v>
      </c>
      <c r="F2379">
        <v>5484</v>
      </c>
      <c r="H2379">
        <f t="shared" si="113"/>
        <v>23.71000000000052</v>
      </c>
      <c r="I2379" s="2">
        <f t="shared" si="111"/>
        <v>1.5217713270142395E-2</v>
      </c>
      <c r="J2379" s="2">
        <f t="shared" si="112"/>
        <v>24.054132109005607</v>
      </c>
    </row>
    <row r="2380" spans="1:10" x14ac:dyDescent="0.3">
      <c r="A2380" s="1">
        <v>42656.205821759257</v>
      </c>
      <c r="B2380">
        <v>13440</v>
      </c>
      <c r="C2380">
        <v>1.4999999999999999E-2</v>
      </c>
      <c r="D2380">
        <v>29.79</v>
      </c>
      <c r="E2380">
        <v>13.22</v>
      </c>
      <c r="F2380">
        <v>5484</v>
      </c>
      <c r="H2380">
        <f t="shared" si="113"/>
        <v>23.72500000000052</v>
      </c>
      <c r="I2380" s="2">
        <f t="shared" si="111"/>
        <v>1.5217713270142395E-2</v>
      </c>
      <c r="J2380" s="2">
        <f t="shared" si="112"/>
        <v>24.06934982227575</v>
      </c>
    </row>
    <row r="2381" spans="1:10" x14ac:dyDescent="0.3">
      <c r="A2381" s="1">
        <v>42656.205833333333</v>
      </c>
      <c r="B2381">
        <v>13441</v>
      </c>
      <c r="C2381">
        <v>1.4999999999999999E-2</v>
      </c>
      <c r="D2381">
        <v>29.79</v>
      </c>
      <c r="E2381">
        <v>13.22</v>
      </c>
      <c r="F2381">
        <v>5484</v>
      </c>
      <c r="H2381">
        <f t="shared" si="113"/>
        <v>23.740000000000521</v>
      </c>
      <c r="I2381" s="2">
        <f t="shared" si="111"/>
        <v>1.5217713270142395E-2</v>
      </c>
      <c r="J2381" s="2">
        <f t="shared" si="112"/>
        <v>24.084567535545894</v>
      </c>
    </row>
    <row r="2382" spans="1:10" x14ac:dyDescent="0.3">
      <c r="A2382" s="1">
        <v>42656.20584490741</v>
      </c>
      <c r="B2382">
        <v>13442</v>
      </c>
      <c r="C2382">
        <v>1.4999999999999999E-2</v>
      </c>
      <c r="D2382">
        <v>29.79</v>
      </c>
      <c r="E2382">
        <v>13.22</v>
      </c>
      <c r="F2382">
        <v>5484</v>
      </c>
      <c r="H2382">
        <f t="shared" si="113"/>
        <v>23.755000000000521</v>
      </c>
      <c r="I2382" s="2">
        <f t="shared" si="111"/>
        <v>1.5217713270142395E-2</v>
      </c>
      <c r="J2382" s="2">
        <f t="shared" si="112"/>
        <v>24.099785248816037</v>
      </c>
    </row>
    <row r="2383" spans="1:10" x14ac:dyDescent="0.3">
      <c r="A2383" s="1">
        <v>42656.20585648148</v>
      </c>
      <c r="B2383">
        <v>13443</v>
      </c>
      <c r="C2383">
        <v>1.4999999999999999E-2</v>
      </c>
      <c r="D2383">
        <v>29.79</v>
      </c>
      <c r="E2383">
        <v>13.22</v>
      </c>
      <c r="F2383">
        <v>5484</v>
      </c>
      <c r="H2383">
        <f t="shared" si="113"/>
        <v>23.770000000000522</v>
      </c>
      <c r="I2383" s="2">
        <f t="shared" si="111"/>
        <v>1.5217713270142395E-2</v>
      </c>
      <c r="J2383" s="2">
        <f t="shared" si="112"/>
        <v>24.11500296208618</v>
      </c>
    </row>
    <row r="2384" spans="1:10" x14ac:dyDescent="0.3">
      <c r="A2384" s="1">
        <v>42656.205868055556</v>
      </c>
      <c r="B2384">
        <v>13444</v>
      </c>
      <c r="C2384">
        <v>1.4999999999999999E-2</v>
      </c>
      <c r="D2384">
        <v>29.79</v>
      </c>
      <c r="E2384">
        <v>13.23</v>
      </c>
      <c r="F2384">
        <v>5484</v>
      </c>
      <c r="H2384">
        <f t="shared" si="113"/>
        <v>23.785000000000522</v>
      </c>
      <c r="I2384" s="2">
        <f t="shared" si="111"/>
        <v>1.5217713270142395E-2</v>
      </c>
      <c r="J2384" s="2">
        <f t="shared" si="112"/>
        <v>24.130220675356323</v>
      </c>
    </row>
    <row r="2385" spans="1:10" x14ac:dyDescent="0.3">
      <c r="A2385" s="1">
        <v>42656.205879629626</v>
      </c>
      <c r="B2385">
        <v>13445</v>
      </c>
      <c r="C2385">
        <v>1.4999999999999999E-2</v>
      </c>
      <c r="D2385">
        <v>29.79</v>
      </c>
      <c r="E2385">
        <v>13.23</v>
      </c>
      <c r="F2385">
        <v>5484</v>
      </c>
      <c r="H2385">
        <f t="shared" si="113"/>
        <v>23.800000000000523</v>
      </c>
      <c r="I2385" s="2">
        <f t="shared" si="111"/>
        <v>1.5217713270142395E-2</v>
      </c>
      <c r="J2385" s="2">
        <f t="shared" si="112"/>
        <v>24.145438388626467</v>
      </c>
    </row>
    <row r="2386" spans="1:10" x14ac:dyDescent="0.3">
      <c r="A2386" s="1">
        <v>42656.205891203703</v>
      </c>
      <c r="B2386">
        <v>13446</v>
      </c>
      <c r="C2386">
        <v>1.4999999999999999E-2</v>
      </c>
      <c r="D2386">
        <v>29.79</v>
      </c>
      <c r="E2386">
        <v>13.23</v>
      </c>
      <c r="F2386">
        <v>5484</v>
      </c>
      <c r="H2386">
        <f t="shared" si="113"/>
        <v>23.815000000000524</v>
      </c>
      <c r="I2386" s="2">
        <f t="shared" si="111"/>
        <v>1.5217713270142395E-2</v>
      </c>
      <c r="J2386" s="2">
        <f t="shared" si="112"/>
        <v>24.160656101896606</v>
      </c>
    </row>
    <row r="2387" spans="1:10" x14ac:dyDescent="0.3">
      <c r="A2387" s="1">
        <v>42656.20590277778</v>
      </c>
      <c r="B2387">
        <v>13447</v>
      </c>
      <c r="C2387">
        <v>1.4999999999999999E-2</v>
      </c>
      <c r="D2387">
        <v>29.79</v>
      </c>
      <c r="E2387">
        <v>13.23</v>
      </c>
      <c r="F2387">
        <v>5484</v>
      </c>
      <c r="H2387">
        <f t="shared" si="113"/>
        <v>23.830000000000524</v>
      </c>
      <c r="I2387" s="2">
        <f t="shared" si="111"/>
        <v>1.5217713270142395E-2</v>
      </c>
      <c r="J2387" s="2">
        <f t="shared" si="112"/>
        <v>24.175873815166749</v>
      </c>
    </row>
    <row r="2388" spans="1:10" x14ac:dyDescent="0.3">
      <c r="A2388" s="1">
        <v>42656.205914351849</v>
      </c>
      <c r="B2388">
        <v>13448</v>
      </c>
      <c r="C2388">
        <v>1.4999999999999999E-2</v>
      </c>
      <c r="D2388">
        <v>29.79</v>
      </c>
      <c r="E2388">
        <v>13.23</v>
      </c>
      <c r="F2388">
        <v>5484</v>
      </c>
      <c r="H2388">
        <f t="shared" si="113"/>
        <v>23.845000000000525</v>
      </c>
      <c r="I2388" s="2">
        <f t="shared" si="111"/>
        <v>1.5217713270142395E-2</v>
      </c>
      <c r="J2388" s="2">
        <f t="shared" si="112"/>
        <v>24.191091528436893</v>
      </c>
    </row>
    <row r="2389" spans="1:10" x14ac:dyDescent="0.3">
      <c r="A2389" s="1">
        <v>42656.205925925926</v>
      </c>
      <c r="B2389">
        <v>13449</v>
      </c>
      <c r="C2389">
        <v>1.4999999999999999E-2</v>
      </c>
      <c r="D2389">
        <v>29.79</v>
      </c>
      <c r="E2389">
        <v>13.22</v>
      </c>
      <c r="F2389">
        <v>5484</v>
      </c>
      <c r="H2389">
        <f t="shared" si="113"/>
        <v>23.860000000000525</v>
      </c>
      <c r="I2389" s="2">
        <f t="shared" si="111"/>
        <v>1.5217713270142395E-2</v>
      </c>
      <c r="J2389" s="2">
        <f t="shared" si="112"/>
        <v>24.206309241707036</v>
      </c>
    </row>
    <row r="2390" spans="1:10" x14ac:dyDescent="0.3">
      <c r="A2390" s="1">
        <v>42656.205937500003</v>
      </c>
      <c r="B2390">
        <v>13450</v>
      </c>
      <c r="C2390">
        <v>1.4999999999999999E-2</v>
      </c>
      <c r="D2390">
        <v>29.79</v>
      </c>
      <c r="E2390">
        <v>13.23</v>
      </c>
      <c r="F2390">
        <v>5484</v>
      </c>
      <c r="H2390">
        <f t="shared" si="113"/>
        <v>23.875000000000526</v>
      </c>
      <c r="I2390" s="2">
        <f t="shared" si="111"/>
        <v>1.5217713270142395E-2</v>
      </c>
      <c r="J2390" s="2">
        <f t="shared" si="112"/>
        <v>24.221526954977179</v>
      </c>
    </row>
    <row r="2391" spans="1:10" x14ac:dyDescent="0.3">
      <c r="A2391" s="1">
        <v>42656.205949074072</v>
      </c>
      <c r="B2391">
        <v>13451</v>
      </c>
      <c r="C2391">
        <v>1.4999999999999999E-2</v>
      </c>
      <c r="D2391">
        <v>29.79</v>
      </c>
      <c r="E2391">
        <v>13.22</v>
      </c>
      <c r="F2391">
        <v>5484</v>
      </c>
      <c r="H2391">
        <f t="shared" si="113"/>
        <v>23.890000000000526</v>
      </c>
      <c r="I2391" s="2">
        <f t="shared" si="111"/>
        <v>1.5217713270142395E-2</v>
      </c>
      <c r="J2391" s="2">
        <f t="shared" si="112"/>
        <v>24.236744668247322</v>
      </c>
    </row>
    <row r="2392" spans="1:10" x14ac:dyDescent="0.3">
      <c r="A2392" s="1">
        <v>42656.205960648149</v>
      </c>
      <c r="B2392">
        <v>13452</v>
      </c>
      <c r="C2392">
        <v>1.4999999999999999E-2</v>
      </c>
      <c r="D2392">
        <v>29.79</v>
      </c>
      <c r="E2392">
        <v>13.23</v>
      </c>
      <c r="F2392">
        <v>5484</v>
      </c>
      <c r="H2392">
        <f t="shared" si="113"/>
        <v>23.905000000000527</v>
      </c>
      <c r="I2392" s="2">
        <f t="shared" si="111"/>
        <v>1.5217713270142395E-2</v>
      </c>
      <c r="J2392" s="2">
        <f t="shared" si="112"/>
        <v>24.251962381517465</v>
      </c>
    </row>
    <row r="2393" spans="1:10" x14ac:dyDescent="0.3">
      <c r="A2393" s="1">
        <v>42656.205972222226</v>
      </c>
      <c r="B2393">
        <v>13453</v>
      </c>
      <c r="C2393">
        <v>1.4999999999999999E-2</v>
      </c>
      <c r="D2393">
        <v>29.79</v>
      </c>
      <c r="E2393">
        <v>13.22</v>
      </c>
      <c r="F2393">
        <v>5484</v>
      </c>
      <c r="H2393">
        <f t="shared" si="113"/>
        <v>23.920000000000528</v>
      </c>
      <c r="I2393" s="2">
        <f t="shared" si="111"/>
        <v>1.5217713270142395E-2</v>
      </c>
      <c r="J2393" s="2">
        <f t="shared" si="112"/>
        <v>24.267180094787609</v>
      </c>
    </row>
    <row r="2394" spans="1:10" x14ac:dyDescent="0.3">
      <c r="A2394" s="1">
        <v>42656.205983796295</v>
      </c>
      <c r="B2394">
        <v>13454</v>
      </c>
      <c r="C2394">
        <v>1.4999999999999999E-2</v>
      </c>
      <c r="D2394">
        <v>29.79</v>
      </c>
      <c r="E2394">
        <v>13.23</v>
      </c>
      <c r="F2394">
        <v>5484</v>
      </c>
      <c r="H2394">
        <f t="shared" si="113"/>
        <v>23.935000000000528</v>
      </c>
      <c r="I2394" s="2">
        <f t="shared" si="111"/>
        <v>1.5217713270142395E-2</v>
      </c>
      <c r="J2394" s="2">
        <f t="shared" si="112"/>
        <v>24.282397808057752</v>
      </c>
    </row>
    <row r="2395" spans="1:10" x14ac:dyDescent="0.3">
      <c r="A2395" s="1">
        <v>42656.205995370372</v>
      </c>
      <c r="B2395">
        <v>13455</v>
      </c>
      <c r="C2395">
        <v>1.4999999999999999E-2</v>
      </c>
      <c r="D2395">
        <v>29.79</v>
      </c>
      <c r="E2395">
        <v>13.23</v>
      </c>
      <c r="F2395">
        <v>5484</v>
      </c>
      <c r="H2395">
        <f t="shared" si="113"/>
        <v>23.950000000000529</v>
      </c>
      <c r="I2395" s="2">
        <f t="shared" si="111"/>
        <v>1.5217713270142395E-2</v>
      </c>
      <c r="J2395" s="2">
        <f t="shared" si="112"/>
        <v>24.297615521327895</v>
      </c>
    </row>
    <row r="2396" spans="1:10" x14ac:dyDescent="0.3">
      <c r="A2396" s="1">
        <v>42656.206006944441</v>
      </c>
      <c r="B2396">
        <v>13456</v>
      </c>
      <c r="C2396">
        <v>1.4999999999999999E-2</v>
      </c>
      <c r="D2396">
        <v>29.79</v>
      </c>
      <c r="E2396">
        <v>13.23</v>
      </c>
      <c r="F2396">
        <v>5484</v>
      </c>
      <c r="H2396">
        <f t="shared" si="113"/>
        <v>23.965000000000529</v>
      </c>
      <c r="I2396" s="2">
        <f t="shared" si="111"/>
        <v>1.5217713270142395E-2</v>
      </c>
      <c r="J2396" s="2">
        <f t="shared" si="112"/>
        <v>24.312833234598038</v>
      </c>
    </row>
    <row r="2397" spans="1:10" x14ac:dyDescent="0.3">
      <c r="A2397" s="1">
        <v>42656.206018518518</v>
      </c>
      <c r="B2397">
        <v>13457</v>
      </c>
      <c r="C2397">
        <v>1.4999999999999999E-2</v>
      </c>
      <c r="D2397">
        <v>29.79</v>
      </c>
      <c r="E2397">
        <v>13.23</v>
      </c>
      <c r="F2397">
        <v>5484</v>
      </c>
      <c r="H2397">
        <f t="shared" si="113"/>
        <v>23.98000000000053</v>
      </c>
      <c r="I2397" s="2">
        <f t="shared" si="111"/>
        <v>1.5217713270142395E-2</v>
      </c>
      <c r="J2397" s="2">
        <f t="shared" si="112"/>
        <v>24.328050947868181</v>
      </c>
    </row>
    <row r="2398" spans="1:10" x14ac:dyDescent="0.3">
      <c r="A2398" s="1">
        <v>42656.206030092595</v>
      </c>
      <c r="B2398">
        <v>13458</v>
      </c>
      <c r="C2398">
        <v>1.4999999999999999E-2</v>
      </c>
      <c r="D2398">
        <v>29.79</v>
      </c>
      <c r="E2398">
        <v>13.23</v>
      </c>
      <c r="F2398">
        <v>5484</v>
      </c>
      <c r="H2398">
        <f t="shared" si="113"/>
        <v>23.99500000000053</v>
      </c>
      <c r="I2398" s="2">
        <f t="shared" si="111"/>
        <v>1.5217713270142395E-2</v>
      </c>
      <c r="J2398" s="2">
        <f t="shared" si="112"/>
        <v>24.343268661138325</v>
      </c>
    </row>
    <row r="2399" spans="1:10" x14ac:dyDescent="0.3">
      <c r="A2399" s="1">
        <v>42656.206041666665</v>
      </c>
      <c r="B2399">
        <v>13459</v>
      </c>
      <c r="C2399">
        <v>1.4999999999999999E-2</v>
      </c>
      <c r="D2399">
        <v>29.79</v>
      </c>
      <c r="E2399">
        <v>13.22</v>
      </c>
      <c r="F2399">
        <v>5484</v>
      </c>
      <c r="H2399">
        <f t="shared" si="113"/>
        <v>24.010000000000531</v>
      </c>
      <c r="I2399" s="2">
        <f t="shared" si="111"/>
        <v>1.5217713270142395E-2</v>
      </c>
      <c r="J2399" s="2">
        <f t="shared" si="112"/>
        <v>24.358486374408468</v>
      </c>
    </row>
    <row r="2400" spans="1:10" x14ac:dyDescent="0.3">
      <c r="A2400" s="1">
        <v>42656.206053240741</v>
      </c>
      <c r="B2400">
        <v>13460</v>
      </c>
      <c r="C2400">
        <v>1.4999999999999999E-2</v>
      </c>
      <c r="D2400">
        <v>29.79</v>
      </c>
      <c r="E2400">
        <v>13.22</v>
      </c>
      <c r="F2400">
        <v>5484</v>
      </c>
      <c r="H2400">
        <f t="shared" si="113"/>
        <v>24.025000000000531</v>
      </c>
      <c r="I2400" s="2">
        <f t="shared" si="111"/>
        <v>1.5217713270142395E-2</v>
      </c>
      <c r="J2400" s="2">
        <f t="shared" si="112"/>
        <v>24.373704087678611</v>
      </c>
    </row>
    <row r="2401" spans="1:10" x14ac:dyDescent="0.3">
      <c r="A2401" s="1">
        <v>42656.206064814818</v>
      </c>
      <c r="B2401">
        <v>13461</v>
      </c>
      <c r="C2401">
        <v>1.4999999999999999E-2</v>
      </c>
      <c r="D2401">
        <v>29.79</v>
      </c>
      <c r="E2401">
        <v>13.22</v>
      </c>
      <c r="F2401">
        <v>5484</v>
      </c>
      <c r="H2401">
        <f t="shared" si="113"/>
        <v>24.040000000000532</v>
      </c>
      <c r="I2401" s="2">
        <f t="shared" si="111"/>
        <v>1.5217713270142395E-2</v>
      </c>
      <c r="J2401" s="2">
        <f t="shared" si="112"/>
        <v>24.388921800948751</v>
      </c>
    </row>
    <row r="2402" spans="1:10" x14ac:dyDescent="0.3">
      <c r="A2402" s="1">
        <v>42656.206076388888</v>
      </c>
      <c r="B2402">
        <v>13462</v>
      </c>
      <c r="C2402">
        <v>1.4999999999999999E-2</v>
      </c>
      <c r="D2402">
        <v>29.79</v>
      </c>
      <c r="E2402">
        <v>13.22</v>
      </c>
      <c r="F2402">
        <v>5483</v>
      </c>
      <c r="H2402">
        <f t="shared" si="113"/>
        <v>24.055000000000533</v>
      </c>
      <c r="I2402" s="2">
        <f t="shared" si="111"/>
        <v>1.5217713270142395E-2</v>
      </c>
      <c r="J2402" s="2">
        <f t="shared" si="112"/>
        <v>24.404139514218894</v>
      </c>
    </row>
    <row r="2403" spans="1:10" x14ac:dyDescent="0.3">
      <c r="A2403" s="1">
        <v>42656.206087962964</v>
      </c>
      <c r="B2403">
        <v>13463</v>
      </c>
      <c r="C2403">
        <v>1.4999999999999999E-2</v>
      </c>
      <c r="D2403">
        <v>29.79</v>
      </c>
      <c r="E2403">
        <v>13.22</v>
      </c>
      <c r="F2403">
        <v>5484</v>
      </c>
      <c r="H2403">
        <f t="shared" si="113"/>
        <v>24.070000000000533</v>
      </c>
      <c r="I2403" s="2">
        <f t="shared" si="111"/>
        <v>1.5217713270142395E-2</v>
      </c>
      <c r="J2403" s="2">
        <f t="shared" si="112"/>
        <v>24.419357227489037</v>
      </c>
    </row>
    <row r="2404" spans="1:10" x14ac:dyDescent="0.3">
      <c r="A2404" s="1">
        <v>42656.206099537034</v>
      </c>
      <c r="B2404">
        <v>13464</v>
      </c>
      <c r="C2404">
        <v>1.4999999999999999E-2</v>
      </c>
      <c r="D2404">
        <v>29.79</v>
      </c>
      <c r="E2404">
        <v>13.22</v>
      </c>
      <c r="F2404">
        <v>5483</v>
      </c>
      <c r="H2404">
        <f t="shared" si="113"/>
        <v>24.085000000000534</v>
      </c>
      <c r="I2404" s="2">
        <f t="shared" si="111"/>
        <v>1.5217713270142395E-2</v>
      </c>
      <c r="J2404" s="2">
        <f t="shared" si="112"/>
        <v>24.43457494075918</v>
      </c>
    </row>
    <row r="2405" spans="1:10" x14ac:dyDescent="0.3">
      <c r="A2405" s="1">
        <v>42656.206111111111</v>
      </c>
      <c r="B2405">
        <v>13465</v>
      </c>
      <c r="C2405">
        <v>1.4999999999999999E-2</v>
      </c>
      <c r="D2405">
        <v>29.79</v>
      </c>
      <c r="E2405">
        <v>13.23</v>
      </c>
      <c r="F2405">
        <v>5483</v>
      </c>
      <c r="H2405">
        <f t="shared" si="113"/>
        <v>24.100000000000534</v>
      </c>
      <c r="I2405" s="2">
        <f t="shared" si="111"/>
        <v>1.5217713270142395E-2</v>
      </c>
      <c r="J2405" s="2">
        <f t="shared" si="112"/>
        <v>24.449792654029324</v>
      </c>
    </row>
    <row r="2406" spans="1:10" x14ac:dyDescent="0.3">
      <c r="A2406" s="1">
        <v>42656.206122685187</v>
      </c>
      <c r="B2406">
        <v>13466</v>
      </c>
      <c r="C2406">
        <v>1.4999999999999999E-2</v>
      </c>
      <c r="D2406">
        <v>29.79</v>
      </c>
      <c r="E2406">
        <v>13.22</v>
      </c>
      <c r="F2406">
        <v>5483</v>
      </c>
      <c r="H2406">
        <f t="shared" si="113"/>
        <v>24.115000000000535</v>
      </c>
      <c r="I2406" s="2">
        <f t="shared" si="111"/>
        <v>1.5217713270142395E-2</v>
      </c>
      <c r="J2406" s="2">
        <f t="shared" si="112"/>
        <v>24.465010367299467</v>
      </c>
    </row>
    <row r="2407" spans="1:10" x14ac:dyDescent="0.3">
      <c r="A2407" s="1">
        <v>42656.206134259257</v>
      </c>
      <c r="B2407">
        <v>13467</v>
      </c>
      <c r="C2407">
        <v>1.4999999999999999E-2</v>
      </c>
      <c r="D2407">
        <v>29.79</v>
      </c>
      <c r="E2407">
        <v>13.23</v>
      </c>
      <c r="F2407">
        <v>5483</v>
      </c>
      <c r="H2407">
        <f t="shared" si="113"/>
        <v>24.130000000000535</v>
      </c>
      <c r="I2407" s="2">
        <f t="shared" si="111"/>
        <v>1.5217713270142395E-2</v>
      </c>
      <c r="J2407" s="2">
        <f t="shared" si="112"/>
        <v>24.48022808056961</v>
      </c>
    </row>
    <row r="2408" spans="1:10" x14ac:dyDescent="0.3">
      <c r="A2408" s="1">
        <v>42656.206145833334</v>
      </c>
      <c r="B2408">
        <v>13468</v>
      </c>
      <c r="C2408">
        <v>1.4999999999999999E-2</v>
      </c>
      <c r="D2408">
        <v>29.79</v>
      </c>
      <c r="E2408">
        <v>13.22</v>
      </c>
      <c r="F2408">
        <v>5483</v>
      </c>
      <c r="H2408">
        <f t="shared" si="113"/>
        <v>24.145000000000536</v>
      </c>
      <c r="I2408" s="2">
        <f t="shared" si="111"/>
        <v>1.5217713270142395E-2</v>
      </c>
      <c r="J2408" s="2">
        <f t="shared" si="112"/>
        <v>24.495445793839753</v>
      </c>
    </row>
    <row r="2409" spans="1:10" x14ac:dyDescent="0.3">
      <c r="A2409" s="1">
        <v>42656.206157407411</v>
      </c>
      <c r="B2409">
        <v>13469</v>
      </c>
      <c r="C2409">
        <v>1.4999999999999999E-2</v>
      </c>
      <c r="D2409">
        <v>29.79</v>
      </c>
      <c r="E2409">
        <v>13.23</v>
      </c>
      <c r="F2409">
        <v>5483</v>
      </c>
      <c r="H2409">
        <f t="shared" si="113"/>
        <v>24.160000000000537</v>
      </c>
      <c r="I2409" s="2">
        <f t="shared" si="111"/>
        <v>1.5217713270142395E-2</v>
      </c>
      <c r="J2409" s="2">
        <f t="shared" si="112"/>
        <v>24.510663507109896</v>
      </c>
    </row>
    <row r="2410" spans="1:10" x14ac:dyDescent="0.3">
      <c r="A2410" s="1">
        <v>42656.20616898148</v>
      </c>
      <c r="B2410">
        <v>13470</v>
      </c>
      <c r="C2410">
        <v>1.4999999999999999E-2</v>
      </c>
      <c r="D2410">
        <v>29.79</v>
      </c>
      <c r="E2410">
        <v>13.22</v>
      </c>
      <c r="F2410">
        <v>5483</v>
      </c>
      <c r="H2410">
        <f t="shared" si="113"/>
        <v>24.175000000000537</v>
      </c>
      <c r="I2410" s="2">
        <f t="shared" si="111"/>
        <v>1.5217713270142395E-2</v>
      </c>
      <c r="J2410" s="2">
        <f t="shared" si="112"/>
        <v>24.52588122038004</v>
      </c>
    </row>
    <row r="2411" spans="1:10" x14ac:dyDescent="0.3">
      <c r="A2411" s="1">
        <v>42656.206180555557</v>
      </c>
      <c r="B2411">
        <v>13471</v>
      </c>
      <c r="C2411">
        <v>1.4999999999999999E-2</v>
      </c>
      <c r="D2411">
        <v>29.79</v>
      </c>
      <c r="E2411">
        <v>13.22</v>
      </c>
      <c r="F2411">
        <v>5483</v>
      </c>
      <c r="H2411">
        <f t="shared" si="113"/>
        <v>24.190000000000538</v>
      </c>
      <c r="I2411" s="2">
        <f t="shared" si="111"/>
        <v>1.5217713270142395E-2</v>
      </c>
      <c r="J2411" s="2">
        <f t="shared" si="112"/>
        <v>24.541098933650183</v>
      </c>
    </row>
    <row r="2412" spans="1:10" x14ac:dyDescent="0.3">
      <c r="A2412" s="1">
        <v>42656.206192129626</v>
      </c>
      <c r="B2412">
        <v>13472</v>
      </c>
      <c r="C2412">
        <v>1.4999999999999999E-2</v>
      </c>
      <c r="D2412">
        <v>29.79</v>
      </c>
      <c r="E2412">
        <v>13.22</v>
      </c>
      <c r="F2412">
        <v>5483</v>
      </c>
      <c r="H2412">
        <f t="shared" si="113"/>
        <v>24.205000000000538</v>
      </c>
      <c r="I2412" s="2">
        <f t="shared" si="111"/>
        <v>1.5217713270142395E-2</v>
      </c>
      <c r="J2412" s="2">
        <f t="shared" si="112"/>
        <v>24.556316646920326</v>
      </c>
    </row>
    <row r="2413" spans="1:10" x14ac:dyDescent="0.3">
      <c r="A2413" s="1">
        <v>42656.206203703703</v>
      </c>
      <c r="B2413">
        <v>13473</v>
      </c>
      <c r="C2413">
        <v>1.4999999999999999E-2</v>
      </c>
      <c r="D2413">
        <v>29.79</v>
      </c>
      <c r="E2413">
        <v>13.22</v>
      </c>
      <c r="F2413">
        <v>5483</v>
      </c>
      <c r="H2413">
        <f t="shared" si="113"/>
        <v>24.220000000000539</v>
      </c>
      <c r="I2413" s="2">
        <f t="shared" si="111"/>
        <v>1.5217713270142395E-2</v>
      </c>
      <c r="J2413" s="2">
        <f t="shared" si="112"/>
        <v>24.571534360190469</v>
      </c>
    </row>
    <row r="2414" spans="1:10" x14ac:dyDescent="0.3">
      <c r="A2414" s="1">
        <v>42656.20621527778</v>
      </c>
      <c r="B2414">
        <v>13474</v>
      </c>
      <c r="C2414">
        <v>1.4999999999999999E-2</v>
      </c>
      <c r="D2414">
        <v>29.79</v>
      </c>
      <c r="E2414">
        <v>13.22</v>
      </c>
      <c r="F2414">
        <v>5483</v>
      </c>
      <c r="H2414">
        <f t="shared" si="113"/>
        <v>24.235000000000539</v>
      </c>
      <c r="I2414" s="2">
        <f t="shared" si="111"/>
        <v>1.5217713270142395E-2</v>
      </c>
      <c r="J2414" s="2">
        <f t="shared" si="112"/>
        <v>24.586752073460612</v>
      </c>
    </row>
    <row r="2415" spans="1:10" x14ac:dyDescent="0.3">
      <c r="A2415" s="1">
        <v>42656.206226851849</v>
      </c>
      <c r="B2415">
        <v>13475</v>
      </c>
      <c r="C2415">
        <v>1.4999999999999999E-2</v>
      </c>
      <c r="D2415">
        <v>29.79</v>
      </c>
      <c r="E2415">
        <v>13.22</v>
      </c>
      <c r="F2415">
        <v>5483</v>
      </c>
      <c r="H2415">
        <f t="shared" si="113"/>
        <v>24.25000000000054</v>
      </c>
      <c r="I2415" s="2">
        <f t="shared" si="111"/>
        <v>1.5217713270142395E-2</v>
      </c>
      <c r="J2415" s="2">
        <f t="shared" si="112"/>
        <v>24.601969786730756</v>
      </c>
    </row>
    <row r="2416" spans="1:10" x14ac:dyDescent="0.3">
      <c r="A2416" s="1">
        <v>42656.206238425926</v>
      </c>
      <c r="B2416">
        <v>13476</v>
      </c>
      <c r="C2416">
        <v>1.4999999999999999E-2</v>
      </c>
      <c r="D2416">
        <v>29.78</v>
      </c>
      <c r="E2416">
        <v>13.22</v>
      </c>
      <c r="F2416">
        <v>5483</v>
      </c>
      <c r="H2416">
        <f t="shared" si="113"/>
        <v>24.265000000000541</v>
      </c>
      <c r="I2416" s="2">
        <f t="shared" si="111"/>
        <v>1.5217713270142395E-2</v>
      </c>
      <c r="J2416" s="2">
        <f t="shared" si="112"/>
        <v>24.617187500000895</v>
      </c>
    </row>
    <row r="2417" spans="1:10" x14ac:dyDescent="0.3">
      <c r="A2417" s="1">
        <v>42656.206250000003</v>
      </c>
      <c r="B2417">
        <v>13477</v>
      </c>
      <c r="C2417">
        <v>1.4999999999999999E-2</v>
      </c>
      <c r="D2417">
        <v>29.79</v>
      </c>
      <c r="E2417">
        <v>13.23</v>
      </c>
      <c r="F2417">
        <v>5483</v>
      </c>
      <c r="H2417">
        <f t="shared" si="113"/>
        <v>24.280000000000541</v>
      </c>
      <c r="I2417" s="2">
        <f t="shared" si="111"/>
        <v>1.5217713270142395E-2</v>
      </c>
      <c r="J2417" s="2">
        <f t="shared" si="112"/>
        <v>24.632405213271038</v>
      </c>
    </row>
    <row r="2418" spans="1:10" x14ac:dyDescent="0.3">
      <c r="A2418" s="1">
        <v>42656.206261574072</v>
      </c>
      <c r="B2418">
        <v>13478</v>
      </c>
      <c r="C2418">
        <v>1.4999999999999999E-2</v>
      </c>
      <c r="D2418">
        <v>29.79</v>
      </c>
      <c r="E2418">
        <v>13.23</v>
      </c>
      <c r="F2418">
        <v>5483</v>
      </c>
      <c r="H2418">
        <f t="shared" si="113"/>
        <v>24.295000000000542</v>
      </c>
      <c r="I2418" s="2">
        <f t="shared" si="111"/>
        <v>1.5217713270142395E-2</v>
      </c>
      <c r="J2418" s="2">
        <f t="shared" si="112"/>
        <v>24.647622926541182</v>
      </c>
    </row>
    <row r="2419" spans="1:10" x14ac:dyDescent="0.3">
      <c r="A2419" s="1">
        <v>42656.206273148149</v>
      </c>
      <c r="B2419">
        <v>13479</v>
      </c>
      <c r="C2419">
        <v>1.4999999999999999E-2</v>
      </c>
      <c r="D2419">
        <v>29.79</v>
      </c>
      <c r="E2419">
        <v>13.22</v>
      </c>
      <c r="F2419">
        <v>5483</v>
      </c>
      <c r="H2419">
        <f t="shared" si="113"/>
        <v>24.310000000000542</v>
      </c>
      <c r="I2419" s="2">
        <f t="shared" si="111"/>
        <v>1.5217713270142395E-2</v>
      </c>
      <c r="J2419" s="2">
        <f t="shared" si="112"/>
        <v>24.662840639811325</v>
      </c>
    </row>
    <row r="2420" spans="1:10" x14ac:dyDescent="0.3">
      <c r="A2420" s="1">
        <v>42656.206284722219</v>
      </c>
      <c r="B2420">
        <v>13480</v>
      </c>
      <c r="C2420">
        <v>1.4999999999999999E-2</v>
      </c>
      <c r="D2420">
        <v>29.79</v>
      </c>
      <c r="E2420">
        <v>13.22</v>
      </c>
      <c r="F2420">
        <v>5483</v>
      </c>
      <c r="H2420">
        <f t="shared" si="113"/>
        <v>24.325000000000543</v>
      </c>
      <c r="I2420" s="2">
        <f t="shared" si="111"/>
        <v>1.5217713270142395E-2</v>
      </c>
      <c r="J2420" s="2">
        <f t="shared" si="112"/>
        <v>24.678058353081468</v>
      </c>
    </row>
    <row r="2421" spans="1:10" x14ac:dyDescent="0.3">
      <c r="A2421" s="1">
        <v>42656.206296296295</v>
      </c>
      <c r="B2421">
        <v>13481</v>
      </c>
      <c r="C2421">
        <v>1.4999999999999999E-2</v>
      </c>
      <c r="D2421">
        <v>29.79</v>
      </c>
      <c r="E2421">
        <v>13.22</v>
      </c>
      <c r="F2421">
        <v>5483</v>
      </c>
      <c r="H2421">
        <f t="shared" si="113"/>
        <v>24.340000000000543</v>
      </c>
      <c r="I2421" s="2">
        <f t="shared" si="111"/>
        <v>1.5217713270142395E-2</v>
      </c>
      <c r="J2421" s="2">
        <f t="shared" si="112"/>
        <v>24.693276066351611</v>
      </c>
    </row>
    <row r="2422" spans="1:10" x14ac:dyDescent="0.3">
      <c r="A2422" s="1">
        <v>42656.206307870372</v>
      </c>
      <c r="B2422">
        <v>13482</v>
      </c>
      <c r="C2422">
        <v>1.4999999999999999E-2</v>
      </c>
      <c r="D2422">
        <v>29.79</v>
      </c>
      <c r="E2422">
        <v>13.23</v>
      </c>
      <c r="F2422">
        <v>5483</v>
      </c>
      <c r="H2422">
        <f t="shared" si="113"/>
        <v>24.355000000000544</v>
      </c>
      <c r="I2422" s="2">
        <f t="shared" si="111"/>
        <v>1.5217713270142395E-2</v>
      </c>
      <c r="J2422" s="2">
        <f t="shared" si="112"/>
        <v>24.708493779621755</v>
      </c>
    </row>
    <row r="2423" spans="1:10" x14ac:dyDescent="0.3">
      <c r="A2423" s="1">
        <v>42656.206319444442</v>
      </c>
      <c r="B2423">
        <v>13483</v>
      </c>
      <c r="C2423">
        <v>1.4999999999999999E-2</v>
      </c>
      <c r="D2423">
        <v>29.79</v>
      </c>
      <c r="E2423">
        <v>13.23</v>
      </c>
      <c r="F2423">
        <v>5483</v>
      </c>
      <c r="H2423">
        <f t="shared" si="113"/>
        <v>24.370000000000545</v>
      </c>
      <c r="I2423" s="2">
        <f t="shared" si="111"/>
        <v>1.5217713270142395E-2</v>
      </c>
      <c r="J2423" s="2">
        <f t="shared" si="112"/>
        <v>24.723711492891898</v>
      </c>
    </row>
    <row r="2424" spans="1:10" x14ac:dyDescent="0.3">
      <c r="A2424" s="1">
        <v>42656.206331018519</v>
      </c>
      <c r="B2424">
        <v>13484</v>
      </c>
      <c r="C2424">
        <v>1.4999999999999999E-2</v>
      </c>
      <c r="D2424">
        <v>29.79</v>
      </c>
      <c r="E2424">
        <v>13.23</v>
      </c>
      <c r="F2424">
        <v>5483</v>
      </c>
      <c r="H2424">
        <f t="shared" si="113"/>
        <v>24.385000000000545</v>
      </c>
      <c r="I2424" s="2">
        <f t="shared" si="111"/>
        <v>1.5217713270142395E-2</v>
      </c>
      <c r="J2424" s="2">
        <f t="shared" si="112"/>
        <v>24.738929206162041</v>
      </c>
    </row>
    <row r="2425" spans="1:10" x14ac:dyDescent="0.3">
      <c r="A2425" s="1">
        <v>42656.206342592595</v>
      </c>
      <c r="B2425">
        <v>13485</v>
      </c>
      <c r="C2425">
        <v>1.4999999999999999E-2</v>
      </c>
      <c r="D2425">
        <v>29.79</v>
      </c>
      <c r="E2425">
        <v>13.23</v>
      </c>
      <c r="F2425">
        <v>5483</v>
      </c>
      <c r="H2425">
        <f t="shared" si="113"/>
        <v>24.400000000000546</v>
      </c>
      <c r="I2425" s="2">
        <f t="shared" si="111"/>
        <v>1.5217713270142395E-2</v>
      </c>
      <c r="J2425" s="2">
        <f t="shared" si="112"/>
        <v>24.754146919432184</v>
      </c>
    </row>
    <row r="2426" spans="1:10" x14ac:dyDescent="0.3">
      <c r="A2426" s="1">
        <v>42656.206354166665</v>
      </c>
      <c r="B2426">
        <v>13486</v>
      </c>
      <c r="C2426">
        <v>1.4999999999999999E-2</v>
      </c>
      <c r="D2426">
        <v>29.79</v>
      </c>
      <c r="E2426">
        <v>13.22</v>
      </c>
      <c r="F2426">
        <v>5483</v>
      </c>
      <c r="H2426">
        <f t="shared" si="113"/>
        <v>24.415000000000546</v>
      </c>
      <c r="I2426" s="2">
        <f t="shared" si="111"/>
        <v>1.5217713270142395E-2</v>
      </c>
      <c r="J2426" s="2">
        <f t="shared" si="112"/>
        <v>24.769364632702327</v>
      </c>
    </row>
    <row r="2427" spans="1:10" x14ac:dyDescent="0.3">
      <c r="A2427" s="1">
        <v>42656.206365740742</v>
      </c>
      <c r="B2427">
        <v>13487</v>
      </c>
      <c r="C2427">
        <v>1.4999999999999999E-2</v>
      </c>
      <c r="D2427">
        <v>29.79</v>
      </c>
      <c r="E2427">
        <v>13.23</v>
      </c>
      <c r="F2427">
        <v>5483</v>
      </c>
      <c r="H2427">
        <f t="shared" si="113"/>
        <v>24.430000000000547</v>
      </c>
      <c r="I2427" s="2">
        <f t="shared" si="111"/>
        <v>1.5217713270142395E-2</v>
      </c>
      <c r="J2427" s="2">
        <f t="shared" si="112"/>
        <v>24.784582345972471</v>
      </c>
    </row>
    <row r="2428" spans="1:10" x14ac:dyDescent="0.3">
      <c r="A2428" s="1">
        <v>42656.206377314818</v>
      </c>
      <c r="B2428">
        <v>13488</v>
      </c>
      <c r="C2428">
        <v>1.4999999999999999E-2</v>
      </c>
      <c r="D2428">
        <v>29.79</v>
      </c>
      <c r="E2428">
        <v>13.22</v>
      </c>
      <c r="F2428">
        <v>5483</v>
      </c>
      <c r="H2428">
        <f t="shared" si="113"/>
        <v>24.445000000000547</v>
      </c>
      <c r="I2428" s="2">
        <f t="shared" si="111"/>
        <v>1.5217713270142395E-2</v>
      </c>
      <c r="J2428" s="2">
        <f t="shared" si="112"/>
        <v>24.799800059242614</v>
      </c>
    </row>
    <row r="2429" spans="1:10" x14ac:dyDescent="0.3">
      <c r="A2429" s="1">
        <v>42656.206388888888</v>
      </c>
      <c r="B2429">
        <v>13489</v>
      </c>
      <c r="C2429">
        <v>1.4999999999999999E-2</v>
      </c>
      <c r="D2429">
        <v>29.79</v>
      </c>
      <c r="E2429">
        <v>13.22</v>
      </c>
      <c r="F2429">
        <v>5483</v>
      </c>
      <c r="H2429">
        <f t="shared" si="113"/>
        <v>24.460000000000548</v>
      </c>
      <c r="I2429" s="2">
        <f t="shared" si="111"/>
        <v>1.5217713270142395E-2</v>
      </c>
      <c r="J2429" s="2">
        <f t="shared" si="112"/>
        <v>24.815017772512757</v>
      </c>
    </row>
    <row r="2430" spans="1:10" x14ac:dyDescent="0.3">
      <c r="A2430" s="1">
        <v>42656.206400462965</v>
      </c>
      <c r="B2430">
        <v>13490</v>
      </c>
      <c r="C2430">
        <v>1.4999999999999999E-2</v>
      </c>
      <c r="D2430">
        <v>29.79</v>
      </c>
      <c r="E2430">
        <v>13.22</v>
      </c>
      <c r="F2430">
        <v>5483</v>
      </c>
      <c r="H2430">
        <f t="shared" si="113"/>
        <v>24.475000000000549</v>
      </c>
      <c r="I2430" s="2">
        <f t="shared" si="111"/>
        <v>1.5217713270142395E-2</v>
      </c>
      <c r="J2430" s="2">
        <f t="shared" si="112"/>
        <v>24.8302354857829</v>
      </c>
    </row>
    <row r="2431" spans="1:10" x14ac:dyDescent="0.3">
      <c r="A2431" s="1">
        <v>42656.206412037034</v>
      </c>
      <c r="B2431">
        <v>13491</v>
      </c>
      <c r="C2431">
        <v>1.4999999999999999E-2</v>
      </c>
      <c r="D2431">
        <v>29.79</v>
      </c>
      <c r="E2431">
        <v>13.22</v>
      </c>
      <c r="F2431">
        <v>5483</v>
      </c>
      <c r="H2431">
        <f t="shared" si="113"/>
        <v>24.490000000000549</v>
      </c>
      <c r="I2431" s="2">
        <f t="shared" si="111"/>
        <v>1.5217713270142395E-2</v>
      </c>
      <c r="J2431" s="2">
        <f t="shared" si="112"/>
        <v>24.845453199053043</v>
      </c>
    </row>
    <row r="2432" spans="1:10" x14ac:dyDescent="0.3">
      <c r="A2432" s="1">
        <v>42656.206423611111</v>
      </c>
      <c r="B2432">
        <v>13492</v>
      </c>
      <c r="C2432">
        <v>1.4999999999999999E-2</v>
      </c>
      <c r="D2432">
        <v>29.78</v>
      </c>
      <c r="E2432">
        <v>13.22</v>
      </c>
      <c r="F2432">
        <v>5483</v>
      </c>
      <c r="H2432">
        <f t="shared" si="113"/>
        <v>24.50500000000055</v>
      </c>
      <c r="I2432" s="2">
        <f t="shared" si="111"/>
        <v>1.5217713270142395E-2</v>
      </c>
      <c r="J2432" s="2">
        <f t="shared" si="112"/>
        <v>24.860670912323183</v>
      </c>
    </row>
    <row r="2433" spans="1:10" x14ac:dyDescent="0.3">
      <c r="A2433" s="1">
        <v>42656.206435185188</v>
      </c>
      <c r="B2433">
        <v>13493</v>
      </c>
      <c r="C2433">
        <v>1.4999999999999999E-2</v>
      </c>
      <c r="D2433">
        <v>29.79</v>
      </c>
      <c r="E2433">
        <v>13.22</v>
      </c>
      <c r="F2433">
        <v>5483</v>
      </c>
      <c r="H2433">
        <f t="shared" si="113"/>
        <v>24.52000000000055</v>
      </c>
      <c r="I2433" s="2">
        <f t="shared" si="111"/>
        <v>1.5217713270142395E-2</v>
      </c>
      <c r="J2433" s="2">
        <f t="shared" si="112"/>
        <v>24.875888625593326</v>
      </c>
    </row>
    <row r="2434" spans="1:10" x14ac:dyDescent="0.3">
      <c r="A2434" s="1">
        <v>42656.206446759257</v>
      </c>
      <c r="B2434">
        <v>13494</v>
      </c>
      <c r="C2434">
        <v>1.4999999999999999E-2</v>
      </c>
      <c r="D2434">
        <v>29.79</v>
      </c>
      <c r="E2434">
        <v>13.22</v>
      </c>
      <c r="F2434">
        <v>5483</v>
      </c>
      <c r="H2434">
        <f t="shared" si="113"/>
        <v>24.535000000000551</v>
      </c>
      <c r="I2434" s="2">
        <f t="shared" si="111"/>
        <v>1.5217713270142395E-2</v>
      </c>
      <c r="J2434" s="2">
        <f t="shared" si="112"/>
        <v>24.891106338863469</v>
      </c>
    </row>
    <row r="2435" spans="1:10" x14ac:dyDescent="0.3">
      <c r="A2435" s="1">
        <v>42656.206458333334</v>
      </c>
      <c r="B2435">
        <v>13495</v>
      </c>
      <c r="C2435">
        <v>1.4999999999999999E-2</v>
      </c>
      <c r="D2435">
        <v>29.79</v>
      </c>
      <c r="E2435">
        <v>13.22</v>
      </c>
      <c r="F2435">
        <v>5483</v>
      </c>
      <c r="H2435">
        <f t="shared" si="113"/>
        <v>24.550000000000551</v>
      </c>
      <c r="I2435" s="2">
        <f t="shared" ref="I2435:I2498" si="114">C2435*$M$2</f>
        <v>1.5217713270142395E-2</v>
      </c>
      <c r="J2435" s="2">
        <f t="shared" ref="J2435:J2498" si="115">H2435*$M$2</f>
        <v>24.906324052133613</v>
      </c>
    </row>
    <row r="2436" spans="1:10" x14ac:dyDescent="0.3">
      <c r="A2436" s="1">
        <v>42656.206469907411</v>
      </c>
      <c r="B2436">
        <v>13496</v>
      </c>
      <c r="C2436">
        <v>1.4999999999999999E-2</v>
      </c>
      <c r="D2436">
        <v>29.79</v>
      </c>
      <c r="E2436">
        <v>13.22</v>
      </c>
      <c r="F2436">
        <v>5483</v>
      </c>
      <c r="H2436">
        <f t="shared" ref="H2436:H2499" si="116">C2436+H2435</f>
        <v>24.565000000000552</v>
      </c>
      <c r="I2436" s="2">
        <f t="shared" si="114"/>
        <v>1.5217713270142395E-2</v>
      </c>
      <c r="J2436" s="2">
        <f t="shared" si="115"/>
        <v>24.921541765403756</v>
      </c>
    </row>
    <row r="2437" spans="1:10" x14ac:dyDescent="0.3">
      <c r="A2437" s="1">
        <v>42656.20648148148</v>
      </c>
      <c r="B2437">
        <v>13497</v>
      </c>
      <c r="C2437">
        <v>1.4999999999999999E-2</v>
      </c>
      <c r="D2437">
        <v>29.79</v>
      </c>
      <c r="E2437">
        <v>13.22</v>
      </c>
      <c r="F2437">
        <v>5483</v>
      </c>
      <c r="H2437">
        <f t="shared" si="116"/>
        <v>24.580000000000553</v>
      </c>
      <c r="I2437" s="2">
        <f t="shared" si="114"/>
        <v>1.5217713270142395E-2</v>
      </c>
      <c r="J2437" s="2">
        <f t="shared" si="115"/>
        <v>24.936759478673899</v>
      </c>
    </row>
    <row r="2438" spans="1:10" x14ac:dyDescent="0.3">
      <c r="A2438" s="1">
        <v>42656.206493055557</v>
      </c>
      <c r="B2438">
        <v>13498</v>
      </c>
      <c r="C2438">
        <v>1.4999999999999999E-2</v>
      </c>
      <c r="D2438">
        <v>29.78</v>
      </c>
      <c r="E2438">
        <v>13.22</v>
      </c>
      <c r="F2438">
        <v>5483</v>
      </c>
      <c r="H2438">
        <f t="shared" si="116"/>
        <v>24.595000000000553</v>
      </c>
      <c r="I2438" s="2">
        <f t="shared" si="114"/>
        <v>1.5217713270142395E-2</v>
      </c>
      <c r="J2438" s="2">
        <f t="shared" si="115"/>
        <v>24.951977191944042</v>
      </c>
    </row>
    <row r="2439" spans="1:10" x14ac:dyDescent="0.3">
      <c r="A2439" s="1">
        <v>42656.206504629627</v>
      </c>
      <c r="B2439">
        <v>13499</v>
      </c>
      <c r="C2439">
        <v>1.4999999999999999E-2</v>
      </c>
      <c r="D2439">
        <v>29.78</v>
      </c>
      <c r="E2439">
        <v>13.22</v>
      </c>
      <c r="F2439">
        <v>5483</v>
      </c>
      <c r="H2439">
        <f t="shared" si="116"/>
        <v>24.610000000000554</v>
      </c>
      <c r="I2439" s="2">
        <f t="shared" si="114"/>
        <v>1.5217713270142395E-2</v>
      </c>
      <c r="J2439" s="2">
        <f t="shared" si="115"/>
        <v>24.967194905214185</v>
      </c>
    </row>
    <row r="2440" spans="1:10" x14ac:dyDescent="0.3">
      <c r="A2440" s="1">
        <v>42656.206516203703</v>
      </c>
      <c r="B2440">
        <v>13500</v>
      </c>
      <c r="C2440">
        <v>1.4999999999999999E-2</v>
      </c>
      <c r="D2440">
        <v>29.78</v>
      </c>
      <c r="E2440">
        <v>13.22</v>
      </c>
      <c r="F2440">
        <v>5483</v>
      </c>
      <c r="H2440">
        <f t="shared" si="116"/>
        <v>24.625000000000554</v>
      </c>
      <c r="I2440" s="2">
        <f t="shared" si="114"/>
        <v>1.5217713270142395E-2</v>
      </c>
      <c r="J2440" s="2">
        <f t="shared" si="115"/>
        <v>24.982412618484329</v>
      </c>
    </row>
    <row r="2441" spans="1:10" x14ac:dyDescent="0.3">
      <c r="A2441" s="1">
        <v>42656.20652777778</v>
      </c>
      <c r="B2441">
        <v>13501</v>
      </c>
      <c r="C2441">
        <v>1.4999999999999999E-2</v>
      </c>
      <c r="D2441">
        <v>29.78</v>
      </c>
      <c r="E2441">
        <v>13.22</v>
      </c>
      <c r="F2441">
        <v>5483</v>
      </c>
      <c r="H2441">
        <f t="shared" si="116"/>
        <v>24.640000000000555</v>
      </c>
      <c r="I2441" s="2">
        <f t="shared" si="114"/>
        <v>1.5217713270142395E-2</v>
      </c>
      <c r="J2441" s="2">
        <f t="shared" si="115"/>
        <v>24.997630331754472</v>
      </c>
    </row>
    <row r="2442" spans="1:10" x14ac:dyDescent="0.3">
      <c r="A2442" s="1">
        <v>42656.20653935185</v>
      </c>
      <c r="B2442">
        <v>13502</v>
      </c>
      <c r="C2442">
        <v>1.4999999999999999E-2</v>
      </c>
      <c r="D2442">
        <v>29.79</v>
      </c>
      <c r="E2442">
        <v>13.22</v>
      </c>
      <c r="F2442">
        <v>5483</v>
      </c>
      <c r="H2442">
        <f t="shared" si="116"/>
        <v>24.655000000000555</v>
      </c>
      <c r="I2442" s="2">
        <f t="shared" si="114"/>
        <v>1.5217713270142395E-2</v>
      </c>
      <c r="J2442" s="2">
        <f t="shared" si="115"/>
        <v>25.012848045024615</v>
      </c>
    </row>
    <row r="2443" spans="1:10" x14ac:dyDescent="0.3">
      <c r="A2443" s="1">
        <v>42656.206550925926</v>
      </c>
      <c r="B2443">
        <v>13503</v>
      </c>
      <c r="C2443">
        <v>1.4999999999999999E-2</v>
      </c>
      <c r="D2443">
        <v>29.79</v>
      </c>
      <c r="E2443">
        <v>13.22</v>
      </c>
      <c r="F2443">
        <v>5483</v>
      </c>
      <c r="H2443">
        <f t="shared" si="116"/>
        <v>24.670000000000556</v>
      </c>
      <c r="I2443" s="2">
        <f t="shared" si="114"/>
        <v>1.5217713270142395E-2</v>
      </c>
      <c r="J2443" s="2">
        <f t="shared" si="115"/>
        <v>25.028065758294758</v>
      </c>
    </row>
    <row r="2444" spans="1:10" x14ac:dyDescent="0.3">
      <c r="A2444" s="1">
        <v>42656.206562500003</v>
      </c>
      <c r="B2444">
        <v>13504</v>
      </c>
      <c r="C2444">
        <v>1.4999999999999999E-2</v>
      </c>
      <c r="D2444">
        <v>29.79</v>
      </c>
      <c r="E2444">
        <v>13.22</v>
      </c>
      <c r="F2444">
        <v>5483</v>
      </c>
      <c r="H2444">
        <f t="shared" si="116"/>
        <v>24.685000000000556</v>
      </c>
      <c r="I2444" s="2">
        <f t="shared" si="114"/>
        <v>1.5217713270142395E-2</v>
      </c>
      <c r="J2444" s="2">
        <f t="shared" si="115"/>
        <v>25.043283471564902</v>
      </c>
    </row>
    <row r="2445" spans="1:10" x14ac:dyDescent="0.3">
      <c r="A2445" s="1">
        <v>42656.206574074073</v>
      </c>
      <c r="B2445">
        <v>13505</v>
      </c>
      <c r="C2445">
        <v>1.4999999999999999E-2</v>
      </c>
      <c r="D2445">
        <v>29.79</v>
      </c>
      <c r="E2445">
        <v>13.22</v>
      </c>
      <c r="F2445">
        <v>5483</v>
      </c>
      <c r="H2445">
        <f t="shared" si="116"/>
        <v>24.700000000000557</v>
      </c>
      <c r="I2445" s="2">
        <f t="shared" si="114"/>
        <v>1.5217713270142395E-2</v>
      </c>
      <c r="J2445" s="2">
        <f t="shared" si="115"/>
        <v>25.058501184835045</v>
      </c>
    </row>
    <row r="2446" spans="1:10" x14ac:dyDescent="0.3">
      <c r="A2446" s="1">
        <v>42656.206585648149</v>
      </c>
      <c r="B2446">
        <v>13506</v>
      </c>
      <c r="C2446">
        <v>1.4999999999999999E-2</v>
      </c>
      <c r="D2446">
        <v>29.79</v>
      </c>
      <c r="E2446">
        <v>13.22</v>
      </c>
      <c r="F2446">
        <v>5483</v>
      </c>
      <c r="H2446">
        <f t="shared" si="116"/>
        <v>24.715000000000558</v>
      </c>
      <c r="I2446" s="2">
        <f t="shared" si="114"/>
        <v>1.5217713270142395E-2</v>
      </c>
      <c r="J2446" s="2">
        <f t="shared" si="115"/>
        <v>25.073718898105188</v>
      </c>
    </row>
    <row r="2447" spans="1:10" x14ac:dyDescent="0.3">
      <c r="A2447" s="1">
        <v>42656.206597222219</v>
      </c>
      <c r="B2447">
        <v>13507</v>
      </c>
      <c r="C2447">
        <v>1.4999999999999999E-2</v>
      </c>
      <c r="D2447">
        <v>29.79</v>
      </c>
      <c r="E2447">
        <v>13.22</v>
      </c>
      <c r="F2447">
        <v>5483</v>
      </c>
      <c r="H2447">
        <f t="shared" si="116"/>
        <v>24.730000000000558</v>
      </c>
      <c r="I2447" s="2">
        <f t="shared" si="114"/>
        <v>1.5217713270142395E-2</v>
      </c>
      <c r="J2447" s="2">
        <f t="shared" si="115"/>
        <v>25.088936611375328</v>
      </c>
    </row>
    <row r="2448" spans="1:10" x14ac:dyDescent="0.3">
      <c r="A2448" s="1">
        <v>42656.206608796296</v>
      </c>
      <c r="B2448">
        <v>13508</v>
      </c>
      <c r="C2448">
        <v>1.4999999999999999E-2</v>
      </c>
      <c r="D2448">
        <v>29.79</v>
      </c>
      <c r="E2448">
        <v>13.22</v>
      </c>
      <c r="F2448">
        <v>5483</v>
      </c>
      <c r="H2448">
        <f t="shared" si="116"/>
        <v>24.745000000000559</v>
      </c>
      <c r="I2448" s="2">
        <f t="shared" si="114"/>
        <v>1.5217713270142395E-2</v>
      </c>
      <c r="J2448" s="2">
        <f t="shared" si="115"/>
        <v>25.104154324645471</v>
      </c>
    </row>
    <row r="2449" spans="1:10" x14ac:dyDescent="0.3">
      <c r="A2449" s="1">
        <v>42656.206620370373</v>
      </c>
      <c r="B2449">
        <v>13509</v>
      </c>
      <c r="C2449">
        <v>1.4999999999999999E-2</v>
      </c>
      <c r="D2449">
        <v>29.79</v>
      </c>
      <c r="E2449">
        <v>13.22</v>
      </c>
      <c r="F2449">
        <v>5483</v>
      </c>
      <c r="H2449">
        <f t="shared" si="116"/>
        <v>24.760000000000559</v>
      </c>
      <c r="I2449" s="2">
        <f t="shared" si="114"/>
        <v>1.5217713270142395E-2</v>
      </c>
      <c r="J2449" s="2">
        <f t="shared" si="115"/>
        <v>25.119372037915614</v>
      </c>
    </row>
    <row r="2450" spans="1:10" x14ac:dyDescent="0.3">
      <c r="A2450" s="1">
        <v>42656.206631944442</v>
      </c>
      <c r="B2450">
        <v>13510</v>
      </c>
      <c r="C2450">
        <v>1.4999999999999999E-2</v>
      </c>
      <c r="D2450">
        <v>29.79</v>
      </c>
      <c r="E2450">
        <v>13.22</v>
      </c>
      <c r="F2450">
        <v>5483</v>
      </c>
      <c r="H2450">
        <f t="shared" si="116"/>
        <v>24.77500000000056</v>
      </c>
      <c r="I2450" s="2">
        <f t="shared" si="114"/>
        <v>1.5217713270142395E-2</v>
      </c>
      <c r="J2450" s="2">
        <f t="shared" si="115"/>
        <v>25.134589751185757</v>
      </c>
    </row>
    <row r="2451" spans="1:10" x14ac:dyDescent="0.3">
      <c r="A2451" s="1">
        <v>42656.206643518519</v>
      </c>
      <c r="B2451">
        <v>13511</v>
      </c>
      <c r="C2451">
        <v>1.4999999999999999E-2</v>
      </c>
      <c r="D2451">
        <v>29.79</v>
      </c>
      <c r="E2451">
        <v>13.22</v>
      </c>
      <c r="F2451">
        <v>5483</v>
      </c>
      <c r="H2451">
        <f t="shared" si="116"/>
        <v>24.79000000000056</v>
      </c>
      <c r="I2451" s="2">
        <f t="shared" si="114"/>
        <v>1.5217713270142395E-2</v>
      </c>
      <c r="J2451" s="2">
        <f t="shared" si="115"/>
        <v>25.1498074644559</v>
      </c>
    </row>
    <row r="2452" spans="1:10" x14ac:dyDescent="0.3">
      <c r="A2452" s="1">
        <v>42656.206655092596</v>
      </c>
      <c r="B2452">
        <v>13512</v>
      </c>
      <c r="C2452">
        <v>1.4999999999999999E-2</v>
      </c>
      <c r="D2452">
        <v>29.78</v>
      </c>
      <c r="E2452">
        <v>13.21</v>
      </c>
      <c r="F2452">
        <v>5483</v>
      </c>
      <c r="H2452">
        <f t="shared" si="116"/>
        <v>24.805000000000561</v>
      </c>
      <c r="I2452" s="2">
        <f t="shared" si="114"/>
        <v>1.5217713270142395E-2</v>
      </c>
      <c r="J2452" s="2">
        <f t="shared" si="115"/>
        <v>25.165025177726044</v>
      </c>
    </row>
    <row r="2453" spans="1:10" x14ac:dyDescent="0.3">
      <c r="A2453" s="1">
        <v>42656.206666666665</v>
      </c>
      <c r="B2453">
        <v>13513</v>
      </c>
      <c r="C2453">
        <v>1.4999999999999999E-2</v>
      </c>
      <c r="D2453">
        <v>29.79</v>
      </c>
      <c r="E2453">
        <v>13.22</v>
      </c>
      <c r="F2453">
        <v>5483</v>
      </c>
      <c r="H2453">
        <f t="shared" si="116"/>
        <v>24.820000000000562</v>
      </c>
      <c r="I2453" s="2">
        <f t="shared" si="114"/>
        <v>1.5217713270142395E-2</v>
      </c>
      <c r="J2453" s="2">
        <f t="shared" si="115"/>
        <v>25.180242890996187</v>
      </c>
    </row>
    <row r="2454" spans="1:10" x14ac:dyDescent="0.3">
      <c r="A2454" s="1">
        <v>42656.206678240742</v>
      </c>
      <c r="B2454">
        <v>13514</v>
      </c>
      <c r="C2454">
        <v>1.4999999999999999E-2</v>
      </c>
      <c r="D2454">
        <v>29.78</v>
      </c>
      <c r="E2454">
        <v>13.22</v>
      </c>
      <c r="F2454">
        <v>5483</v>
      </c>
      <c r="H2454">
        <f t="shared" si="116"/>
        <v>24.835000000000562</v>
      </c>
      <c r="I2454" s="2">
        <f t="shared" si="114"/>
        <v>1.5217713270142395E-2</v>
      </c>
      <c r="J2454" s="2">
        <f t="shared" si="115"/>
        <v>25.19546060426633</v>
      </c>
    </row>
    <row r="2455" spans="1:10" x14ac:dyDescent="0.3">
      <c r="A2455" s="1">
        <v>42656.206689814811</v>
      </c>
      <c r="B2455">
        <v>13515</v>
      </c>
      <c r="C2455">
        <v>1.4999999999999999E-2</v>
      </c>
      <c r="D2455">
        <v>29.78</v>
      </c>
      <c r="E2455">
        <v>13.22</v>
      </c>
      <c r="F2455">
        <v>5483</v>
      </c>
      <c r="H2455">
        <f t="shared" si="116"/>
        <v>24.850000000000563</v>
      </c>
      <c r="I2455" s="2">
        <f t="shared" si="114"/>
        <v>1.5217713270142395E-2</v>
      </c>
      <c r="J2455" s="2">
        <f t="shared" si="115"/>
        <v>25.210678317536473</v>
      </c>
    </row>
    <row r="2456" spans="1:10" x14ac:dyDescent="0.3">
      <c r="A2456" s="1">
        <v>42656.206701388888</v>
      </c>
      <c r="B2456">
        <v>13516</v>
      </c>
      <c r="C2456">
        <v>1.4999999999999999E-2</v>
      </c>
      <c r="D2456">
        <v>29.79</v>
      </c>
      <c r="E2456">
        <v>13.22</v>
      </c>
      <c r="F2456">
        <v>5483</v>
      </c>
      <c r="H2456">
        <f t="shared" si="116"/>
        <v>24.865000000000563</v>
      </c>
      <c r="I2456" s="2">
        <f t="shared" si="114"/>
        <v>1.5217713270142395E-2</v>
      </c>
      <c r="J2456" s="2">
        <f t="shared" si="115"/>
        <v>25.225896030806616</v>
      </c>
    </row>
    <row r="2457" spans="1:10" x14ac:dyDescent="0.3">
      <c r="A2457" s="1">
        <v>42656.206712962965</v>
      </c>
      <c r="B2457">
        <v>13517</v>
      </c>
      <c r="C2457">
        <v>1.4999999999999999E-2</v>
      </c>
      <c r="D2457">
        <v>29.79</v>
      </c>
      <c r="E2457">
        <v>13.22</v>
      </c>
      <c r="F2457">
        <v>5483</v>
      </c>
      <c r="H2457">
        <f t="shared" si="116"/>
        <v>24.880000000000564</v>
      </c>
      <c r="I2457" s="2">
        <f t="shared" si="114"/>
        <v>1.5217713270142395E-2</v>
      </c>
      <c r="J2457" s="2">
        <f t="shared" si="115"/>
        <v>25.24111374407676</v>
      </c>
    </row>
    <row r="2458" spans="1:10" x14ac:dyDescent="0.3">
      <c r="A2458" s="1">
        <v>42656.206724537034</v>
      </c>
      <c r="B2458">
        <v>13518</v>
      </c>
      <c r="C2458">
        <v>1.4999999999999999E-2</v>
      </c>
      <c r="D2458">
        <v>29.78</v>
      </c>
      <c r="E2458">
        <v>13.22</v>
      </c>
      <c r="F2458">
        <v>5483</v>
      </c>
      <c r="H2458">
        <f t="shared" si="116"/>
        <v>24.895000000000564</v>
      </c>
      <c r="I2458" s="2">
        <f t="shared" si="114"/>
        <v>1.5217713270142395E-2</v>
      </c>
      <c r="J2458" s="2">
        <f t="shared" si="115"/>
        <v>25.256331457346903</v>
      </c>
    </row>
    <row r="2459" spans="1:10" x14ac:dyDescent="0.3">
      <c r="A2459" s="1">
        <v>42656.206736111111</v>
      </c>
      <c r="B2459">
        <v>13519</v>
      </c>
      <c r="C2459">
        <v>1.4999999999999999E-2</v>
      </c>
      <c r="D2459">
        <v>29.78</v>
      </c>
      <c r="E2459">
        <v>13.22</v>
      </c>
      <c r="F2459">
        <v>5483</v>
      </c>
      <c r="H2459">
        <f t="shared" si="116"/>
        <v>24.910000000000565</v>
      </c>
      <c r="I2459" s="2">
        <f t="shared" si="114"/>
        <v>1.5217713270142395E-2</v>
      </c>
      <c r="J2459" s="2">
        <f t="shared" si="115"/>
        <v>25.271549170617046</v>
      </c>
    </row>
    <row r="2460" spans="1:10" x14ac:dyDescent="0.3">
      <c r="A2460" s="1">
        <v>42656.206747685188</v>
      </c>
      <c r="B2460">
        <v>13520</v>
      </c>
      <c r="C2460">
        <v>1.4999999999999999E-2</v>
      </c>
      <c r="D2460">
        <v>29.78</v>
      </c>
      <c r="E2460">
        <v>13.22</v>
      </c>
      <c r="F2460">
        <v>5483</v>
      </c>
      <c r="H2460">
        <f t="shared" si="116"/>
        <v>24.925000000000566</v>
      </c>
      <c r="I2460" s="2">
        <f t="shared" si="114"/>
        <v>1.5217713270142395E-2</v>
      </c>
      <c r="J2460" s="2">
        <f t="shared" si="115"/>
        <v>25.286766883887189</v>
      </c>
    </row>
    <row r="2461" spans="1:10" x14ac:dyDescent="0.3">
      <c r="A2461" s="1">
        <v>42656.206759259258</v>
      </c>
      <c r="B2461">
        <v>13521</v>
      </c>
      <c r="C2461">
        <v>1.4999999999999999E-2</v>
      </c>
      <c r="D2461">
        <v>29.78</v>
      </c>
      <c r="E2461">
        <v>13.22</v>
      </c>
      <c r="F2461">
        <v>5483</v>
      </c>
      <c r="H2461">
        <f t="shared" si="116"/>
        <v>24.940000000000566</v>
      </c>
      <c r="I2461" s="2">
        <f t="shared" si="114"/>
        <v>1.5217713270142395E-2</v>
      </c>
      <c r="J2461" s="2">
        <f t="shared" si="115"/>
        <v>25.301984597157333</v>
      </c>
    </row>
    <row r="2462" spans="1:10" x14ac:dyDescent="0.3">
      <c r="A2462" s="1">
        <v>42656.206770833334</v>
      </c>
      <c r="B2462">
        <v>13522</v>
      </c>
      <c r="C2462">
        <v>1.4999999999999999E-2</v>
      </c>
      <c r="D2462">
        <v>29.78</v>
      </c>
      <c r="E2462">
        <v>13.22</v>
      </c>
      <c r="F2462">
        <v>5483</v>
      </c>
      <c r="H2462">
        <f t="shared" si="116"/>
        <v>24.955000000000567</v>
      </c>
      <c r="I2462" s="2">
        <f t="shared" si="114"/>
        <v>1.5217713270142395E-2</v>
      </c>
      <c r="J2462" s="2">
        <f t="shared" si="115"/>
        <v>25.317202310427472</v>
      </c>
    </row>
    <row r="2463" spans="1:10" x14ac:dyDescent="0.3">
      <c r="A2463" s="1">
        <v>42656.206782407404</v>
      </c>
      <c r="B2463">
        <v>13523</v>
      </c>
      <c r="C2463">
        <v>1.4999999999999999E-2</v>
      </c>
      <c r="D2463">
        <v>29.78</v>
      </c>
      <c r="E2463">
        <v>13.22</v>
      </c>
      <c r="F2463">
        <v>5483</v>
      </c>
      <c r="H2463">
        <f t="shared" si="116"/>
        <v>24.970000000000567</v>
      </c>
      <c r="I2463" s="2">
        <f t="shared" si="114"/>
        <v>1.5217713270142395E-2</v>
      </c>
      <c r="J2463" s="2">
        <f t="shared" si="115"/>
        <v>25.332420023697615</v>
      </c>
    </row>
    <row r="2464" spans="1:10" x14ac:dyDescent="0.3">
      <c r="A2464" s="1">
        <v>42656.206793981481</v>
      </c>
      <c r="B2464">
        <v>13524</v>
      </c>
      <c r="C2464">
        <v>1.4999999999999999E-2</v>
      </c>
      <c r="D2464">
        <v>29.78</v>
      </c>
      <c r="E2464">
        <v>13.22</v>
      </c>
      <c r="F2464">
        <v>5483</v>
      </c>
      <c r="H2464">
        <f t="shared" si="116"/>
        <v>24.985000000000568</v>
      </c>
      <c r="I2464" s="2">
        <f t="shared" si="114"/>
        <v>1.5217713270142395E-2</v>
      </c>
      <c r="J2464" s="2">
        <f t="shared" si="115"/>
        <v>25.347637736967759</v>
      </c>
    </row>
    <row r="2465" spans="1:10" x14ac:dyDescent="0.3">
      <c r="A2465" s="1">
        <v>42656.206805555557</v>
      </c>
      <c r="B2465">
        <v>13525</v>
      </c>
      <c r="C2465">
        <v>1.4999999999999999E-2</v>
      </c>
      <c r="D2465">
        <v>29.78</v>
      </c>
      <c r="E2465">
        <v>13.22</v>
      </c>
      <c r="F2465">
        <v>5483</v>
      </c>
      <c r="H2465">
        <f t="shared" si="116"/>
        <v>25.000000000000568</v>
      </c>
      <c r="I2465" s="2">
        <f t="shared" si="114"/>
        <v>1.5217713270142395E-2</v>
      </c>
      <c r="J2465" s="2">
        <f t="shared" si="115"/>
        <v>25.362855450237902</v>
      </c>
    </row>
    <row r="2466" spans="1:10" x14ac:dyDescent="0.3">
      <c r="A2466" s="1">
        <v>42656.206817129627</v>
      </c>
      <c r="B2466">
        <v>13526</v>
      </c>
      <c r="C2466">
        <v>1.4999999999999999E-2</v>
      </c>
      <c r="D2466">
        <v>29.78</v>
      </c>
      <c r="E2466">
        <v>13.22</v>
      </c>
      <c r="F2466">
        <v>5483</v>
      </c>
      <c r="H2466">
        <f t="shared" si="116"/>
        <v>25.015000000000569</v>
      </c>
      <c r="I2466" s="2">
        <f t="shared" si="114"/>
        <v>1.5217713270142395E-2</v>
      </c>
      <c r="J2466" s="2">
        <f t="shared" si="115"/>
        <v>25.378073163508045</v>
      </c>
    </row>
    <row r="2467" spans="1:10" x14ac:dyDescent="0.3">
      <c r="A2467" s="1">
        <v>42656.206828703704</v>
      </c>
      <c r="B2467">
        <v>13527</v>
      </c>
      <c r="C2467">
        <v>1.4999999999999999E-2</v>
      </c>
      <c r="D2467">
        <v>29.78</v>
      </c>
      <c r="E2467">
        <v>13.22</v>
      </c>
      <c r="F2467">
        <v>5483</v>
      </c>
      <c r="H2467">
        <f t="shared" si="116"/>
        <v>25.03000000000057</v>
      </c>
      <c r="I2467" s="2">
        <f t="shared" si="114"/>
        <v>1.5217713270142395E-2</v>
      </c>
      <c r="J2467" s="2">
        <f t="shared" si="115"/>
        <v>25.393290876778188</v>
      </c>
    </row>
    <row r="2468" spans="1:10" x14ac:dyDescent="0.3">
      <c r="A2468" s="1">
        <v>42656.20684027778</v>
      </c>
      <c r="B2468">
        <v>13528</v>
      </c>
      <c r="C2468">
        <v>1.4999999999999999E-2</v>
      </c>
      <c r="D2468">
        <v>29.79</v>
      </c>
      <c r="E2468">
        <v>13.22</v>
      </c>
      <c r="F2468">
        <v>5483</v>
      </c>
      <c r="H2468">
        <f t="shared" si="116"/>
        <v>25.04500000000057</v>
      </c>
      <c r="I2468" s="2">
        <f t="shared" si="114"/>
        <v>1.5217713270142395E-2</v>
      </c>
      <c r="J2468" s="2">
        <f t="shared" si="115"/>
        <v>25.408508590048331</v>
      </c>
    </row>
    <row r="2469" spans="1:10" x14ac:dyDescent="0.3">
      <c r="A2469" s="1">
        <v>42656.20685185185</v>
      </c>
      <c r="B2469">
        <v>13529</v>
      </c>
      <c r="C2469">
        <v>1.4999999999999999E-2</v>
      </c>
      <c r="D2469">
        <v>29.79</v>
      </c>
      <c r="E2469">
        <v>13.22</v>
      </c>
      <c r="F2469">
        <v>5482</v>
      </c>
      <c r="H2469">
        <f t="shared" si="116"/>
        <v>25.060000000000571</v>
      </c>
      <c r="I2469" s="2">
        <f t="shared" si="114"/>
        <v>1.5217713270142395E-2</v>
      </c>
      <c r="J2469" s="2">
        <f t="shared" si="115"/>
        <v>25.423726303318475</v>
      </c>
    </row>
    <row r="2470" spans="1:10" x14ac:dyDescent="0.3">
      <c r="A2470" s="1">
        <v>42656.206863425927</v>
      </c>
      <c r="B2470">
        <v>13530</v>
      </c>
      <c r="C2470">
        <v>1.4999999999999999E-2</v>
      </c>
      <c r="D2470">
        <v>29.78</v>
      </c>
      <c r="E2470">
        <v>13.21</v>
      </c>
      <c r="F2470">
        <v>5482</v>
      </c>
      <c r="H2470">
        <f t="shared" si="116"/>
        <v>25.075000000000571</v>
      </c>
      <c r="I2470" s="2">
        <f t="shared" si="114"/>
        <v>1.5217713270142395E-2</v>
      </c>
      <c r="J2470" s="2">
        <f t="shared" si="115"/>
        <v>25.438944016588618</v>
      </c>
    </row>
    <row r="2471" spans="1:10" x14ac:dyDescent="0.3">
      <c r="A2471" s="1">
        <v>42656.206875000003</v>
      </c>
      <c r="B2471">
        <v>13531</v>
      </c>
      <c r="C2471">
        <v>1.4999999999999999E-2</v>
      </c>
      <c r="D2471">
        <v>29.78</v>
      </c>
      <c r="E2471">
        <v>13.21</v>
      </c>
      <c r="F2471">
        <v>5482</v>
      </c>
      <c r="H2471">
        <f t="shared" si="116"/>
        <v>25.090000000000572</v>
      </c>
      <c r="I2471" s="2">
        <f t="shared" si="114"/>
        <v>1.5217713270142395E-2</v>
      </c>
      <c r="J2471" s="2">
        <f t="shared" si="115"/>
        <v>25.454161729858761</v>
      </c>
    </row>
    <row r="2472" spans="1:10" x14ac:dyDescent="0.3">
      <c r="A2472" s="1">
        <v>42656.206886574073</v>
      </c>
      <c r="B2472">
        <v>13532</v>
      </c>
      <c r="C2472">
        <v>1.4999999999999999E-2</v>
      </c>
      <c r="D2472">
        <v>29.78</v>
      </c>
      <c r="E2472">
        <v>13.22</v>
      </c>
      <c r="F2472">
        <v>5482</v>
      </c>
      <c r="H2472">
        <f t="shared" si="116"/>
        <v>25.105000000000572</v>
      </c>
      <c r="I2472" s="2">
        <f t="shared" si="114"/>
        <v>1.5217713270142395E-2</v>
      </c>
      <c r="J2472" s="2">
        <f t="shared" si="115"/>
        <v>25.469379443128904</v>
      </c>
    </row>
    <row r="2473" spans="1:10" x14ac:dyDescent="0.3">
      <c r="A2473" s="1">
        <v>42656.20689814815</v>
      </c>
      <c r="B2473">
        <v>13533</v>
      </c>
      <c r="C2473">
        <v>1.4999999999999999E-2</v>
      </c>
      <c r="D2473">
        <v>29.78</v>
      </c>
      <c r="E2473">
        <v>13.22</v>
      </c>
      <c r="F2473">
        <v>5482</v>
      </c>
      <c r="H2473">
        <f t="shared" si="116"/>
        <v>25.120000000000573</v>
      </c>
      <c r="I2473" s="2">
        <f t="shared" si="114"/>
        <v>1.5217713270142395E-2</v>
      </c>
      <c r="J2473" s="2">
        <f t="shared" si="115"/>
        <v>25.484597156399047</v>
      </c>
    </row>
    <row r="2474" spans="1:10" x14ac:dyDescent="0.3">
      <c r="A2474" s="1">
        <v>42656.206909722219</v>
      </c>
      <c r="B2474">
        <v>13534</v>
      </c>
      <c r="C2474">
        <v>1.4999999999999999E-2</v>
      </c>
      <c r="D2474">
        <v>29.78</v>
      </c>
      <c r="E2474">
        <v>13.21</v>
      </c>
      <c r="F2474">
        <v>5482</v>
      </c>
      <c r="H2474">
        <f t="shared" si="116"/>
        <v>25.135000000000574</v>
      </c>
      <c r="I2474" s="2">
        <f t="shared" si="114"/>
        <v>1.5217713270142395E-2</v>
      </c>
      <c r="J2474" s="2">
        <f t="shared" si="115"/>
        <v>25.499814869669191</v>
      </c>
    </row>
    <row r="2475" spans="1:10" x14ac:dyDescent="0.3">
      <c r="A2475" s="1">
        <v>42656.206921296296</v>
      </c>
      <c r="B2475">
        <v>13535</v>
      </c>
      <c r="C2475">
        <v>1.4999999999999999E-2</v>
      </c>
      <c r="D2475">
        <v>29.78</v>
      </c>
      <c r="E2475">
        <v>13.22</v>
      </c>
      <c r="F2475">
        <v>5482</v>
      </c>
      <c r="H2475">
        <f t="shared" si="116"/>
        <v>25.150000000000574</v>
      </c>
      <c r="I2475" s="2">
        <f t="shared" si="114"/>
        <v>1.5217713270142395E-2</v>
      </c>
      <c r="J2475" s="2">
        <f t="shared" si="115"/>
        <v>25.515032582939334</v>
      </c>
    </row>
    <row r="2476" spans="1:10" x14ac:dyDescent="0.3">
      <c r="A2476" s="1">
        <v>42656.206932870373</v>
      </c>
      <c r="B2476">
        <v>13536</v>
      </c>
      <c r="C2476">
        <v>1.4999999999999999E-2</v>
      </c>
      <c r="D2476">
        <v>29.78</v>
      </c>
      <c r="E2476">
        <v>13.21</v>
      </c>
      <c r="F2476">
        <v>5482</v>
      </c>
      <c r="H2476">
        <f t="shared" si="116"/>
        <v>25.165000000000575</v>
      </c>
      <c r="I2476" s="2">
        <f t="shared" si="114"/>
        <v>1.5217713270142395E-2</v>
      </c>
      <c r="J2476" s="2">
        <f t="shared" si="115"/>
        <v>25.530250296209477</v>
      </c>
    </row>
    <row r="2477" spans="1:10" x14ac:dyDescent="0.3">
      <c r="A2477" s="1">
        <v>42656.206944444442</v>
      </c>
      <c r="B2477">
        <v>13537</v>
      </c>
      <c r="C2477">
        <v>1.4999999999999999E-2</v>
      </c>
      <c r="D2477">
        <v>29.78</v>
      </c>
      <c r="E2477">
        <v>13.22</v>
      </c>
      <c r="F2477">
        <v>5482</v>
      </c>
      <c r="H2477">
        <f t="shared" si="116"/>
        <v>25.180000000000575</v>
      </c>
      <c r="I2477" s="2">
        <f t="shared" si="114"/>
        <v>1.5217713270142395E-2</v>
      </c>
      <c r="J2477" s="2">
        <f t="shared" si="115"/>
        <v>25.545468009479617</v>
      </c>
    </row>
    <row r="2478" spans="1:10" x14ac:dyDescent="0.3">
      <c r="A2478" s="1">
        <v>42656.206956018519</v>
      </c>
      <c r="B2478">
        <v>13538</v>
      </c>
      <c r="C2478">
        <v>1.4999999999999999E-2</v>
      </c>
      <c r="D2478">
        <v>29.78</v>
      </c>
      <c r="E2478">
        <v>13.21</v>
      </c>
      <c r="F2478">
        <v>5482</v>
      </c>
      <c r="H2478">
        <f t="shared" si="116"/>
        <v>25.195000000000576</v>
      </c>
      <c r="I2478" s="2">
        <f t="shared" si="114"/>
        <v>1.5217713270142395E-2</v>
      </c>
      <c r="J2478" s="2">
        <f t="shared" si="115"/>
        <v>25.56068572274976</v>
      </c>
    </row>
    <row r="2479" spans="1:10" x14ac:dyDescent="0.3">
      <c r="A2479" s="1">
        <v>42656.206967592596</v>
      </c>
      <c r="B2479">
        <v>13539</v>
      </c>
      <c r="C2479">
        <v>1.4999999999999999E-2</v>
      </c>
      <c r="D2479">
        <v>29.78</v>
      </c>
      <c r="E2479">
        <v>13.21</v>
      </c>
      <c r="F2479">
        <v>5482</v>
      </c>
      <c r="H2479">
        <f t="shared" si="116"/>
        <v>25.210000000000576</v>
      </c>
      <c r="I2479" s="2">
        <f t="shared" si="114"/>
        <v>1.5217713270142395E-2</v>
      </c>
      <c r="J2479" s="2">
        <f t="shared" si="115"/>
        <v>25.575903436019903</v>
      </c>
    </row>
    <row r="2480" spans="1:10" x14ac:dyDescent="0.3">
      <c r="A2480" s="1">
        <v>42656.206979166665</v>
      </c>
      <c r="B2480">
        <v>13540</v>
      </c>
      <c r="C2480">
        <v>1.4999999999999999E-2</v>
      </c>
      <c r="D2480">
        <v>29.78</v>
      </c>
      <c r="E2480">
        <v>13.22</v>
      </c>
      <c r="F2480">
        <v>5482</v>
      </c>
      <c r="H2480">
        <f t="shared" si="116"/>
        <v>25.225000000000577</v>
      </c>
      <c r="I2480" s="2">
        <f t="shared" si="114"/>
        <v>1.5217713270142395E-2</v>
      </c>
      <c r="J2480" s="2">
        <f t="shared" si="115"/>
        <v>25.591121149290046</v>
      </c>
    </row>
    <row r="2481" spans="1:10" x14ac:dyDescent="0.3">
      <c r="A2481" s="1">
        <v>42656.206990740742</v>
      </c>
      <c r="B2481">
        <v>13541</v>
      </c>
      <c r="C2481">
        <v>1.4999999999999999E-2</v>
      </c>
      <c r="D2481">
        <v>29.78</v>
      </c>
      <c r="E2481">
        <v>13.22</v>
      </c>
      <c r="F2481">
        <v>5482</v>
      </c>
      <c r="H2481">
        <f t="shared" si="116"/>
        <v>25.240000000000578</v>
      </c>
      <c r="I2481" s="2">
        <f t="shared" si="114"/>
        <v>1.5217713270142395E-2</v>
      </c>
      <c r="J2481" s="2">
        <f t="shared" si="115"/>
        <v>25.60633886256019</v>
      </c>
    </row>
    <row r="2482" spans="1:10" x14ac:dyDescent="0.3">
      <c r="A2482" s="1">
        <v>42656.207002314812</v>
      </c>
      <c r="B2482">
        <v>13542</v>
      </c>
      <c r="C2482">
        <v>1.4999999999999999E-2</v>
      </c>
      <c r="D2482">
        <v>29.79</v>
      </c>
      <c r="E2482">
        <v>13.21</v>
      </c>
      <c r="F2482">
        <v>5482</v>
      </c>
      <c r="H2482">
        <f t="shared" si="116"/>
        <v>25.255000000000578</v>
      </c>
      <c r="I2482" s="2">
        <f t="shared" si="114"/>
        <v>1.5217713270142395E-2</v>
      </c>
      <c r="J2482" s="2">
        <f t="shared" si="115"/>
        <v>25.621556575830333</v>
      </c>
    </row>
    <row r="2483" spans="1:10" x14ac:dyDescent="0.3">
      <c r="A2483" s="1">
        <v>42656.207013888888</v>
      </c>
      <c r="B2483">
        <v>13543</v>
      </c>
      <c r="C2483">
        <v>1.4999999999999999E-2</v>
      </c>
      <c r="D2483">
        <v>29.78</v>
      </c>
      <c r="E2483">
        <v>13.21</v>
      </c>
      <c r="F2483">
        <v>5482</v>
      </c>
      <c r="H2483">
        <f t="shared" si="116"/>
        <v>25.270000000000579</v>
      </c>
      <c r="I2483" s="2">
        <f t="shared" si="114"/>
        <v>1.5217713270142395E-2</v>
      </c>
      <c r="J2483" s="2">
        <f t="shared" si="115"/>
        <v>25.636774289100476</v>
      </c>
    </row>
    <row r="2484" spans="1:10" x14ac:dyDescent="0.3">
      <c r="A2484" s="1">
        <v>42656.207025462965</v>
      </c>
      <c r="B2484">
        <v>13544</v>
      </c>
      <c r="C2484">
        <v>1.4999999999999999E-2</v>
      </c>
      <c r="D2484">
        <v>29.78</v>
      </c>
      <c r="E2484">
        <v>13.21</v>
      </c>
      <c r="F2484">
        <v>5482</v>
      </c>
      <c r="H2484">
        <f t="shared" si="116"/>
        <v>25.285000000000579</v>
      </c>
      <c r="I2484" s="2">
        <f t="shared" si="114"/>
        <v>1.5217713270142395E-2</v>
      </c>
      <c r="J2484" s="2">
        <f t="shared" si="115"/>
        <v>25.651992002370619</v>
      </c>
    </row>
    <row r="2485" spans="1:10" x14ac:dyDescent="0.3">
      <c r="A2485" s="1">
        <v>42656.207037037035</v>
      </c>
      <c r="B2485">
        <v>13545</v>
      </c>
      <c r="C2485">
        <v>1.4999999999999999E-2</v>
      </c>
      <c r="D2485">
        <v>29.78</v>
      </c>
      <c r="E2485">
        <v>13.21</v>
      </c>
      <c r="F2485">
        <v>5482</v>
      </c>
      <c r="H2485">
        <f t="shared" si="116"/>
        <v>25.30000000000058</v>
      </c>
      <c r="I2485" s="2">
        <f t="shared" si="114"/>
        <v>1.5217713270142395E-2</v>
      </c>
      <c r="J2485" s="2">
        <f t="shared" si="115"/>
        <v>25.667209715640762</v>
      </c>
    </row>
    <row r="2486" spans="1:10" x14ac:dyDescent="0.3">
      <c r="A2486" s="1">
        <v>42656.207048611112</v>
      </c>
      <c r="B2486">
        <v>13546</v>
      </c>
      <c r="C2486">
        <v>1.4999999999999999E-2</v>
      </c>
      <c r="D2486">
        <v>29.78</v>
      </c>
      <c r="E2486">
        <v>13.21</v>
      </c>
      <c r="F2486">
        <v>5482</v>
      </c>
      <c r="H2486">
        <f t="shared" si="116"/>
        <v>25.31500000000058</v>
      </c>
      <c r="I2486" s="2">
        <f t="shared" si="114"/>
        <v>1.5217713270142395E-2</v>
      </c>
      <c r="J2486" s="2">
        <f t="shared" si="115"/>
        <v>25.682427428910906</v>
      </c>
    </row>
    <row r="2487" spans="1:10" x14ac:dyDescent="0.3">
      <c r="A2487" s="1">
        <v>42656.207060185188</v>
      </c>
      <c r="B2487">
        <v>13547</v>
      </c>
      <c r="C2487">
        <v>1.4999999999999999E-2</v>
      </c>
      <c r="D2487">
        <v>29.78</v>
      </c>
      <c r="E2487">
        <v>13.21</v>
      </c>
      <c r="F2487">
        <v>5482</v>
      </c>
      <c r="H2487">
        <f t="shared" si="116"/>
        <v>25.330000000000581</v>
      </c>
      <c r="I2487" s="2">
        <f t="shared" si="114"/>
        <v>1.5217713270142395E-2</v>
      </c>
      <c r="J2487" s="2">
        <f t="shared" si="115"/>
        <v>25.697645142181049</v>
      </c>
    </row>
    <row r="2488" spans="1:10" x14ac:dyDescent="0.3">
      <c r="A2488" s="1">
        <v>42656.207071759258</v>
      </c>
      <c r="B2488">
        <v>13548</v>
      </c>
      <c r="C2488">
        <v>1.4999999999999999E-2</v>
      </c>
      <c r="D2488">
        <v>29.78</v>
      </c>
      <c r="E2488">
        <v>13.21</v>
      </c>
      <c r="F2488">
        <v>5482</v>
      </c>
      <c r="H2488">
        <f t="shared" si="116"/>
        <v>25.345000000000582</v>
      </c>
      <c r="I2488" s="2">
        <f t="shared" si="114"/>
        <v>1.5217713270142395E-2</v>
      </c>
      <c r="J2488" s="2">
        <f t="shared" si="115"/>
        <v>25.712862855451192</v>
      </c>
    </row>
    <row r="2489" spans="1:10" x14ac:dyDescent="0.3">
      <c r="A2489" s="1">
        <v>42656.207083333335</v>
      </c>
      <c r="B2489">
        <v>13549</v>
      </c>
      <c r="C2489">
        <v>1.4999999999999999E-2</v>
      </c>
      <c r="D2489">
        <v>29.78</v>
      </c>
      <c r="E2489">
        <v>13.22</v>
      </c>
      <c r="F2489">
        <v>5482</v>
      </c>
      <c r="H2489">
        <f t="shared" si="116"/>
        <v>25.360000000000582</v>
      </c>
      <c r="I2489" s="2">
        <f t="shared" si="114"/>
        <v>1.5217713270142395E-2</v>
      </c>
      <c r="J2489" s="2">
        <f t="shared" si="115"/>
        <v>25.728080568721335</v>
      </c>
    </row>
    <row r="2490" spans="1:10" x14ac:dyDescent="0.3">
      <c r="A2490" s="1">
        <v>42656.207094907404</v>
      </c>
      <c r="B2490">
        <v>13550</v>
      </c>
      <c r="C2490">
        <v>1.4999999999999999E-2</v>
      </c>
      <c r="D2490">
        <v>29.78</v>
      </c>
      <c r="E2490">
        <v>13.21</v>
      </c>
      <c r="F2490">
        <v>5482</v>
      </c>
      <c r="H2490">
        <f t="shared" si="116"/>
        <v>25.375000000000583</v>
      </c>
      <c r="I2490" s="2">
        <f t="shared" si="114"/>
        <v>1.5217713270142395E-2</v>
      </c>
      <c r="J2490" s="2">
        <f t="shared" si="115"/>
        <v>25.743298281991478</v>
      </c>
    </row>
    <row r="2491" spans="1:10" x14ac:dyDescent="0.3">
      <c r="A2491" s="1">
        <v>42656.207106481481</v>
      </c>
      <c r="B2491">
        <v>13551</v>
      </c>
      <c r="C2491">
        <v>1.4999999999999999E-2</v>
      </c>
      <c r="D2491">
        <v>29.78</v>
      </c>
      <c r="E2491">
        <v>13.21</v>
      </c>
      <c r="F2491">
        <v>5482</v>
      </c>
      <c r="H2491">
        <f t="shared" si="116"/>
        <v>25.390000000000583</v>
      </c>
      <c r="I2491" s="2">
        <f t="shared" si="114"/>
        <v>1.5217713270142395E-2</v>
      </c>
      <c r="J2491" s="2">
        <f t="shared" si="115"/>
        <v>25.758515995261622</v>
      </c>
    </row>
    <row r="2492" spans="1:10" x14ac:dyDescent="0.3">
      <c r="A2492" s="1">
        <v>42656.207118055558</v>
      </c>
      <c r="B2492">
        <v>13552</v>
      </c>
      <c r="C2492">
        <v>1.4999999999999999E-2</v>
      </c>
      <c r="D2492">
        <v>29.78</v>
      </c>
      <c r="E2492">
        <v>13.22</v>
      </c>
      <c r="F2492">
        <v>5482</v>
      </c>
      <c r="H2492">
        <f t="shared" si="116"/>
        <v>25.405000000000584</v>
      </c>
      <c r="I2492" s="2">
        <f t="shared" si="114"/>
        <v>1.5217713270142395E-2</v>
      </c>
      <c r="J2492" s="2">
        <f t="shared" si="115"/>
        <v>25.773733708531761</v>
      </c>
    </row>
    <row r="2493" spans="1:10" x14ac:dyDescent="0.3">
      <c r="A2493" s="1">
        <v>42656.207129629627</v>
      </c>
      <c r="B2493">
        <v>13553</v>
      </c>
      <c r="C2493">
        <v>1.4999999999999999E-2</v>
      </c>
      <c r="D2493">
        <v>29.78</v>
      </c>
      <c r="E2493">
        <v>13.22</v>
      </c>
      <c r="F2493">
        <v>5482</v>
      </c>
      <c r="H2493">
        <f t="shared" si="116"/>
        <v>25.420000000000584</v>
      </c>
      <c r="I2493" s="2">
        <f t="shared" si="114"/>
        <v>1.5217713270142395E-2</v>
      </c>
      <c r="J2493" s="2">
        <f t="shared" si="115"/>
        <v>25.788951421801904</v>
      </c>
    </row>
    <row r="2494" spans="1:10" x14ac:dyDescent="0.3">
      <c r="A2494" s="1">
        <v>42656.207141203704</v>
      </c>
      <c r="B2494">
        <v>13554</v>
      </c>
      <c r="C2494">
        <v>1.4999999999999999E-2</v>
      </c>
      <c r="D2494">
        <v>29.78</v>
      </c>
      <c r="E2494">
        <v>13.21</v>
      </c>
      <c r="F2494">
        <v>5482</v>
      </c>
      <c r="H2494">
        <f t="shared" si="116"/>
        <v>25.435000000000585</v>
      </c>
      <c r="I2494" s="2">
        <f t="shared" si="114"/>
        <v>1.5217713270142395E-2</v>
      </c>
      <c r="J2494" s="2">
        <f t="shared" si="115"/>
        <v>25.804169135072048</v>
      </c>
    </row>
    <row r="2495" spans="1:10" x14ac:dyDescent="0.3">
      <c r="A2495" s="1">
        <v>42656.207152777781</v>
      </c>
      <c r="B2495">
        <v>13555</v>
      </c>
      <c r="C2495">
        <v>1.4999999999999999E-2</v>
      </c>
      <c r="D2495">
        <v>29.78</v>
      </c>
      <c r="E2495">
        <v>13.21</v>
      </c>
      <c r="F2495">
        <v>5482</v>
      </c>
      <c r="H2495">
        <f t="shared" si="116"/>
        <v>25.450000000000585</v>
      </c>
      <c r="I2495" s="2">
        <f t="shared" si="114"/>
        <v>1.5217713270142395E-2</v>
      </c>
      <c r="J2495" s="2">
        <f t="shared" si="115"/>
        <v>25.819386848342191</v>
      </c>
    </row>
    <row r="2496" spans="1:10" x14ac:dyDescent="0.3">
      <c r="A2496" s="1">
        <v>42656.20716435185</v>
      </c>
      <c r="B2496">
        <v>13556</v>
      </c>
      <c r="C2496">
        <v>1.4999999999999999E-2</v>
      </c>
      <c r="D2496">
        <v>29.78</v>
      </c>
      <c r="E2496">
        <v>13.21</v>
      </c>
      <c r="F2496">
        <v>5482</v>
      </c>
      <c r="H2496">
        <f t="shared" si="116"/>
        <v>25.465000000000586</v>
      </c>
      <c r="I2496" s="2">
        <f t="shared" si="114"/>
        <v>1.5217713270142395E-2</v>
      </c>
      <c r="J2496" s="2">
        <f t="shared" si="115"/>
        <v>25.834604561612334</v>
      </c>
    </row>
    <row r="2497" spans="1:10" x14ac:dyDescent="0.3">
      <c r="A2497" s="1">
        <v>42656.207175925927</v>
      </c>
      <c r="B2497">
        <v>13557</v>
      </c>
      <c r="C2497">
        <v>1.4999999999999999E-2</v>
      </c>
      <c r="D2497">
        <v>29.78</v>
      </c>
      <c r="E2497">
        <v>13.21</v>
      </c>
      <c r="F2497">
        <v>5482</v>
      </c>
      <c r="H2497">
        <f t="shared" si="116"/>
        <v>25.480000000000587</v>
      </c>
      <c r="I2497" s="2">
        <f t="shared" si="114"/>
        <v>1.5217713270142395E-2</v>
      </c>
      <c r="J2497" s="2">
        <f t="shared" si="115"/>
        <v>25.849822274882477</v>
      </c>
    </row>
    <row r="2498" spans="1:10" x14ac:dyDescent="0.3">
      <c r="A2498" s="1">
        <v>42656.207187499997</v>
      </c>
      <c r="B2498">
        <v>13558</v>
      </c>
      <c r="C2498">
        <v>1.4999999999999999E-2</v>
      </c>
      <c r="D2498">
        <v>29.78</v>
      </c>
      <c r="E2498">
        <v>13.21</v>
      </c>
      <c r="F2498">
        <v>5482</v>
      </c>
      <c r="H2498">
        <f t="shared" si="116"/>
        <v>25.495000000000587</v>
      </c>
      <c r="I2498" s="2">
        <f t="shared" si="114"/>
        <v>1.5217713270142395E-2</v>
      </c>
      <c r="J2498" s="2">
        <f t="shared" si="115"/>
        <v>25.865039988152621</v>
      </c>
    </row>
    <row r="2499" spans="1:10" x14ac:dyDescent="0.3">
      <c r="A2499" s="1">
        <v>42656.207199074073</v>
      </c>
      <c r="B2499">
        <v>13559</v>
      </c>
      <c r="C2499">
        <v>1.4999999999999999E-2</v>
      </c>
      <c r="D2499">
        <v>29.78</v>
      </c>
      <c r="E2499">
        <v>13.22</v>
      </c>
      <c r="F2499">
        <v>5482</v>
      </c>
      <c r="H2499">
        <f t="shared" si="116"/>
        <v>25.510000000000588</v>
      </c>
      <c r="I2499" s="2">
        <f t="shared" ref="I2499:I2562" si="117">C2499*$M$2</f>
        <v>1.5217713270142395E-2</v>
      </c>
      <c r="J2499" s="2">
        <f t="shared" ref="J2499:J2562" si="118">H2499*$M$2</f>
        <v>25.880257701422764</v>
      </c>
    </row>
    <row r="2500" spans="1:10" x14ac:dyDescent="0.3">
      <c r="A2500" s="1">
        <v>42656.20721064815</v>
      </c>
      <c r="B2500">
        <v>13560</v>
      </c>
      <c r="C2500">
        <v>1.4999999999999999E-2</v>
      </c>
      <c r="D2500">
        <v>29.78</v>
      </c>
      <c r="E2500">
        <v>13.21</v>
      </c>
      <c r="F2500">
        <v>5482</v>
      </c>
      <c r="H2500">
        <f t="shared" ref="H2500:H2563" si="119">C2500+H2499</f>
        <v>25.525000000000588</v>
      </c>
      <c r="I2500" s="2">
        <f t="shared" si="117"/>
        <v>1.5217713270142395E-2</v>
      </c>
      <c r="J2500" s="2">
        <f t="shared" si="118"/>
        <v>25.895475414692907</v>
      </c>
    </row>
    <row r="2501" spans="1:10" x14ac:dyDescent="0.3">
      <c r="A2501" s="1">
        <v>42656.20722222222</v>
      </c>
      <c r="B2501">
        <v>13561</v>
      </c>
      <c r="C2501">
        <v>1.4999999999999999E-2</v>
      </c>
      <c r="D2501">
        <v>29.78</v>
      </c>
      <c r="E2501">
        <v>13.21</v>
      </c>
      <c r="F2501">
        <v>5482</v>
      </c>
      <c r="H2501">
        <f t="shared" si="119"/>
        <v>25.540000000000589</v>
      </c>
      <c r="I2501" s="2">
        <f t="shared" si="117"/>
        <v>1.5217713270142395E-2</v>
      </c>
      <c r="J2501" s="2">
        <f t="shared" si="118"/>
        <v>25.91069312796305</v>
      </c>
    </row>
    <row r="2502" spans="1:10" x14ac:dyDescent="0.3">
      <c r="A2502" s="1">
        <v>42656.207233796296</v>
      </c>
      <c r="B2502">
        <v>13562</v>
      </c>
      <c r="C2502">
        <v>1.4999999999999999E-2</v>
      </c>
      <c r="D2502">
        <v>29.78</v>
      </c>
      <c r="E2502">
        <v>13.21</v>
      </c>
      <c r="F2502">
        <v>5482</v>
      </c>
      <c r="H2502">
        <f t="shared" si="119"/>
        <v>25.555000000000589</v>
      </c>
      <c r="I2502" s="2">
        <f t="shared" si="117"/>
        <v>1.5217713270142395E-2</v>
      </c>
      <c r="J2502" s="2">
        <f t="shared" si="118"/>
        <v>25.925910841233193</v>
      </c>
    </row>
    <row r="2503" spans="1:10" x14ac:dyDescent="0.3">
      <c r="A2503" s="1">
        <v>42656.207245370373</v>
      </c>
      <c r="B2503">
        <v>13563</v>
      </c>
      <c r="C2503">
        <v>1.4999999999999999E-2</v>
      </c>
      <c r="D2503">
        <v>29.78</v>
      </c>
      <c r="E2503">
        <v>13.21</v>
      </c>
      <c r="F2503">
        <v>5482</v>
      </c>
      <c r="H2503">
        <f t="shared" si="119"/>
        <v>25.57000000000059</v>
      </c>
      <c r="I2503" s="2">
        <f t="shared" si="117"/>
        <v>1.5217713270142395E-2</v>
      </c>
      <c r="J2503" s="2">
        <f t="shared" si="118"/>
        <v>25.941128554503337</v>
      </c>
    </row>
    <row r="2504" spans="1:10" x14ac:dyDescent="0.3">
      <c r="A2504" s="1">
        <v>42656.207256944443</v>
      </c>
      <c r="B2504">
        <v>13564</v>
      </c>
      <c r="C2504">
        <v>1.4999999999999999E-2</v>
      </c>
      <c r="D2504">
        <v>29.78</v>
      </c>
      <c r="E2504">
        <v>13.21</v>
      </c>
      <c r="F2504">
        <v>5482</v>
      </c>
      <c r="H2504">
        <f t="shared" si="119"/>
        <v>25.585000000000591</v>
      </c>
      <c r="I2504" s="2">
        <f t="shared" si="117"/>
        <v>1.5217713270142395E-2</v>
      </c>
      <c r="J2504" s="2">
        <f t="shared" si="118"/>
        <v>25.95634626777348</v>
      </c>
    </row>
    <row r="2505" spans="1:10" x14ac:dyDescent="0.3">
      <c r="A2505" s="1">
        <v>42656.207268518519</v>
      </c>
      <c r="B2505">
        <v>13565</v>
      </c>
      <c r="C2505">
        <v>1.4999999999999999E-2</v>
      </c>
      <c r="D2505">
        <v>29.78</v>
      </c>
      <c r="E2505">
        <v>13.21</v>
      </c>
      <c r="F2505">
        <v>5482</v>
      </c>
      <c r="H2505">
        <f t="shared" si="119"/>
        <v>25.600000000000591</v>
      </c>
      <c r="I2505" s="2">
        <f t="shared" si="117"/>
        <v>1.5217713270142395E-2</v>
      </c>
      <c r="J2505" s="2">
        <f t="shared" si="118"/>
        <v>25.971563981043623</v>
      </c>
    </row>
    <row r="2506" spans="1:10" x14ac:dyDescent="0.3">
      <c r="A2506" s="1">
        <v>42656.207280092596</v>
      </c>
      <c r="B2506">
        <v>13566</v>
      </c>
      <c r="C2506">
        <v>1.4999999999999999E-2</v>
      </c>
      <c r="D2506">
        <v>29.78</v>
      </c>
      <c r="E2506">
        <v>13.21</v>
      </c>
      <c r="F2506">
        <v>5482</v>
      </c>
      <c r="H2506">
        <f t="shared" si="119"/>
        <v>25.615000000000592</v>
      </c>
      <c r="I2506" s="2">
        <f t="shared" si="117"/>
        <v>1.5217713270142395E-2</v>
      </c>
      <c r="J2506" s="2">
        <f t="shared" si="118"/>
        <v>25.986781694313766</v>
      </c>
    </row>
    <row r="2507" spans="1:10" x14ac:dyDescent="0.3">
      <c r="A2507" s="1">
        <v>42656.207291666666</v>
      </c>
      <c r="B2507">
        <v>13567</v>
      </c>
      <c r="C2507">
        <v>1.4999999999999999E-2</v>
      </c>
      <c r="D2507">
        <v>29.77</v>
      </c>
      <c r="E2507">
        <v>13.21</v>
      </c>
      <c r="F2507">
        <v>5482</v>
      </c>
      <c r="H2507">
        <f t="shared" si="119"/>
        <v>25.630000000000592</v>
      </c>
      <c r="I2507" s="2">
        <f t="shared" si="117"/>
        <v>1.5217713270142395E-2</v>
      </c>
      <c r="J2507" s="2">
        <f t="shared" si="118"/>
        <v>26.001999407583906</v>
      </c>
    </row>
    <row r="2508" spans="1:10" x14ac:dyDescent="0.3">
      <c r="A2508" s="1">
        <v>42656.207303240742</v>
      </c>
      <c r="B2508">
        <v>13568</v>
      </c>
      <c r="C2508">
        <v>1.4999999999999999E-2</v>
      </c>
      <c r="D2508">
        <v>29.78</v>
      </c>
      <c r="E2508">
        <v>13.21</v>
      </c>
      <c r="F2508">
        <v>5482</v>
      </c>
      <c r="H2508">
        <f t="shared" si="119"/>
        <v>25.645000000000593</v>
      </c>
      <c r="I2508" s="2">
        <f t="shared" si="117"/>
        <v>1.5217713270142395E-2</v>
      </c>
      <c r="J2508" s="2">
        <f t="shared" si="118"/>
        <v>26.017217120854049</v>
      </c>
    </row>
    <row r="2509" spans="1:10" x14ac:dyDescent="0.3">
      <c r="A2509" s="1">
        <v>42656.207314814812</v>
      </c>
      <c r="B2509">
        <v>13569</v>
      </c>
      <c r="C2509">
        <v>1.4999999999999999E-2</v>
      </c>
      <c r="D2509">
        <v>29.78</v>
      </c>
      <c r="E2509">
        <v>13.21</v>
      </c>
      <c r="F2509">
        <v>5482</v>
      </c>
      <c r="H2509">
        <f t="shared" si="119"/>
        <v>25.660000000000593</v>
      </c>
      <c r="I2509" s="2">
        <f t="shared" si="117"/>
        <v>1.5217713270142395E-2</v>
      </c>
      <c r="J2509" s="2">
        <f t="shared" si="118"/>
        <v>26.032434834124192</v>
      </c>
    </row>
    <row r="2510" spans="1:10" x14ac:dyDescent="0.3">
      <c r="A2510" s="1">
        <v>42656.207326388889</v>
      </c>
      <c r="B2510">
        <v>13570</v>
      </c>
      <c r="C2510">
        <v>1.4999999999999999E-2</v>
      </c>
      <c r="D2510">
        <v>29.78</v>
      </c>
      <c r="E2510">
        <v>13.21</v>
      </c>
      <c r="F2510">
        <v>5482</v>
      </c>
      <c r="H2510">
        <f t="shared" si="119"/>
        <v>25.675000000000594</v>
      </c>
      <c r="I2510" s="2">
        <f t="shared" si="117"/>
        <v>1.5217713270142395E-2</v>
      </c>
      <c r="J2510" s="2">
        <f t="shared" si="118"/>
        <v>26.047652547394335</v>
      </c>
    </row>
    <row r="2511" spans="1:10" x14ac:dyDescent="0.3">
      <c r="A2511" s="1">
        <v>42656.207337962966</v>
      </c>
      <c r="B2511">
        <v>13571</v>
      </c>
      <c r="C2511">
        <v>1.4999999999999999E-2</v>
      </c>
      <c r="D2511">
        <v>29.77</v>
      </c>
      <c r="E2511">
        <v>13.21</v>
      </c>
      <c r="F2511">
        <v>5482</v>
      </c>
      <c r="H2511">
        <f t="shared" si="119"/>
        <v>25.690000000000595</v>
      </c>
      <c r="I2511" s="2">
        <f t="shared" si="117"/>
        <v>1.5217713270142395E-2</v>
      </c>
      <c r="J2511" s="2">
        <f t="shared" si="118"/>
        <v>26.062870260664479</v>
      </c>
    </row>
    <row r="2512" spans="1:10" x14ac:dyDescent="0.3">
      <c r="A2512" s="1">
        <v>42656.207349537035</v>
      </c>
      <c r="B2512">
        <v>13572</v>
      </c>
      <c r="C2512">
        <v>1.4999999999999999E-2</v>
      </c>
      <c r="D2512">
        <v>29.77</v>
      </c>
      <c r="E2512">
        <v>13.21</v>
      </c>
      <c r="F2512">
        <v>5482</v>
      </c>
      <c r="H2512">
        <f t="shared" si="119"/>
        <v>25.705000000000595</v>
      </c>
      <c r="I2512" s="2">
        <f t="shared" si="117"/>
        <v>1.5217713270142395E-2</v>
      </c>
      <c r="J2512" s="2">
        <f t="shared" si="118"/>
        <v>26.078087973934622</v>
      </c>
    </row>
    <row r="2513" spans="1:10" x14ac:dyDescent="0.3">
      <c r="A2513" s="1">
        <v>42656.207361111112</v>
      </c>
      <c r="B2513">
        <v>13573</v>
      </c>
      <c r="C2513">
        <v>1.4999999999999999E-2</v>
      </c>
      <c r="D2513">
        <v>29.78</v>
      </c>
      <c r="E2513">
        <v>13.21</v>
      </c>
      <c r="F2513">
        <v>5482</v>
      </c>
      <c r="H2513">
        <f t="shared" si="119"/>
        <v>25.720000000000596</v>
      </c>
      <c r="I2513" s="2">
        <f t="shared" si="117"/>
        <v>1.5217713270142395E-2</v>
      </c>
      <c r="J2513" s="2">
        <f t="shared" si="118"/>
        <v>26.093305687204765</v>
      </c>
    </row>
    <row r="2514" spans="1:10" x14ac:dyDescent="0.3">
      <c r="A2514" s="1">
        <v>42656.207372685189</v>
      </c>
      <c r="B2514">
        <v>13574</v>
      </c>
      <c r="C2514">
        <v>1.4999999999999999E-2</v>
      </c>
      <c r="D2514">
        <v>29.78</v>
      </c>
      <c r="E2514">
        <v>13.21</v>
      </c>
      <c r="F2514">
        <v>5482</v>
      </c>
      <c r="H2514">
        <f t="shared" si="119"/>
        <v>25.735000000000596</v>
      </c>
      <c r="I2514" s="2">
        <f t="shared" si="117"/>
        <v>1.5217713270142395E-2</v>
      </c>
      <c r="J2514" s="2">
        <f t="shared" si="118"/>
        <v>26.108523400474908</v>
      </c>
    </row>
    <row r="2515" spans="1:10" x14ac:dyDescent="0.3">
      <c r="A2515" s="1">
        <v>42656.207384259258</v>
      </c>
      <c r="B2515">
        <v>13575</v>
      </c>
      <c r="C2515">
        <v>1.4999999999999999E-2</v>
      </c>
      <c r="D2515">
        <v>29.78</v>
      </c>
      <c r="E2515">
        <v>13.21</v>
      </c>
      <c r="F2515">
        <v>5482</v>
      </c>
      <c r="H2515">
        <f t="shared" si="119"/>
        <v>25.750000000000597</v>
      </c>
      <c r="I2515" s="2">
        <f t="shared" si="117"/>
        <v>1.5217713270142395E-2</v>
      </c>
      <c r="J2515" s="2">
        <f t="shared" si="118"/>
        <v>26.123741113745051</v>
      </c>
    </row>
    <row r="2516" spans="1:10" x14ac:dyDescent="0.3">
      <c r="A2516" s="1">
        <v>42656.207395833335</v>
      </c>
      <c r="B2516">
        <v>13576</v>
      </c>
      <c r="C2516">
        <v>1.4999999999999999E-2</v>
      </c>
      <c r="D2516">
        <v>29.77</v>
      </c>
      <c r="E2516">
        <v>13.21</v>
      </c>
      <c r="F2516">
        <v>5482</v>
      </c>
      <c r="H2516">
        <f t="shared" si="119"/>
        <v>25.765000000000597</v>
      </c>
      <c r="I2516" s="2">
        <f t="shared" si="117"/>
        <v>1.5217713270142395E-2</v>
      </c>
      <c r="J2516" s="2">
        <f t="shared" si="118"/>
        <v>26.138958827015195</v>
      </c>
    </row>
    <row r="2517" spans="1:10" x14ac:dyDescent="0.3">
      <c r="A2517" s="1">
        <v>42656.207407407404</v>
      </c>
      <c r="B2517">
        <v>13577</v>
      </c>
      <c r="C2517">
        <v>1.4999999999999999E-2</v>
      </c>
      <c r="D2517">
        <v>29.77</v>
      </c>
      <c r="E2517">
        <v>13.21</v>
      </c>
      <c r="F2517">
        <v>5482</v>
      </c>
      <c r="H2517">
        <f t="shared" si="119"/>
        <v>25.780000000000598</v>
      </c>
      <c r="I2517" s="2">
        <f t="shared" si="117"/>
        <v>1.5217713270142395E-2</v>
      </c>
      <c r="J2517" s="2">
        <f t="shared" si="118"/>
        <v>26.154176540285338</v>
      </c>
    </row>
    <row r="2518" spans="1:10" x14ac:dyDescent="0.3">
      <c r="A2518" s="1">
        <v>42656.207418981481</v>
      </c>
      <c r="B2518">
        <v>13578</v>
      </c>
      <c r="C2518">
        <v>1.4999999999999999E-2</v>
      </c>
      <c r="D2518">
        <v>29.77</v>
      </c>
      <c r="E2518">
        <v>13.21</v>
      </c>
      <c r="F2518">
        <v>5482</v>
      </c>
      <c r="H2518">
        <f t="shared" si="119"/>
        <v>25.795000000000599</v>
      </c>
      <c r="I2518" s="2">
        <f t="shared" si="117"/>
        <v>1.5217713270142395E-2</v>
      </c>
      <c r="J2518" s="2">
        <f t="shared" si="118"/>
        <v>26.169394253555481</v>
      </c>
    </row>
    <row r="2519" spans="1:10" x14ac:dyDescent="0.3">
      <c r="A2519" s="1">
        <v>42656.207430555558</v>
      </c>
      <c r="B2519">
        <v>13579</v>
      </c>
      <c r="C2519">
        <v>1.4999999999999999E-2</v>
      </c>
      <c r="D2519">
        <v>29.77</v>
      </c>
      <c r="E2519">
        <v>13.21</v>
      </c>
      <c r="F2519">
        <v>5482</v>
      </c>
      <c r="H2519">
        <f t="shared" si="119"/>
        <v>25.810000000000599</v>
      </c>
      <c r="I2519" s="2">
        <f t="shared" si="117"/>
        <v>1.5217713270142395E-2</v>
      </c>
      <c r="J2519" s="2">
        <f t="shared" si="118"/>
        <v>26.184611966825624</v>
      </c>
    </row>
    <row r="2520" spans="1:10" x14ac:dyDescent="0.3">
      <c r="A2520" s="1">
        <v>42656.207442129627</v>
      </c>
      <c r="B2520">
        <v>13580</v>
      </c>
      <c r="C2520">
        <v>1.4999999999999999E-2</v>
      </c>
      <c r="D2520">
        <v>29.77</v>
      </c>
      <c r="E2520">
        <v>13.21</v>
      </c>
      <c r="F2520">
        <v>5482</v>
      </c>
      <c r="H2520">
        <f t="shared" si="119"/>
        <v>25.8250000000006</v>
      </c>
      <c r="I2520" s="2">
        <f t="shared" si="117"/>
        <v>1.5217713270142395E-2</v>
      </c>
      <c r="J2520" s="2">
        <f t="shared" si="118"/>
        <v>26.199829680095768</v>
      </c>
    </row>
    <row r="2521" spans="1:10" x14ac:dyDescent="0.3">
      <c r="A2521" s="1">
        <v>42656.207453703704</v>
      </c>
      <c r="B2521">
        <v>13581</v>
      </c>
      <c r="C2521">
        <v>1.4999999999999999E-2</v>
      </c>
      <c r="D2521">
        <v>29.77</v>
      </c>
      <c r="E2521">
        <v>13.21</v>
      </c>
      <c r="F2521">
        <v>5482</v>
      </c>
      <c r="H2521">
        <f t="shared" si="119"/>
        <v>25.8400000000006</v>
      </c>
      <c r="I2521" s="2">
        <f t="shared" si="117"/>
        <v>1.5217713270142395E-2</v>
      </c>
      <c r="J2521" s="2">
        <f t="shared" si="118"/>
        <v>26.215047393365911</v>
      </c>
    </row>
    <row r="2522" spans="1:10" x14ac:dyDescent="0.3">
      <c r="A2522" s="1">
        <v>42656.207465277781</v>
      </c>
      <c r="B2522">
        <v>13582</v>
      </c>
      <c r="C2522">
        <v>1.4999999999999999E-2</v>
      </c>
      <c r="D2522">
        <v>29.78</v>
      </c>
      <c r="E2522">
        <v>13.21</v>
      </c>
      <c r="F2522">
        <v>5482</v>
      </c>
      <c r="H2522">
        <f t="shared" si="119"/>
        <v>25.855000000000601</v>
      </c>
      <c r="I2522" s="2">
        <f t="shared" si="117"/>
        <v>1.5217713270142395E-2</v>
      </c>
      <c r="J2522" s="2">
        <f t="shared" si="118"/>
        <v>26.23026510663605</v>
      </c>
    </row>
    <row r="2523" spans="1:10" x14ac:dyDescent="0.3">
      <c r="A2523" s="1">
        <v>42656.207476851851</v>
      </c>
      <c r="B2523">
        <v>13583</v>
      </c>
      <c r="C2523">
        <v>1.4999999999999999E-2</v>
      </c>
      <c r="D2523">
        <v>29.77</v>
      </c>
      <c r="E2523">
        <v>13.21</v>
      </c>
      <c r="F2523">
        <v>5482</v>
      </c>
      <c r="H2523">
        <f t="shared" si="119"/>
        <v>25.870000000000601</v>
      </c>
      <c r="I2523" s="2">
        <f t="shared" si="117"/>
        <v>1.5217713270142395E-2</v>
      </c>
      <c r="J2523" s="2">
        <f t="shared" si="118"/>
        <v>26.245482819906194</v>
      </c>
    </row>
    <row r="2524" spans="1:10" x14ac:dyDescent="0.3">
      <c r="A2524" s="1">
        <v>42656.207488425927</v>
      </c>
      <c r="B2524">
        <v>13584</v>
      </c>
      <c r="C2524">
        <v>1.4999999999999999E-2</v>
      </c>
      <c r="D2524">
        <v>29.77</v>
      </c>
      <c r="E2524">
        <v>13.2</v>
      </c>
      <c r="F2524">
        <v>5482</v>
      </c>
      <c r="H2524">
        <f t="shared" si="119"/>
        <v>25.885000000000602</v>
      </c>
      <c r="I2524" s="2">
        <f t="shared" si="117"/>
        <v>1.5217713270142395E-2</v>
      </c>
      <c r="J2524" s="2">
        <f t="shared" si="118"/>
        <v>26.260700533176337</v>
      </c>
    </row>
    <row r="2525" spans="1:10" x14ac:dyDescent="0.3">
      <c r="A2525" s="1">
        <v>42656.207499999997</v>
      </c>
      <c r="B2525">
        <v>13585</v>
      </c>
      <c r="C2525">
        <v>1.4999999999999999E-2</v>
      </c>
      <c r="D2525">
        <v>29.77</v>
      </c>
      <c r="E2525">
        <v>13.21</v>
      </c>
      <c r="F2525">
        <v>5482</v>
      </c>
      <c r="H2525">
        <f t="shared" si="119"/>
        <v>25.900000000000603</v>
      </c>
      <c r="I2525" s="2">
        <f t="shared" si="117"/>
        <v>1.5217713270142395E-2</v>
      </c>
      <c r="J2525" s="2">
        <f t="shared" si="118"/>
        <v>26.27591824644648</v>
      </c>
    </row>
    <row r="2526" spans="1:10" x14ac:dyDescent="0.3">
      <c r="A2526" s="1">
        <v>42656.207511574074</v>
      </c>
      <c r="B2526">
        <v>13586</v>
      </c>
      <c r="C2526">
        <v>1.4999999999999999E-2</v>
      </c>
      <c r="D2526">
        <v>29.77</v>
      </c>
      <c r="E2526">
        <v>13.21</v>
      </c>
      <c r="F2526">
        <v>5482</v>
      </c>
      <c r="H2526">
        <f t="shared" si="119"/>
        <v>25.915000000000603</v>
      </c>
      <c r="I2526" s="2">
        <f t="shared" si="117"/>
        <v>1.5217713270142395E-2</v>
      </c>
      <c r="J2526" s="2">
        <f t="shared" si="118"/>
        <v>26.291135959716623</v>
      </c>
    </row>
    <row r="2527" spans="1:10" x14ac:dyDescent="0.3">
      <c r="A2527" s="1">
        <v>42656.20752314815</v>
      </c>
      <c r="B2527">
        <v>13587</v>
      </c>
      <c r="C2527">
        <v>1.4999999999999999E-2</v>
      </c>
      <c r="D2527">
        <v>29.77</v>
      </c>
      <c r="E2527">
        <v>13.21</v>
      </c>
      <c r="F2527">
        <v>5482</v>
      </c>
      <c r="H2527">
        <f t="shared" si="119"/>
        <v>25.930000000000604</v>
      </c>
      <c r="I2527" s="2">
        <f t="shared" si="117"/>
        <v>1.5217713270142395E-2</v>
      </c>
      <c r="J2527" s="2">
        <f t="shared" si="118"/>
        <v>26.306353672986766</v>
      </c>
    </row>
    <row r="2528" spans="1:10" x14ac:dyDescent="0.3">
      <c r="A2528" s="1">
        <v>42656.20753472222</v>
      </c>
      <c r="B2528">
        <v>13588</v>
      </c>
      <c r="C2528">
        <v>1.4999999999999999E-2</v>
      </c>
      <c r="D2528">
        <v>29.78</v>
      </c>
      <c r="E2528">
        <v>13.21</v>
      </c>
      <c r="F2528">
        <v>5482</v>
      </c>
      <c r="H2528">
        <f t="shared" si="119"/>
        <v>25.945000000000604</v>
      </c>
      <c r="I2528" s="2">
        <f t="shared" si="117"/>
        <v>1.5217713270142395E-2</v>
      </c>
      <c r="J2528" s="2">
        <f t="shared" si="118"/>
        <v>26.32157138625691</v>
      </c>
    </row>
    <row r="2529" spans="1:10" x14ac:dyDescent="0.3">
      <c r="A2529" s="1">
        <v>42656.207546296297</v>
      </c>
      <c r="B2529">
        <v>13589</v>
      </c>
      <c r="C2529">
        <v>1.4999999999999999E-2</v>
      </c>
      <c r="D2529">
        <v>29.77</v>
      </c>
      <c r="E2529">
        <v>13.21</v>
      </c>
      <c r="F2529">
        <v>5482</v>
      </c>
      <c r="H2529">
        <f t="shared" si="119"/>
        <v>25.960000000000605</v>
      </c>
      <c r="I2529" s="2">
        <f t="shared" si="117"/>
        <v>1.5217713270142395E-2</v>
      </c>
      <c r="J2529" s="2">
        <f t="shared" si="118"/>
        <v>26.336789099527053</v>
      </c>
    </row>
    <row r="2530" spans="1:10" x14ac:dyDescent="0.3">
      <c r="A2530" s="1">
        <v>42656.207557870373</v>
      </c>
      <c r="B2530">
        <v>13590</v>
      </c>
      <c r="C2530">
        <v>1.4999999999999999E-2</v>
      </c>
      <c r="D2530">
        <v>29.77</v>
      </c>
      <c r="E2530">
        <v>13.21</v>
      </c>
      <c r="F2530">
        <v>5482</v>
      </c>
      <c r="H2530">
        <f t="shared" si="119"/>
        <v>25.975000000000605</v>
      </c>
      <c r="I2530" s="2">
        <f t="shared" si="117"/>
        <v>1.5217713270142395E-2</v>
      </c>
      <c r="J2530" s="2">
        <f t="shared" si="118"/>
        <v>26.352006812797196</v>
      </c>
    </row>
    <row r="2531" spans="1:10" x14ac:dyDescent="0.3">
      <c r="A2531" s="1">
        <v>42656.207569444443</v>
      </c>
      <c r="B2531">
        <v>13591</v>
      </c>
      <c r="C2531">
        <v>1.4999999999999999E-2</v>
      </c>
      <c r="D2531">
        <v>29.77</v>
      </c>
      <c r="E2531">
        <v>13.21</v>
      </c>
      <c r="F2531">
        <v>5482</v>
      </c>
      <c r="H2531">
        <f t="shared" si="119"/>
        <v>25.990000000000606</v>
      </c>
      <c r="I2531" s="2">
        <f t="shared" si="117"/>
        <v>1.5217713270142395E-2</v>
      </c>
      <c r="J2531" s="2">
        <f t="shared" si="118"/>
        <v>26.367224526067339</v>
      </c>
    </row>
    <row r="2532" spans="1:10" x14ac:dyDescent="0.3">
      <c r="A2532" s="1">
        <v>42656.20758101852</v>
      </c>
      <c r="B2532">
        <v>13592</v>
      </c>
      <c r="C2532">
        <v>1.4999999999999999E-2</v>
      </c>
      <c r="D2532">
        <v>29.77</v>
      </c>
      <c r="E2532">
        <v>13.21</v>
      </c>
      <c r="F2532">
        <v>5482</v>
      </c>
      <c r="H2532">
        <f t="shared" si="119"/>
        <v>26.005000000000607</v>
      </c>
      <c r="I2532" s="2">
        <f t="shared" si="117"/>
        <v>1.5217713270142395E-2</v>
      </c>
      <c r="J2532" s="2">
        <f t="shared" si="118"/>
        <v>26.382442239337482</v>
      </c>
    </row>
    <row r="2533" spans="1:10" x14ac:dyDescent="0.3">
      <c r="A2533" s="1">
        <v>42656.207592592589</v>
      </c>
      <c r="B2533">
        <v>13593</v>
      </c>
      <c r="C2533">
        <v>1.4999999999999999E-2</v>
      </c>
      <c r="D2533">
        <v>29.77</v>
      </c>
      <c r="E2533">
        <v>13.21</v>
      </c>
      <c r="F2533">
        <v>5482</v>
      </c>
      <c r="H2533">
        <f t="shared" si="119"/>
        <v>26.020000000000607</v>
      </c>
      <c r="I2533" s="2">
        <f t="shared" si="117"/>
        <v>1.5217713270142395E-2</v>
      </c>
      <c r="J2533" s="2">
        <f t="shared" si="118"/>
        <v>26.397659952607626</v>
      </c>
    </row>
    <row r="2534" spans="1:10" x14ac:dyDescent="0.3">
      <c r="A2534" s="1">
        <v>42656.207604166666</v>
      </c>
      <c r="B2534">
        <v>13594</v>
      </c>
      <c r="C2534">
        <v>1.4999999999999999E-2</v>
      </c>
      <c r="D2534">
        <v>29.77</v>
      </c>
      <c r="E2534">
        <v>13.21</v>
      </c>
      <c r="F2534">
        <v>5481</v>
      </c>
      <c r="H2534">
        <f t="shared" si="119"/>
        <v>26.035000000000608</v>
      </c>
      <c r="I2534" s="2">
        <f t="shared" si="117"/>
        <v>1.5217713270142395E-2</v>
      </c>
      <c r="J2534" s="2">
        <f t="shared" si="118"/>
        <v>26.412877665877769</v>
      </c>
    </row>
    <row r="2535" spans="1:10" x14ac:dyDescent="0.3">
      <c r="A2535" s="1">
        <v>42656.207615740743</v>
      </c>
      <c r="B2535">
        <v>13595</v>
      </c>
      <c r="C2535">
        <v>1.4999999999999999E-2</v>
      </c>
      <c r="D2535">
        <v>29.77</v>
      </c>
      <c r="E2535">
        <v>13.22</v>
      </c>
      <c r="F2535">
        <v>5481</v>
      </c>
      <c r="H2535">
        <f t="shared" si="119"/>
        <v>26.050000000000608</v>
      </c>
      <c r="I2535" s="2">
        <f t="shared" si="117"/>
        <v>1.5217713270142395E-2</v>
      </c>
      <c r="J2535" s="2">
        <f t="shared" si="118"/>
        <v>26.428095379147912</v>
      </c>
    </row>
    <row r="2536" spans="1:10" x14ac:dyDescent="0.3">
      <c r="A2536" s="1">
        <v>42656.207627314812</v>
      </c>
      <c r="B2536">
        <v>13596</v>
      </c>
      <c r="C2536">
        <v>1.4999999999999999E-2</v>
      </c>
      <c r="D2536">
        <v>29.77</v>
      </c>
      <c r="E2536">
        <v>13.21</v>
      </c>
      <c r="F2536">
        <v>5481</v>
      </c>
      <c r="H2536">
        <f t="shared" si="119"/>
        <v>26.065000000000609</v>
      </c>
      <c r="I2536" s="2">
        <f t="shared" si="117"/>
        <v>1.5217713270142395E-2</v>
      </c>
      <c r="J2536" s="2">
        <f t="shared" si="118"/>
        <v>26.443313092418055</v>
      </c>
    </row>
    <row r="2537" spans="1:10" x14ac:dyDescent="0.3">
      <c r="A2537" s="1">
        <v>42656.207638888889</v>
      </c>
      <c r="B2537">
        <v>13597</v>
      </c>
      <c r="C2537">
        <v>1.4999999999999999E-2</v>
      </c>
      <c r="D2537">
        <v>29.77</v>
      </c>
      <c r="E2537">
        <v>13.21</v>
      </c>
      <c r="F2537">
        <v>5481</v>
      </c>
      <c r="H2537">
        <f t="shared" si="119"/>
        <v>26.080000000000609</v>
      </c>
      <c r="I2537" s="2">
        <f t="shared" si="117"/>
        <v>1.5217713270142395E-2</v>
      </c>
      <c r="J2537" s="2">
        <f t="shared" si="118"/>
        <v>26.458530805688195</v>
      </c>
    </row>
    <row r="2538" spans="1:10" x14ac:dyDescent="0.3">
      <c r="A2538" s="1">
        <v>42656.207650462966</v>
      </c>
      <c r="B2538">
        <v>13598</v>
      </c>
      <c r="C2538">
        <v>1.4999999999999999E-2</v>
      </c>
      <c r="D2538">
        <v>29.77</v>
      </c>
      <c r="E2538">
        <v>13.21</v>
      </c>
      <c r="F2538">
        <v>5481</v>
      </c>
      <c r="H2538">
        <f t="shared" si="119"/>
        <v>26.09500000000061</v>
      </c>
      <c r="I2538" s="2">
        <f t="shared" si="117"/>
        <v>1.5217713270142395E-2</v>
      </c>
      <c r="J2538" s="2">
        <f t="shared" si="118"/>
        <v>26.473748518958338</v>
      </c>
    </row>
    <row r="2539" spans="1:10" x14ac:dyDescent="0.3">
      <c r="A2539" s="1">
        <v>42656.207662037035</v>
      </c>
      <c r="B2539">
        <v>13599</v>
      </c>
      <c r="C2539">
        <v>1.4999999999999999E-2</v>
      </c>
      <c r="D2539">
        <v>29.77</v>
      </c>
      <c r="E2539">
        <v>13.21</v>
      </c>
      <c r="F2539">
        <v>5481</v>
      </c>
      <c r="H2539">
        <f t="shared" si="119"/>
        <v>26.11000000000061</v>
      </c>
      <c r="I2539" s="2">
        <f t="shared" si="117"/>
        <v>1.5217713270142395E-2</v>
      </c>
      <c r="J2539" s="2">
        <f t="shared" si="118"/>
        <v>26.488966232228481</v>
      </c>
    </row>
    <row r="2540" spans="1:10" x14ac:dyDescent="0.3">
      <c r="A2540" s="1">
        <v>42656.207673611112</v>
      </c>
      <c r="B2540">
        <v>13600</v>
      </c>
      <c r="C2540">
        <v>1.4999999999999999E-2</v>
      </c>
      <c r="D2540">
        <v>29.77</v>
      </c>
      <c r="E2540">
        <v>13.21</v>
      </c>
      <c r="F2540">
        <v>5481</v>
      </c>
      <c r="H2540">
        <f t="shared" si="119"/>
        <v>26.125000000000611</v>
      </c>
      <c r="I2540" s="2">
        <f t="shared" si="117"/>
        <v>1.5217713270142395E-2</v>
      </c>
      <c r="J2540" s="2">
        <f t="shared" si="118"/>
        <v>26.504183945498625</v>
      </c>
    </row>
    <row r="2541" spans="1:10" x14ac:dyDescent="0.3">
      <c r="A2541" s="1">
        <v>42656.207685185182</v>
      </c>
      <c r="B2541">
        <v>13601</v>
      </c>
      <c r="C2541">
        <v>1.4999999999999999E-2</v>
      </c>
      <c r="D2541">
        <v>29.77</v>
      </c>
      <c r="E2541">
        <v>13.21</v>
      </c>
      <c r="F2541">
        <v>5481</v>
      </c>
      <c r="H2541">
        <f t="shared" si="119"/>
        <v>26.140000000000612</v>
      </c>
      <c r="I2541" s="2">
        <f t="shared" si="117"/>
        <v>1.5217713270142395E-2</v>
      </c>
      <c r="J2541" s="2">
        <f t="shared" si="118"/>
        <v>26.519401658768768</v>
      </c>
    </row>
    <row r="2542" spans="1:10" x14ac:dyDescent="0.3">
      <c r="A2542" s="1">
        <v>42656.207696759258</v>
      </c>
      <c r="B2542">
        <v>13602</v>
      </c>
      <c r="C2542">
        <v>1.4999999999999999E-2</v>
      </c>
      <c r="D2542">
        <v>29.77</v>
      </c>
      <c r="E2542">
        <v>13.21</v>
      </c>
      <c r="F2542">
        <v>5481</v>
      </c>
      <c r="H2542">
        <f t="shared" si="119"/>
        <v>26.155000000000612</v>
      </c>
      <c r="I2542" s="2">
        <f t="shared" si="117"/>
        <v>1.5217713270142395E-2</v>
      </c>
      <c r="J2542" s="2">
        <f t="shared" si="118"/>
        <v>26.534619372038911</v>
      </c>
    </row>
    <row r="2543" spans="1:10" x14ac:dyDescent="0.3">
      <c r="A2543" s="1">
        <v>42656.207708333335</v>
      </c>
      <c r="B2543">
        <v>13603</v>
      </c>
      <c r="C2543">
        <v>1.4999999999999999E-2</v>
      </c>
      <c r="D2543">
        <v>29.77</v>
      </c>
      <c r="E2543">
        <v>13.21</v>
      </c>
      <c r="F2543">
        <v>5481</v>
      </c>
      <c r="H2543">
        <f t="shared" si="119"/>
        <v>26.170000000000613</v>
      </c>
      <c r="I2543" s="2">
        <f t="shared" si="117"/>
        <v>1.5217713270142395E-2</v>
      </c>
      <c r="J2543" s="2">
        <f t="shared" si="118"/>
        <v>26.549837085309054</v>
      </c>
    </row>
    <row r="2544" spans="1:10" x14ac:dyDescent="0.3">
      <c r="A2544" s="1">
        <v>42656.207719907405</v>
      </c>
      <c r="B2544">
        <v>13604</v>
      </c>
      <c r="C2544">
        <v>1.4999999999999999E-2</v>
      </c>
      <c r="D2544">
        <v>29.77</v>
      </c>
      <c r="E2544">
        <v>13.21</v>
      </c>
      <c r="F2544">
        <v>5481</v>
      </c>
      <c r="H2544">
        <f t="shared" si="119"/>
        <v>26.185000000000613</v>
      </c>
      <c r="I2544" s="2">
        <f t="shared" si="117"/>
        <v>1.5217713270142395E-2</v>
      </c>
      <c r="J2544" s="2">
        <f t="shared" si="118"/>
        <v>26.565054798579197</v>
      </c>
    </row>
    <row r="2545" spans="1:10" x14ac:dyDescent="0.3">
      <c r="A2545" s="1">
        <v>42656.207731481481</v>
      </c>
      <c r="B2545">
        <v>13605</v>
      </c>
      <c r="C2545">
        <v>1.4999999999999999E-2</v>
      </c>
      <c r="D2545">
        <v>29.77</v>
      </c>
      <c r="E2545">
        <v>13.21</v>
      </c>
      <c r="F2545">
        <v>5481</v>
      </c>
      <c r="H2545">
        <f t="shared" si="119"/>
        <v>26.200000000000614</v>
      </c>
      <c r="I2545" s="2">
        <f t="shared" si="117"/>
        <v>1.5217713270142395E-2</v>
      </c>
      <c r="J2545" s="2">
        <f t="shared" si="118"/>
        <v>26.580272511849341</v>
      </c>
    </row>
    <row r="2546" spans="1:10" x14ac:dyDescent="0.3">
      <c r="A2546" s="1">
        <v>42656.207743055558</v>
      </c>
      <c r="B2546">
        <v>13606</v>
      </c>
      <c r="C2546">
        <v>1.4999999999999999E-2</v>
      </c>
      <c r="D2546">
        <v>29.77</v>
      </c>
      <c r="E2546">
        <v>13.21</v>
      </c>
      <c r="F2546">
        <v>5481</v>
      </c>
      <c r="H2546">
        <f t="shared" si="119"/>
        <v>26.215000000000614</v>
      </c>
      <c r="I2546" s="2">
        <f t="shared" si="117"/>
        <v>1.5217713270142395E-2</v>
      </c>
      <c r="J2546" s="2">
        <f t="shared" si="118"/>
        <v>26.595490225119484</v>
      </c>
    </row>
    <row r="2547" spans="1:10" x14ac:dyDescent="0.3">
      <c r="A2547" s="1">
        <v>42656.207754629628</v>
      </c>
      <c r="B2547">
        <v>13607</v>
      </c>
      <c r="C2547">
        <v>1.4999999999999999E-2</v>
      </c>
      <c r="D2547">
        <v>29.77</v>
      </c>
      <c r="E2547">
        <v>13.21</v>
      </c>
      <c r="F2547">
        <v>5481</v>
      </c>
      <c r="H2547">
        <f t="shared" si="119"/>
        <v>26.230000000000615</v>
      </c>
      <c r="I2547" s="2">
        <f t="shared" si="117"/>
        <v>1.5217713270142395E-2</v>
      </c>
      <c r="J2547" s="2">
        <f t="shared" si="118"/>
        <v>26.610707938389627</v>
      </c>
    </row>
    <row r="2548" spans="1:10" x14ac:dyDescent="0.3">
      <c r="A2548" s="1">
        <v>42656.207766203705</v>
      </c>
      <c r="B2548">
        <v>13608</v>
      </c>
      <c r="C2548">
        <v>1.4999999999999999E-2</v>
      </c>
      <c r="D2548">
        <v>29.77</v>
      </c>
      <c r="E2548">
        <v>13.22</v>
      </c>
      <c r="F2548">
        <v>5481</v>
      </c>
      <c r="H2548">
        <f t="shared" si="119"/>
        <v>26.245000000000616</v>
      </c>
      <c r="I2548" s="2">
        <f t="shared" si="117"/>
        <v>1.5217713270142395E-2</v>
      </c>
      <c r="J2548" s="2">
        <f t="shared" si="118"/>
        <v>26.62592565165977</v>
      </c>
    </row>
    <row r="2549" spans="1:10" x14ac:dyDescent="0.3">
      <c r="A2549" s="1">
        <v>42656.207777777781</v>
      </c>
      <c r="B2549">
        <v>13609</v>
      </c>
      <c r="C2549">
        <v>1.4999999999999999E-2</v>
      </c>
      <c r="D2549">
        <v>29.77</v>
      </c>
      <c r="E2549">
        <v>13.21</v>
      </c>
      <c r="F2549">
        <v>5481</v>
      </c>
      <c r="H2549">
        <f t="shared" si="119"/>
        <v>26.260000000000616</v>
      </c>
      <c r="I2549" s="2">
        <f t="shared" si="117"/>
        <v>1.5217713270142395E-2</v>
      </c>
      <c r="J2549" s="2">
        <f t="shared" si="118"/>
        <v>26.641143364929913</v>
      </c>
    </row>
    <row r="2550" spans="1:10" x14ac:dyDescent="0.3">
      <c r="A2550" s="1">
        <v>42656.207789351851</v>
      </c>
      <c r="B2550">
        <v>13610</v>
      </c>
      <c r="C2550">
        <v>1.4999999999999999E-2</v>
      </c>
      <c r="D2550">
        <v>29.77</v>
      </c>
      <c r="E2550">
        <v>13.21</v>
      </c>
      <c r="F2550">
        <v>5481</v>
      </c>
      <c r="H2550">
        <f t="shared" si="119"/>
        <v>26.275000000000617</v>
      </c>
      <c r="I2550" s="2">
        <f t="shared" si="117"/>
        <v>1.5217713270142395E-2</v>
      </c>
      <c r="J2550" s="2">
        <f t="shared" si="118"/>
        <v>26.656361078200057</v>
      </c>
    </row>
    <row r="2551" spans="1:10" x14ac:dyDescent="0.3">
      <c r="A2551" s="1">
        <v>42656.207800925928</v>
      </c>
      <c r="B2551">
        <v>13611</v>
      </c>
      <c r="C2551">
        <v>1.4999999999999999E-2</v>
      </c>
      <c r="D2551">
        <v>29.77</v>
      </c>
      <c r="E2551">
        <v>13.21</v>
      </c>
      <c r="F2551">
        <v>5481</v>
      </c>
      <c r="H2551">
        <f t="shared" si="119"/>
        <v>26.290000000000617</v>
      </c>
      <c r="I2551" s="2">
        <f t="shared" si="117"/>
        <v>1.5217713270142395E-2</v>
      </c>
      <c r="J2551" s="2">
        <f t="shared" si="118"/>
        <v>26.6715787914702</v>
      </c>
    </row>
    <row r="2552" spans="1:10" x14ac:dyDescent="0.3">
      <c r="A2552" s="1">
        <v>42656.207812499997</v>
      </c>
      <c r="B2552">
        <v>13612</v>
      </c>
      <c r="C2552">
        <v>1.4999999999999999E-2</v>
      </c>
      <c r="D2552">
        <v>29.77</v>
      </c>
      <c r="E2552">
        <v>13.21</v>
      </c>
      <c r="F2552">
        <v>5481</v>
      </c>
      <c r="H2552">
        <f t="shared" si="119"/>
        <v>26.305000000000618</v>
      </c>
      <c r="I2552" s="2">
        <f t="shared" si="117"/>
        <v>1.5217713270142395E-2</v>
      </c>
      <c r="J2552" s="2">
        <f t="shared" si="118"/>
        <v>26.686796504740343</v>
      </c>
    </row>
    <row r="2553" spans="1:10" x14ac:dyDescent="0.3">
      <c r="A2553" s="1">
        <v>42656.207824074074</v>
      </c>
      <c r="B2553">
        <v>13613</v>
      </c>
      <c r="C2553">
        <v>1.4999999999999999E-2</v>
      </c>
      <c r="D2553">
        <v>29.77</v>
      </c>
      <c r="E2553">
        <v>13.21</v>
      </c>
      <c r="F2553">
        <v>5481</v>
      </c>
      <c r="H2553">
        <f t="shared" si="119"/>
        <v>26.320000000000618</v>
      </c>
      <c r="I2553" s="2">
        <f t="shared" si="117"/>
        <v>1.5217713270142395E-2</v>
      </c>
      <c r="J2553" s="2">
        <f t="shared" si="118"/>
        <v>26.702014218010483</v>
      </c>
    </row>
    <row r="2554" spans="1:10" x14ac:dyDescent="0.3">
      <c r="A2554" s="1">
        <v>42656.207835648151</v>
      </c>
      <c r="B2554">
        <v>13614</v>
      </c>
      <c r="C2554">
        <v>1.4999999999999999E-2</v>
      </c>
      <c r="D2554">
        <v>29.77</v>
      </c>
      <c r="E2554">
        <v>13.21</v>
      </c>
      <c r="F2554">
        <v>5481</v>
      </c>
      <c r="H2554">
        <f t="shared" si="119"/>
        <v>26.335000000000619</v>
      </c>
      <c r="I2554" s="2">
        <f t="shared" si="117"/>
        <v>1.5217713270142395E-2</v>
      </c>
      <c r="J2554" s="2">
        <f t="shared" si="118"/>
        <v>26.717231931280626</v>
      </c>
    </row>
    <row r="2555" spans="1:10" x14ac:dyDescent="0.3">
      <c r="A2555" s="1">
        <v>42656.20784722222</v>
      </c>
      <c r="B2555">
        <v>13615</v>
      </c>
      <c r="C2555">
        <v>1.4999999999999999E-2</v>
      </c>
      <c r="D2555">
        <v>29.77</v>
      </c>
      <c r="E2555">
        <v>13.21</v>
      </c>
      <c r="F2555">
        <v>5481</v>
      </c>
      <c r="H2555">
        <f t="shared" si="119"/>
        <v>26.35000000000062</v>
      </c>
      <c r="I2555" s="2">
        <f t="shared" si="117"/>
        <v>1.5217713270142395E-2</v>
      </c>
      <c r="J2555" s="2">
        <f t="shared" si="118"/>
        <v>26.732449644550769</v>
      </c>
    </row>
    <row r="2556" spans="1:10" x14ac:dyDescent="0.3">
      <c r="A2556" s="1">
        <v>42656.207858796297</v>
      </c>
      <c r="B2556">
        <v>13616</v>
      </c>
      <c r="C2556">
        <v>1.4999999999999999E-2</v>
      </c>
      <c r="D2556">
        <v>29.77</v>
      </c>
      <c r="E2556">
        <v>13.21</v>
      </c>
      <c r="F2556">
        <v>5481</v>
      </c>
      <c r="H2556">
        <f t="shared" si="119"/>
        <v>26.36500000000062</v>
      </c>
      <c r="I2556" s="2">
        <f t="shared" si="117"/>
        <v>1.5217713270142395E-2</v>
      </c>
      <c r="J2556" s="2">
        <f t="shared" si="118"/>
        <v>26.747667357820912</v>
      </c>
    </row>
    <row r="2557" spans="1:10" x14ac:dyDescent="0.3">
      <c r="A2557" s="1">
        <v>42656.207870370374</v>
      </c>
      <c r="B2557">
        <v>13617</v>
      </c>
      <c r="C2557">
        <v>1.4999999999999999E-2</v>
      </c>
      <c r="D2557">
        <v>29.77</v>
      </c>
      <c r="E2557">
        <v>13.21</v>
      </c>
      <c r="F2557">
        <v>5481</v>
      </c>
      <c r="H2557">
        <f t="shared" si="119"/>
        <v>26.380000000000621</v>
      </c>
      <c r="I2557" s="2">
        <f t="shared" si="117"/>
        <v>1.5217713270142395E-2</v>
      </c>
      <c r="J2557" s="2">
        <f t="shared" si="118"/>
        <v>26.762885071091056</v>
      </c>
    </row>
    <row r="2558" spans="1:10" x14ac:dyDescent="0.3">
      <c r="A2558" s="1">
        <v>42656.207881944443</v>
      </c>
      <c r="B2558">
        <v>13618</v>
      </c>
      <c r="C2558">
        <v>1.4999999999999999E-2</v>
      </c>
      <c r="D2558">
        <v>29.77</v>
      </c>
      <c r="E2558">
        <v>13.21</v>
      </c>
      <c r="F2558">
        <v>5481</v>
      </c>
      <c r="H2558">
        <f t="shared" si="119"/>
        <v>26.395000000000621</v>
      </c>
      <c r="I2558" s="2">
        <f t="shared" si="117"/>
        <v>1.5217713270142395E-2</v>
      </c>
      <c r="J2558" s="2">
        <f t="shared" si="118"/>
        <v>26.778102784361199</v>
      </c>
    </row>
    <row r="2559" spans="1:10" x14ac:dyDescent="0.3">
      <c r="A2559" s="1">
        <v>42656.20789351852</v>
      </c>
      <c r="B2559">
        <v>13619</v>
      </c>
      <c r="C2559">
        <v>1.4999999999999999E-2</v>
      </c>
      <c r="D2559">
        <v>29.77</v>
      </c>
      <c r="E2559">
        <v>13.21</v>
      </c>
      <c r="F2559">
        <v>5481</v>
      </c>
      <c r="H2559">
        <f t="shared" si="119"/>
        <v>26.410000000000622</v>
      </c>
      <c r="I2559" s="2">
        <f t="shared" si="117"/>
        <v>1.5217713270142395E-2</v>
      </c>
      <c r="J2559" s="2">
        <f t="shared" si="118"/>
        <v>26.793320497631342</v>
      </c>
    </row>
    <row r="2560" spans="1:10" x14ac:dyDescent="0.3">
      <c r="A2560" s="1">
        <v>42656.207905092589</v>
      </c>
      <c r="B2560">
        <v>13620</v>
      </c>
      <c r="C2560">
        <v>1.4999999999999999E-2</v>
      </c>
      <c r="D2560">
        <v>29.77</v>
      </c>
      <c r="E2560">
        <v>13.21</v>
      </c>
      <c r="F2560">
        <v>5481</v>
      </c>
      <c r="H2560">
        <f t="shared" si="119"/>
        <v>26.425000000000622</v>
      </c>
      <c r="I2560" s="2">
        <f t="shared" si="117"/>
        <v>1.5217713270142395E-2</v>
      </c>
      <c r="J2560" s="2">
        <f t="shared" si="118"/>
        <v>26.808538210901485</v>
      </c>
    </row>
    <row r="2561" spans="1:10" x14ac:dyDescent="0.3">
      <c r="A2561" s="1">
        <v>42656.207916666666</v>
      </c>
      <c r="B2561">
        <v>13621</v>
      </c>
      <c r="C2561">
        <v>1.4999999999999999E-2</v>
      </c>
      <c r="D2561">
        <v>29.77</v>
      </c>
      <c r="E2561">
        <v>13.21</v>
      </c>
      <c r="F2561">
        <v>5481</v>
      </c>
      <c r="H2561">
        <f t="shared" si="119"/>
        <v>26.440000000000623</v>
      </c>
      <c r="I2561" s="2">
        <f t="shared" si="117"/>
        <v>1.5217713270142395E-2</v>
      </c>
      <c r="J2561" s="2">
        <f t="shared" si="118"/>
        <v>26.823755924171628</v>
      </c>
    </row>
    <row r="2562" spans="1:10" x14ac:dyDescent="0.3">
      <c r="A2562" s="1">
        <v>42656.207928240743</v>
      </c>
      <c r="B2562">
        <v>13622</v>
      </c>
      <c r="C2562">
        <v>1.4999999999999999E-2</v>
      </c>
      <c r="D2562">
        <v>29.77</v>
      </c>
      <c r="E2562">
        <v>13.21</v>
      </c>
      <c r="F2562">
        <v>5481</v>
      </c>
      <c r="H2562">
        <f t="shared" si="119"/>
        <v>26.455000000000624</v>
      </c>
      <c r="I2562" s="2">
        <f t="shared" si="117"/>
        <v>1.5217713270142395E-2</v>
      </c>
      <c r="J2562" s="2">
        <f t="shared" si="118"/>
        <v>26.838973637441772</v>
      </c>
    </row>
    <row r="2563" spans="1:10" x14ac:dyDescent="0.3">
      <c r="A2563" s="1">
        <v>42656.207939814813</v>
      </c>
      <c r="B2563">
        <v>13623</v>
      </c>
      <c r="C2563">
        <v>1.4999999999999999E-2</v>
      </c>
      <c r="D2563">
        <v>29.77</v>
      </c>
      <c r="E2563">
        <v>13.21</v>
      </c>
      <c r="F2563">
        <v>5481</v>
      </c>
      <c r="H2563">
        <f t="shared" si="119"/>
        <v>26.470000000000624</v>
      </c>
      <c r="I2563" s="2">
        <f t="shared" ref="I2563:I2626" si="120">C2563*$M$2</f>
        <v>1.5217713270142395E-2</v>
      </c>
      <c r="J2563" s="2">
        <f t="shared" ref="J2563:J2626" si="121">H2563*$M$2</f>
        <v>26.854191350711915</v>
      </c>
    </row>
    <row r="2564" spans="1:10" x14ac:dyDescent="0.3">
      <c r="A2564" s="1">
        <v>42656.207951388889</v>
      </c>
      <c r="B2564">
        <v>13624</v>
      </c>
      <c r="C2564">
        <v>1.4999999999999999E-2</v>
      </c>
      <c r="D2564">
        <v>29.77</v>
      </c>
      <c r="E2564">
        <v>13.21</v>
      </c>
      <c r="F2564">
        <v>5481</v>
      </c>
      <c r="H2564">
        <f t="shared" ref="H2564:H2627" si="122">C2564+H2563</f>
        <v>26.485000000000625</v>
      </c>
      <c r="I2564" s="2">
        <f t="shared" si="120"/>
        <v>1.5217713270142395E-2</v>
      </c>
      <c r="J2564" s="2">
        <f t="shared" si="121"/>
        <v>26.869409063982058</v>
      </c>
    </row>
    <row r="2565" spans="1:10" x14ac:dyDescent="0.3">
      <c r="A2565" s="1">
        <v>42656.207962962966</v>
      </c>
      <c r="B2565">
        <v>13625</v>
      </c>
      <c r="C2565">
        <v>1.4999999999999999E-2</v>
      </c>
      <c r="D2565">
        <v>29.77</v>
      </c>
      <c r="E2565">
        <v>13.22</v>
      </c>
      <c r="F2565">
        <v>5481</v>
      </c>
      <c r="H2565">
        <f t="shared" si="122"/>
        <v>26.500000000000625</v>
      </c>
      <c r="I2565" s="2">
        <f t="shared" si="120"/>
        <v>1.5217713270142395E-2</v>
      </c>
      <c r="J2565" s="2">
        <f t="shared" si="121"/>
        <v>26.884626777252201</v>
      </c>
    </row>
    <row r="2566" spans="1:10" x14ac:dyDescent="0.3">
      <c r="A2566" s="1">
        <v>42656.207974537036</v>
      </c>
      <c r="B2566">
        <v>13626</v>
      </c>
      <c r="C2566">
        <v>1.4999999999999999E-2</v>
      </c>
      <c r="D2566">
        <v>29.77</v>
      </c>
      <c r="E2566">
        <v>13.22</v>
      </c>
      <c r="F2566">
        <v>5481</v>
      </c>
      <c r="H2566">
        <f t="shared" si="122"/>
        <v>26.515000000000626</v>
      </c>
      <c r="I2566" s="2">
        <f t="shared" si="120"/>
        <v>1.5217713270142395E-2</v>
      </c>
      <c r="J2566" s="2">
        <f t="shared" si="121"/>
        <v>26.899844490522344</v>
      </c>
    </row>
    <row r="2567" spans="1:10" x14ac:dyDescent="0.3">
      <c r="A2567" s="1">
        <v>42656.207986111112</v>
      </c>
      <c r="B2567">
        <v>13627</v>
      </c>
      <c r="C2567">
        <v>1.4999999999999999E-2</v>
      </c>
      <c r="D2567">
        <v>29.76</v>
      </c>
      <c r="E2567">
        <v>13.21</v>
      </c>
      <c r="F2567">
        <v>5481</v>
      </c>
      <c r="H2567">
        <f t="shared" si="122"/>
        <v>26.530000000000626</v>
      </c>
      <c r="I2567" s="2">
        <f t="shared" si="120"/>
        <v>1.5217713270142395E-2</v>
      </c>
      <c r="J2567" s="2">
        <f t="shared" si="121"/>
        <v>26.915062203792488</v>
      </c>
    </row>
    <row r="2568" spans="1:10" x14ac:dyDescent="0.3">
      <c r="A2568" s="1">
        <v>42656.207997685182</v>
      </c>
      <c r="B2568">
        <v>13628</v>
      </c>
      <c r="C2568">
        <v>1.4999999999999999E-2</v>
      </c>
      <c r="D2568">
        <v>29.77</v>
      </c>
      <c r="E2568">
        <v>13.21</v>
      </c>
      <c r="F2568">
        <v>5481</v>
      </c>
      <c r="H2568">
        <f t="shared" si="122"/>
        <v>26.545000000000627</v>
      </c>
      <c r="I2568" s="2">
        <f t="shared" si="120"/>
        <v>1.5217713270142395E-2</v>
      </c>
      <c r="J2568" s="2">
        <f t="shared" si="121"/>
        <v>26.930279917062627</v>
      </c>
    </row>
    <row r="2569" spans="1:10" x14ac:dyDescent="0.3">
      <c r="A2569" s="1">
        <v>42656.208009259259</v>
      </c>
      <c r="B2569">
        <v>13629</v>
      </c>
      <c r="C2569">
        <v>1.4999999999999999E-2</v>
      </c>
      <c r="D2569">
        <v>29.77</v>
      </c>
      <c r="E2569">
        <v>13.22</v>
      </c>
      <c r="F2569">
        <v>5481</v>
      </c>
      <c r="H2569">
        <f t="shared" si="122"/>
        <v>26.560000000000628</v>
      </c>
      <c r="I2569" s="2">
        <f t="shared" si="120"/>
        <v>1.5217713270142395E-2</v>
      </c>
      <c r="J2569" s="2">
        <f t="shared" si="121"/>
        <v>26.94549763033277</v>
      </c>
    </row>
    <row r="2570" spans="1:10" x14ac:dyDescent="0.3">
      <c r="A2570" s="1">
        <v>42656.208020833335</v>
      </c>
      <c r="B2570">
        <v>13630</v>
      </c>
      <c r="C2570">
        <v>1.4999999999999999E-2</v>
      </c>
      <c r="D2570">
        <v>29.76</v>
      </c>
      <c r="E2570">
        <v>13.22</v>
      </c>
      <c r="F2570">
        <v>5481</v>
      </c>
      <c r="H2570">
        <f t="shared" si="122"/>
        <v>26.575000000000628</v>
      </c>
      <c r="I2570" s="2">
        <f t="shared" si="120"/>
        <v>1.5217713270142395E-2</v>
      </c>
      <c r="J2570" s="2">
        <f t="shared" si="121"/>
        <v>26.960715343602914</v>
      </c>
    </row>
    <row r="2571" spans="1:10" x14ac:dyDescent="0.3">
      <c r="A2571" s="1">
        <v>42656.208032407405</v>
      </c>
      <c r="B2571">
        <v>13631</v>
      </c>
      <c r="C2571">
        <v>1.4999999999999999E-2</v>
      </c>
      <c r="D2571">
        <v>29.76</v>
      </c>
      <c r="E2571">
        <v>13.21</v>
      </c>
      <c r="F2571">
        <v>5481</v>
      </c>
      <c r="H2571">
        <f t="shared" si="122"/>
        <v>26.590000000000629</v>
      </c>
      <c r="I2571" s="2">
        <f t="shared" si="120"/>
        <v>1.5217713270142395E-2</v>
      </c>
      <c r="J2571" s="2">
        <f t="shared" si="121"/>
        <v>26.975933056873057</v>
      </c>
    </row>
    <row r="2572" spans="1:10" x14ac:dyDescent="0.3">
      <c r="A2572" s="1">
        <v>42656.208043981482</v>
      </c>
      <c r="B2572">
        <v>13632</v>
      </c>
      <c r="C2572">
        <v>1.4999999999999999E-2</v>
      </c>
      <c r="D2572">
        <v>29.77</v>
      </c>
      <c r="E2572">
        <v>13.21</v>
      </c>
      <c r="F2572">
        <v>5481</v>
      </c>
      <c r="H2572">
        <f t="shared" si="122"/>
        <v>26.605000000000629</v>
      </c>
      <c r="I2572" s="2">
        <f t="shared" si="120"/>
        <v>1.5217713270142395E-2</v>
      </c>
      <c r="J2572" s="2">
        <f t="shared" si="121"/>
        <v>26.9911507701432</v>
      </c>
    </row>
    <row r="2573" spans="1:10" x14ac:dyDescent="0.3">
      <c r="A2573" s="1">
        <v>42656.208055555559</v>
      </c>
      <c r="B2573">
        <v>13633</v>
      </c>
      <c r="C2573">
        <v>1.4999999999999999E-2</v>
      </c>
      <c r="D2573">
        <v>29.77</v>
      </c>
      <c r="E2573">
        <v>13.21</v>
      </c>
      <c r="F2573">
        <v>5481</v>
      </c>
      <c r="H2573">
        <f t="shared" si="122"/>
        <v>26.62000000000063</v>
      </c>
      <c r="I2573" s="2">
        <f t="shared" si="120"/>
        <v>1.5217713270142395E-2</v>
      </c>
      <c r="J2573" s="2">
        <f t="shared" si="121"/>
        <v>27.006368483413343</v>
      </c>
    </row>
    <row r="2574" spans="1:10" x14ac:dyDescent="0.3">
      <c r="A2574" s="1">
        <v>42656.208067129628</v>
      </c>
      <c r="B2574">
        <v>13634</v>
      </c>
      <c r="C2574">
        <v>1.4999999999999999E-2</v>
      </c>
      <c r="D2574">
        <v>29.77</v>
      </c>
      <c r="E2574">
        <v>13.22</v>
      </c>
      <c r="F2574">
        <v>5481</v>
      </c>
      <c r="H2574">
        <f t="shared" si="122"/>
        <v>26.63500000000063</v>
      </c>
      <c r="I2574" s="2">
        <f t="shared" si="120"/>
        <v>1.5217713270142395E-2</v>
      </c>
      <c r="J2574" s="2">
        <f t="shared" si="121"/>
        <v>27.021586196683486</v>
      </c>
    </row>
    <row r="2575" spans="1:10" x14ac:dyDescent="0.3">
      <c r="A2575" s="1">
        <v>42656.208078703705</v>
      </c>
      <c r="B2575">
        <v>13635</v>
      </c>
      <c r="C2575">
        <v>1.4999999999999999E-2</v>
      </c>
      <c r="D2575">
        <v>29.76</v>
      </c>
      <c r="E2575">
        <v>13.21</v>
      </c>
      <c r="F2575">
        <v>5481</v>
      </c>
      <c r="H2575">
        <f t="shared" si="122"/>
        <v>26.650000000000631</v>
      </c>
      <c r="I2575" s="2">
        <f t="shared" si="120"/>
        <v>1.5217713270142395E-2</v>
      </c>
      <c r="J2575" s="2">
        <f t="shared" si="121"/>
        <v>27.03680390995363</v>
      </c>
    </row>
    <row r="2576" spans="1:10" x14ac:dyDescent="0.3">
      <c r="A2576" s="1">
        <v>42656.208090277774</v>
      </c>
      <c r="B2576">
        <v>13636</v>
      </c>
      <c r="C2576">
        <v>1.4999999999999999E-2</v>
      </c>
      <c r="D2576">
        <v>29.77</v>
      </c>
      <c r="E2576">
        <v>13.22</v>
      </c>
      <c r="F2576">
        <v>5481</v>
      </c>
      <c r="H2576">
        <f t="shared" si="122"/>
        <v>26.665000000000632</v>
      </c>
      <c r="I2576" s="2">
        <f t="shared" si="120"/>
        <v>1.5217713270142395E-2</v>
      </c>
      <c r="J2576" s="2">
        <f t="shared" si="121"/>
        <v>27.052021623223773</v>
      </c>
    </row>
    <row r="2577" spans="1:10" x14ac:dyDescent="0.3">
      <c r="A2577" s="1">
        <v>42656.208101851851</v>
      </c>
      <c r="B2577">
        <v>13637</v>
      </c>
      <c r="C2577">
        <v>1.4999999999999999E-2</v>
      </c>
      <c r="D2577">
        <v>29.77</v>
      </c>
      <c r="E2577">
        <v>13.22</v>
      </c>
      <c r="F2577">
        <v>5481</v>
      </c>
      <c r="H2577">
        <f t="shared" si="122"/>
        <v>26.680000000000632</v>
      </c>
      <c r="I2577" s="2">
        <f t="shared" si="120"/>
        <v>1.5217713270142395E-2</v>
      </c>
      <c r="J2577" s="2">
        <f t="shared" si="121"/>
        <v>27.067239336493916</v>
      </c>
    </row>
    <row r="2578" spans="1:10" x14ac:dyDescent="0.3">
      <c r="A2578" s="1">
        <v>42656.208113425928</v>
      </c>
      <c r="B2578">
        <v>13638</v>
      </c>
      <c r="C2578">
        <v>1.4999999999999999E-2</v>
      </c>
      <c r="D2578">
        <v>29.77</v>
      </c>
      <c r="E2578">
        <v>13.22</v>
      </c>
      <c r="F2578">
        <v>5481</v>
      </c>
      <c r="H2578">
        <f t="shared" si="122"/>
        <v>26.695000000000633</v>
      </c>
      <c r="I2578" s="2">
        <f t="shared" si="120"/>
        <v>1.5217713270142395E-2</v>
      </c>
      <c r="J2578" s="2">
        <f t="shared" si="121"/>
        <v>27.082457049764059</v>
      </c>
    </row>
    <row r="2579" spans="1:10" x14ac:dyDescent="0.3">
      <c r="A2579" s="1">
        <v>42656.208124999997</v>
      </c>
      <c r="B2579">
        <v>13639</v>
      </c>
      <c r="C2579">
        <v>1.4999999999999999E-2</v>
      </c>
      <c r="D2579">
        <v>29.76</v>
      </c>
      <c r="E2579">
        <v>13.22</v>
      </c>
      <c r="F2579">
        <v>5481</v>
      </c>
      <c r="H2579">
        <f t="shared" si="122"/>
        <v>26.710000000000633</v>
      </c>
      <c r="I2579" s="2">
        <f t="shared" si="120"/>
        <v>1.5217713270142395E-2</v>
      </c>
      <c r="J2579" s="2">
        <f t="shared" si="121"/>
        <v>27.097674763034203</v>
      </c>
    </row>
    <row r="2580" spans="1:10" x14ac:dyDescent="0.3">
      <c r="A2580" s="1">
        <v>42656.208136574074</v>
      </c>
      <c r="B2580">
        <v>13640</v>
      </c>
      <c r="C2580">
        <v>1.4999999999999999E-2</v>
      </c>
      <c r="D2580">
        <v>29.77</v>
      </c>
      <c r="E2580">
        <v>13.22</v>
      </c>
      <c r="F2580">
        <v>5481</v>
      </c>
      <c r="H2580">
        <f t="shared" si="122"/>
        <v>26.725000000000634</v>
      </c>
      <c r="I2580" s="2">
        <f t="shared" si="120"/>
        <v>1.5217713270142395E-2</v>
      </c>
      <c r="J2580" s="2">
        <f t="shared" si="121"/>
        <v>27.112892476304346</v>
      </c>
    </row>
    <row r="2581" spans="1:10" x14ac:dyDescent="0.3">
      <c r="A2581" s="1">
        <v>42656.208148148151</v>
      </c>
      <c r="B2581">
        <v>13641</v>
      </c>
      <c r="C2581">
        <v>1.4999999999999999E-2</v>
      </c>
      <c r="D2581">
        <v>29.76</v>
      </c>
      <c r="E2581">
        <v>13.22</v>
      </c>
      <c r="F2581">
        <v>5481</v>
      </c>
      <c r="H2581">
        <f t="shared" si="122"/>
        <v>26.740000000000634</v>
      </c>
      <c r="I2581" s="2">
        <f t="shared" si="120"/>
        <v>1.5217713270142395E-2</v>
      </c>
      <c r="J2581" s="2">
        <f t="shared" si="121"/>
        <v>27.128110189574489</v>
      </c>
    </row>
    <row r="2582" spans="1:10" x14ac:dyDescent="0.3">
      <c r="A2582" s="1">
        <v>42656.20815972222</v>
      </c>
      <c r="B2582">
        <v>13642</v>
      </c>
      <c r="C2582">
        <v>1.4999999999999999E-2</v>
      </c>
      <c r="D2582">
        <v>29.76</v>
      </c>
      <c r="E2582">
        <v>13.22</v>
      </c>
      <c r="F2582">
        <v>5481</v>
      </c>
      <c r="H2582">
        <f t="shared" si="122"/>
        <v>26.755000000000635</v>
      </c>
      <c r="I2582" s="2">
        <f t="shared" si="120"/>
        <v>1.5217713270142395E-2</v>
      </c>
      <c r="J2582" s="2">
        <f t="shared" si="121"/>
        <v>27.143327902844632</v>
      </c>
    </row>
    <row r="2583" spans="1:10" x14ac:dyDescent="0.3">
      <c r="A2583" s="1">
        <v>42656.208171296297</v>
      </c>
      <c r="B2583">
        <v>13643</v>
      </c>
      <c r="C2583">
        <v>1.4999999999999999E-2</v>
      </c>
      <c r="D2583">
        <v>29.76</v>
      </c>
      <c r="E2583">
        <v>13.22</v>
      </c>
      <c r="F2583">
        <v>5481</v>
      </c>
      <c r="H2583">
        <f t="shared" si="122"/>
        <v>26.770000000000636</v>
      </c>
      <c r="I2583" s="2">
        <f t="shared" si="120"/>
        <v>1.5217713270142395E-2</v>
      </c>
      <c r="J2583" s="2">
        <f t="shared" si="121"/>
        <v>27.158545616114772</v>
      </c>
    </row>
    <row r="2584" spans="1:10" x14ac:dyDescent="0.3">
      <c r="A2584" s="1">
        <v>42656.208182870374</v>
      </c>
      <c r="B2584">
        <v>13644</v>
      </c>
      <c r="C2584">
        <v>1.4999999999999999E-2</v>
      </c>
      <c r="D2584">
        <v>29.76</v>
      </c>
      <c r="E2584">
        <v>13.22</v>
      </c>
      <c r="F2584">
        <v>5481</v>
      </c>
      <c r="H2584">
        <f t="shared" si="122"/>
        <v>26.785000000000636</v>
      </c>
      <c r="I2584" s="2">
        <f t="shared" si="120"/>
        <v>1.5217713270142395E-2</v>
      </c>
      <c r="J2584" s="2">
        <f t="shared" si="121"/>
        <v>27.173763329384915</v>
      </c>
    </row>
    <row r="2585" spans="1:10" x14ac:dyDescent="0.3">
      <c r="A2585" s="1">
        <v>42656.208194444444</v>
      </c>
      <c r="B2585">
        <v>13645</v>
      </c>
      <c r="C2585">
        <v>1.4999999999999999E-2</v>
      </c>
      <c r="D2585">
        <v>29.77</v>
      </c>
      <c r="E2585">
        <v>13.22</v>
      </c>
      <c r="F2585">
        <v>5481</v>
      </c>
      <c r="H2585">
        <f t="shared" si="122"/>
        <v>26.800000000000637</v>
      </c>
      <c r="I2585" s="2">
        <f t="shared" si="120"/>
        <v>1.5217713270142395E-2</v>
      </c>
      <c r="J2585" s="2">
        <f t="shared" si="121"/>
        <v>27.188981042655058</v>
      </c>
    </row>
    <row r="2586" spans="1:10" x14ac:dyDescent="0.3">
      <c r="A2586" s="1">
        <v>42656.20820601852</v>
      </c>
      <c r="B2586">
        <v>13646</v>
      </c>
      <c r="C2586">
        <v>1.4999999999999999E-2</v>
      </c>
      <c r="D2586">
        <v>29.76</v>
      </c>
      <c r="E2586">
        <v>13.21</v>
      </c>
      <c r="F2586">
        <v>5481</v>
      </c>
      <c r="H2586">
        <f t="shared" si="122"/>
        <v>26.815000000000637</v>
      </c>
      <c r="I2586" s="2">
        <f t="shared" si="120"/>
        <v>1.5217713270142395E-2</v>
      </c>
      <c r="J2586" s="2">
        <f t="shared" si="121"/>
        <v>27.204198755925201</v>
      </c>
    </row>
    <row r="2587" spans="1:10" x14ac:dyDescent="0.3">
      <c r="A2587" s="1">
        <v>42656.20821759259</v>
      </c>
      <c r="B2587">
        <v>13647</v>
      </c>
      <c r="C2587">
        <v>1.4999999999999999E-2</v>
      </c>
      <c r="D2587">
        <v>29.76</v>
      </c>
      <c r="E2587">
        <v>13.21</v>
      </c>
      <c r="F2587">
        <v>5481</v>
      </c>
      <c r="H2587">
        <f t="shared" si="122"/>
        <v>26.830000000000638</v>
      </c>
      <c r="I2587" s="2">
        <f t="shared" si="120"/>
        <v>1.5217713270142395E-2</v>
      </c>
      <c r="J2587" s="2">
        <f t="shared" si="121"/>
        <v>27.219416469195345</v>
      </c>
    </row>
    <row r="2588" spans="1:10" x14ac:dyDescent="0.3">
      <c r="A2588" s="1">
        <v>42656.208229166667</v>
      </c>
      <c r="B2588">
        <v>13648</v>
      </c>
      <c r="C2588">
        <v>1.4999999999999999E-2</v>
      </c>
      <c r="D2588">
        <v>29.76</v>
      </c>
      <c r="E2588">
        <v>13.21</v>
      </c>
      <c r="F2588">
        <v>5481</v>
      </c>
      <c r="H2588">
        <f t="shared" si="122"/>
        <v>26.845000000000638</v>
      </c>
      <c r="I2588" s="2">
        <f t="shared" si="120"/>
        <v>1.5217713270142395E-2</v>
      </c>
      <c r="J2588" s="2">
        <f t="shared" si="121"/>
        <v>27.234634182465488</v>
      </c>
    </row>
    <row r="2589" spans="1:10" x14ac:dyDescent="0.3">
      <c r="A2589" s="1">
        <v>42656.208240740743</v>
      </c>
      <c r="B2589">
        <v>13649</v>
      </c>
      <c r="C2589">
        <v>1.4999999999999999E-2</v>
      </c>
      <c r="D2589">
        <v>29.77</v>
      </c>
      <c r="E2589">
        <v>13.21</v>
      </c>
      <c r="F2589">
        <v>5481</v>
      </c>
      <c r="H2589">
        <f t="shared" si="122"/>
        <v>26.860000000000639</v>
      </c>
      <c r="I2589" s="2">
        <f t="shared" si="120"/>
        <v>1.5217713270142395E-2</v>
      </c>
      <c r="J2589" s="2">
        <f t="shared" si="121"/>
        <v>27.249851895735631</v>
      </c>
    </row>
    <row r="2590" spans="1:10" x14ac:dyDescent="0.3">
      <c r="A2590" s="1">
        <v>42656.208252314813</v>
      </c>
      <c r="B2590">
        <v>13650</v>
      </c>
      <c r="C2590">
        <v>1.4999999999999999E-2</v>
      </c>
      <c r="D2590">
        <v>29.76</v>
      </c>
      <c r="E2590">
        <v>13.21</v>
      </c>
      <c r="F2590">
        <v>5481</v>
      </c>
      <c r="H2590">
        <f t="shared" si="122"/>
        <v>26.875000000000639</v>
      </c>
      <c r="I2590" s="2">
        <f t="shared" si="120"/>
        <v>1.5217713270142395E-2</v>
      </c>
      <c r="J2590" s="2">
        <f t="shared" si="121"/>
        <v>27.265069609005774</v>
      </c>
    </row>
    <row r="2591" spans="1:10" x14ac:dyDescent="0.3">
      <c r="A2591" s="1">
        <v>42656.20826388889</v>
      </c>
      <c r="B2591">
        <v>13651</v>
      </c>
      <c r="C2591">
        <v>1.4999999999999999E-2</v>
      </c>
      <c r="D2591">
        <v>29.76</v>
      </c>
      <c r="E2591">
        <v>13.22</v>
      </c>
      <c r="F2591">
        <v>5481</v>
      </c>
      <c r="H2591">
        <f t="shared" si="122"/>
        <v>26.89000000000064</v>
      </c>
      <c r="I2591" s="2">
        <f t="shared" si="120"/>
        <v>1.5217713270142395E-2</v>
      </c>
      <c r="J2591" s="2">
        <f t="shared" si="121"/>
        <v>27.280287322275917</v>
      </c>
    </row>
    <row r="2592" spans="1:10" x14ac:dyDescent="0.3">
      <c r="A2592" s="1">
        <v>42656.208275462966</v>
      </c>
      <c r="B2592">
        <v>13652</v>
      </c>
      <c r="C2592">
        <v>1.4999999999999999E-2</v>
      </c>
      <c r="D2592">
        <v>29.76</v>
      </c>
      <c r="E2592">
        <v>13.21</v>
      </c>
      <c r="F2592">
        <v>5481</v>
      </c>
      <c r="H2592">
        <f t="shared" si="122"/>
        <v>26.905000000000641</v>
      </c>
      <c r="I2592" s="2">
        <f t="shared" si="120"/>
        <v>1.5217713270142395E-2</v>
      </c>
      <c r="J2592" s="2">
        <f t="shared" si="121"/>
        <v>27.295505035546061</v>
      </c>
    </row>
    <row r="2593" spans="1:10" x14ac:dyDescent="0.3">
      <c r="A2593" s="1">
        <v>42656.208287037036</v>
      </c>
      <c r="B2593">
        <v>13653</v>
      </c>
      <c r="C2593">
        <v>1.4999999999999999E-2</v>
      </c>
      <c r="D2593">
        <v>29.76</v>
      </c>
      <c r="E2593">
        <v>13.21</v>
      </c>
      <c r="F2593">
        <v>5481</v>
      </c>
      <c r="H2593">
        <f t="shared" si="122"/>
        <v>26.920000000000641</v>
      </c>
      <c r="I2593" s="2">
        <f t="shared" si="120"/>
        <v>1.5217713270142395E-2</v>
      </c>
      <c r="J2593" s="2">
        <f t="shared" si="121"/>
        <v>27.310722748816204</v>
      </c>
    </row>
    <row r="2594" spans="1:10" x14ac:dyDescent="0.3">
      <c r="A2594" s="1">
        <v>42656.208298611113</v>
      </c>
      <c r="B2594">
        <v>13654</v>
      </c>
      <c r="C2594">
        <v>1.4999999999999999E-2</v>
      </c>
      <c r="D2594">
        <v>29.76</v>
      </c>
      <c r="E2594">
        <v>13.21</v>
      </c>
      <c r="F2594">
        <v>5481</v>
      </c>
      <c r="H2594">
        <f t="shared" si="122"/>
        <v>26.935000000000642</v>
      </c>
      <c r="I2594" s="2">
        <f t="shared" si="120"/>
        <v>1.5217713270142395E-2</v>
      </c>
      <c r="J2594" s="2">
        <f t="shared" si="121"/>
        <v>27.325940462086347</v>
      </c>
    </row>
    <row r="2595" spans="1:10" x14ac:dyDescent="0.3">
      <c r="A2595" s="1">
        <v>42656.208310185182</v>
      </c>
      <c r="B2595">
        <v>13655</v>
      </c>
      <c r="C2595">
        <v>1.4999999999999999E-2</v>
      </c>
      <c r="D2595">
        <v>29.76</v>
      </c>
      <c r="E2595">
        <v>13.21</v>
      </c>
      <c r="F2595">
        <v>5481</v>
      </c>
      <c r="H2595">
        <f t="shared" si="122"/>
        <v>26.950000000000642</v>
      </c>
      <c r="I2595" s="2">
        <f t="shared" si="120"/>
        <v>1.5217713270142395E-2</v>
      </c>
      <c r="J2595" s="2">
        <f t="shared" si="121"/>
        <v>27.34115817535649</v>
      </c>
    </row>
    <row r="2596" spans="1:10" x14ac:dyDescent="0.3">
      <c r="A2596" s="1">
        <v>42656.208321759259</v>
      </c>
      <c r="B2596">
        <v>13656</v>
      </c>
      <c r="C2596">
        <v>1.4999999999999999E-2</v>
      </c>
      <c r="D2596">
        <v>29.76</v>
      </c>
      <c r="E2596">
        <v>13.21</v>
      </c>
      <c r="F2596">
        <v>5481</v>
      </c>
      <c r="H2596">
        <f t="shared" si="122"/>
        <v>26.965000000000643</v>
      </c>
      <c r="I2596" s="2">
        <f t="shared" si="120"/>
        <v>1.5217713270142395E-2</v>
      </c>
      <c r="J2596" s="2">
        <f t="shared" si="121"/>
        <v>27.356375888626633</v>
      </c>
    </row>
    <row r="2597" spans="1:10" x14ac:dyDescent="0.3">
      <c r="A2597" s="1">
        <v>42656.208333333336</v>
      </c>
      <c r="B2597">
        <v>13657</v>
      </c>
      <c r="C2597">
        <v>1.4999999999999999E-2</v>
      </c>
      <c r="D2597">
        <v>29.76</v>
      </c>
      <c r="E2597">
        <v>13.21</v>
      </c>
      <c r="F2597">
        <v>5480</v>
      </c>
      <c r="H2597">
        <f t="shared" si="122"/>
        <v>26.980000000000643</v>
      </c>
      <c r="I2597" s="2">
        <f t="shared" si="120"/>
        <v>1.5217713270142395E-2</v>
      </c>
      <c r="J2597" s="2">
        <f t="shared" si="121"/>
        <v>27.371593601896777</v>
      </c>
    </row>
    <row r="2598" spans="1:10" x14ac:dyDescent="0.3">
      <c r="A2598" s="1">
        <v>42656.208344907405</v>
      </c>
      <c r="B2598">
        <v>13658</v>
      </c>
      <c r="C2598">
        <v>1.4999999999999999E-2</v>
      </c>
      <c r="D2598">
        <v>29.77</v>
      </c>
      <c r="E2598">
        <v>13.21</v>
      </c>
      <c r="F2598">
        <v>5480</v>
      </c>
      <c r="H2598">
        <f t="shared" si="122"/>
        <v>26.995000000000644</v>
      </c>
      <c r="I2598" s="2">
        <f t="shared" si="120"/>
        <v>1.5217713270142395E-2</v>
      </c>
      <c r="J2598" s="2">
        <f t="shared" si="121"/>
        <v>27.386811315166916</v>
      </c>
    </row>
    <row r="2599" spans="1:10" x14ac:dyDescent="0.3">
      <c r="A2599" s="1">
        <v>42656.208356481482</v>
      </c>
      <c r="B2599">
        <v>13659</v>
      </c>
      <c r="C2599">
        <v>1.4999999999999999E-2</v>
      </c>
      <c r="D2599">
        <v>29.76</v>
      </c>
      <c r="E2599">
        <v>13.21</v>
      </c>
      <c r="F2599">
        <v>5480</v>
      </c>
      <c r="H2599">
        <f t="shared" si="122"/>
        <v>27.010000000000645</v>
      </c>
      <c r="I2599" s="2">
        <f t="shared" si="120"/>
        <v>1.5217713270142395E-2</v>
      </c>
      <c r="J2599" s="2">
        <f t="shared" si="121"/>
        <v>27.40202902843706</v>
      </c>
    </row>
    <row r="2600" spans="1:10" x14ac:dyDescent="0.3">
      <c r="A2600" s="1">
        <v>42656.208368055559</v>
      </c>
      <c r="B2600">
        <v>13660</v>
      </c>
      <c r="C2600">
        <v>1.4999999999999999E-2</v>
      </c>
      <c r="D2600">
        <v>29.76</v>
      </c>
      <c r="E2600">
        <v>13.21</v>
      </c>
      <c r="F2600">
        <v>5480</v>
      </c>
      <c r="H2600">
        <f t="shared" si="122"/>
        <v>27.025000000000645</v>
      </c>
      <c r="I2600" s="2">
        <f t="shared" si="120"/>
        <v>1.5217713270142395E-2</v>
      </c>
      <c r="J2600" s="2">
        <f t="shared" si="121"/>
        <v>27.417246741707203</v>
      </c>
    </row>
    <row r="2601" spans="1:10" x14ac:dyDescent="0.3">
      <c r="A2601" s="1">
        <v>42656.208379629628</v>
      </c>
      <c r="B2601">
        <v>13661</v>
      </c>
      <c r="C2601">
        <v>1.4999999999999999E-2</v>
      </c>
      <c r="D2601">
        <v>29.77</v>
      </c>
      <c r="E2601">
        <v>13.21</v>
      </c>
      <c r="F2601">
        <v>5480</v>
      </c>
      <c r="H2601">
        <f t="shared" si="122"/>
        <v>27.040000000000646</v>
      </c>
      <c r="I2601" s="2">
        <f t="shared" si="120"/>
        <v>1.5217713270142395E-2</v>
      </c>
      <c r="J2601" s="2">
        <f t="shared" si="121"/>
        <v>27.432464454977346</v>
      </c>
    </row>
    <row r="2602" spans="1:10" x14ac:dyDescent="0.3">
      <c r="A2602" s="1">
        <v>42656.208391203705</v>
      </c>
      <c r="B2602">
        <v>13662</v>
      </c>
      <c r="C2602">
        <v>1.4999999999999999E-2</v>
      </c>
      <c r="D2602">
        <v>29.76</v>
      </c>
      <c r="E2602">
        <v>13.21</v>
      </c>
      <c r="F2602">
        <v>5480</v>
      </c>
      <c r="H2602">
        <f t="shared" si="122"/>
        <v>27.055000000000646</v>
      </c>
      <c r="I2602" s="2">
        <f t="shared" si="120"/>
        <v>1.5217713270142395E-2</v>
      </c>
      <c r="J2602" s="2">
        <f t="shared" si="121"/>
        <v>27.447682168247489</v>
      </c>
    </row>
    <row r="2603" spans="1:10" x14ac:dyDescent="0.3">
      <c r="A2603" s="1">
        <v>42656.208402777775</v>
      </c>
      <c r="B2603">
        <v>13663</v>
      </c>
      <c r="C2603">
        <v>1.4999999999999999E-2</v>
      </c>
      <c r="D2603">
        <v>29.76</v>
      </c>
      <c r="E2603">
        <v>13.21</v>
      </c>
      <c r="F2603">
        <v>5480</v>
      </c>
      <c r="H2603">
        <f t="shared" si="122"/>
        <v>27.070000000000647</v>
      </c>
      <c r="I2603" s="2">
        <f t="shared" si="120"/>
        <v>1.5217713270142395E-2</v>
      </c>
      <c r="J2603" s="2">
        <f t="shared" si="121"/>
        <v>27.462899881517632</v>
      </c>
    </row>
    <row r="2604" spans="1:10" x14ac:dyDescent="0.3">
      <c r="A2604" s="1">
        <v>42656.208414351851</v>
      </c>
      <c r="B2604">
        <v>13664</v>
      </c>
      <c r="C2604">
        <v>1.4999999999999999E-2</v>
      </c>
      <c r="D2604">
        <v>29.77</v>
      </c>
      <c r="E2604">
        <v>13.21</v>
      </c>
      <c r="F2604">
        <v>5480</v>
      </c>
      <c r="H2604">
        <f t="shared" si="122"/>
        <v>27.085000000000647</v>
      </c>
      <c r="I2604" s="2">
        <f t="shared" si="120"/>
        <v>1.5217713270142395E-2</v>
      </c>
      <c r="J2604" s="2">
        <f t="shared" si="121"/>
        <v>27.478117594787776</v>
      </c>
    </row>
    <row r="2605" spans="1:10" x14ac:dyDescent="0.3">
      <c r="A2605" s="1">
        <v>42656.208425925928</v>
      </c>
      <c r="B2605">
        <v>13665</v>
      </c>
      <c r="C2605">
        <v>1.4999999999999999E-2</v>
      </c>
      <c r="D2605">
        <v>29.76</v>
      </c>
      <c r="E2605">
        <v>13.22</v>
      </c>
      <c r="F2605">
        <v>5480</v>
      </c>
      <c r="H2605">
        <f t="shared" si="122"/>
        <v>27.100000000000648</v>
      </c>
      <c r="I2605" s="2">
        <f t="shared" si="120"/>
        <v>1.5217713270142395E-2</v>
      </c>
      <c r="J2605" s="2">
        <f t="shared" si="121"/>
        <v>27.493335308057919</v>
      </c>
    </row>
    <row r="2606" spans="1:10" x14ac:dyDescent="0.3">
      <c r="A2606" s="1">
        <v>42656.208437499998</v>
      </c>
      <c r="B2606">
        <v>13666</v>
      </c>
      <c r="C2606">
        <v>1.4999999999999999E-2</v>
      </c>
      <c r="D2606">
        <v>29.76</v>
      </c>
      <c r="E2606">
        <v>13.21</v>
      </c>
      <c r="F2606">
        <v>5480</v>
      </c>
      <c r="H2606">
        <f t="shared" si="122"/>
        <v>27.115000000000649</v>
      </c>
      <c r="I2606" s="2">
        <f t="shared" si="120"/>
        <v>1.5217713270142395E-2</v>
      </c>
      <c r="J2606" s="2">
        <f t="shared" si="121"/>
        <v>27.508553021328062</v>
      </c>
    </row>
    <row r="2607" spans="1:10" x14ac:dyDescent="0.3">
      <c r="A2607" s="1">
        <v>42656.208449074074</v>
      </c>
      <c r="B2607">
        <v>13667</v>
      </c>
      <c r="C2607">
        <v>1.4999999999999999E-2</v>
      </c>
      <c r="D2607">
        <v>29.76</v>
      </c>
      <c r="E2607">
        <v>13.21</v>
      </c>
      <c r="F2607">
        <v>5480</v>
      </c>
      <c r="H2607">
        <f t="shared" si="122"/>
        <v>27.130000000000649</v>
      </c>
      <c r="I2607" s="2">
        <f t="shared" si="120"/>
        <v>1.5217713270142395E-2</v>
      </c>
      <c r="J2607" s="2">
        <f t="shared" si="121"/>
        <v>27.523770734598205</v>
      </c>
    </row>
    <row r="2608" spans="1:10" x14ac:dyDescent="0.3">
      <c r="A2608" s="1">
        <v>42656.208460648151</v>
      </c>
      <c r="B2608">
        <v>13668</v>
      </c>
      <c r="C2608">
        <v>1.4999999999999999E-2</v>
      </c>
      <c r="D2608">
        <v>29.76</v>
      </c>
      <c r="E2608">
        <v>13.21</v>
      </c>
      <c r="F2608">
        <v>5480</v>
      </c>
      <c r="H2608">
        <f t="shared" si="122"/>
        <v>27.14500000000065</v>
      </c>
      <c r="I2608" s="2">
        <f t="shared" si="120"/>
        <v>1.5217713270142395E-2</v>
      </c>
      <c r="J2608" s="2">
        <f t="shared" si="121"/>
        <v>27.538988447868348</v>
      </c>
    </row>
    <row r="2609" spans="1:10" x14ac:dyDescent="0.3">
      <c r="A2609" s="1">
        <v>42656.208472222221</v>
      </c>
      <c r="B2609">
        <v>13669</v>
      </c>
      <c r="C2609">
        <v>1.4999999999999999E-2</v>
      </c>
      <c r="D2609">
        <v>29.76</v>
      </c>
      <c r="E2609">
        <v>13.21</v>
      </c>
      <c r="F2609">
        <v>5480</v>
      </c>
      <c r="H2609">
        <f t="shared" si="122"/>
        <v>27.16000000000065</v>
      </c>
      <c r="I2609" s="2">
        <f t="shared" si="120"/>
        <v>1.5217713270142395E-2</v>
      </c>
      <c r="J2609" s="2">
        <f t="shared" si="121"/>
        <v>27.554206161138492</v>
      </c>
    </row>
    <row r="2610" spans="1:10" x14ac:dyDescent="0.3">
      <c r="A2610" s="1">
        <v>42656.208483796298</v>
      </c>
      <c r="B2610">
        <v>13670</v>
      </c>
      <c r="C2610">
        <v>1.4999999999999999E-2</v>
      </c>
      <c r="D2610">
        <v>29.76</v>
      </c>
      <c r="E2610">
        <v>13.21</v>
      </c>
      <c r="F2610">
        <v>5480</v>
      </c>
      <c r="H2610">
        <f t="shared" si="122"/>
        <v>27.175000000000651</v>
      </c>
      <c r="I2610" s="2">
        <f t="shared" si="120"/>
        <v>1.5217713270142395E-2</v>
      </c>
      <c r="J2610" s="2">
        <f t="shared" si="121"/>
        <v>27.569423874408635</v>
      </c>
    </row>
    <row r="2611" spans="1:10" x14ac:dyDescent="0.3">
      <c r="A2611" s="1">
        <v>42656.208495370367</v>
      </c>
      <c r="B2611">
        <v>13671</v>
      </c>
      <c r="C2611">
        <v>1.4999999999999999E-2</v>
      </c>
      <c r="D2611">
        <v>29.76</v>
      </c>
      <c r="E2611">
        <v>13.21</v>
      </c>
      <c r="F2611">
        <v>5480</v>
      </c>
      <c r="H2611">
        <f t="shared" si="122"/>
        <v>27.190000000000651</v>
      </c>
      <c r="I2611" s="2">
        <f t="shared" si="120"/>
        <v>1.5217713270142395E-2</v>
      </c>
      <c r="J2611" s="2">
        <f t="shared" si="121"/>
        <v>27.584641587678778</v>
      </c>
    </row>
    <row r="2612" spans="1:10" x14ac:dyDescent="0.3">
      <c r="A2612" s="1">
        <v>42656.208506944444</v>
      </c>
      <c r="B2612">
        <v>13672</v>
      </c>
      <c r="C2612">
        <v>1.4999999999999999E-2</v>
      </c>
      <c r="D2612">
        <v>29.76</v>
      </c>
      <c r="E2612">
        <v>13.21</v>
      </c>
      <c r="F2612">
        <v>5480</v>
      </c>
      <c r="H2612">
        <f t="shared" si="122"/>
        <v>27.205000000000652</v>
      </c>
      <c r="I2612" s="2">
        <f t="shared" si="120"/>
        <v>1.5217713270142395E-2</v>
      </c>
      <c r="J2612" s="2">
        <f t="shared" si="121"/>
        <v>27.599859300948921</v>
      </c>
    </row>
    <row r="2613" spans="1:10" x14ac:dyDescent="0.3">
      <c r="A2613" s="1">
        <v>42656.208518518521</v>
      </c>
      <c r="B2613">
        <v>13673</v>
      </c>
      <c r="C2613">
        <v>1.4999999999999999E-2</v>
      </c>
      <c r="D2613">
        <v>29.76</v>
      </c>
      <c r="E2613">
        <v>13.21</v>
      </c>
      <c r="F2613">
        <v>5480</v>
      </c>
      <c r="H2613">
        <f t="shared" si="122"/>
        <v>27.220000000000653</v>
      </c>
      <c r="I2613" s="2">
        <f t="shared" si="120"/>
        <v>1.5217713270142395E-2</v>
      </c>
      <c r="J2613" s="2">
        <f t="shared" si="121"/>
        <v>27.615077014219061</v>
      </c>
    </row>
    <row r="2614" spans="1:10" x14ac:dyDescent="0.3">
      <c r="A2614" s="1">
        <v>42656.20853009259</v>
      </c>
      <c r="B2614">
        <v>13674</v>
      </c>
      <c r="C2614">
        <v>1.4999999999999999E-2</v>
      </c>
      <c r="D2614">
        <v>29.76</v>
      </c>
      <c r="E2614">
        <v>13.21</v>
      </c>
      <c r="F2614">
        <v>5480</v>
      </c>
      <c r="H2614">
        <f t="shared" si="122"/>
        <v>27.235000000000653</v>
      </c>
      <c r="I2614" s="2">
        <f t="shared" si="120"/>
        <v>1.5217713270142395E-2</v>
      </c>
      <c r="J2614" s="2">
        <f t="shared" si="121"/>
        <v>27.630294727489204</v>
      </c>
    </row>
    <row r="2615" spans="1:10" x14ac:dyDescent="0.3">
      <c r="A2615" s="1">
        <v>42656.208541666667</v>
      </c>
      <c r="B2615">
        <v>13675</v>
      </c>
      <c r="C2615">
        <v>1.4999999999999999E-2</v>
      </c>
      <c r="D2615">
        <v>29.76</v>
      </c>
      <c r="E2615">
        <v>13.21</v>
      </c>
      <c r="F2615">
        <v>5480</v>
      </c>
      <c r="H2615">
        <f t="shared" si="122"/>
        <v>27.250000000000654</v>
      </c>
      <c r="I2615" s="2">
        <f t="shared" si="120"/>
        <v>1.5217713270142395E-2</v>
      </c>
      <c r="J2615" s="2">
        <f t="shared" si="121"/>
        <v>27.645512440759347</v>
      </c>
    </row>
    <row r="2616" spans="1:10" x14ac:dyDescent="0.3">
      <c r="A2616" s="1">
        <v>42656.208553240744</v>
      </c>
      <c r="B2616">
        <v>13676</v>
      </c>
      <c r="C2616">
        <v>1.4999999999999999E-2</v>
      </c>
      <c r="D2616">
        <v>29.77</v>
      </c>
      <c r="E2616">
        <v>13.21</v>
      </c>
      <c r="F2616">
        <v>5480</v>
      </c>
      <c r="H2616">
        <f t="shared" si="122"/>
        <v>27.265000000000654</v>
      </c>
      <c r="I2616" s="2">
        <f t="shared" si="120"/>
        <v>1.5217713270142395E-2</v>
      </c>
      <c r="J2616" s="2">
        <f t="shared" si="121"/>
        <v>27.660730154029491</v>
      </c>
    </row>
    <row r="2617" spans="1:10" x14ac:dyDescent="0.3">
      <c r="A2617" s="1">
        <v>42656.208564814813</v>
      </c>
      <c r="B2617">
        <v>13677</v>
      </c>
      <c r="C2617">
        <v>1.4999999999999999E-2</v>
      </c>
      <c r="D2617">
        <v>29.76</v>
      </c>
      <c r="E2617">
        <v>13.21</v>
      </c>
      <c r="F2617">
        <v>5480</v>
      </c>
      <c r="H2617">
        <f t="shared" si="122"/>
        <v>27.280000000000655</v>
      </c>
      <c r="I2617" s="2">
        <f t="shared" si="120"/>
        <v>1.5217713270142395E-2</v>
      </c>
      <c r="J2617" s="2">
        <f t="shared" si="121"/>
        <v>27.675947867299634</v>
      </c>
    </row>
    <row r="2618" spans="1:10" x14ac:dyDescent="0.3">
      <c r="A2618" s="1">
        <v>42656.20857638889</v>
      </c>
      <c r="B2618">
        <v>13678</v>
      </c>
      <c r="C2618">
        <v>1.4999999999999999E-2</v>
      </c>
      <c r="D2618">
        <v>29.76</v>
      </c>
      <c r="E2618">
        <v>13.21</v>
      </c>
      <c r="F2618">
        <v>5480</v>
      </c>
      <c r="H2618">
        <f t="shared" si="122"/>
        <v>27.295000000000655</v>
      </c>
      <c r="I2618" s="2">
        <f t="shared" si="120"/>
        <v>1.5217713270142395E-2</v>
      </c>
      <c r="J2618" s="2">
        <f t="shared" si="121"/>
        <v>27.691165580569777</v>
      </c>
    </row>
    <row r="2619" spans="1:10" x14ac:dyDescent="0.3">
      <c r="A2619" s="1">
        <v>42656.208587962959</v>
      </c>
      <c r="B2619">
        <v>13679</v>
      </c>
      <c r="C2619">
        <v>1.4999999999999999E-2</v>
      </c>
      <c r="D2619">
        <v>29.76</v>
      </c>
      <c r="E2619">
        <v>13.21</v>
      </c>
      <c r="F2619">
        <v>5480</v>
      </c>
      <c r="H2619">
        <f t="shared" si="122"/>
        <v>27.310000000000656</v>
      </c>
      <c r="I2619" s="2">
        <f t="shared" si="120"/>
        <v>1.5217713270142395E-2</v>
      </c>
      <c r="J2619" s="2">
        <f t="shared" si="121"/>
        <v>27.70638329383992</v>
      </c>
    </row>
    <row r="2620" spans="1:10" x14ac:dyDescent="0.3">
      <c r="A2620" s="1">
        <v>42656.208599537036</v>
      </c>
      <c r="B2620">
        <v>13680</v>
      </c>
      <c r="C2620">
        <v>1.4999999999999999E-2</v>
      </c>
      <c r="D2620">
        <v>29.76</v>
      </c>
      <c r="E2620">
        <v>13.21</v>
      </c>
      <c r="F2620">
        <v>5480</v>
      </c>
      <c r="H2620">
        <f t="shared" si="122"/>
        <v>27.325000000000657</v>
      </c>
      <c r="I2620" s="2">
        <f t="shared" si="120"/>
        <v>1.5217713270142395E-2</v>
      </c>
      <c r="J2620" s="2">
        <f t="shared" si="121"/>
        <v>27.721601007110063</v>
      </c>
    </row>
    <row r="2621" spans="1:10" x14ac:dyDescent="0.3">
      <c r="A2621" s="1">
        <v>42656.208611111113</v>
      </c>
      <c r="B2621">
        <v>13681</v>
      </c>
      <c r="C2621">
        <v>1.4999999999999999E-2</v>
      </c>
      <c r="D2621">
        <v>29.76</v>
      </c>
      <c r="E2621">
        <v>13.21</v>
      </c>
      <c r="F2621">
        <v>5480</v>
      </c>
      <c r="H2621">
        <f t="shared" si="122"/>
        <v>27.340000000000657</v>
      </c>
      <c r="I2621" s="2">
        <f t="shared" si="120"/>
        <v>1.5217713270142395E-2</v>
      </c>
      <c r="J2621" s="2">
        <f t="shared" si="121"/>
        <v>27.736818720380207</v>
      </c>
    </row>
    <row r="2622" spans="1:10" x14ac:dyDescent="0.3">
      <c r="A2622" s="1">
        <v>42656.208622685182</v>
      </c>
      <c r="B2622">
        <v>13682</v>
      </c>
      <c r="C2622">
        <v>1.4999999999999999E-2</v>
      </c>
      <c r="D2622">
        <v>29.76</v>
      </c>
      <c r="E2622">
        <v>13.21</v>
      </c>
      <c r="F2622">
        <v>5480</v>
      </c>
      <c r="H2622">
        <f t="shared" si="122"/>
        <v>27.355000000000658</v>
      </c>
      <c r="I2622" s="2">
        <f t="shared" si="120"/>
        <v>1.5217713270142395E-2</v>
      </c>
      <c r="J2622" s="2">
        <f t="shared" si="121"/>
        <v>27.75203643365035</v>
      </c>
    </row>
    <row r="2623" spans="1:10" x14ac:dyDescent="0.3">
      <c r="A2623" s="1">
        <v>42656.208634259259</v>
      </c>
      <c r="B2623">
        <v>13683</v>
      </c>
      <c r="C2623">
        <v>1.4999999999999999E-2</v>
      </c>
      <c r="D2623">
        <v>29.76</v>
      </c>
      <c r="E2623">
        <v>13.21</v>
      </c>
      <c r="F2623">
        <v>5480</v>
      </c>
      <c r="H2623">
        <f t="shared" si="122"/>
        <v>27.370000000000658</v>
      </c>
      <c r="I2623" s="2">
        <f t="shared" si="120"/>
        <v>1.5217713270142395E-2</v>
      </c>
      <c r="J2623" s="2">
        <f t="shared" si="121"/>
        <v>27.767254146920493</v>
      </c>
    </row>
    <row r="2624" spans="1:10" x14ac:dyDescent="0.3">
      <c r="A2624" s="1">
        <v>42656.208645833336</v>
      </c>
      <c r="B2624">
        <v>13684</v>
      </c>
      <c r="C2624">
        <v>1.4999999999999999E-2</v>
      </c>
      <c r="D2624">
        <v>29.75</v>
      </c>
      <c r="E2624">
        <v>13.21</v>
      </c>
      <c r="F2624">
        <v>5480</v>
      </c>
      <c r="H2624">
        <f t="shared" si="122"/>
        <v>27.385000000000659</v>
      </c>
      <c r="I2624" s="2">
        <f t="shared" si="120"/>
        <v>1.5217713270142395E-2</v>
      </c>
      <c r="J2624" s="2">
        <f t="shared" si="121"/>
        <v>27.782471860190636</v>
      </c>
    </row>
    <row r="2625" spans="1:10" x14ac:dyDescent="0.3">
      <c r="A2625" s="1">
        <v>42656.208657407406</v>
      </c>
      <c r="B2625">
        <v>13685</v>
      </c>
      <c r="C2625">
        <v>1.4999999999999999E-2</v>
      </c>
      <c r="D2625">
        <v>29.76</v>
      </c>
      <c r="E2625">
        <v>13.2</v>
      </c>
      <c r="F2625">
        <v>5480</v>
      </c>
      <c r="H2625">
        <f t="shared" si="122"/>
        <v>27.400000000000659</v>
      </c>
      <c r="I2625" s="2">
        <f t="shared" si="120"/>
        <v>1.5217713270142395E-2</v>
      </c>
      <c r="J2625" s="2">
        <f t="shared" si="121"/>
        <v>27.797689573460779</v>
      </c>
    </row>
    <row r="2626" spans="1:10" x14ac:dyDescent="0.3">
      <c r="A2626" s="1">
        <v>42656.208668981482</v>
      </c>
      <c r="B2626">
        <v>13686</v>
      </c>
      <c r="C2626">
        <v>1.4999999999999999E-2</v>
      </c>
      <c r="D2626">
        <v>29.76</v>
      </c>
      <c r="E2626">
        <v>13.2</v>
      </c>
      <c r="F2626">
        <v>5480</v>
      </c>
      <c r="H2626">
        <f t="shared" si="122"/>
        <v>27.41500000000066</v>
      </c>
      <c r="I2626" s="2">
        <f t="shared" si="120"/>
        <v>1.5217713270142395E-2</v>
      </c>
      <c r="J2626" s="2">
        <f t="shared" si="121"/>
        <v>27.812907286730923</v>
      </c>
    </row>
    <row r="2627" spans="1:10" x14ac:dyDescent="0.3">
      <c r="A2627" s="1">
        <v>42656.208680555559</v>
      </c>
      <c r="B2627">
        <v>13687</v>
      </c>
      <c r="C2627">
        <v>1.4999999999999999E-2</v>
      </c>
      <c r="D2627">
        <v>29.76</v>
      </c>
      <c r="E2627">
        <v>13.2</v>
      </c>
      <c r="F2627">
        <v>5480</v>
      </c>
      <c r="H2627">
        <f t="shared" si="122"/>
        <v>27.430000000000661</v>
      </c>
      <c r="I2627" s="2">
        <f t="shared" ref="I2627:I2690" si="123">C2627*$M$2</f>
        <v>1.5217713270142395E-2</v>
      </c>
      <c r="J2627" s="2">
        <f t="shared" ref="J2627:J2690" si="124">H2627*$M$2</f>
        <v>27.828125000001066</v>
      </c>
    </row>
    <row r="2628" spans="1:10" x14ac:dyDescent="0.3">
      <c r="A2628" s="1">
        <v>42656.208692129629</v>
      </c>
      <c r="B2628">
        <v>13688</v>
      </c>
      <c r="C2628">
        <v>1.4999999999999999E-2</v>
      </c>
      <c r="D2628">
        <v>29.76</v>
      </c>
      <c r="E2628">
        <v>13.2</v>
      </c>
      <c r="F2628">
        <v>5480</v>
      </c>
      <c r="H2628">
        <f t="shared" ref="H2628:H2691" si="125">C2628+H2627</f>
        <v>27.445000000000661</v>
      </c>
      <c r="I2628" s="2">
        <f t="shared" si="123"/>
        <v>1.5217713270142395E-2</v>
      </c>
      <c r="J2628" s="2">
        <f t="shared" si="124"/>
        <v>27.843342713271205</v>
      </c>
    </row>
    <row r="2629" spans="1:10" x14ac:dyDescent="0.3">
      <c r="A2629" s="1">
        <v>42656.208703703705</v>
      </c>
      <c r="B2629">
        <v>13689</v>
      </c>
      <c r="C2629">
        <v>1.4999999999999999E-2</v>
      </c>
      <c r="D2629">
        <v>29.75</v>
      </c>
      <c r="E2629">
        <v>13.2</v>
      </c>
      <c r="F2629">
        <v>5480</v>
      </c>
      <c r="H2629">
        <f t="shared" si="125"/>
        <v>27.460000000000662</v>
      </c>
      <c r="I2629" s="2">
        <f t="shared" si="123"/>
        <v>1.5217713270142395E-2</v>
      </c>
      <c r="J2629" s="2">
        <f t="shared" si="124"/>
        <v>27.858560426541349</v>
      </c>
    </row>
    <row r="2630" spans="1:10" x14ac:dyDescent="0.3">
      <c r="A2630" s="1">
        <v>42656.208715277775</v>
      </c>
      <c r="B2630">
        <v>13690</v>
      </c>
      <c r="C2630">
        <v>1.4999999999999999E-2</v>
      </c>
      <c r="D2630">
        <v>29.76</v>
      </c>
      <c r="E2630">
        <v>13.2</v>
      </c>
      <c r="F2630">
        <v>5480</v>
      </c>
      <c r="H2630">
        <f t="shared" si="125"/>
        <v>27.475000000000662</v>
      </c>
      <c r="I2630" s="2">
        <f t="shared" si="123"/>
        <v>1.5217713270142395E-2</v>
      </c>
      <c r="J2630" s="2">
        <f t="shared" si="124"/>
        <v>27.873778139811492</v>
      </c>
    </row>
    <row r="2631" spans="1:10" x14ac:dyDescent="0.3">
      <c r="A2631" s="1">
        <v>42656.208726851852</v>
      </c>
      <c r="B2631">
        <v>13691</v>
      </c>
      <c r="C2631">
        <v>1.4999999999999999E-2</v>
      </c>
      <c r="D2631">
        <v>29.76</v>
      </c>
      <c r="E2631">
        <v>13.2</v>
      </c>
      <c r="F2631">
        <v>5480</v>
      </c>
      <c r="H2631">
        <f t="shared" si="125"/>
        <v>27.490000000000663</v>
      </c>
      <c r="I2631" s="2">
        <f t="shared" si="123"/>
        <v>1.5217713270142395E-2</v>
      </c>
      <c r="J2631" s="2">
        <f t="shared" si="124"/>
        <v>27.888995853081635</v>
      </c>
    </row>
    <row r="2632" spans="1:10" x14ac:dyDescent="0.3">
      <c r="A2632" s="1">
        <v>42656.208738425928</v>
      </c>
      <c r="B2632">
        <v>13692</v>
      </c>
      <c r="C2632">
        <v>1.4999999999999999E-2</v>
      </c>
      <c r="D2632">
        <v>29.76</v>
      </c>
      <c r="E2632">
        <v>13.2</v>
      </c>
      <c r="F2632">
        <v>5480</v>
      </c>
      <c r="H2632">
        <f t="shared" si="125"/>
        <v>27.505000000000663</v>
      </c>
      <c r="I2632" s="2">
        <f t="shared" si="123"/>
        <v>1.5217713270142395E-2</v>
      </c>
      <c r="J2632" s="2">
        <f t="shared" si="124"/>
        <v>27.904213566351778</v>
      </c>
    </row>
    <row r="2633" spans="1:10" x14ac:dyDescent="0.3">
      <c r="A2633" s="1">
        <v>42656.208749999998</v>
      </c>
      <c r="B2633">
        <v>13693</v>
      </c>
      <c r="C2633">
        <v>1.4999999999999999E-2</v>
      </c>
      <c r="D2633">
        <v>29.76</v>
      </c>
      <c r="E2633">
        <v>13.2</v>
      </c>
      <c r="F2633">
        <v>5480</v>
      </c>
      <c r="H2633">
        <f t="shared" si="125"/>
        <v>27.520000000000664</v>
      </c>
      <c r="I2633" s="2">
        <f t="shared" si="123"/>
        <v>1.5217713270142395E-2</v>
      </c>
      <c r="J2633" s="2">
        <f t="shared" si="124"/>
        <v>27.919431279621922</v>
      </c>
    </row>
    <row r="2634" spans="1:10" x14ac:dyDescent="0.3">
      <c r="A2634" s="1">
        <v>42656.208761574075</v>
      </c>
      <c r="B2634">
        <v>13694</v>
      </c>
      <c r="C2634">
        <v>1.4999999999999999E-2</v>
      </c>
      <c r="D2634">
        <v>29.76</v>
      </c>
      <c r="E2634">
        <v>13.2</v>
      </c>
      <c r="F2634">
        <v>5480</v>
      </c>
      <c r="H2634">
        <f t="shared" si="125"/>
        <v>27.535000000000664</v>
      </c>
      <c r="I2634" s="2">
        <f t="shared" si="123"/>
        <v>1.5217713270142395E-2</v>
      </c>
      <c r="J2634" s="2">
        <f t="shared" si="124"/>
        <v>27.934648992892065</v>
      </c>
    </row>
    <row r="2635" spans="1:10" x14ac:dyDescent="0.3">
      <c r="A2635" s="1">
        <v>42656.208773148152</v>
      </c>
      <c r="B2635">
        <v>13695</v>
      </c>
      <c r="C2635">
        <v>1.4999999999999999E-2</v>
      </c>
      <c r="D2635">
        <v>29.76</v>
      </c>
      <c r="E2635">
        <v>13.2</v>
      </c>
      <c r="F2635">
        <v>5480</v>
      </c>
      <c r="H2635">
        <f t="shared" si="125"/>
        <v>27.550000000000665</v>
      </c>
      <c r="I2635" s="2">
        <f t="shared" si="123"/>
        <v>1.5217713270142395E-2</v>
      </c>
      <c r="J2635" s="2">
        <f t="shared" si="124"/>
        <v>27.949866706162208</v>
      </c>
    </row>
    <row r="2636" spans="1:10" x14ac:dyDescent="0.3">
      <c r="A2636" s="1">
        <v>42656.208784722221</v>
      </c>
      <c r="B2636">
        <v>13696</v>
      </c>
      <c r="C2636">
        <v>1.4999999999999999E-2</v>
      </c>
      <c r="D2636">
        <v>29.76</v>
      </c>
      <c r="E2636">
        <v>13.2</v>
      </c>
      <c r="F2636">
        <v>5480</v>
      </c>
      <c r="H2636">
        <f t="shared" si="125"/>
        <v>27.565000000000666</v>
      </c>
      <c r="I2636" s="2">
        <f t="shared" si="123"/>
        <v>1.5217713270142395E-2</v>
      </c>
      <c r="J2636" s="2">
        <f t="shared" si="124"/>
        <v>27.965084419432351</v>
      </c>
    </row>
    <row r="2637" spans="1:10" x14ac:dyDescent="0.3">
      <c r="A2637" s="1">
        <v>42656.208796296298</v>
      </c>
      <c r="B2637">
        <v>13697</v>
      </c>
      <c r="C2637">
        <v>1.4999999999999999E-2</v>
      </c>
      <c r="D2637">
        <v>29.76</v>
      </c>
      <c r="E2637">
        <v>13.2</v>
      </c>
      <c r="F2637">
        <v>5480</v>
      </c>
      <c r="H2637">
        <f t="shared" si="125"/>
        <v>27.580000000000666</v>
      </c>
      <c r="I2637" s="2">
        <f t="shared" si="123"/>
        <v>1.5217713270142395E-2</v>
      </c>
      <c r="J2637" s="2">
        <f t="shared" si="124"/>
        <v>27.980302132702494</v>
      </c>
    </row>
    <row r="2638" spans="1:10" x14ac:dyDescent="0.3">
      <c r="A2638" s="1">
        <v>42656.208807870367</v>
      </c>
      <c r="B2638">
        <v>13698</v>
      </c>
      <c r="C2638">
        <v>1.4999999999999999E-2</v>
      </c>
      <c r="D2638">
        <v>29.76</v>
      </c>
      <c r="E2638">
        <v>13.2</v>
      </c>
      <c r="F2638">
        <v>5480</v>
      </c>
      <c r="H2638">
        <f t="shared" si="125"/>
        <v>27.595000000000667</v>
      </c>
      <c r="I2638" s="2">
        <f t="shared" si="123"/>
        <v>1.5217713270142395E-2</v>
      </c>
      <c r="J2638" s="2">
        <f t="shared" si="124"/>
        <v>27.995519845972638</v>
      </c>
    </row>
    <row r="2639" spans="1:10" x14ac:dyDescent="0.3">
      <c r="A2639" s="1">
        <v>42656.208819444444</v>
      </c>
      <c r="B2639">
        <v>13699</v>
      </c>
      <c r="C2639">
        <v>1.4999999999999999E-2</v>
      </c>
      <c r="D2639">
        <v>29.75</v>
      </c>
      <c r="E2639">
        <v>13.2</v>
      </c>
      <c r="F2639">
        <v>5480</v>
      </c>
      <c r="H2639">
        <f t="shared" si="125"/>
        <v>27.610000000000667</v>
      </c>
      <c r="I2639" s="2">
        <f t="shared" si="123"/>
        <v>1.5217713270142395E-2</v>
      </c>
      <c r="J2639" s="2">
        <f t="shared" si="124"/>
        <v>28.010737559242781</v>
      </c>
    </row>
    <row r="2640" spans="1:10" x14ac:dyDescent="0.3">
      <c r="A2640" s="1">
        <v>42656.208831018521</v>
      </c>
      <c r="B2640">
        <v>13700</v>
      </c>
      <c r="C2640">
        <v>1.4999999999999999E-2</v>
      </c>
      <c r="D2640">
        <v>29.76</v>
      </c>
      <c r="E2640">
        <v>13.2</v>
      </c>
      <c r="F2640">
        <v>5480</v>
      </c>
      <c r="H2640">
        <f t="shared" si="125"/>
        <v>27.625000000000668</v>
      </c>
      <c r="I2640" s="2">
        <f t="shared" si="123"/>
        <v>1.5217713270142395E-2</v>
      </c>
      <c r="J2640" s="2">
        <f t="shared" si="124"/>
        <v>28.025955272512924</v>
      </c>
    </row>
    <row r="2641" spans="1:10" x14ac:dyDescent="0.3">
      <c r="A2641" s="1">
        <v>42656.20884259259</v>
      </c>
      <c r="B2641">
        <v>13701</v>
      </c>
      <c r="C2641">
        <v>1.4999999999999999E-2</v>
      </c>
      <c r="D2641">
        <v>29.76</v>
      </c>
      <c r="E2641">
        <v>13.2</v>
      </c>
      <c r="F2641">
        <v>5480</v>
      </c>
      <c r="H2641">
        <f t="shared" si="125"/>
        <v>27.640000000000668</v>
      </c>
      <c r="I2641" s="2">
        <f t="shared" si="123"/>
        <v>1.5217713270142395E-2</v>
      </c>
      <c r="J2641" s="2">
        <f t="shared" si="124"/>
        <v>28.041172985783067</v>
      </c>
    </row>
    <row r="2642" spans="1:10" x14ac:dyDescent="0.3">
      <c r="A2642" s="1">
        <v>42656.208854166667</v>
      </c>
      <c r="B2642">
        <v>13702</v>
      </c>
      <c r="C2642">
        <v>1.4999999999999999E-2</v>
      </c>
      <c r="D2642">
        <v>29.75</v>
      </c>
      <c r="E2642">
        <v>13.2</v>
      </c>
      <c r="F2642">
        <v>5480</v>
      </c>
      <c r="H2642">
        <f t="shared" si="125"/>
        <v>27.655000000000669</v>
      </c>
      <c r="I2642" s="2">
        <f t="shared" si="123"/>
        <v>1.5217713270142395E-2</v>
      </c>
      <c r="J2642" s="2">
        <f t="shared" si="124"/>
        <v>28.05639069905321</v>
      </c>
    </row>
    <row r="2643" spans="1:10" x14ac:dyDescent="0.3">
      <c r="A2643" s="1">
        <v>42656.208865740744</v>
      </c>
      <c r="B2643">
        <v>13703</v>
      </c>
      <c r="C2643">
        <v>1.4999999999999999E-2</v>
      </c>
      <c r="D2643">
        <v>29.76</v>
      </c>
      <c r="E2643">
        <v>13.2</v>
      </c>
      <c r="F2643">
        <v>5480</v>
      </c>
      <c r="H2643">
        <f t="shared" si="125"/>
        <v>27.67000000000067</v>
      </c>
      <c r="I2643" s="2">
        <f t="shared" si="123"/>
        <v>1.5217713270142395E-2</v>
      </c>
      <c r="J2643" s="2">
        <f t="shared" si="124"/>
        <v>28.07160841232335</v>
      </c>
    </row>
    <row r="2644" spans="1:10" x14ac:dyDescent="0.3">
      <c r="A2644" s="1">
        <v>42656.208877314813</v>
      </c>
      <c r="B2644">
        <v>13704</v>
      </c>
      <c r="C2644">
        <v>1.4999999999999999E-2</v>
      </c>
      <c r="D2644">
        <v>29.76</v>
      </c>
      <c r="E2644">
        <v>13.2</v>
      </c>
      <c r="F2644">
        <v>5480</v>
      </c>
      <c r="H2644">
        <f t="shared" si="125"/>
        <v>27.68500000000067</v>
      </c>
      <c r="I2644" s="2">
        <f t="shared" si="123"/>
        <v>1.5217713270142395E-2</v>
      </c>
      <c r="J2644" s="2">
        <f t="shared" si="124"/>
        <v>28.086826125593493</v>
      </c>
    </row>
    <row r="2645" spans="1:10" x14ac:dyDescent="0.3">
      <c r="A2645" s="1">
        <v>42656.20888888889</v>
      </c>
      <c r="B2645">
        <v>13705</v>
      </c>
      <c r="C2645">
        <v>1.4999999999999999E-2</v>
      </c>
      <c r="D2645">
        <v>29.75</v>
      </c>
      <c r="E2645">
        <v>13.2</v>
      </c>
      <c r="F2645">
        <v>5480</v>
      </c>
      <c r="H2645">
        <f t="shared" si="125"/>
        <v>27.700000000000671</v>
      </c>
      <c r="I2645" s="2">
        <f t="shared" si="123"/>
        <v>1.5217713270142395E-2</v>
      </c>
      <c r="J2645" s="2">
        <f t="shared" si="124"/>
        <v>28.102043838863636</v>
      </c>
    </row>
    <row r="2646" spans="1:10" x14ac:dyDescent="0.3">
      <c r="A2646" s="1">
        <v>42656.20890046296</v>
      </c>
      <c r="B2646">
        <v>13706</v>
      </c>
      <c r="C2646">
        <v>1.4999999999999999E-2</v>
      </c>
      <c r="D2646">
        <v>29.75</v>
      </c>
      <c r="E2646">
        <v>13.2</v>
      </c>
      <c r="F2646">
        <v>5480</v>
      </c>
      <c r="H2646">
        <f t="shared" si="125"/>
        <v>27.715000000000671</v>
      </c>
      <c r="I2646" s="2">
        <f t="shared" si="123"/>
        <v>1.5217713270142395E-2</v>
      </c>
      <c r="J2646" s="2">
        <f t="shared" si="124"/>
        <v>28.11726155213378</v>
      </c>
    </row>
    <row r="2647" spans="1:10" x14ac:dyDescent="0.3">
      <c r="A2647" s="1">
        <v>42656.208912037036</v>
      </c>
      <c r="B2647">
        <v>13707</v>
      </c>
      <c r="C2647">
        <v>1.4999999999999999E-2</v>
      </c>
      <c r="D2647">
        <v>29.76</v>
      </c>
      <c r="E2647">
        <v>13.2</v>
      </c>
      <c r="F2647">
        <v>5480</v>
      </c>
      <c r="H2647">
        <f t="shared" si="125"/>
        <v>27.730000000000672</v>
      </c>
      <c r="I2647" s="2">
        <f t="shared" si="123"/>
        <v>1.5217713270142395E-2</v>
      </c>
      <c r="J2647" s="2">
        <f t="shared" si="124"/>
        <v>28.132479265403923</v>
      </c>
    </row>
    <row r="2648" spans="1:10" x14ac:dyDescent="0.3">
      <c r="A2648" s="1">
        <v>42656.208923611113</v>
      </c>
      <c r="B2648">
        <v>13708</v>
      </c>
      <c r="C2648">
        <v>1.4999999999999999E-2</v>
      </c>
      <c r="D2648">
        <v>29.75</v>
      </c>
      <c r="E2648">
        <v>13.2</v>
      </c>
      <c r="F2648">
        <v>5480</v>
      </c>
      <c r="H2648">
        <f t="shared" si="125"/>
        <v>27.745000000000672</v>
      </c>
      <c r="I2648" s="2">
        <f t="shared" si="123"/>
        <v>1.5217713270142395E-2</v>
      </c>
      <c r="J2648" s="2">
        <f t="shared" si="124"/>
        <v>28.147696978674066</v>
      </c>
    </row>
    <row r="2649" spans="1:10" x14ac:dyDescent="0.3">
      <c r="A2649" s="1">
        <v>42656.208935185183</v>
      </c>
      <c r="B2649">
        <v>13709</v>
      </c>
      <c r="C2649">
        <v>1.4999999999999999E-2</v>
      </c>
      <c r="D2649">
        <v>29.75</v>
      </c>
      <c r="E2649">
        <v>13.2</v>
      </c>
      <c r="F2649">
        <v>5480</v>
      </c>
      <c r="H2649">
        <f t="shared" si="125"/>
        <v>27.760000000000673</v>
      </c>
      <c r="I2649" s="2">
        <f t="shared" si="123"/>
        <v>1.5217713270142395E-2</v>
      </c>
      <c r="J2649" s="2">
        <f t="shared" si="124"/>
        <v>28.162914691944209</v>
      </c>
    </row>
    <row r="2650" spans="1:10" x14ac:dyDescent="0.3">
      <c r="A2650" s="1">
        <v>42656.20894675926</v>
      </c>
      <c r="B2650">
        <v>13710</v>
      </c>
      <c r="C2650">
        <v>1.4999999999999999E-2</v>
      </c>
      <c r="D2650">
        <v>29.75</v>
      </c>
      <c r="E2650">
        <v>13.2</v>
      </c>
      <c r="F2650">
        <v>5480</v>
      </c>
      <c r="H2650">
        <f t="shared" si="125"/>
        <v>27.775000000000674</v>
      </c>
      <c r="I2650" s="2">
        <f t="shared" si="123"/>
        <v>1.5217713270142395E-2</v>
      </c>
      <c r="J2650" s="2">
        <f t="shared" si="124"/>
        <v>28.178132405214352</v>
      </c>
    </row>
    <row r="2651" spans="1:10" x14ac:dyDescent="0.3">
      <c r="A2651" s="1">
        <v>42656.208958333336</v>
      </c>
      <c r="B2651">
        <v>13711</v>
      </c>
      <c r="C2651">
        <v>1.4999999999999999E-2</v>
      </c>
      <c r="D2651">
        <v>29.75</v>
      </c>
      <c r="E2651">
        <v>13.2</v>
      </c>
      <c r="F2651">
        <v>5480</v>
      </c>
      <c r="H2651">
        <f t="shared" si="125"/>
        <v>27.790000000000674</v>
      </c>
      <c r="I2651" s="2">
        <f t="shared" si="123"/>
        <v>1.5217713270142395E-2</v>
      </c>
      <c r="J2651" s="2">
        <f t="shared" si="124"/>
        <v>28.193350118484496</v>
      </c>
    </row>
    <row r="2652" spans="1:10" x14ac:dyDescent="0.3">
      <c r="A2652" s="1">
        <v>42656.208969907406</v>
      </c>
      <c r="B2652">
        <v>13712</v>
      </c>
      <c r="C2652">
        <v>1.4999999999999999E-2</v>
      </c>
      <c r="D2652">
        <v>29.75</v>
      </c>
      <c r="E2652">
        <v>13.2</v>
      </c>
      <c r="F2652">
        <v>5480</v>
      </c>
      <c r="H2652">
        <f t="shared" si="125"/>
        <v>27.805000000000675</v>
      </c>
      <c r="I2652" s="2">
        <f t="shared" si="123"/>
        <v>1.5217713270142395E-2</v>
      </c>
      <c r="J2652" s="2">
        <f t="shared" si="124"/>
        <v>28.208567831754639</v>
      </c>
    </row>
    <row r="2653" spans="1:10" x14ac:dyDescent="0.3">
      <c r="A2653" s="1">
        <v>42656.208981481483</v>
      </c>
      <c r="B2653">
        <v>13713</v>
      </c>
      <c r="C2653">
        <v>1.4999999999999999E-2</v>
      </c>
      <c r="D2653">
        <v>29.75</v>
      </c>
      <c r="E2653">
        <v>13.2</v>
      </c>
      <c r="F2653">
        <v>5480</v>
      </c>
      <c r="H2653">
        <f t="shared" si="125"/>
        <v>27.820000000000675</v>
      </c>
      <c r="I2653" s="2">
        <f t="shared" si="123"/>
        <v>1.5217713270142395E-2</v>
      </c>
      <c r="J2653" s="2">
        <f t="shared" si="124"/>
        <v>28.223785545024782</v>
      </c>
    </row>
    <row r="2654" spans="1:10" x14ac:dyDescent="0.3">
      <c r="A2654" s="1">
        <v>42656.208993055552</v>
      </c>
      <c r="B2654">
        <v>13714</v>
      </c>
      <c r="C2654">
        <v>1.4999999999999999E-2</v>
      </c>
      <c r="D2654">
        <v>29.75</v>
      </c>
      <c r="E2654">
        <v>13.2</v>
      </c>
      <c r="F2654">
        <v>5480</v>
      </c>
      <c r="H2654">
        <f t="shared" si="125"/>
        <v>27.835000000000676</v>
      </c>
      <c r="I2654" s="2">
        <f t="shared" si="123"/>
        <v>1.5217713270142395E-2</v>
      </c>
      <c r="J2654" s="2">
        <f t="shared" si="124"/>
        <v>28.239003258294925</v>
      </c>
    </row>
    <row r="2655" spans="1:10" x14ac:dyDescent="0.3">
      <c r="A2655" s="1">
        <v>42656.209004629629</v>
      </c>
      <c r="B2655">
        <v>13715</v>
      </c>
      <c r="C2655">
        <v>1.4999999999999999E-2</v>
      </c>
      <c r="D2655">
        <v>29.75</v>
      </c>
      <c r="E2655">
        <v>13.2</v>
      </c>
      <c r="F2655">
        <v>5480</v>
      </c>
      <c r="H2655">
        <f t="shared" si="125"/>
        <v>27.850000000000676</v>
      </c>
      <c r="I2655" s="2">
        <f t="shared" si="123"/>
        <v>1.5217713270142395E-2</v>
      </c>
      <c r="J2655" s="2">
        <f t="shared" si="124"/>
        <v>28.254220971565069</v>
      </c>
    </row>
    <row r="2656" spans="1:10" x14ac:dyDescent="0.3">
      <c r="A2656" s="1">
        <v>42656.209016203706</v>
      </c>
      <c r="B2656">
        <v>13716</v>
      </c>
      <c r="C2656">
        <v>1.4999999999999999E-2</v>
      </c>
      <c r="D2656">
        <v>29.75</v>
      </c>
      <c r="E2656">
        <v>13.2</v>
      </c>
      <c r="F2656">
        <v>5480</v>
      </c>
      <c r="H2656">
        <f t="shared" si="125"/>
        <v>27.865000000000677</v>
      </c>
      <c r="I2656" s="2">
        <f t="shared" si="123"/>
        <v>1.5217713270142395E-2</v>
      </c>
      <c r="J2656" s="2">
        <f t="shared" si="124"/>
        <v>28.269438684835212</v>
      </c>
    </row>
    <row r="2657" spans="1:10" x14ac:dyDescent="0.3">
      <c r="A2657" s="1">
        <v>42656.209027777775</v>
      </c>
      <c r="B2657">
        <v>13717</v>
      </c>
      <c r="C2657">
        <v>1.4999999999999999E-2</v>
      </c>
      <c r="D2657">
        <v>29.75</v>
      </c>
      <c r="E2657">
        <v>13.2</v>
      </c>
      <c r="F2657">
        <v>5480</v>
      </c>
      <c r="H2657">
        <f t="shared" si="125"/>
        <v>27.880000000000678</v>
      </c>
      <c r="I2657" s="2">
        <f t="shared" si="123"/>
        <v>1.5217713270142395E-2</v>
      </c>
      <c r="J2657" s="2">
        <f t="shared" si="124"/>
        <v>28.284656398105355</v>
      </c>
    </row>
    <row r="2658" spans="1:10" x14ac:dyDescent="0.3">
      <c r="A2658" s="1">
        <v>42656.209039351852</v>
      </c>
      <c r="B2658">
        <v>13718</v>
      </c>
      <c r="C2658">
        <v>1.4999999999999999E-2</v>
      </c>
      <c r="D2658">
        <v>29.75</v>
      </c>
      <c r="E2658">
        <v>13.2</v>
      </c>
      <c r="F2658">
        <v>5480</v>
      </c>
      <c r="H2658">
        <f t="shared" si="125"/>
        <v>27.895000000000678</v>
      </c>
      <c r="I2658" s="2">
        <f t="shared" si="123"/>
        <v>1.5217713270142395E-2</v>
      </c>
      <c r="J2658" s="2">
        <f t="shared" si="124"/>
        <v>28.299874111375495</v>
      </c>
    </row>
    <row r="2659" spans="1:10" x14ac:dyDescent="0.3">
      <c r="A2659" s="1">
        <v>42656.209050925929</v>
      </c>
      <c r="B2659">
        <v>13719</v>
      </c>
      <c r="C2659">
        <v>1.4999999999999999E-2</v>
      </c>
      <c r="D2659">
        <v>29.76</v>
      </c>
      <c r="E2659">
        <v>13.2</v>
      </c>
      <c r="F2659">
        <v>5480</v>
      </c>
      <c r="H2659">
        <f t="shared" si="125"/>
        <v>27.910000000000679</v>
      </c>
      <c r="I2659" s="2">
        <f t="shared" si="123"/>
        <v>1.5217713270142395E-2</v>
      </c>
      <c r="J2659" s="2">
        <f t="shared" si="124"/>
        <v>28.315091824645638</v>
      </c>
    </row>
    <row r="2660" spans="1:10" x14ac:dyDescent="0.3">
      <c r="A2660" s="1">
        <v>42656.209062499998</v>
      </c>
      <c r="B2660">
        <v>13720</v>
      </c>
      <c r="C2660">
        <v>1.4999999999999999E-2</v>
      </c>
      <c r="D2660">
        <v>29.75</v>
      </c>
      <c r="E2660">
        <v>13.2</v>
      </c>
      <c r="F2660">
        <v>5480</v>
      </c>
      <c r="H2660">
        <f t="shared" si="125"/>
        <v>27.925000000000679</v>
      </c>
      <c r="I2660" s="2">
        <f t="shared" si="123"/>
        <v>1.5217713270142395E-2</v>
      </c>
      <c r="J2660" s="2">
        <f t="shared" si="124"/>
        <v>28.330309537915781</v>
      </c>
    </row>
    <row r="2661" spans="1:10" x14ac:dyDescent="0.3">
      <c r="A2661" s="1">
        <v>42656.209074074075</v>
      </c>
      <c r="B2661">
        <v>13721</v>
      </c>
      <c r="C2661">
        <v>1.4999999999999999E-2</v>
      </c>
      <c r="D2661">
        <v>29.75</v>
      </c>
      <c r="E2661">
        <v>13.2</v>
      </c>
      <c r="F2661">
        <v>5480</v>
      </c>
      <c r="H2661">
        <f t="shared" si="125"/>
        <v>27.94000000000068</v>
      </c>
      <c r="I2661" s="2">
        <f t="shared" si="123"/>
        <v>1.5217713270142395E-2</v>
      </c>
      <c r="J2661" s="2">
        <f t="shared" si="124"/>
        <v>28.345527251185924</v>
      </c>
    </row>
    <row r="2662" spans="1:10" x14ac:dyDescent="0.3">
      <c r="A2662" s="1">
        <v>42656.209085648145</v>
      </c>
      <c r="B2662">
        <v>13722</v>
      </c>
      <c r="C2662">
        <v>1.4999999999999999E-2</v>
      </c>
      <c r="D2662">
        <v>29.75</v>
      </c>
      <c r="E2662">
        <v>13.2</v>
      </c>
      <c r="F2662">
        <v>5480</v>
      </c>
      <c r="H2662">
        <f t="shared" si="125"/>
        <v>27.95500000000068</v>
      </c>
      <c r="I2662" s="2">
        <f t="shared" si="123"/>
        <v>1.5217713270142395E-2</v>
      </c>
      <c r="J2662" s="2">
        <f t="shared" si="124"/>
        <v>28.360744964456067</v>
      </c>
    </row>
    <row r="2663" spans="1:10" x14ac:dyDescent="0.3">
      <c r="A2663" s="1">
        <v>42656.209097222221</v>
      </c>
      <c r="B2663">
        <v>13723</v>
      </c>
      <c r="C2663">
        <v>1.4999999999999999E-2</v>
      </c>
      <c r="D2663">
        <v>29.75</v>
      </c>
      <c r="E2663">
        <v>13.2</v>
      </c>
      <c r="F2663">
        <v>5479</v>
      </c>
      <c r="H2663">
        <f t="shared" si="125"/>
        <v>27.970000000000681</v>
      </c>
      <c r="I2663" s="2">
        <f t="shared" si="123"/>
        <v>1.5217713270142395E-2</v>
      </c>
      <c r="J2663" s="2">
        <f t="shared" si="124"/>
        <v>28.375962677726211</v>
      </c>
    </row>
    <row r="2664" spans="1:10" x14ac:dyDescent="0.3">
      <c r="A2664" s="1">
        <v>42656.209108796298</v>
      </c>
      <c r="B2664">
        <v>13724</v>
      </c>
      <c r="C2664">
        <v>1.4999999999999999E-2</v>
      </c>
      <c r="D2664">
        <v>29.75</v>
      </c>
      <c r="E2664">
        <v>13.2</v>
      </c>
      <c r="F2664">
        <v>5479</v>
      </c>
      <c r="H2664">
        <f t="shared" si="125"/>
        <v>27.985000000000682</v>
      </c>
      <c r="I2664" s="2">
        <f t="shared" si="123"/>
        <v>1.5217713270142395E-2</v>
      </c>
      <c r="J2664" s="2">
        <f t="shared" si="124"/>
        <v>28.391180390996354</v>
      </c>
    </row>
    <row r="2665" spans="1:10" x14ac:dyDescent="0.3">
      <c r="A2665" s="1">
        <v>42656.209120370368</v>
      </c>
      <c r="B2665">
        <v>13725</v>
      </c>
      <c r="C2665">
        <v>1.4999999999999999E-2</v>
      </c>
      <c r="D2665">
        <v>29.75</v>
      </c>
      <c r="E2665">
        <v>13.2</v>
      </c>
      <c r="F2665">
        <v>5479</v>
      </c>
      <c r="H2665">
        <f t="shared" si="125"/>
        <v>28.000000000000682</v>
      </c>
      <c r="I2665" s="2">
        <f t="shared" si="123"/>
        <v>1.5217713270142395E-2</v>
      </c>
      <c r="J2665" s="2">
        <f t="shared" si="124"/>
        <v>28.406398104266497</v>
      </c>
    </row>
    <row r="2666" spans="1:10" x14ac:dyDescent="0.3">
      <c r="A2666" s="1">
        <v>42656.209131944444</v>
      </c>
      <c r="B2666">
        <v>13726</v>
      </c>
      <c r="C2666">
        <v>1.4999999999999999E-2</v>
      </c>
      <c r="D2666">
        <v>29.75</v>
      </c>
      <c r="E2666">
        <v>13.2</v>
      </c>
      <c r="F2666">
        <v>5479</v>
      </c>
      <c r="H2666">
        <f t="shared" si="125"/>
        <v>28.015000000000683</v>
      </c>
      <c r="I2666" s="2">
        <f t="shared" si="123"/>
        <v>1.5217713270142395E-2</v>
      </c>
      <c r="J2666" s="2">
        <f t="shared" si="124"/>
        <v>28.42161581753664</v>
      </c>
    </row>
    <row r="2667" spans="1:10" x14ac:dyDescent="0.3">
      <c r="A2667" s="1">
        <v>42656.209143518521</v>
      </c>
      <c r="B2667">
        <v>13727</v>
      </c>
      <c r="C2667">
        <v>1.4999999999999999E-2</v>
      </c>
      <c r="D2667">
        <v>29.76</v>
      </c>
      <c r="E2667">
        <v>13.21</v>
      </c>
      <c r="F2667">
        <v>5479</v>
      </c>
      <c r="H2667">
        <f t="shared" si="125"/>
        <v>28.030000000000683</v>
      </c>
      <c r="I2667" s="2">
        <f t="shared" si="123"/>
        <v>1.5217713270142395E-2</v>
      </c>
      <c r="J2667" s="2">
        <f t="shared" si="124"/>
        <v>28.436833530806783</v>
      </c>
    </row>
    <row r="2668" spans="1:10" x14ac:dyDescent="0.3">
      <c r="A2668" s="1">
        <v>42656.209155092591</v>
      </c>
      <c r="B2668">
        <v>13728</v>
      </c>
      <c r="C2668">
        <v>1.4999999999999999E-2</v>
      </c>
      <c r="D2668">
        <v>29.75</v>
      </c>
      <c r="E2668">
        <v>13.21</v>
      </c>
      <c r="F2668">
        <v>5479</v>
      </c>
      <c r="H2668">
        <f t="shared" si="125"/>
        <v>28.045000000000684</v>
      </c>
      <c r="I2668" s="2">
        <f t="shared" si="123"/>
        <v>1.5217713270142395E-2</v>
      </c>
      <c r="J2668" s="2">
        <f t="shared" si="124"/>
        <v>28.452051244076927</v>
      </c>
    </row>
    <row r="2669" spans="1:10" x14ac:dyDescent="0.3">
      <c r="A2669" s="1">
        <v>42656.209166666667</v>
      </c>
      <c r="B2669">
        <v>13729</v>
      </c>
      <c r="C2669">
        <v>1.4999999999999999E-2</v>
      </c>
      <c r="D2669">
        <v>29.75</v>
      </c>
      <c r="E2669">
        <v>13.21</v>
      </c>
      <c r="F2669">
        <v>5479</v>
      </c>
      <c r="H2669">
        <f t="shared" si="125"/>
        <v>28.060000000000684</v>
      </c>
      <c r="I2669" s="2">
        <f t="shared" si="123"/>
        <v>1.5217713270142395E-2</v>
      </c>
      <c r="J2669" s="2">
        <f t="shared" si="124"/>
        <v>28.46726895734707</v>
      </c>
    </row>
    <row r="2670" spans="1:10" x14ac:dyDescent="0.3">
      <c r="A2670" s="1">
        <v>42656.209178240744</v>
      </c>
      <c r="B2670">
        <v>13730</v>
      </c>
      <c r="C2670">
        <v>1.4999999999999999E-2</v>
      </c>
      <c r="D2670">
        <v>29.75</v>
      </c>
      <c r="E2670">
        <v>13.21</v>
      </c>
      <c r="F2670">
        <v>5479</v>
      </c>
      <c r="H2670">
        <f t="shared" si="125"/>
        <v>28.075000000000685</v>
      </c>
      <c r="I2670" s="2">
        <f t="shared" si="123"/>
        <v>1.5217713270142395E-2</v>
      </c>
      <c r="J2670" s="2">
        <f t="shared" si="124"/>
        <v>28.482486670617213</v>
      </c>
    </row>
    <row r="2671" spans="1:10" x14ac:dyDescent="0.3">
      <c r="A2671" s="1">
        <v>42656.209189814814</v>
      </c>
      <c r="B2671">
        <v>13731</v>
      </c>
      <c r="C2671">
        <v>1.4999999999999999E-2</v>
      </c>
      <c r="D2671">
        <v>29.75</v>
      </c>
      <c r="E2671">
        <v>13.21</v>
      </c>
      <c r="F2671">
        <v>5479</v>
      </c>
      <c r="H2671">
        <f t="shared" si="125"/>
        <v>28.090000000000686</v>
      </c>
      <c r="I2671" s="2">
        <f t="shared" si="123"/>
        <v>1.5217713270142395E-2</v>
      </c>
      <c r="J2671" s="2">
        <f t="shared" si="124"/>
        <v>28.497704383887356</v>
      </c>
    </row>
    <row r="2672" spans="1:10" x14ac:dyDescent="0.3">
      <c r="A2672" s="1">
        <v>42656.209201388891</v>
      </c>
      <c r="B2672">
        <v>13732</v>
      </c>
      <c r="C2672">
        <v>1.4999999999999999E-2</v>
      </c>
      <c r="D2672">
        <v>29.75</v>
      </c>
      <c r="E2672">
        <v>13.21</v>
      </c>
      <c r="F2672">
        <v>5479</v>
      </c>
      <c r="H2672">
        <f t="shared" si="125"/>
        <v>28.105000000000686</v>
      </c>
      <c r="I2672" s="2">
        <f t="shared" si="123"/>
        <v>1.5217713270142395E-2</v>
      </c>
      <c r="J2672" s="2">
        <f t="shared" si="124"/>
        <v>28.512922097157499</v>
      </c>
    </row>
    <row r="2673" spans="1:10" x14ac:dyDescent="0.3">
      <c r="A2673" s="1">
        <v>42656.20921296296</v>
      </c>
      <c r="B2673">
        <v>13733</v>
      </c>
      <c r="C2673">
        <v>1.4999999999999999E-2</v>
      </c>
      <c r="D2673">
        <v>29.75</v>
      </c>
      <c r="E2673">
        <v>13.2</v>
      </c>
      <c r="F2673">
        <v>5479</v>
      </c>
      <c r="H2673">
        <f t="shared" si="125"/>
        <v>28.120000000000687</v>
      </c>
      <c r="I2673" s="2">
        <f t="shared" si="123"/>
        <v>1.5217713270142395E-2</v>
      </c>
      <c r="J2673" s="2">
        <f t="shared" si="124"/>
        <v>28.528139810427643</v>
      </c>
    </row>
    <row r="2674" spans="1:10" x14ac:dyDescent="0.3">
      <c r="A2674" s="1">
        <v>42656.209224537037</v>
      </c>
      <c r="B2674">
        <v>13734</v>
      </c>
      <c r="C2674">
        <v>1.4999999999999999E-2</v>
      </c>
      <c r="D2674">
        <v>29.75</v>
      </c>
      <c r="E2674">
        <v>13.21</v>
      </c>
      <c r="F2674">
        <v>5479</v>
      </c>
      <c r="H2674">
        <f t="shared" si="125"/>
        <v>28.135000000000687</v>
      </c>
      <c r="I2674" s="2">
        <f t="shared" si="123"/>
        <v>1.5217713270142395E-2</v>
      </c>
      <c r="J2674" s="2">
        <f t="shared" si="124"/>
        <v>28.543357523697782</v>
      </c>
    </row>
    <row r="2675" spans="1:10" x14ac:dyDescent="0.3">
      <c r="A2675" s="1">
        <v>42656.209236111114</v>
      </c>
      <c r="B2675">
        <v>13735</v>
      </c>
      <c r="C2675">
        <v>1.4999999999999999E-2</v>
      </c>
      <c r="D2675">
        <v>29.75</v>
      </c>
      <c r="E2675">
        <v>13.2</v>
      </c>
      <c r="F2675">
        <v>5479</v>
      </c>
      <c r="H2675">
        <f t="shared" si="125"/>
        <v>28.150000000000688</v>
      </c>
      <c r="I2675" s="2">
        <f t="shared" si="123"/>
        <v>1.5217713270142395E-2</v>
      </c>
      <c r="J2675" s="2">
        <f t="shared" si="124"/>
        <v>28.558575236967926</v>
      </c>
    </row>
    <row r="2676" spans="1:10" x14ac:dyDescent="0.3">
      <c r="A2676" s="1">
        <v>42656.209247685183</v>
      </c>
      <c r="B2676">
        <v>13736</v>
      </c>
      <c r="C2676">
        <v>1.4999999999999999E-2</v>
      </c>
      <c r="D2676">
        <v>29.75</v>
      </c>
      <c r="E2676">
        <v>13.2</v>
      </c>
      <c r="F2676">
        <v>5479</v>
      </c>
      <c r="H2676">
        <f t="shared" si="125"/>
        <v>28.165000000000688</v>
      </c>
      <c r="I2676" s="2">
        <f t="shared" si="123"/>
        <v>1.5217713270142395E-2</v>
      </c>
      <c r="J2676" s="2">
        <f t="shared" si="124"/>
        <v>28.573792950238069</v>
      </c>
    </row>
    <row r="2677" spans="1:10" x14ac:dyDescent="0.3">
      <c r="A2677" s="1">
        <v>42656.20925925926</v>
      </c>
      <c r="B2677">
        <v>13737</v>
      </c>
      <c r="C2677">
        <v>1.4999999999999999E-2</v>
      </c>
      <c r="D2677">
        <v>29.75</v>
      </c>
      <c r="E2677">
        <v>13.2</v>
      </c>
      <c r="F2677">
        <v>5479</v>
      </c>
      <c r="H2677">
        <f t="shared" si="125"/>
        <v>28.180000000000689</v>
      </c>
      <c r="I2677" s="2">
        <f t="shared" si="123"/>
        <v>1.5217713270142395E-2</v>
      </c>
      <c r="J2677" s="2">
        <f t="shared" si="124"/>
        <v>28.589010663508212</v>
      </c>
    </row>
    <row r="2678" spans="1:10" x14ac:dyDescent="0.3">
      <c r="A2678" s="1">
        <v>42656.209270833337</v>
      </c>
      <c r="B2678">
        <v>13738</v>
      </c>
      <c r="C2678">
        <v>1.4999999999999999E-2</v>
      </c>
      <c r="D2678">
        <v>29.75</v>
      </c>
      <c r="E2678">
        <v>13.2</v>
      </c>
      <c r="F2678">
        <v>5479</v>
      </c>
      <c r="H2678">
        <f t="shared" si="125"/>
        <v>28.19500000000069</v>
      </c>
      <c r="I2678" s="2">
        <f t="shared" si="123"/>
        <v>1.5217713270142395E-2</v>
      </c>
      <c r="J2678" s="2">
        <f t="shared" si="124"/>
        <v>28.604228376778355</v>
      </c>
    </row>
    <row r="2679" spans="1:10" x14ac:dyDescent="0.3">
      <c r="A2679" s="1">
        <v>42656.209282407406</v>
      </c>
      <c r="B2679">
        <v>13739</v>
      </c>
      <c r="C2679">
        <v>1.4999999999999999E-2</v>
      </c>
      <c r="D2679">
        <v>29.75</v>
      </c>
      <c r="E2679">
        <v>13.21</v>
      </c>
      <c r="F2679">
        <v>5479</v>
      </c>
      <c r="H2679">
        <f t="shared" si="125"/>
        <v>28.21000000000069</v>
      </c>
      <c r="I2679" s="2">
        <f t="shared" si="123"/>
        <v>1.5217713270142395E-2</v>
      </c>
      <c r="J2679" s="2">
        <f t="shared" si="124"/>
        <v>28.619446090048498</v>
      </c>
    </row>
    <row r="2680" spans="1:10" x14ac:dyDescent="0.3">
      <c r="A2680" s="1">
        <v>42656.209293981483</v>
      </c>
      <c r="B2680">
        <v>13740</v>
      </c>
      <c r="C2680">
        <v>1.4999999999999999E-2</v>
      </c>
      <c r="D2680">
        <v>29.75</v>
      </c>
      <c r="E2680">
        <v>13.2</v>
      </c>
      <c r="F2680">
        <v>5479</v>
      </c>
      <c r="H2680">
        <f t="shared" si="125"/>
        <v>28.225000000000691</v>
      </c>
      <c r="I2680" s="2">
        <f t="shared" si="123"/>
        <v>1.5217713270142395E-2</v>
      </c>
      <c r="J2680" s="2">
        <f t="shared" si="124"/>
        <v>28.634663803318642</v>
      </c>
    </row>
    <row r="2681" spans="1:10" x14ac:dyDescent="0.3">
      <c r="A2681" s="1">
        <v>42656.209305555552</v>
      </c>
      <c r="B2681">
        <v>13741</v>
      </c>
      <c r="C2681">
        <v>1.4999999999999999E-2</v>
      </c>
      <c r="D2681">
        <v>29.75</v>
      </c>
      <c r="E2681">
        <v>13.2</v>
      </c>
      <c r="F2681">
        <v>5479</v>
      </c>
      <c r="H2681">
        <f t="shared" si="125"/>
        <v>28.240000000000691</v>
      </c>
      <c r="I2681" s="2">
        <f t="shared" si="123"/>
        <v>1.5217713270142395E-2</v>
      </c>
      <c r="J2681" s="2">
        <f t="shared" si="124"/>
        <v>28.649881516588785</v>
      </c>
    </row>
    <row r="2682" spans="1:10" x14ac:dyDescent="0.3">
      <c r="A2682" s="1">
        <v>42656.209317129629</v>
      </c>
      <c r="B2682">
        <v>13742</v>
      </c>
      <c r="C2682">
        <v>1.4999999999999999E-2</v>
      </c>
      <c r="D2682">
        <v>29.75</v>
      </c>
      <c r="E2682">
        <v>13.2</v>
      </c>
      <c r="F2682">
        <v>5479</v>
      </c>
      <c r="H2682">
        <f t="shared" si="125"/>
        <v>28.255000000000692</v>
      </c>
      <c r="I2682" s="2">
        <f t="shared" si="123"/>
        <v>1.5217713270142395E-2</v>
      </c>
      <c r="J2682" s="2">
        <f t="shared" si="124"/>
        <v>28.665099229858928</v>
      </c>
    </row>
    <row r="2683" spans="1:10" x14ac:dyDescent="0.3">
      <c r="A2683" s="1">
        <v>42656.209328703706</v>
      </c>
      <c r="B2683">
        <v>13743</v>
      </c>
      <c r="C2683">
        <v>1.4999999999999999E-2</v>
      </c>
      <c r="D2683">
        <v>29.75</v>
      </c>
      <c r="E2683">
        <v>13.21</v>
      </c>
      <c r="F2683">
        <v>5479</v>
      </c>
      <c r="H2683">
        <f t="shared" si="125"/>
        <v>28.270000000000692</v>
      </c>
      <c r="I2683" s="2">
        <f t="shared" si="123"/>
        <v>1.5217713270142395E-2</v>
      </c>
      <c r="J2683" s="2">
        <f t="shared" si="124"/>
        <v>28.680316943129071</v>
      </c>
    </row>
    <row r="2684" spans="1:10" x14ac:dyDescent="0.3">
      <c r="A2684" s="1">
        <v>42656.209340277775</v>
      </c>
      <c r="B2684">
        <v>13744</v>
      </c>
      <c r="C2684">
        <v>1.4999999999999999E-2</v>
      </c>
      <c r="D2684">
        <v>29.75</v>
      </c>
      <c r="E2684">
        <v>13.2</v>
      </c>
      <c r="F2684">
        <v>5479</v>
      </c>
      <c r="H2684">
        <f t="shared" si="125"/>
        <v>28.285000000000693</v>
      </c>
      <c r="I2684" s="2">
        <f t="shared" si="123"/>
        <v>1.5217713270142395E-2</v>
      </c>
      <c r="J2684" s="2">
        <f t="shared" si="124"/>
        <v>28.695534656399214</v>
      </c>
    </row>
    <row r="2685" spans="1:10" x14ac:dyDescent="0.3">
      <c r="A2685" s="1">
        <v>42656.209351851852</v>
      </c>
      <c r="B2685">
        <v>13745</v>
      </c>
      <c r="C2685">
        <v>1.4999999999999999E-2</v>
      </c>
      <c r="D2685">
        <v>29.74</v>
      </c>
      <c r="E2685">
        <v>13.2</v>
      </c>
      <c r="F2685">
        <v>5479</v>
      </c>
      <c r="H2685">
        <f t="shared" si="125"/>
        <v>28.300000000000693</v>
      </c>
      <c r="I2685" s="2">
        <f t="shared" si="123"/>
        <v>1.5217713270142395E-2</v>
      </c>
      <c r="J2685" s="2">
        <f t="shared" si="124"/>
        <v>28.710752369669358</v>
      </c>
    </row>
    <row r="2686" spans="1:10" x14ac:dyDescent="0.3">
      <c r="A2686" s="1">
        <v>42656.209363425929</v>
      </c>
      <c r="B2686">
        <v>13746</v>
      </c>
      <c r="C2686">
        <v>1.4999999999999999E-2</v>
      </c>
      <c r="D2686">
        <v>29.75</v>
      </c>
      <c r="E2686">
        <v>13.21</v>
      </c>
      <c r="F2686">
        <v>5479</v>
      </c>
      <c r="H2686">
        <f t="shared" si="125"/>
        <v>28.315000000000694</v>
      </c>
      <c r="I2686" s="2">
        <f t="shared" si="123"/>
        <v>1.5217713270142395E-2</v>
      </c>
      <c r="J2686" s="2">
        <f t="shared" si="124"/>
        <v>28.725970082939501</v>
      </c>
    </row>
    <row r="2687" spans="1:10" x14ac:dyDescent="0.3">
      <c r="A2687" s="1">
        <v>42656.209374999999</v>
      </c>
      <c r="B2687">
        <v>13747</v>
      </c>
      <c r="C2687">
        <v>1.4999999999999999E-2</v>
      </c>
      <c r="D2687">
        <v>29.75</v>
      </c>
      <c r="E2687">
        <v>13.21</v>
      </c>
      <c r="F2687">
        <v>5479</v>
      </c>
      <c r="H2687">
        <f t="shared" si="125"/>
        <v>28.330000000000695</v>
      </c>
      <c r="I2687" s="2">
        <f t="shared" si="123"/>
        <v>1.5217713270142395E-2</v>
      </c>
      <c r="J2687" s="2">
        <f t="shared" si="124"/>
        <v>28.741187796209644</v>
      </c>
    </row>
    <row r="2688" spans="1:10" x14ac:dyDescent="0.3">
      <c r="A2688" s="1">
        <v>42656.209386574075</v>
      </c>
      <c r="B2688">
        <v>13748</v>
      </c>
      <c r="C2688">
        <v>1.4999999999999999E-2</v>
      </c>
      <c r="D2688">
        <v>29.75</v>
      </c>
      <c r="E2688">
        <v>13.21</v>
      </c>
      <c r="F2688">
        <v>5479</v>
      </c>
      <c r="H2688">
        <f t="shared" si="125"/>
        <v>28.345000000000695</v>
      </c>
      <c r="I2688" s="2">
        <f t="shared" si="123"/>
        <v>1.5217713270142395E-2</v>
      </c>
      <c r="J2688" s="2">
        <f t="shared" si="124"/>
        <v>28.756405509479787</v>
      </c>
    </row>
    <row r="2689" spans="1:10" x14ac:dyDescent="0.3">
      <c r="A2689" s="1">
        <v>42656.209398148145</v>
      </c>
      <c r="B2689">
        <v>13749</v>
      </c>
      <c r="C2689">
        <v>1.4999999999999999E-2</v>
      </c>
      <c r="D2689">
        <v>29.75</v>
      </c>
      <c r="E2689">
        <v>13.21</v>
      </c>
      <c r="F2689">
        <v>5479</v>
      </c>
      <c r="H2689">
        <f t="shared" si="125"/>
        <v>28.360000000000696</v>
      </c>
      <c r="I2689" s="2">
        <f t="shared" si="123"/>
        <v>1.5217713270142395E-2</v>
      </c>
      <c r="J2689" s="2">
        <f t="shared" si="124"/>
        <v>28.771623222749927</v>
      </c>
    </row>
    <row r="2690" spans="1:10" x14ac:dyDescent="0.3">
      <c r="A2690" s="1">
        <v>42656.209409722222</v>
      </c>
      <c r="B2690">
        <v>13750</v>
      </c>
      <c r="C2690">
        <v>1.4999999999999999E-2</v>
      </c>
      <c r="D2690">
        <v>29.75</v>
      </c>
      <c r="E2690">
        <v>13.21</v>
      </c>
      <c r="F2690">
        <v>5479</v>
      </c>
      <c r="H2690">
        <f t="shared" si="125"/>
        <v>28.375000000000696</v>
      </c>
      <c r="I2690" s="2">
        <f t="shared" si="123"/>
        <v>1.5217713270142395E-2</v>
      </c>
      <c r="J2690" s="2">
        <f t="shared" si="124"/>
        <v>28.78684093602007</v>
      </c>
    </row>
    <row r="2691" spans="1:10" x14ac:dyDescent="0.3">
      <c r="A2691" s="1">
        <v>42656.209421296298</v>
      </c>
      <c r="B2691">
        <v>13751</v>
      </c>
      <c r="C2691">
        <v>1.4999999999999999E-2</v>
      </c>
      <c r="D2691">
        <v>29.75</v>
      </c>
      <c r="E2691">
        <v>13.21</v>
      </c>
      <c r="F2691">
        <v>5479</v>
      </c>
      <c r="H2691">
        <f t="shared" si="125"/>
        <v>28.390000000000697</v>
      </c>
      <c r="I2691" s="2">
        <f t="shared" ref="I2691:I2754" si="126">C2691*$M$2</f>
        <v>1.5217713270142395E-2</v>
      </c>
      <c r="J2691" s="2">
        <f t="shared" ref="J2691:J2754" si="127">H2691*$M$2</f>
        <v>28.802058649290213</v>
      </c>
    </row>
    <row r="2692" spans="1:10" x14ac:dyDescent="0.3">
      <c r="A2692" s="1">
        <v>42656.209432870368</v>
      </c>
      <c r="B2692">
        <v>13752</v>
      </c>
      <c r="C2692">
        <v>1.4999999999999999E-2</v>
      </c>
      <c r="D2692">
        <v>29.75</v>
      </c>
      <c r="E2692">
        <v>13.21</v>
      </c>
      <c r="F2692">
        <v>5479</v>
      </c>
      <c r="H2692">
        <f t="shared" ref="H2692:H2755" si="128">C2692+H2691</f>
        <v>28.405000000000697</v>
      </c>
      <c r="I2692" s="2">
        <f t="shared" si="126"/>
        <v>1.5217713270142395E-2</v>
      </c>
      <c r="J2692" s="2">
        <f t="shared" si="127"/>
        <v>28.817276362560357</v>
      </c>
    </row>
    <row r="2693" spans="1:10" x14ac:dyDescent="0.3">
      <c r="A2693" s="1">
        <v>42656.209444444445</v>
      </c>
      <c r="B2693">
        <v>13753</v>
      </c>
      <c r="C2693">
        <v>1.4999999999999999E-2</v>
      </c>
      <c r="D2693">
        <v>29.75</v>
      </c>
      <c r="E2693">
        <v>13.21</v>
      </c>
      <c r="F2693">
        <v>5479</v>
      </c>
      <c r="H2693">
        <f t="shared" si="128"/>
        <v>28.420000000000698</v>
      </c>
      <c r="I2693" s="2">
        <f t="shared" si="126"/>
        <v>1.5217713270142395E-2</v>
      </c>
      <c r="J2693" s="2">
        <f t="shared" si="127"/>
        <v>28.8324940758305</v>
      </c>
    </row>
    <row r="2694" spans="1:10" x14ac:dyDescent="0.3">
      <c r="A2694" s="1">
        <v>42656.209456018521</v>
      </c>
      <c r="B2694">
        <v>13754</v>
      </c>
      <c r="C2694">
        <v>1.4999999999999999E-2</v>
      </c>
      <c r="D2694">
        <v>29.75</v>
      </c>
      <c r="E2694">
        <v>13.21</v>
      </c>
      <c r="F2694">
        <v>5479</v>
      </c>
      <c r="H2694">
        <f t="shared" si="128"/>
        <v>28.435000000000699</v>
      </c>
      <c r="I2694" s="2">
        <f t="shared" si="126"/>
        <v>1.5217713270142395E-2</v>
      </c>
      <c r="J2694" s="2">
        <f t="shared" si="127"/>
        <v>28.847711789100643</v>
      </c>
    </row>
    <row r="2695" spans="1:10" x14ac:dyDescent="0.3">
      <c r="A2695" s="1">
        <v>42656.209467592591</v>
      </c>
      <c r="B2695">
        <v>13755</v>
      </c>
      <c r="C2695">
        <v>1.4999999999999999E-2</v>
      </c>
      <c r="D2695">
        <v>29.75</v>
      </c>
      <c r="E2695">
        <v>13.21</v>
      </c>
      <c r="F2695">
        <v>5479</v>
      </c>
      <c r="H2695">
        <f t="shared" si="128"/>
        <v>28.450000000000699</v>
      </c>
      <c r="I2695" s="2">
        <f t="shared" si="126"/>
        <v>1.5217713270142395E-2</v>
      </c>
      <c r="J2695" s="2">
        <f t="shared" si="127"/>
        <v>28.862929502370786</v>
      </c>
    </row>
    <row r="2696" spans="1:10" x14ac:dyDescent="0.3">
      <c r="A2696" s="1">
        <v>42656.209479166668</v>
      </c>
      <c r="B2696">
        <v>13756</v>
      </c>
      <c r="C2696">
        <v>1.4999999999999999E-2</v>
      </c>
      <c r="D2696">
        <v>29.75</v>
      </c>
      <c r="E2696">
        <v>13.21</v>
      </c>
      <c r="F2696">
        <v>5479</v>
      </c>
      <c r="H2696">
        <f t="shared" si="128"/>
        <v>28.4650000000007</v>
      </c>
      <c r="I2696" s="2">
        <f t="shared" si="126"/>
        <v>1.5217713270142395E-2</v>
      </c>
      <c r="J2696" s="2">
        <f t="shared" si="127"/>
        <v>28.878147215640929</v>
      </c>
    </row>
    <row r="2697" spans="1:10" x14ac:dyDescent="0.3">
      <c r="A2697" s="1">
        <v>42656.209490740737</v>
      </c>
      <c r="B2697">
        <v>13757</v>
      </c>
      <c r="C2697">
        <v>1.4999999999999999E-2</v>
      </c>
      <c r="D2697">
        <v>29.75</v>
      </c>
      <c r="E2697">
        <v>13.21</v>
      </c>
      <c r="F2697">
        <v>5479</v>
      </c>
      <c r="H2697">
        <f t="shared" si="128"/>
        <v>28.4800000000007</v>
      </c>
      <c r="I2697" s="2">
        <f t="shared" si="126"/>
        <v>1.5217713270142395E-2</v>
      </c>
      <c r="J2697" s="2">
        <f t="shared" si="127"/>
        <v>28.893364928911073</v>
      </c>
    </row>
    <row r="2698" spans="1:10" x14ac:dyDescent="0.3">
      <c r="A2698" s="1">
        <v>42656.209502314814</v>
      </c>
      <c r="B2698">
        <v>13758</v>
      </c>
      <c r="C2698">
        <v>1.4999999999999999E-2</v>
      </c>
      <c r="D2698">
        <v>29.75</v>
      </c>
      <c r="E2698">
        <v>13.21</v>
      </c>
      <c r="F2698">
        <v>5479</v>
      </c>
      <c r="H2698">
        <f t="shared" si="128"/>
        <v>28.495000000000701</v>
      </c>
      <c r="I2698" s="2">
        <f t="shared" si="126"/>
        <v>1.5217713270142395E-2</v>
      </c>
      <c r="J2698" s="2">
        <f t="shared" si="127"/>
        <v>28.908582642181216</v>
      </c>
    </row>
    <row r="2699" spans="1:10" x14ac:dyDescent="0.3">
      <c r="A2699" s="1">
        <v>42656.209513888891</v>
      </c>
      <c r="B2699">
        <v>13759</v>
      </c>
      <c r="C2699">
        <v>1.4999999999999999E-2</v>
      </c>
      <c r="D2699">
        <v>29.75</v>
      </c>
      <c r="E2699">
        <v>13.21</v>
      </c>
      <c r="F2699">
        <v>5479</v>
      </c>
      <c r="H2699">
        <f t="shared" si="128"/>
        <v>28.510000000000701</v>
      </c>
      <c r="I2699" s="2">
        <f t="shared" si="126"/>
        <v>1.5217713270142395E-2</v>
      </c>
      <c r="J2699" s="2">
        <f t="shared" si="127"/>
        <v>28.923800355451359</v>
      </c>
    </row>
    <row r="2700" spans="1:10" x14ac:dyDescent="0.3">
      <c r="A2700" s="1">
        <v>42656.20952546296</v>
      </c>
      <c r="B2700">
        <v>13760</v>
      </c>
      <c r="C2700">
        <v>1.4999999999999999E-2</v>
      </c>
      <c r="D2700">
        <v>29.74</v>
      </c>
      <c r="E2700">
        <v>13.21</v>
      </c>
      <c r="F2700">
        <v>5479</v>
      </c>
      <c r="H2700">
        <f t="shared" si="128"/>
        <v>28.525000000000702</v>
      </c>
      <c r="I2700" s="2">
        <f t="shared" si="126"/>
        <v>1.5217713270142395E-2</v>
      </c>
      <c r="J2700" s="2">
        <f t="shared" si="127"/>
        <v>28.939018068721502</v>
      </c>
    </row>
    <row r="2701" spans="1:10" x14ac:dyDescent="0.3">
      <c r="A2701" s="1">
        <v>42656.209537037037</v>
      </c>
      <c r="B2701">
        <v>13761</v>
      </c>
      <c r="C2701">
        <v>1.4999999999999999E-2</v>
      </c>
      <c r="D2701">
        <v>29.75</v>
      </c>
      <c r="E2701">
        <v>13.21</v>
      </c>
      <c r="F2701">
        <v>5479</v>
      </c>
      <c r="H2701">
        <f t="shared" si="128"/>
        <v>28.540000000000703</v>
      </c>
      <c r="I2701" s="2">
        <f t="shared" si="126"/>
        <v>1.5217713270142395E-2</v>
      </c>
      <c r="J2701" s="2">
        <f t="shared" si="127"/>
        <v>28.954235781991645</v>
      </c>
    </row>
    <row r="2702" spans="1:10" x14ac:dyDescent="0.3">
      <c r="A2702" s="1">
        <v>42656.209548611114</v>
      </c>
      <c r="B2702">
        <v>13762</v>
      </c>
      <c r="C2702">
        <v>1.4999999999999999E-2</v>
      </c>
      <c r="D2702">
        <v>29.75</v>
      </c>
      <c r="E2702">
        <v>13.21</v>
      </c>
      <c r="F2702">
        <v>5479</v>
      </c>
      <c r="H2702">
        <f t="shared" si="128"/>
        <v>28.555000000000703</v>
      </c>
      <c r="I2702" s="2">
        <f t="shared" si="126"/>
        <v>1.5217713270142395E-2</v>
      </c>
      <c r="J2702" s="2">
        <f t="shared" si="127"/>
        <v>28.969453495261789</v>
      </c>
    </row>
    <row r="2703" spans="1:10" x14ac:dyDescent="0.3">
      <c r="A2703" s="1">
        <v>42656.209560185183</v>
      </c>
      <c r="B2703">
        <v>13763</v>
      </c>
      <c r="C2703">
        <v>1.4999999999999999E-2</v>
      </c>
      <c r="D2703">
        <v>29.75</v>
      </c>
      <c r="E2703">
        <v>13.2</v>
      </c>
      <c r="F2703">
        <v>5479</v>
      </c>
      <c r="H2703">
        <f t="shared" si="128"/>
        <v>28.570000000000704</v>
      </c>
      <c r="I2703" s="2">
        <f t="shared" si="126"/>
        <v>1.5217713270142395E-2</v>
      </c>
      <c r="J2703" s="2">
        <f t="shared" si="127"/>
        <v>28.984671208531932</v>
      </c>
    </row>
    <row r="2704" spans="1:10" x14ac:dyDescent="0.3">
      <c r="A2704" s="1">
        <v>42656.20957175926</v>
      </c>
      <c r="B2704">
        <v>13764</v>
      </c>
      <c r="C2704">
        <v>1.4999999999999999E-2</v>
      </c>
      <c r="D2704">
        <v>29.75</v>
      </c>
      <c r="E2704">
        <v>13.21</v>
      </c>
      <c r="F2704">
        <v>5479</v>
      </c>
      <c r="H2704">
        <f t="shared" si="128"/>
        <v>28.585000000000704</v>
      </c>
      <c r="I2704" s="2">
        <f t="shared" si="126"/>
        <v>1.5217713270142395E-2</v>
      </c>
      <c r="J2704" s="2">
        <f t="shared" si="127"/>
        <v>28.999888921802071</v>
      </c>
    </row>
    <row r="2705" spans="1:10" x14ac:dyDescent="0.3">
      <c r="A2705" s="1">
        <v>42656.209583333337</v>
      </c>
      <c r="B2705">
        <v>13765</v>
      </c>
      <c r="C2705">
        <v>1.4999999999999999E-2</v>
      </c>
      <c r="D2705">
        <v>29.75</v>
      </c>
      <c r="E2705">
        <v>13.21</v>
      </c>
      <c r="F2705">
        <v>5479</v>
      </c>
      <c r="H2705">
        <f t="shared" si="128"/>
        <v>28.600000000000705</v>
      </c>
      <c r="I2705" s="2">
        <f t="shared" si="126"/>
        <v>1.5217713270142395E-2</v>
      </c>
      <c r="J2705" s="2">
        <f t="shared" si="127"/>
        <v>29.015106635072215</v>
      </c>
    </row>
    <row r="2706" spans="1:10" x14ac:dyDescent="0.3">
      <c r="A2706" s="1">
        <v>42656.209594907406</v>
      </c>
      <c r="B2706">
        <v>13766</v>
      </c>
      <c r="C2706">
        <v>1.4999999999999999E-2</v>
      </c>
      <c r="D2706">
        <v>29.75</v>
      </c>
      <c r="E2706">
        <v>13.21</v>
      </c>
      <c r="F2706">
        <v>5479</v>
      </c>
      <c r="H2706">
        <f t="shared" si="128"/>
        <v>28.615000000000705</v>
      </c>
      <c r="I2706" s="2">
        <f t="shared" si="126"/>
        <v>1.5217713270142395E-2</v>
      </c>
      <c r="J2706" s="2">
        <f t="shared" si="127"/>
        <v>29.030324348342358</v>
      </c>
    </row>
    <row r="2707" spans="1:10" x14ac:dyDescent="0.3">
      <c r="A2707" s="1">
        <v>42656.209606481483</v>
      </c>
      <c r="B2707">
        <v>13767</v>
      </c>
      <c r="C2707">
        <v>1.4999999999999999E-2</v>
      </c>
      <c r="D2707">
        <v>29.75</v>
      </c>
      <c r="E2707">
        <v>13.21</v>
      </c>
      <c r="F2707">
        <v>5479</v>
      </c>
      <c r="H2707">
        <f t="shared" si="128"/>
        <v>28.630000000000706</v>
      </c>
      <c r="I2707" s="2">
        <f t="shared" si="126"/>
        <v>1.5217713270142395E-2</v>
      </c>
      <c r="J2707" s="2">
        <f t="shared" si="127"/>
        <v>29.045542061612501</v>
      </c>
    </row>
    <row r="2708" spans="1:10" x14ac:dyDescent="0.3">
      <c r="A2708" s="1">
        <v>42656.209618055553</v>
      </c>
      <c r="B2708">
        <v>13768</v>
      </c>
      <c r="C2708">
        <v>1.4999999999999999E-2</v>
      </c>
      <c r="D2708">
        <v>29.74</v>
      </c>
      <c r="E2708">
        <v>13.21</v>
      </c>
      <c r="F2708">
        <v>5479</v>
      </c>
      <c r="H2708">
        <f t="shared" si="128"/>
        <v>28.645000000000707</v>
      </c>
      <c r="I2708" s="2">
        <f t="shared" si="126"/>
        <v>1.5217713270142395E-2</v>
      </c>
      <c r="J2708" s="2">
        <f t="shared" si="127"/>
        <v>29.060759774882644</v>
      </c>
    </row>
    <row r="2709" spans="1:10" x14ac:dyDescent="0.3">
      <c r="A2709" s="1">
        <v>42656.209629629629</v>
      </c>
      <c r="B2709">
        <v>13769</v>
      </c>
      <c r="C2709">
        <v>1.4999999999999999E-2</v>
      </c>
      <c r="D2709">
        <v>29.75</v>
      </c>
      <c r="E2709">
        <v>13.21</v>
      </c>
      <c r="F2709">
        <v>5479</v>
      </c>
      <c r="H2709">
        <f t="shared" si="128"/>
        <v>28.660000000000707</v>
      </c>
      <c r="I2709" s="2">
        <f t="shared" si="126"/>
        <v>1.5217713270142395E-2</v>
      </c>
      <c r="J2709" s="2">
        <f t="shared" si="127"/>
        <v>29.075977488152787</v>
      </c>
    </row>
    <row r="2710" spans="1:10" x14ac:dyDescent="0.3">
      <c r="A2710" s="1">
        <v>42656.209641203706</v>
      </c>
      <c r="B2710">
        <v>13770</v>
      </c>
      <c r="C2710">
        <v>1.4999999999999999E-2</v>
      </c>
      <c r="D2710">
        <v>29.75</v>
      </c>
      <c r="E2710">
        <v>13.21</v>
      </c>
      <c r="F2710">
        <v>5479</v>
      </c>
      <c r="H2710">
        <f t="shared" si="128"/>
        <v>28.675000000000708</v>
      </c>
      <c r="I2710" s="2">
        <f t="shared" si="126"/>
        <v>1.5217713270142395E-2</v>
      </c>
      <c r="J2710" s="2">
        <f t="shared" si="127"/>
        <v>29.091195201422931</v>
      </c>
    </row>
    <row r="2711" spans="1:10" x14ac:dyDescent="0.3">
      <c r="A2711" s="1">
        <v>42656.209652777776</v>
      </c>
      <c r="B2711">
        <v>13771</v>
      </c>
      <c r="C2711">
        <v>1.4999999999999999E-2</v>
      </c>
      <c r="D2711">
        <v>29.75</v>
      </c>
      <c r="E2711">
        <v>13.21</v>
      </c>
      <c r="F2711">
        <v>5479</v>
      </c>
      <c r="H2711">
        <f t="shared" si="128"/>
        <v>28.690000000000708</v>
      </c>
      <c r="I2711" s="2">
        <f t="shared" si="126"/>
        <v>1.5217713270142395E-2</v>
      </c>
      <c r="J2711" s="2">
        <f t="shared" si="127"/>
        <v>29.106412914693074</v>
      </c>
    </row>
    <row r="2712" spans="1:10" x14ac:dyDescent="0.3">
      <c r="A2712" s="1">
        <v>42656.209664351853</v>
      </c>
      <c r="B2712">
        <v>13772</v>
      </c>
      <c r="C2712">
        <v>1.4999999999999999E-2</v>
      </c>
      <c r="D2712">
        <v>29.75</v>
      </c>
      <c r="E2712">
        <v>13.21</v>
      </c>
      <c r="F2712">
        <v>5479</v>
      </c>
      <c r="H2712">
        <f t="shared" si="128"/>
        <v>28.705000000000709</v>
      </c>
      <c r="I2712" s="2">
        <f t="shared" si="126"/>
        <v>1.5217713270142395E-2</v>
      </c>
      <c r="J2712" s="2">
        <f t="shared" si="127"/>
        <v>29.121630627963217</v>
      </c>
    </row>
    <row r="2713" spans="1:10" x14ac:dyDescent="0.3">
      <c r="A2713" s="1">
        <v>42656.209675925929</v>
      </c>
      <c r="B2713">
        <v>13773</v>
      </c>
      <c r="C2713">
        <v>1.4999999999999999E-2</v>
      </c>
      <c r="D2713">
        <v>29.75</v>
      </c>
      <c r="E2713">
        <v>13.21</v>
      </c>
      <c r="F2713">
        <v>5479</v>
      </c>
      <c r="H2713">
        <f t="shared" si="128"/>
        <v>28.720000000000709</v>
      </c>
      <c r="I2713" s="2">
        <f t="shared" si="126"/>
        <v>1.5217713270142395E-2</v>
      </c>
      <c r="J2713" s="2">
        <f t="shared" si="127"/>
        <v>29.13684834123336</v>
      </c>
    </row>
    <row r="2714" spans="1:10" x14ac:dyDescent="0.3">
      <c r="A2714" s="1">
        <v>42656.209687499999</v>
      </c>
      <c r="B2714">
        <v>13774</v>
      </c>
      <c r="C2714">
        <v>1.4999999999999999E-2</v>
      </c>
      <c r="D2714">
        <v>29.74</v>
      </c>
      <c r="E2714">
        <v>13.2</v>
      </c>
      <c r="F2714">
        <v>5479</v>
      </c>
      <c r="H2714">
        <f t="shared" si="128"/>
        <v>28.73500000000071</v>
      </c>
      <c r="I2714" s="2">
        <f t="shared" si="126"/>
        <v>1.5217713270142395E-2</v>
      </c>
      <c r="J2714" s="2">
        <f t="shared" si="127"/>
        <v>29.152066054503504</v>
      </c>
    </row>
    <row r="2715" spans="1:10" x14ac:dyDescent="0.3">
      <c r="A2715" s="1">
        <v>42656.209699074076</v>
      </c>
      <c r="B2715">
        <v>13775</v>
      </c>
      <c r="C2715">
        <v>1.4999999999999999E-2</v>
      </c>
      <c r="D2715">
        <v>29.74</v>
      </c>
      <c r="E2715">
        <v>13.21</v>
      </c>
      <c r="F2715">
        <v>5479</v>
      </c>
      <c r="H2715">
        <f t="shared" si="128"/>
        <v>28.750000000000711</v>
      </c>
      <c r="I2715" s="2">
        <f t="shared" si="126"/>
        <v>1.5217713270142395E-2</v>
      </c>
      <c r="J2715" s="2">
        <f t="shared" si="127"/>
        <v>29.167283767773647</v>
      </c>
    </row>
    <row r="2716" spans="1:10" x14ac:dyDescent="0.3">
      <c r="A2716" s="1">
        <v>42656.209710648145</v>
      </c>
      <c r="B2716">
        <v>13776</v>
      </c>
      <c r="C2716">
        <v>1.4999999999999999E-2</v>
      </c>
      <c r="D2716">
        <v>29.75</v>
      </c>
      <c r="E2716">
        <v>13.21</v>
      </c>
      <c r="F2716">
        <v>5479</v>
      </c>
      <c r="H2716">
        <f t="shared" si="128"/>
        <v>28.765000000000711</v>
      </c>
      <c r="I2716" s="2">
        <f t="shared" si="126"/>
        <v>1.5217713270142395E-2</v>
      </c>
      <c r="J2716" s="2">
        <f t="shared" si="127"/>
        <v>29.18250148104379</v>
      </c>
    </row>
    <row r="2717" spans="1:10" x14ac:dyDescent="0.3">
      <c r="A2717" s="1">
        <v>42656.209722222222</v>
      </c>
      <c r="B2717">
        <v>13777</v>
      </c>
      <c r="C2717">
        <v>1.4999999999999999E-2</v>
      </c>
      <c r="D2717">
        <v>29.74</v>
      </c>
      <c r="E2717">
        <v>13.21</v>
      </c>
      <c r="F2717">
        <v>5479</v>
      </c>
      <c r="H2717">
        <f t="shared" si="128"/>
        <v>28.780000000000712</v>
      </c>
      <c r="I2717" s="2">
        <f t="shared" si="126"/>
        <v>1.5217713270142395E-2</v>
      </c>
      <c r="J2717" s="2">
        <f t="shared" si="127"/>
        <v>29.197719194313933</v>
      </c>
    </row>
    <row r="2718" spans="1:10" x14ac:dyDescent="0.3">
      <c r="A2718" s="1">
        <v>42656.209733796299</v>
      </c>
      <c r="B2718">
        <v>13778</v>
      </c>
      <c r="C2718">
        <v>1.4999999999999999E-2</v>
      </c>
      <c r="D2718">
        <v>29.74</v>
      </c>
      <c r="E2718">
        <v>13.21</v>
      </c>
      <c r="F2718">
        <v>5479</v>
      </c>
      <c r="H2718">
        <f t="shared" si="128"/>
        <v>28.795000000000712</v>
      </c>
      <c r="I2718" s="2">
        <f t="shared" si="126"/>
        <v>1.5217713270142395E-2</v>
      </c>
      <c r="J2718" s="2">
        <f t="shared" si="127"/>
        <v>29.212936907584076</v>
      </c>
    </row>
    <row r="2719" spans="1:10" x14ac:dyDescent="0.3">
      <c r="A2719" s="1">
        <v>42656.209745370368</v>
      </c>
      <c r="B2719">
        <v>13779</v>
      </c>
      <c r="C2719">
        <v>1.4999999999999999E-2</v>
      </c>
      <c r="D2719">
        <v>29.74</v>
      </c>
      <c r="E2719">
        <v>13.2</v>
      </c>
      <c r="F2719">
        <v>5479</v>
      </c>
      <c r="H2719">
        <f t="shared" si="128"/>
        <v>28.810000000000713</v>
      </c>
      <c r="I2719" s="2">
        <f t="shared" si="126"/>
        <v>1.5217713270142395E-2</v>
      </c>
      <c r="J2719" s="2">
        <f t="shared" si="127"/>
        <v>29.228154620854216</v>
      </c>
    </row>
    <row r="2720" spans="1:10" x14ac:dyDescent="0.3">
      <c r="A2720" s="1">
        <v>42656.209756944445</v>
      </c>
      <c r="B2720">
        <v>13780</v>
      </c>
      <c r="C2720">
        <v>1.4999999999999999E-2</v>
      </c>
      <c r="D2720">
        <v>29.75</v>
      </c>
      <c r="E2720">
        <v>13.21</v>
      </c>
      <c r="F2720">
        <v>5479</v>
      </c>
      <c r="H2720">
        <f t="shared" si="128"/>
        <v>28.825000000000713</v>
      </c>
      <c r="I2720" s="2">
        <f t="shared" si="126"/>
        <v>1.5217713270142395E-2</v>
      </c>
      <c r="J2720" s="2">
        <f t="shared" si="127"/>
        <v>29.243372334124359</v>
      </c>
    </row>
    <row r="2721" spans="1:10" x14ac:dyDescent="0.3">
      <c r="A2721" s="1">
        <v>42656.209768518522</v>
      </c>
      <c r="B2721">
        <v>13781</v>
      </c>
      <c r="C2721">
        <v>1.4999999999999999E-2</v>
      </c>
      <c r="D2721">
        <v>29.75</v>
      </c>
      <c r="E2721">
        <v>13.21</v>
      </c>
      <c r="F2721">
        <v>5479</v>
      </c>
      <c r="H2721">
        <f t="shared" si="128"/>
        <v>28.840000000000714</v>
      </c>
      <c r="I2721" s="2">
        <f t="shared" si="126"/>
        <v>1.5217713270142395E-2</v>
      </c>
      <c r="J2721" s="2">
        <f t="shared" si="127"/>
        <v>29.258590047394502</v>
      </c>
    </row>
    <row r="2722" spans="1:10" x14ac:dyDescent="0.3">
      <c r="A2722" s="1">
        <v>42656.209780092591</v>
      </c>
      <c r="B2722">
        <v>13782</v>
      </c>
      <c r="C2722">
        <v>1.4999999999999999E-2</v>
      </c>
      <c r="D2722">
        <v>29.75</v>
      </c>
      <c r="E2722">
        <v>13.21</v>
      </c>
      <c r="F2722">
        <v>5479</v>
      </c>
      <c r="H2722">
        <f t="shared" si="128"/>
        <v>28.855000000000715</v>
      </c>
      <c r="I2722" s="2">
        <f t="shared" si="126"/>
        <v>1.5217713270142395E-2</v>
      </c>
      <c r="J2722" s="2">
        <f t="shared" si="127"/>
        <v>29.273807760664646</v>
      </c>
    </row>
    <row r="2723" spans="1:10" x14ac:dyDescent="0.3">
      <c r="A2723" s="1">
        <v>42656.209791666668</v>
      </c>
      <c r="B2723">
        <v>13783</v>
      </c>
      <c r="C2723">
        <v>1.4999999999999999E-2</v>
      </c>
      <c r="D2723">
        <v>29.74</v>
      </c>
      <c r="E2723">
        <v>13.21</v>
      </c>
      <c r="F2723">
        <v>5479</v>
      </c>
      <c r="H2723">
        <f t="shared" si="128"/>
        <v>28.870000000000715</v>
      </c>
      <c r="I2723" s="2">
        <f t="shared" si="126"/>
        <v>1.5217713270142395E-2</v>
      </c>
      <c r="J2723" s="2">
        <f t="shared" si="127"/>
        <v>29.289025473934789</v>
      </c>
    </row>
    <row r="2724" spans="1:10" x14ac:dyDescent="0.3">
      <c r="A2724" s="1">
        <v>42656.209803240738</v>
      </c>
      <c r="B2724">
        <v>13784</v>
      </c>
      <c r="C2724">
        <v>1.4999999999999999E-2</v>
      </c>
      <c r="D2724">
        <v>29.75</v>
      </c>
      <c r="E2724">
        <v>13.21</v>
      </c>
      <c r="F2724">
        <v>5479</v>
      </c>
      <c r="H2724">
        <f t="shared" si="128"/>
        <v>28.885000000000716</v>
      </c>
      <c r="I2724" s="2">
        <f t="shared" si="126"/>
        <v>1.5217713270142395E-2</v>
      </c>
      <c r="J2724" s="2">
        <f t="shared" si="127"/>
        <v>29.304243187204932</v>
      </c>
    </row>
    <row r="2725" spans="1:10" x14ac:dyDescent="0.3">
      <c r="A2725" s="1">
        <v>42656.209814814814</v>
      </c>
      <c r="B2725">
        <v>13785</v>
      </c>
      <c r="C2725">
        <v>1.4999999999999999E-2</v>
      </c>
      <c r="D2725">
        <v>29.75</v>
      </c>
      <c r="E2725">
        <v>13.21</v>
      </c>
      <c r="F2725">
        <v>5479</v>
      </c>
      <c r="H2725">
        <f t="shared" si="128"/>
        <v>28.900000000000716</v>
      </c>
      <c r="I2725" s="2">
        <f t="shared" si="126"/>
        <v>1.5217713270142395E-2</v>
      </c>
      <c r="J2725" s="2">
        <f t="shared" si="127"/>
        <v>29.319460900475075</v>
      </c>
    </row>
    <row r="2726" spans="1:10" x14ac:dyDescent="0.3">
      <c r="A2726" s="1">
        <v>42656.209826388891</v>
      </c>
      <c r="B2726">
        <v>13786</v>
      </c>
      <c r="C2726">
        <v>1.4999999999999999E-2</v>
      </c>
      <c r="D2726">
        <v>29.75</v>
      </c>
      <c r="E2726">
        <v>13.21</v>
      </c>
      <c r="F2726">
        <v>5479</v>
      </c>
      <c r="H2726">
        <f t="shared" si="128"/>
        <v>28.915000000000717</v>
      </c>
      <c r="I2726" s="2">
        <f t="shared" si="126"/>
        <v>1.5217713270142395E-2</v>
      </c>
      <c r="J2726" s="2">
        <f t="shared" si="127"/>
        <v>29.334678613745218</v>
      </c>
    </row>
    <row r="2727" spans="1:10" x14ac:dyDescent="0.3">
      <c r="A2727" s="1">
        <v>42656.209837962961</v>
      </c>
      <c r="B2727">
        <v>13787</v>
      </c>
      <c r="C2727">
        <v>1.4999999999999999E-2</v>
      </c>
      <c r="D2727">
        <v>29.74</v>
      </c>
      <c r="E2727">
        <v>13.21</v>
      </c>
      <c r="F2727">
        <v>5479</v>
      </c>
      <c r="H2727">
        <f t="shared" si="128"/>
        <v>28.930000000000717</v>
      </c>
      <c r="I2727" s="2">
        <f t="shared" si="126"/>
        <v>1.5217713270142395E-2</v>
      </c>
      <c r="J2727" s="2">
        <f t="shared" si="127"/>
        <v>29.349896327015362</v>
      </c>
    </row>
    <row r="2728" spans="1:10" x14ac:dyDescent="0.3">
      <c r="A2728" s="1">
        <v>42656.209849537037</v>
      </c>
      <c r="B2728">
        <v>13788</v>
      </c>
      <c r="C2728">
        <v>1.4999999999999999E-2</v>
      </c>
      <c r="D2728">
        <v>29.75</v>
      </c>
      <c r="E2728">
        <v>13.21</v>
      </c>
      <c r="F2728">
        <v>5479</v>
      </c>
      <c r="H2728">
        <f t="shared" si="128"/>
        <v>28.945000000000718</v>
      </c>
      <c r="I2728" s="2">
        <f t="shared" si="126"/>
        <v>1.5217713270142395E-2</v>
      </c>
      <c r="J2728" s="2">
        <f t="shared" si="127"/>
        <v>29.365114040285505</v>
      </c>
    </row>
    <row r="2729" spans="1:10" x14ac:dyDescent="0.3">
      <c r="A2729" s="1">
        <v>42656.209861111114</v>
      </c>
      <c r="B2729">
        <v>13789</v>
      </c>
      <c r="C2729">
        <v>1.4999999999999999E-2</v>
      </c>
      <c r="D2729">
        <v>29.75</v>
      </c>
      <c r="E2729">
        <v>13.21</v>
      </c>
      <c r="F2729">
        <v>5478</v>
      </c>
      <c r="H2729">
        <f t="shared" si="128"/>
        <v>28.960000000000719</v>
      </c>
      <c r="I2729" s="2">
        <f t="shared" si="126"/>
        <v>1.5217713270142395E-2</v>
      </c>
      <c r="J2729" s="2">
        <f t="shared" si="127"/>
        <v>29.380331753555648</v>
      </c>
    </row>
    <row r="2730" spans="1:10" x14ac:dyDescent="0.3">
      <c r="A2730" s="1">
        <v>42656.209872685184</v>
      </c>
      <c r="B2730">
        <v>13790</v>
      </c>
      <c r="C2730">
        <v>1.4999999999999999E-2</v>
      </c>
      <c r="D2730">
        <v>29.75</v>
      </c>
      <c r="E2730">
        <v>13.21</v>
      </c>
      <c r="F2730">
        <v>5478</v>
      </c>
      <c r="H2730">
        <f t="shared" si="128"/>
        <v>28.975000000000719</v>
      </c>
      <c r="I2730" s="2">
        <f t="shared" si="126"/>
        <v>1.5217713270142395E-2</v>
      </c>
      <c r="J2730" s="2">
        <f t="shared" si="127"/>
        <v>29.395549466825791</v>
      </c>
    </row>
    <row r="2731" spans="1:10" x14ac:dyDescent="0.3">
      <c r="A2731" s="1">
        <v>42656.20988425926</v>
      </c>
      <c r="B2731">
        <v>13791</v>
      </c>
      <c r="C2731">
        <v>1.4999999999999999E-2</v>
      </c>
      <c r="D2731">
        <v>29.74</v>
      </c>
      <c r="E2731">
        <v>13.21</v>
      </c>
      <c r="F2731">
        <v>5478</v>
      </c>
      <c r="H2731">
        <f t="shared" si="128"/>
        <v>28.99000000000072</v>
      </c>
      <c r="I2731" s="2">
        <f t="shared" si="126"/>
        <v>1.5217713270142395E-2</v>
      </c>
      <c r="J2731" s="2">
        <f t="shared" si="127"/>
        <v>29.410767180095934</v>
      </c>
    </row>
    <row r="2732" spans="1:10" x14ac:dyDescent="0.3">
      <c r="A2732" s="1">
        <v>42656.20989583333</v>
      </c>
      <c r="B2732">
        <v>13792</v>
      </c>
      <c r="C2732">
        <v>1.4999999999999999E-2</v>
      </c>
      <c r="D2732">
        <v>29.74</v>
      </c>
      <c r="E2732">
        <v>13.21</v>
      </c>
      <c r="F2732">
        <v>5478</v>
      </c>
      <c r="H2732">
        <f t="shared" si="128"/>
        <v>29.00500000000072</v>
      </c>
      <c r="I2732" s="2">
        <f t="shared" si="126"/>
        <v>1.5217713270142395E-2</v>
      </c>
      <c r="J2732" s="2">
        <f t="shared" si="127"/>
        <v>29.425984893366078</v>
      </c>
    </row>
    <row r="2733" spans="1:10" x14ac:dyDescent="0.3">
      <c r="A2733" s="1">
        <v>42656.209907407407</v>
      </c>
      <c r="B2733">
        <v>13793</v>
      </c>
      <c r="C2733">
        <v>1.4999999999999999E-2</v>
      </c>
      <c r="D2733">
        <v>29.74</v>
      </c>
      <c r="E2733">
        <v>13.21</v>
      </c>
      <c r="F2733">
        <v>5478</v>
      </c>
      <c r="H2733">
        <f t="shared" si="128"/>
        <v>29.020000000000721</v>
      </c>
      <c r="I2733" s="2">
        <f t="shared" si="126"/>
        <v>1.5217713270142395E-2</v>
      </c>
      <c r="J2733" s="2">
        <f t="shared" si="127"/>
        <v>29.441202606636221</v>
      </c>
    </row>
    <row r="2734" spans="1:10" x14ac:dyDescent="0.3">
      <c r="A2734" s="1">
        <v>42656.209918981483</v>
      </c>
      <c r="B2734">
        <v>13794</v>
      </c>
      <c r="C2734">
        <v>1.4999999999999999E-2</v>
      </c>
      <c r="D2734">
        <v>29.74</v>
      </c>
      <c r="E2734">
        <v>13.21</v>
      </c>
      <c r="F2734">
        <v>5478</v>
      </c>
      <c r="H2734">
        <f t="shared" si="128"/>
        <v>29.035000000000721</v>
      </c>
      <c r="I2734" s="2">
        <f t="shared" si="126"/>
        <v>1.5217713270142395E-2</v>
      </c>
      <c r="J2734" s="2">
        <f t="shared" si="127"/>
        <v>29.456420319906361</v>
      </c>
    </row>
    <row r="2735" spans="1:10" x14ac:dyDescent="0.3">
      <c r="A2735" s="1">
        <v>42656.209930555553</v>
      </c>
      <c r="B2735">
        <v>13795</v>
      </c>
      <c r="C2735">
        <v>1.4999999999999999E-2</v>
      </c>
      <c r="D2735">
        <v>29.74</v>
      </c>
      <c r="E2735">
        <v>13.21</v>
      </c>
      <c r="F2735">
        <v>5478</v>
      </c>
      <c r="H2735">
        <f t="shared" si="128"/>
        <v>29.050000000000722</v>
      </c>
      <c r="I2735" s="2">
        <f t="shared" si="126"/>
        <v>1.5217713270142395E-2</v>
      </c>
      <c r="J2735" s="2">
        <f t="shared" si="127"/>
        <v>29.471638033176504</v>
      </c>
    </row>
    <row r="2736" spans="1:10" x14ac:dyDescent="0.3">
      <c r="A2736" s="1">
        <v>42656.20994212963</v>
      </c>
      <c r="B2736">
        <v>13796</v>
      </c>
      <c r="C2736">
        <v>1.4999999999999999E-2</v>
      </c>
      <c r="D2736">
        <v>29.74</v>
      </c>
      <c r="E2736">
        <v>13.21</v>
      </c>
      <c r="F2736">
        <v>5478</v>
      </c>
      <c r="H2736">
        <f t="shared" si="128"/>
        <v>29.065000000000722</v>
      </c>
      <c r="I2736" s="2">
        <f t="shared" si="126"/>
        <v>1.5217713270142395E-2</v>
      </c>
      <c r="J2736" s="2">
        <f t="shared" si="127"/>
        <v>29.486855746446647</v>
      </c>
    </row>
    <row r="2737" spans="1:10" x14ac:dyDescent="0.3">
      <c r="A2737" s="1">
        <v>42656.209953703707</v>
      </c>
      <c r="B2737">
        <v>13797</v>
      </c>
      <c r="C2737">
        <v>1.4999999999999999E-2</v>
      </c>
      <c r="D2737">
        <v>29.74</v>
      </c>
      <c r="E2737">
        <v>13.21</v>
      </c>
      <c r="F2737">
        <v>5478</v>
      </c>
      <c r="H2737">
        <f t="shared" si="128"/>
        <v>29.080000000000723</v>
      </c>
      <c r="I2737" s="2">
        <f t="shared" si="126"/>
        <v>1.5217713270142395E-2</v>
      </c>
      <c r="J2737" s="2">
        <f t="shared" si="127"/>
        <v>29.50207345971679</v>
      </c>
    </row>
    <row r="2738" spans="1:10" x14ac:dyDescent="0.3">
      <c r="A2738" s="1">
        <v>42656.209965277776</v>
      </c>
      <c r="B2738">
        <v>13798</v>
      </c>
      <c r="C2738">
        <v>1.4999999999999999E-2</v>
      </c>
      <c r="D2738">
        <v>29.75</v>
      </c>
      <c r="E2738">
        <v>13.21</v>
      </c>
      <c r="F2738">
        <v>5478</v>
      </c>
      <c r="H2738">
        <f t="shared" si="128"/>
        <v>29.095000000000724</v>
      </c>
      <c r="I2738" s="2">
        <f t="shared" si="126"/>
        <v>1.5217713270142395E-2</v>
      </c>
      <c r="J2738" s="2">
        <f t="shared" si="127"/>
        <v>29.517291172986933</v>
      </c>
    </row>
    <row r="2739" spans="1:10" x14ac:dyDescent="0.3">
      <c r="A2739" s="1">
        <v>42656.209976851853</v>
      </c>
      <c r="B2739">
        <v>13799</v>
      </c>
      <c r="C2739">
        <v>1.4999999999999999E-2</v>
      </c>
      <c r="D2739">
        <v>29.75</v>
      </c>
      <c r="E2739">
        <v>13.21</v>
      </c>
      <c r="F2739">
        <v>5478</v>
      </c>
      <c r="H2739">
        <f t="shared" si="128"/>
        <v>29.110000000000724</v>
      </c>
      <c r="I2739" s="2">
        <f t="shared" si="126"/>
        <v>1.5217713270142395E-2</v>
      </c>
      <c r="J2739" s="2">
        <f t="shared" si="127"/>
        <v>29.532508886257077</v>
      </c>
    </row>
    <row r="2740" spans="1:10" x14ac:dyDescent="0.3">
      <c r="A2740" s="1">
        <v>42656.209988425922</v>
      </c>
      <c r="B2740">
        <v>13800</v>
      </c>
      <c r="C2740">
        <v>1.4999999999999999E-2</v>
      </c>
      <c r="D2740">
        <v>29.74</v>
      </c>
      <c r="E2740">
        <v>13.21</v>
      </c>
      <c r="F2740">
        <v>5478</v>
      </c>
      <c r="H2740">
        <f t="shared" si="128"/>
        <v>29.125000000000725</v>
      </c>
      <c r="I2740" s="2">
        <f t="shared" si="126"/>
        <v>1.5217713270142395E-2</v>
      </c>
      <c r="J2740" s="2">
        <f t="shared" si="127"/>
        <v>29.54772659952722</v>
      </c>
    </row>
    <row r="2741" spans="1:10" x14ac:dyDescent="0.3">
      <c r="A2741" s="1">
        <v>42656.21</v>
      </c>
      <c r="B2741">
        <v>13801</v>
      </c>
      <c r="C2741">
        <v>1.4999999999999999E-2</v>
      </c>
      <c r="D2741">
        <v>29.74</v>
      </c>
      <c r="E2741">
        <v>13.21</v>
      </c>
      <c r="F2741">
        <v>5478</v>
      </c>
      <c r="H2741">
        <f t="shared" si="128"/>
        <v>29.140000000000725</v>
      </c>
      <c r="I2741" s="2">
        <f t="shared" si="126"/>
        <v>1.5217713270142395E-2</v>
      </c>
      <c r="J2741" s="2">
        <f t="shared" si="127"/>
        <v>29.562944312797363</v>
      </c>
    </row>
    <row r="2742" spans="1:10" x14ac:dyDescent="0.3">
      <c r="A2742" s="1">
        <v>42656.210011574076</v>
      </c>
      <c r="B2742">
        <v>13802</v>
      </c>
      <c r="C2742">
        <v>1.4999999999999999E-2</v>
      </c>
      <c r="D2742">
        <v>29.75</v>
      </c>
      <c r="E2742">
        <v>13.21</v>
      </c>
      <c r="F2742">
        <v>5478</v>
      </c>
      <c r="H2742">
        <f t="shared" si="128"/>
        <v>29.155000000000726</v>
      </c>
      <c r="I2742" s="2">
        <f t="shared" si="126"/>
        <v>1.5217713270142395E-2</v>
      </c>
      <c r="J2742" s="2">
        <f t="shared" si="127"/>
        <v>29.578162026067506</v>
      </c>
    </row>
    <row r="2743" spans="1:10" x14ac:dyDescent="0.3">
      <c r="A2743" s="1">
        <v>42656.210023148145</v>
      </c>
      <c r="B2743">
        <v>13803</v>
      </c>
      <c r="C2743">
        <v>1.4999999999999999E-2</v>
      </c>
      <c r="D2743">
        <v>29.74</v>
      </c>
      <c r="E2743">
        <v>13.21</v>
      </c>
      <c r="F2743">
        <v>5478</v>
      </c>
      <c r="H2743">
        <f t="shared" si="128"/>
        <v>29.170000000000726</v>
      </c>
      <c r="I2743" s="2">
        <f t="shared" si="126"/>
        <v>1.5217713270142395E-2</v>
      </c>
      <c r="J2743" s="2">
        <f t="shared" si="127"/>
        <v>29.593379739337649</v>
      </c>
    </row>
    <row r="2744" spans="1:10" x14ac:dyDescent="0.3">
      <c r="A2744" s="1">
        <v>42656.210034722222</v>
      </c>
      <c r="B2744">
        <v>13804</v>
      </c>
      <c r="C2744">
        <v>1.4999999999999999E-2</v>
      </c>
      <c r="D2744">
        <v>29.74</v>
      </c>
      <c r="E2744">
        <v>13.21</v>
      </c>
      <c r="F2744">
        <v>5478</v>
      </c>
      <c r="H2744">
        <f t="shared" si="128"/>
        <v>29.185000000000727</v>
      </c>
      <c r="I2744" s="2">
        <f t="shared" si="126"/>
        <v>1.5217713270142395E-2</v>
      </c>
      <c r="J2744" s="2">
        <f t="shared" si="127"/>
        <v>29.608597452607793</v>
      </c>
    </row>
    <row r="2745" spans="1:10" x14ac:dyDescent="0.3">
      <c r="A2745" s="1">
        <v>42656.210046296299</v>
      </c>
      <c r="B2745">
        <v>13805</v>
      </c>
      <c r="C2745">
        <v>1.4999999999999999E-2</v>
      </c>
      <c r="D2745">
        <v>29.75</v>
      </c>
      <c r="E2745">
        <v>13.21</v>
      </c>
      <c r="F2745">
        <v>5478</v>
      </c>
      <c r="H2745">
        <f t="shared" si="128"/>
        <v>29.200000000000728</v>
      </c>
      <c r="I2745" s="2">
        <f t="shared" si="126"/>
        <v>1.5217713270142395E-2</v>
      </c>
      <c r="J2745" s="2">
        <f t="shared" si="127"/>
        <v>29.623815165877936</v>
      </c>
    </row>
    <row r="2746" spans="1:10" x14ac:dyDescent="0.3">
      <c r="A2746" s="1">
        <v>42656.210057870368</v>
      </c>
      <c r="B2746">
        <v>13806</v>
      </c>
      <c r="C2746">
        <v>1.4999999999999999E-2</v>
      </c>
      <c r="D2746">
        <v>29.74</v>
      </c>
      <c r="E2746">
        <v>13.21</v>
      </c>
      <c r="F2746">
        <v>5478</v>
      </c>
      <c r="H2746">
        <f t="shared" si="128"/>
        <v>29.215000000000728</v>
      </c>
      <c r="I2746" s="2">
        <f t="shared" si="126"/>
        <v>1.5217713270142395E-2</v>
      </c>
      <c r="J2746" s="2">
        <f t="shared" si="127"/>
        <v>29.639032879148079</v>
      </c>
    </row>
    <row r="2747" spans="1:10" x14ac:dyDescent="0.3">
      <c r="A2747" s="1">
        <v>42656.210069444445</v>
      </c>
      <c r="B2747">
        <v>13807</v>
      </c>
      <c r="C2747">
        <v>1.4999999999999999E-2</v>
      </c>
      <c r="D2747">
        <v>29.74</v>
      </c>
      <c r="E2747">
        <v>13.21</v>
      </c>
      <c r="F2747">
        <v>5478</v>
      </c>
      <c r="H2747">
        <f t="shared" si="128"/>
        <v>29.230000000000729</v>
      </c>
      <c r="I2747" s="2">
        <f t="shared" si="126"/>
        <v>1.5217713270142395E-2</v>
      </c>
      <c r="J2747" s="2">
        <f t="shared" si="127"/>
        <v>29.654250592418222</v>
      </c>
    </row>
    <row r="2748" spans="1:10" x14ac:dyDescent="0.3">
      <c r="A2748" s="1">
        <v>42656.210081018522</v>
      </c>
      <c r="B2748">
        <v>13808</v>
      </c>
      <c r="C2748">
        <v>1.4999999999999999E-2</v>
      </c>
      <c r="D2748">
        <v>29.74</v>
      </c>
      <c r="E2748">
        <v>13.21</v>
      </c>
      <c r="F2748">
        <v>5478</v>
      </c>
      <c r="H2748">
        <f t="shared" si="128"/>
        <v>29.245000000000729</v>
      </c>
      <c r="I2748" s="2">
        <f t="shared" si="126"/>
        <v>1.5217713270142395E-2</v>
      </c>
      <c r="J2748" s="2">
        <f t="shared" si="127"/>
        <v>29.669468305688365</v>
      </c>
    </row>
    <row r="2749" spans="1:10" x14ac:dyDescent="0.3">
      <c r="A2749" s="1">
        <v>42656.210092592592</v>
      </c>
      <c r="B2749">
        <v>13809</v>
      </c>
      <c r="C2749">
        <v>1.4999999999999999E-2</v>
      </c>
      <c r="D2749">
        <v>29.74</v>
      </c>
      <c r="E2749">
        <v>13.21</v>
      </c>
      <c r="F2749">
        <v>5478</v>
      </c>
      <c r="H2749">
        <f t="shared" si="128"/>
        <v>29.26000000000073</v>
      </c>
      <c r="I2749" s="2">
        <f t="shared" si="126"/>
        <v>1.5217713270142395E-2</v>
      </c>
      <c r="J2749" s="2">
        <f t="shared" si="127"/>
        <v>29.684686018958505</v>
      </c>
    </row>
    <row r="2750" spans="1:10" x14ac:dyDescent="0.3">
      <c r="A2750" s="1">
        <v>42656.210104166668</v>
      </c>
      <c r="B2750">
        <v>13810</v>
      </c>
      <c r="C2750">
        <v>1.4999999999999999E-2</v>
      </c>
      <c r="D2750">
        <v>29.74</v>
      </c>
      <c r="E2750">
        <v>13.21</v>
      </c>
      <c r="F2750">
        <v>5478</v>
      </c>
      <c r="H2750">
        <f t="shared" si="128"/>
        <v>29.27500000000073</v>
      </c>
      <c r="I2750" s="2">
        <f t="shared" si="126"/>
        <v>1.5217713270142395E-2</v>
      </c>
      <c r="J2750" s="2">
        <f t="shared" si="127"/>
        <v>29.699903732228648</v>
      </c>
    </row>
    <row r="2751" spans="1:10" x14ac:dyDescent="0.3">
      <c r="A2751" s="1">
        <v>42656.210115740738</v>
      </c>
      <c r="B2751">
        <v>13811</v>
      </c>
      <c r="C2751">
        <v>1.4999999999999999E-2</v>
      </c>
      <c r="D2751">
        <v>29.75</v>
      </c>
      <c r="E2751">
        <v>13.21</v>
      </c>
      <c r="F2751">
        <v>5478</v>
      </c>
      <c r="H2751">
        <f t="shared" si="128"/>
        <v>29.290000000000731</v>
      </c>
      <c r="I2751" s="2">
        <f t="shared" si="126"/>
        <v>1.5217713270142395E-2</v>
      </c>
      <c r="J2751" s="2">
        <f t="shared" si="127"/>
        <v>29.715121445498792</v>
      </c>
    </row>
    <row r="2752" spans="1:10" x14ac:dyDescent="0.3">
      <c r="A2752" s="1">
        <v>42656.210127314815</v>
      </c>
      <c r="B2752">
        <v>13812</v>
      </c>
      <c r="C2752">
        <v>1.4999999999999999E-2</v>
      </c>
      <c r="D2752">
        <v>29.75</v>
      </c>
      <c r="E2752">
        <v>13.21</v>
      </c>
      <c r="F2752">
        <v>5478</v>
      </c>
      <c r="H2752">
        <f t="shared" si="128"/>
        <v>29.305000000000732</v>
      </c>
      <c r="I2752" s="2">
        <f t="shared" si="126"/>
        <v>1.5217713270142395E-2</v>
      </c>
      <c r="J2752" s="2">
        <f t="shared" si="127"/>
        <v>29.730339158768935</v>
      </c>
    </row>
    <row r="2753" spans="1:10" x14ac:dyDescent="0.3">
      <c r="A2753" s="1">
        <v>42656.210138888891</v>
      </c>
      <c r="B2753">
        <v>13813</v>
      </c>
      <c r="C2753">
        <v>1.4999999999999999E-2</v>
      </c>
      <c r="D2753">
        <v>29.74</v>
      </c>
      <c r="E2753">
        <v>13.21</v>
      </c>
      <c r="F2753">
        <v>5478</v>
      </c>
      <c r="H2753">
        <f t="shared" si="128"/>
        <v>29.320000000000732</v>
      </c>
      <c r="I2753" s="2">
        <f t="shared" si="126"/>
        <v>1.5217713270142395E-2</v>
      </c>
      <c r="J2753" s="2">
        <f t="shared" si="127"/>
        <v>29.745556872039078</v>
      </c>
    </row>
    <row r="2754" spans="1:10" x14ac:dyDescent="0.3">
      <c r="A2754" s="1">
        <v>42656.210150462961</v>
      </c>
      <c r="B2754">
        <v>13814</v>
      </c>
      <c r="C2754">
        <v>1.4999999999999999E-2</v>
      </c>
      <c r="D2754">
        <v>29.75</v>
      </c>
      <c r="E2754">
        <v>13.21</v>
      </c>
      <c r="F2754">
        <v>5478</v>
      </c>
      <c r="H2754">
        <f t="shared" si="128"/>
        <v>29.335000000000733</v>
      </c>
      <c r="I2754" s="2">
        <f t="shared" si="126"/>
        <v>1.5217713270142395E-2</v>
      </c>
      <c r="J2754" s="2">
        <f t="shared" si="127"/>
        <v>29.760774585309221</v>
      </c>
    </row>
    <row r="2755" spans="1:10" x14ac:dyDescent="0.3">
      <c r="A2755" s="1">
        <v>42656.210162037038</v>
      </c>
      <c r="B2755">
        <v>13815</v>
      </c>
      <c r="C2755">
        <v>1.4999999999999999E-2</v>
      </c>
      <c r="D2755">
        <v>29.74</v>
      </c>
      <c r="E2755">
        <v>13.21</v>
      </c>
      <c r="F2755">
        <v>5478</v>
      </c>
      <c r="H2755">
        <f t="shared" si="128"/>
        <v>29.350000000000733</v>
      </c>
      <c r="I2755" s="2">
        <f t="shared" ref="I2755:I2818" si="129">C2755*$M$2</f>
        <v>1.5217713270142395E-2</v>
      </c>
      <c r="J2755" s="2">
        <f t="shared" ref="J2755:J2818" si="130">H2755*$M$2</f>
        <v>29.775992298579364</v>
      </c>
    </row>
    <row r="2756" spans="1:10" x14ac:dyDescent="0.3">
      <c r="A2756" s="1">
        <v>42656.210173611114</v>
      </c>
      <c r="B2756">
        <v>13816</v>
      </c>
      <c r="C2756">
        <v>1.4999999999999999E-2</v>
      </c>
      <c r="D2756">
        <v>29.74</v>
      </c>
      <c r="E2756">
        <v>13.21</v>
      </c>
      <c r="F2756">
        <v>5478</v>
      </c>
      <c r="H2756">
        <f t="shared" ref="H2756:H2819" si="131">C2756+H2755</f>
        <v>29.365000000000734</v>
      </c>
      <c r="I2756" s="2">
        <f t="shared" si="129"/>
        <v>1.5217713270142395E-2</v>
      </c>
      <c r="J2756" s="2">
        <f t="shared" si="130"/>
        <v>29.791210011849508</v>
      </c>
    </row>
    <row r="2757" spans="1:10" x14ac:dyDescent="0.3">
      <c r="A2757" s="1">
        <v>42656.210185185184</v>
      </c>
      <c r="B2757">
        <v>13817</v>
      </c>
      <c r="C2757">
        <v>1.4999999999999999E-2</v>
      </c>
      <c r="D2757">
        <v>29.74</v>
      </c>
      <c r="E2757">
        <v>13.21</v>
      </c>
      <c r="F2757">
        <v>5478</v>
      </c>
      <c r="H2757">
        <f t="shared" si="131"/>
        <v>29.380000000000734</v>
      </c>
      <c r="I2757" s="2">
        <f t="shared" si="129"/>
        <v>1.5217713270142395E-2</v>
      </c>
      <c r="J2757" s="2">
        <f t="shared" si="130"/>
        <v>29.806427725119651</v>
      </c>
    </row>
    <row r="2758" spans="1:10" x14ac:dyDescent="0.3">
      <c r="A2758" s="1">
        <v>42656.210196759261</v>
      </c>
      <c r="B2758">
        <v>13818</v>
      </c>
      <c r="C2758">
        <v>1.4999999999999999E-2</v>
      </c>
      <c r="D2758">
        <v>29.74</v>
      </c>
      <c r="E2758">
        <v>13.21</v>
      </c>
      <c r="F2758">
        <v>5478</v>
      </c>
      <c r="H2758">
        <f t="shared" si="131"/>
        <v>29.395000000000735</v>
      </c>
      <c r="I2758" s="2">
        <f t="shared" si="129"/>
        <v>1.5217713270142395E-2</v>
      </c>
      <c r="J2758" s="2">
        <f t="shared" si="130"/>
        <v>29.821645438389794</v>
      </c>
    </row>
    <row r="2759" spans="1:10" x14ac:dyDescent="0.3">
      <c r="A2759" s="1">
        <v>42656.21020833333</v>
      </c>
      <c r="B2759">
        <v>13819</v>
      </c>
      <c r="C2759">
        <v>1.4999999999999999E-2</v>
      </c>
      <c r="D2759">
        <v>29.74</v>
      </c>
      <c r="E2759">
        <v>13.21</v>
      </c>
      <c r="F2759">
        <v>5478</v>
      </c>
      <c r="H2759">
        <f t="shared" si="131"/>
        <v>29.410000000000736</v>
      </c>
      <c r="I2759" s="2">
        <f t="shared" si="129"/>
        <v>1.5217713270142395E-2</v>
      </c>
      <c r="J2759" s="2">
        <f t="shared" si="130"/>
        <v>29.836863151659937</v>
      </c>
    </row>
    <row r="2760" spans="1:10" x14ac:dyDescent="0.3">
      <c r="A2760" s="1">
        <v>42656.210219907407</v>
      </c>
      <c r="B2760">
        <v>13820</v>
      </c>
      <c r="C2760">
        <v>1.4999999999999999E-2</v>
      </c>
      <c r="D2760">
        <v>29.74</v>
      </c>
      <c r="E2760">
        <v>13.21</v>
      </c>
      <c r="F2760">
        <v>5478</v>
      </c>
      <c r="H2760">
        <f t="shared" si="131"/>
        <v>29.425000000000736</v>
      </c>
      <c r="I2760" s="2">
        <f t="shared" si="129"/>
        <v>1.5217713270142395E-2</v>
      </c>
      <c r="J2760" s="2">
        <f t="shared" si="130"/>
        <v>29.85208086493008</v>
      </c>
    </row>
    <row r="2761" spans="1:10" x14ac:dyDescent="0.3">
      <c r="A2761" s="1">
        <v>42656.210231481484</v>
      </c>
      <c r="B2761">
        <v>13821</v>
      </c>
      <c r="C2761">
        <v>1.4999999999999999E-2</v>
      </c>
      <c r="D2761">
        <v>29.73</v>
      </c>
      <c r="E2761">
        <v>13.21</v>
      </c>
      <c r="F2761">
        <v>5478</v>
      </c>
      <c r="H2761">
        <f t="shared" si="131"/>
        <v>29.440000000000737</v>
      </c>
      <c r="I2761" s="2">
        <f t="shared" si="129"/>
        <v>1.5217713270142395E-2</v>
      </c>
      <c r="J2761" s="2">
        <f t="shared" si="130"/>
        <v>29.867298578200224</v>
      </c>
    </row>
    <row r="2762" spans="1:10" x14ac:dyDescent="0.3">
      <c r="A2762" s="1">
        <v>42656.210243055553</v>
      </c>
      <c r="B2762">
        <v>13822</v>
      </c>
      <c r="C2762">
        <v>1.4999999999999999E-2</v>
      </c>
      <c r="D2762">
        <v>29.73</v>
      </c>
      <c r="E2762">
        <v>13.21</v>
      </c>
      <c r="F2762">
        <v>5478</v>
      </c>
      <c r="H2762">
        <f t="shared" si="131"/>
        <v>29.455000000000737</v>
      </c>
      <c r="I2762" s="2">
        <f t="shared" si="129"/>
        <v>1.5217713270142395E-2</v>
      </c>
      <c r="J2762" s="2">
        <f t="shared" si="130"/>
        <v>29.882516291470367</v>
      </c>
    </row>
    <row r="2763" spans="1:10" x14ac:dyDescent="0.3">
      <c r="A2763" s="1">
        <v>42656.21025462963</v>
      </c>
      <c r="B2763">
        <v>13823</v>
      </c>
      <c r="C2763">
        <v>1.4999999999999999E-2</v>
      </c>
      <c r="D2763">
        <v>29.73</v>
      </c>
      <c r="E2763">
        <v>13.21</v>
      </c>
      <c r="F2763">
        <v>5478</v>
      </c>
      <c r="H2763">
        <f t="shared" si="131"/>
        <v>29.470000000000738</v>
      </c>
      <c r="I2763" s="2">
        <f t="shared" si="129"/>
        <v>1.5217713270142395E-2</v>
      </c>
      <c r="J2763" s="2">
        <f t="shared" si="130"/>
        <v>29.89773400474051</v>
      </c>
    </row>
    <row r="2764" spans="1:10" x14ac:dyDescent="0.3">
      <c r="A2764" s="1">
        <v>42656.210266203707</v>
      </c>
      <c r="B2764">
        <v>13824</v>
      </c>
      <c r="C2764">
        <v>1.4999999999999999E-2</v>
      </c>
      <c r="D2764">
        <v>29.72</v>
      </c>
      <c r="E2764">
        <v>13.2</v>
      </c>
      <c r="F2764">
        <v>5478</v>
      </c>
      <c r="H2764">
        <f t="shared" si="131"/>
        <v>29.485000000000738</v>
      </c>
      <c r="I2764" s="2">
        <f t="shared" si="129"/>
        <v>1.5217713270142395E-2</v>
      </c>
      <c r="J2764" s="2">
        <f t="shared" si="130"/>
        <v>29.91295171801065</v>
      </c>
    </row>
    <row r="2765" spans="1:10" x14ac:dyDescent="0.3">
      <c r="A2765" s="1">
        <v>42656.210277777776</v>
      </c>
      <c r="B2765">
        <v>13825</v>
      </c>
      <c r="C2765">
        <v>1.4999999999999999E-2</v>
      </c>
      <c r="D2765">
        <v>29.72</v>
      </c>
      <c r="E2765">
        <v>13.21</v>
      </c>
      <c r="F2765">
        <v>5478</v>
      </c>
      <c r="H2765">
        <f t="shared" si="131"/>
        <v>29.500000000000739</v>
      </c>
      <c r="I2765" s="2">
        <f t="shared" si="129"/>
        <v>1.5217713270142395E-2</v>
      </c>
      <c r="J2765" s="2">
        <f t="shared" si="130"/>
        <v>29.928169431280793</v>
      </c>
    </row>
    <row r="2766" spans="1:10" x14ac:dyDescent="0.3">
      <c r="A2766" s="1">
        <v>42656.210289351853</v>
      </c>
      <c r="B2766">
        <v>13826</v>
      </c>
      <c r="C2766">
        <v>1.4999999999999999E-2</v>
      </c>
      <c r="D2766">
        <v>29.7</v>
      </c>
      <c r="E2766">
        <v>13.21</v>
      </c>
      <c r="F2766">
        <v>5478</v>
      </c>
      <c r="H2766">
        <f t="shared" si="131"/>
        <v>29.51500000000074</v>
      </c>
      <c r="I2766" s="2">
        <f t="shared" si="129"/>
        <v>1.5217713270142395E-2</v>
      </c>
      <c r="J2766" s="2">
        <f t="shared" si="130"/>
        <v>29.943387144550936</v>
      </c>
    </row>
    <row r="2767" spans="1:10" x14ac:dyDescent="0.3">
      <c r="A2767" s="1">
        <v>42656.210300925923</v>
      </c>
      <c r="B2767">
        <v>13827</v>
      </c>
      <c r="C2767">
        <v>1.4999999999999999E-2</v>
      </c>
      <c r="D2767">
        <v>29.69</v>
      </c>
      <c r="E2767">
        <v>13.21</v>
      </c>
      <c r="F2767">
        <v>5478</v>
      </c>
      <c r="H2767">
        <f t="shared" si="131"/>
        <v>29.53000000000074</v>
      </c>
      <c r="I2767" s="2">
        <f t="shared" si="129"/>
        <v>1.5217713270142395E-2</v>
      </c>
      <c r="J2767" s="2">
        <f t="shared" si="130"/>
        <v>29.958604857821079</v>
      </c>
    </row>
    <row r="2768" spans="1:10" x14ac:dyDescent="0.3">
      <c r="A2768" s="1">
        <v>42656.210312499999</v>
      </c>
      <c r="B2768">
        <v>13828</v>
      </c>
      <c r="C2768">
        <v>1.4999999999999999E-2</v>
      </c>
      <c r="D2768">
        <v>29.69</v>
      </c>
      <c r="E2768">
        <v>13.21</v>
      </c>
      <c r="F2768">
        <v>5478</v>
      </c>
      <c r="H2768">
        <f t="shared" si="131"/>
        <v>29.545000000000741</v>
      </c>
      <c r="I2768" s="2">
        <f t="shared" si="129"/>
        <v>1.5217713270142395E-2</v>
      </c>
      <c r="J2768" s="2">
        <f t="shared" si="130"/>
        <v>29.973822571091222</v>
      </c>
    </row>
    <row r="2769" spans="1:10" x14ac:dyDescent="0.3">
      <c r="A2769" s="1">
        <v>42656.210324074076</v>
      </c>
      <c r="B2769">
        <v>13829</v>
      </c>
      <c r="C2769">
        <v>1.4999999999999999E-2</v>
      </c>
      <c r="D2769">
        <v>29.68</v>
      </c>
      <c r="E2769">
        <v>13.21</v>
      </c>
      <c r="F2769">
        <v>5478</v>
      </c>
      <c r="H2769">
        <f t="shared" si="131"/>
        <v>29.560000000000741</v>
      </c>
      <c r="I2769" s="2">
        <f t="shared" si="129"/>
        <v>1.5217713270142395E-2</v>
      </c>
      <c r="J2769" s="2">
        <f t="shared" si="130"/>
        <v>29.989040284361366</v>
      </c>
    </row>
    <row r="2770" spans="1:10" x14ac:dyDescent="0.3">
      <c r="A2770" s="1">
        <v>42656.210335648146</v>
      </c>
      <c r="B2770">
        <v>13830</v>
      </c>
      <c r="C2770">
        <v>1.4999999999999999E-2</v>
      </c>
      <c r="D2770">
        <v>29.67</v>
      </c>
      <c r="E2770">
        <v>13.21</v>
      </c>
      <c r="F2770">
        <v>5478</v>
      </c>
      <c r="H2770">
        <f t="shared" si="131"/>
        <v>29.575000000000742</v>
      </c>
      <c r="I2770" s="2">
        <f t="shared" si="129"/>
        <v>1.5217713270142395E-2</v>
      </c>
      <c r="J2770" s="2">
        <f t="shared" si="130"/>
        <v>30.004257997631509</v>
      </c>
    </row>
    <row r="2771" spans="1:10" x14ac:dyDescent="0.3">
      <c r="A2771" s="1">
        <v>42656.210347222222</v>
      </c>
      <c r="B2771">
        <v>13831</v>
      </c>
      <c r="C2771">
        <v>1.4999999999999999E-2</v>
      </c>
      <c r="D2771">
        <v>29.67</v>
      </c>
      <c r="E2771">
        <v>13.21</v>
      </c>
      <c r="F2771">
        <v>5478</v>
      </c>
      <c r="H2771">
        <f t="shared" si="131"/>
        <v>29.590000000000742</v>
      </c>
      <c r="I2771" s="2">
        <f t="shared" si="129"/>
        <v>1.5217713270142395E-2</v>
      </c>
      <c r="J2771" s="2">
        <f t="shared" si="130"/>
        <v>30.019475710901652</v>
      </c>
    </row>
    <row r="2772" spans="1:10" x14ac:dyDescent="0.3">
      <c r="A2772" s="1">
        <v>42656.210358796299</v>
      </c>
      <c r="B2772">
        <v>13832</v>
      </c>
      <c r="C2772">
        <v>1.4999999999999999E-2</v>
      </c>
      <c r="D2772">
        <v>29.66</v>
      </c>
      <c r="E2772">
        <v>13.21</v>
      </c>
      <c r="F2772">
        <v>5478</v>
      </c>
      <c r="H2772">
        <f t="shared" si="131"/>
        <v>29.605000000000743</v>
      </c>
      <c r="I2772" s="2">
        <f t="shared" si="129"/>
        <v>1.5217713270142395E-2</v>
      </c>
      <c r="J2772" s="2">
        <f t="shared" si="130"/>
        <v>30.034693424171795</v>
      </c>
    </row>
    <row r="2773" spans="1:10" x14ac:dyDescent="0.3">
      <c r="A2773" s="1">
        <v>42656.210370370369</v>
      </c>
      <c r="B2773">
        <v>13833</v>
      </c>
      <c r="C2773">
        <v>1.4999999999999999E-2</v>
      </c>
      <c r="D2773">
        <v>29.66</v>
      </c>
      <c r="E2773">
        <v>13.21</v>
      </c>
      <c r="F2773">
        <v>5478</v>
      </c>
      <c r="H2773">
        <f t="shared" si="131"/>
        <v>29.620000000000744</v>
      </c>
      <c r="I2773" s="2">
        <f t="shared" si="129"/>
        <v>1.5217713270142395E-2</v>
      </c>
      <c r="J2773" s="2">
        <f t="shared" si="130"/>
        <v>30.049911137441939</v>
      </c>
    </row>
    <row r="2774" spans="1:10" x14ac:dyDescent="0.3">
      <c r="A2774" s="1">
        <v>42656.210381944446</v>
      </c>
      <c r="B2774">
        <v>13834</v>
      </c>
      <c r="C2774">
        <v>1.4999999999999999E-2</v>
      </c>
      <c r="D2774">
        <v>29.65</v>
      </c>
      <c r="E2774">
        <v>13.21</v>
      </c>
      <c r="F2774">
        <v>5478</v>
      </c>
      <c r="H2774">
        <f t="shared" si="131"/>
        <v>29.635000000000744</v>
      </c>
      <c r="I2774" s="2">
        <f t="shared" si="129"/>
        <v>1.5217713270142395E-2</v>
      </c>
      <c r="J2774" s="2">
        <f t="shared" si="130"/>
        <v>30.065128850712082</v>
      </c>
    </row>
    <row r="2775" spans="1:10" x14ac:dyDescent="0.3">
      <c r="A2775" s="1">
        <v>42656.210393518515</v>
      </c>
      <c r="B2775">
        <v>13835</v>
      </c>
      <c r="C2775">
        <v>1.4999999999999999E-2</v>
      </c>
      <c r="D2775">
        <v>29.65</v>
      </c>
      <c r="E2775">
        <v>13.21</v>
      </c>
      <c r="F2775">
        <v>5478</v>
      </c>
      <c r="H2775">
        <f t="shared" si="131"/>
        <v>29.650000000000745</v>
      </c>
      <c r="I2775" s="2">
        <f t="shared" si="129"/>
        <v>1.5217713270142395E-2</v>
      </c>
      <c r="J2775" s="2">
        <f t="shared" si="130"/>
        <v>30.080346563982225</v>
      </c>
    </row>
    <row r="2776" spans="1:10" x14ac:dyDescent="0.3">
      <c r="A2776" s="1">
        <v>42656.210405092592</v>
      </c>
      <c r="B2776">
        <v>13836</v>
      </c>
      <c r="C2776">
        <v>1.4999999999999999E-2</v>
      </c>
      <c r="D2776">
        <v>29.65</v>
      </c>
      <c r="E2776">
        <v>13.21</v>
      </c>
      <c r="F2776">
        <v>5478</v>
      </c>
      <c r="H2776">
        <f t="shared" si="131"/>
        <v>29.665000000000745</v>
      </c>
      <c r="I2776" s="2">
        <f t="shared" si="129"/>
        <v>1.5217713270142395E-2</v>
      </c>
      <c r="J2776" s="2">
        <f t="shared" si="130"/>
        <v>30.095564277252368</v>
      </c>
    </row>
    <row r="2777" spans="1:10" x14ac:dyDescent="0.3">
      <c r="A2777" s="1">
        <v>42656.210416666669</v>
      </c>
      <c r="B2777">
        <v>13837</v>
      </c>
      <c r="C2777">
        <v>1.4999999999999999E-2</v>
      </c>
      <c r="D2777">
        <v>29.64</v>
      </c>
      <c r="E2777">
        <v>13.21</v>
      </c>
      <c r="F2777">
        <v>5478</v>
      </c>
      <c r="H2777">
        <f t="shared" si="131"/>
        <v>29.680000000000746</v>
      </c>
      <c r="I2777" s="2">
        <f t="shared" si="129"/>
        <v>1.5217713270142395E-2</v>
      </c>
      <c r="J2777" s="2">
        <f t="shared" si="130"/>
        <v>30.110781990522511</v>
      </c>
    </row>
    <row r="2778" spans="1:10" x14ac:dyDescent="0.3">
      <c r="A2778" s="1">
        <v>42656.210428240738</v>
      </c>
      <c r="B2778">
        <v>13838</v>
      </c>
      <c r="C2778">
        <v>1.4999999999999999E-2</v>
      </c>
      <c r="D2778">
        <v>29.63</v>
      </c>
      <c r="E2778">
        <v>13.21</v>
      </c>
      <c r="F2778">
        <v>5478</v>
      </c>
      <c r="H2778">
        <f t="shared" si="131"/>
        <v>29.695000000000746</v>
      </c>
      <c r="I2778" s="2">
        <f t="shared" si="129"/>
        <v>1.5217713270142395E-2</v>
      </c>
      <c r="J2778" s="2">
        <f t="shared" si="130"/>
        <v>30.125999703792655</v>
      </c>
    </row>
    <row r="2779" spans="1:10" x14ac:dyDescent="0.3">
      <c r="A2779" s="1">
        <v>42656.210439814815</v>
      </c>
      <c r="B2779">
        <v>13839</v>
      </c>
      <c r="C2779">
        <v>1.4999999999999999E-2</v>
      </c>
      <c r="D2779">
        <v>29.62</v>
      </c>
      <c r="E2779">
        <v>13.21</v>
      </c>
      <c r="F2779">
        <v>5478</v>
      </c>
      <c r="H2779">
        <f t="shared" si="131"/>
        <v>29.710000000000747</v>
      </c>
      <c r="I2779" s="2">
        <f t="shared" si="129"/>
        <v>1.5217713270142395E-2</v>
      </c>
      <c r="J2779" s="2">
        <f t="shared" si="130"/>
        <v>30.141217417062794</v>
      </c>
    </row>
    <row r="2780" spans="1:10" x14ac:dyDescent="0.3">
      <c r="A2780" s="1">
        <v>42656.210451388892</v>
      </c>
      <c r="B2780">
        <v>13840</v>
      </c>
      <c r="C2780">
        <v>1.4999999999999999E-2</v>
      </c>
      <c r="D2780">
        <v>29.63</v>
      </c>
      <c r="E2780">
        <v>13.21</v>
      </c>
      <c r="F2780">
        <v>5478</v>
      </c>
      <c r="H2780">
        <f t="shared" si="131"/>
        <v>29.725000000000747</v>
      </c>
      <c r="I2780" s="2">
        <f t="shared" si="129"/>
        <v>1.5217713270142395E-2</v>
      </c>
      <c r="J2780" s="2">
        <f t="shared" si="130"/>
        <v>30.156435130332937</v>
      </c>
    </row>
    <row r="2781" spans="1:10" x14ac:dyDescent="0.3">
      <c r="A2781" s="1">
        <v>42656.210462962961</v>
      </c>
      <c r="B2781">
        <v>13841</v>
      </c>
      <c r="C2781">
        <v>1.4999999999999999E-2</v>
      </c>
      <c r="D2781">
        <v>29.62</v>
      </c>
      <c r="E2781">
        <v>13.21</v>
      </c>
      <c r="F2781">
        <v>5478</v>
      </c>
      <c r="H2781">
        <f t="shared" si="131"/>
        <v>29.740000000000748</v>
      </c>
      <c r="I2781" s="2">
        <f t="shared" si="129"/>
        <v>1.5217713270142395E-2</v>
      </c>
      <c r="J2781" s="2">
        <f t="shared" si="130"/>
        <v>30.171652843603081</v>
      </c>
    </row>
    <row r="2782" spans="1:10" x14ac:dyDescent="0.3">
      <c r="A2782" s="1">
        <v>42656.210474537038</v>
      </c>
      <c r="B2782">
        <v>13842</v>
      </c>
      <c r="C2782">
        <v>1.4999999999999999E-2</v>
      </c>
      <c r="D2782">
        <v>29.61</v>
      </c>
      <c r="E2782">
        <v>13.21</v>
      </c>
      <c r="F2782">
        <v>5478</v>
      </c>
      <c r="H2782">
        <f t="shared" si="131"/>
        <v>29.755000000000749</v>
      </c>
      <c r="I2782" s="2">
        <f t="shared" si="129"/>
        <v>1.5217713270142395E-2</v>
      </c>
      <c r="J2782" s="2">
        <f t="shared" si="130"/>
        <v>30.186870556873224</v>
      </c>
    </row>
    <row r="2783" spans="1:10" x14ac:dyDescent="0.3">
      <c r="A2783" s="1">
        <v>42656.210486111115</v>
      </c>
      <c r="B2783">
        <v>13843</v>
      </c>
      <c r="C2783">
        <v>1.4999999999999999E-2</v>
      </c>
      <c r="D2783">
        <v>29.61</v>
      </c>
      <c r="E2783">
        <v>13.21</v>
      </c>
      <c r="F2783">
        <v>5478</v>
      </c>
      <c r="H2783">
        <f t="shared" si="131"/>
        <v>29.770000000000749</v>
      </c>
      <c r="I2783" s="2">
        <f t="shared" si="129"/>
        <v>1.5217713270142395E-2</v>
      </c>
      <c r="J2783" s="2">
        <f t="shared" si="130"/>
        <v>30.202088270143367</v>
      </c>
    </row>
    <row r="2784" spans="1:10" x14ac:dyDescent="0.3">
      <c r="A2784" s="1">
        <v>42656.210497685184</v>
      </c>
      <c r="B2784">
        <v>13844</v>
      </c>
      <c r="C2784">
        <v>1.4999999999999999E-2</v>
      </c>
      <c r="D2784">
        <v>29.6</v>
      </c>
      <c r="E2784">
        <v>13.21</v>
      </c>
      <c r="F2784">
        <v>5478</v>
      </c>
      <c r="H2784">
        <f t="shared" si="131"/>
        <v>29.78500000000075</v>
      </c>
      <c r="I2784" s="2">
        <f t="shared" si="129"/>
        <v>1.5217713270142395E-2</v>
      </c>
      <c r="J2784" s="2">
        <f t="shared" si="130"/>
        <v>30.21730598341351</v>
      </c>
    </row>
    <row r="2785" spans="1:10" x14ac:dyDescent="0.3">
      <c r="A2785" s="1">
        <v>42656.210509259261</v>
      </c>
      <c r="B2785">
        <v>13845</v>
      </c>
      <c r="C2785">
        <v>1.4999999999999999E-2</v>
      </c>
      <c r="D2785">
        <v>29.6</v>
      </c>
      <c r="E2785">
        <v>13.21</v>
      </c>
      <c r="F2785">
        <v>5478</v>
      </c>
      <c r="H2785">
        <f t="shared" si="131"/>
        <v>29.80000000000075</v>
      </c>
      <c r="I2785" s="2">
        <f t="shared" si="129"/>
        <v>1.5217713270142395E-2</v>
      </c>
      <c r="J2785" s="2">
        <f t="shared" si="130"/>
        <v>30.232523696683653</v>
      </c>
    </row>
    <row r="2786" spans="1:10" x14ac:dyDescent="0.3">
      <c r="A2786" s="1">
        <v>42656.210520833331</v>
      </c>
      <c r="B2786">
        <v>13846</v>
      </c>
      <c r="C2786">
        <v>1.4999999999999999E-2</v>
      </c>
      <c r="D2786">
        <v>29.59</v>
      </c>
      <c r="E2786">
        <v>13.21</v>
      </c>
      <c r="F2786">
        <v>5478</v>
      </c>
      <c r="H2786">
        <f t="shared" si="131"/>
        <v>29.815000000000751</v>
      </c>
      <c r="I2786" s="2">
        <f t="shared" si="129"/>
        <v>1.5217713270142395E-2</v>
      </c>
      <c r="J2786" s="2">
        <f t="shared" si="130"/>
        <v>30.247741409953797</v>
      </c>
    </row>
    <row r="2787" spans="1:10" x14ac:dyDescent="0.3">
      <c r="A2787" s="1">
        <v>42656.210532407407</v>
      </c>
      <c r="B2787">
        <v>13847</v>
      </c>
      <c r="C2787">
        <v>1.4999999999999999E-2</v>
      </c>
      <c r="D2787">
        <v>29.59</v>
      </c>
      <c r="E2787">
        <v>13.2</v>
      </c>
      <c r="F2787">
        <v>5478</v>
      </c>
      <c r="H2787">
        <f t="shared" si="131"/>
        <v>29.830000000000751</v>
      </c>
      <c r="I2787" s="2">
        <f t="shared" si="129"/>
        <v>1.5217713270142395E-2</v>
      </c>
      <c r="J2787" s="2">
        <f t="shared" si="130"/>
        <v>30.26295912322394</v>
      </c>
    </row>
    <row r="2788" spans="1:10" x14ac:dyDescent="0.3">
      <c r="A2788" s="1">
        <v>42656.210543981484</v>
      </c>
      <c r="B2788">
        <v>13848</v>
      </c>
      <c r="C2788">
        <v>1.4999999999999999E-2</v>
      </c>
      <c r="D2788">
        <v>29.58</v>
      </c>
      <c r="E2788">
        <v>13.21</v>
      </c>
      <c r="F2788">
        <v>5478</v>
      </c>
      <c r="H2788">
        <f t="shared" si="131"/>
        <v>29.845000000000752</v>
      </c>
      <c r="I2788" s="2">
        <f t="shared" si="129"/>
        <v>1.5217713270142395E-2</v>
      </c>
      <c r="J2788" s="2">
        <f t="shared" si="130"/>
        <v>30.278176836494083</v>
      </c>
    </row>
    <row r="2789" spans="1:10" x14ac:dyDescent="0.3">
      <c r="A2789" s="1">
        <v>42656.210555555554</v>
      </c>
      <c r="B2789">
        <v>13849</v>
      </c>
      <c r="C2789">
        <v>1.4999999999999999E-2</v>
      </c>
      <c r="D2789">
        <v>29.58</v>
      </c>
      <c r="E2789">
        <v>13.2</v>
      </c>
      <c r="F2789">
        <v>5478</v>
      </c>
      <c r="H2789">
        <f t="shared" si="131"/>
        <v>29.860000000000753</v>
      </c>
      <c r="I2789" s="2">
        <f t="shared" si="129"/>
        <v>1.5217713270142395E-2</v>
      </c>
      <c r="J2789" s="2">
        <f t="shared" si="130"/>
        <v>30.293394549764226</v>
      </c>
    </row>
    <row r="2790" spans="1:10" x14ac:dyDescent="0.3">
      <c r="A2790" s="1">
        <v>42656.21056712963</v>
      </c>
      <c r="B2790">
        <v>13850</v>
      </c>
      <c r="C2790">
        <v>1.4999999999999999E-2</v>
      </c>
      <c r="D2790">
        <v>29.58</v>
      </c>
      <c r="E2790">
        <v>13.21</v>
      </c>
      <c r="F2790">
        <v>5478</v>
      </c>
      <c r="H2790">
        <f t="shared" si="131"/>
        <v>29.875000000000753</v>
      </c>
      <c r="I2790" s="2">
        <f t="shared" si="129"/>
        <v>1.5217713270142395E-2</v>
      </c>
      <c r="J2790" s="2">
        <f t="shared" si="130"/>
        <v>30.30861226303437</v>
      </c>
    </row>
    <row r="2791" spans="1:10" x14ac:dyDescent="0.3">
      <c r="A2791" s="1">
        <v>42656.210578703707</v>
      </c>
      <c r="B2791">
        <v>13851</v>
      </c>
      <c r="C2791">
        <v>1.4999999999999999E-2</v>
      </c>
      <c r="D2791">
        <v>29.57</v>
      </c>
      <c r="E2791">
        <v>13.21</v>
      </c>
      <c r="F2791">
        <v>5478</v>
      </c>
      <c r="H2791">
        <f t="shared" si="131"/>
        <v>29.890000000000754</v>
      </c>
      <c r="I2791" s="2">
        <f t="shared" si="129"/>
        <v>1.5217713270142395E-2</v>
      </c>
      <c r="J2791" s="2">
        <f t="shared" si="130"/>
        <v>30.323829976304513</v>
      </c>
    </row>
    <row r="2792" spans="1:10" x14ac:dyDescent="0.3">
      <c r="A2792" s="1">
        <v>42656.210590277777</v>
      </c>
      <c r="B2792">
        <v>13852</v>
      </c>
      <c r="C2792">
        <v>1.4999999999999999E-2</v>
      </c>
      <c r="D2792">
        <v>29.56</v>
      </c>
      <c r="E2792">
        <v>13.2</v>
      </c>
      <c r="F2792">
        <v>5478</v>
      </c>
      <c r="H2792">
        <f t="shared" si="131"/>
        <v>29.905000000000754</v>
      </c>
      <c r="I2792" s="2">
        <f t="shared" si="129"/>
        <v>1.5217713270142395E-2</v>
      </c>
      <c r="J2792" s="2">
        <f t="shared" si="130"/>
        <v>30.339047689574656</v>
      </c>
    </row>
    <row r="2793" spans="1:10" x14ac:dyDescent="0.3">
      <c r="A2793" s="1">
        <v>42656.210601851853</v>
      </c>
      <c r="B2793">
        <v>13853</v>
      </c>
      <c r="C2793">
        <v>1.4999999999999999E-2</v>
      </c>
      <c r="D2793">
        <v>29.56</v>
      </c>
      <c r="E2793">
        <v>13.21</v>
      </c>
      <c r="F2793">
        <v>5478</v>
      </c>
      <c r="H2793">
        <f t="shared" si="131"/>
        <v>29.920000000000755</v>
      </c>
      <c r="I2793" s="2">
        <f t="shared" si="129"/>
        <v>1.5217713270142395E-2</v>
      </c>
      <c r="J2793" s="2">
        <f t="shared" si="130"/>
        <v>30.354265402844799</v>
      </c>
    </row>
    <row r="2794" spans="1:10" x14ac:dyDescent="0.3">
      <c r="A2794" s="1">
        <v>42656.210613425923</v>
      </c>
      <c r="B2794">
        <v>13854</v>
      </c>
      <c r="C2794">
        <v>1.4999999999999999E-2</v>
      </c>
      <c r="D2794">
        <v>29.56</v>
      </c>
      <c r="E2794">
        <v>13.21</v>
      </c>
      <c r="F2794">
        <v>5478</v>
      </c>
      <c r="H2794">
        <f t="shared" si="131"/>
        <v>29.935000000000755</v>
      </c>
      <c r="I2794" s="2">
        <f t="shared" si="129"/>
        <v>1.5217713270142395E-2</v>
      </c>
      <c r="J2794" s="2">
        <f t="shared" si="130"/>
        <v>30.369483116114942</v>
      </c>
    </row>
    <row r="2795" spans="1:10" x14ac:dyDescent="0.3">
      <c r="A2795" s="1">
        <v>42656.210625</v>
      </c>
      <c r="B2795">
        <v>13855</v>
      </c>
      <c r="C2795">
        <v>1.4999999999999999E-2</v>
      </c>
      <c r="D2795">
        <v>29.55</v>
      </c>
      <c r="E2795">
        <v>13.21</v>
      </c>
      <c r="F2795">
        <v>5478</v>
      </c>
      <c r="H2795">
        <f t="shared" si="131"/>
        <v>29.950000000000756</v>
      </c>
      <c r="I2795" s="2">
        <f t="shared" si="129"/>
        <v>1.5217713270142395E-2</v>
      </c>
      <c r="J2795" s="2">
        <f t="shared" si="130"/>
        <v>30.384700829385082</v>
      </c>
    </row>
    <row r="2796" spans="1:10" x14ac:dyDescent="0.3">
      <c r="A2796" s="1">
        <v>42656.210636574076</v>
      </c>
      <c r="B2796">
        <v>13856</v>
      </c>
      <c r="C2796">
        <v>1.4999999999999999E-2</v>
      </c>
      <c r="D2796">
        <v>29.54</v>
      </c>
      <c r="E2796">
        <v>13.21</v>
      </c>
      <c r="F2796">
        <v>5477</v>
      </c>
      <c r="H2796">
        <f t="shared" si="131"/>
        <v>29.965000000000757</v>
      </c>
      <c r="I2796" s="2">
        <f t="shared" si="129"/>
        <v>1.5217713270142395E-2</v>
      </c>
      <c r="J2796" s="2">
        <f t="shared" si="130"/>
        <v>30.399918542655225</v>
      </c>
    </row>
    <row r="2797" spans="1:10" x14ac:dyDescent="0.3">
      <c r="A2797" s="1">
        <v>42656.210648148146</v>
      </c>
      <c r="B2797">
        <v>13857</v>
      </c>
      <c r="C2797">
        <v>1.4999999999999999E-2</v>
      </c>
      <c r="D2797">
        <v>29.54</v>
      </c>
      <c r="E2797">
        <v>13.21</v>
      </c>
      <c r="F2797">
        <v>5477</v>
      </c>
      <c r="H2797">
        <f t="shared" si="131"/>
        <v>29.980000000000757</v>
      </c>
      <c r="I2797" s="2">
        <f t="shared" si="129"/>
        <v>1.5217713270142395E-2</v>
      </c>
      <c r="J2797" s="2">
        <f t="shared" si="130"/>
        <v>30.415136255925368</v>
      </c>
    </row>
    <row r="2798" spans="1:10" x14ac:dyDescent="0.3">
      <c r="A2798" s="1">
        <v>42656.210659722223</v>
      </c>
      <c r="B2798">
        <v>13858</v>
      </c>
      <c r="C2798">
        <v>1.4999999999999999E-2</v>
      </c>
      <c r="D2798">
        <v>29.54</v>
      </c>
      <c r="E2798">
        <v>13.21</v>
      </c>
      <c r="F2798">
        <v>5477</v>
      </c>
      <c r="H2798">
        <f t="shared" si="131"/>
        <v>29.995000000000758</v>
      </c>
      <c r="I2798" s="2">
        <f t="shared" si="129"/>
        <v>1.5217713270142395E-2</v>
      </c>
      <c r="J2798" s="2">
        <f t="shared" si="130"/>
        <v>30.430353969195512</v>
      </c>
    </row>
    <row r="2799" spans="1:10" x14ac:dyDescent="0.3">
      <c r="A2799" s="1">
        <v>42656.2106712963</v>
      </c>
      <c r="B2799">
        <v>13859</v>
      </c>
      <c r="C2799">
        <v>1.4999999999999999E-2</v>
      </c>
      <c r="D2799">
        <v>29.53</v>
      </c>
      <c r="E2799">
        <v>13.21</v>
      </c>
      <c r="F2799">
        <v>5477</v>
      </c>
      <c r="H2799">
        <f t="shared" si="131"/>
        <v>30.010000000000758</v>
      </c>
      <c r="I2799" s="2">
        <f t="shared" si="129"/>
        <v>1.5217713270142395E-2</v>
      </c>
      <c r="J2799" s="2">
        <f t="shared" si="130"/>
        <v>30.445571682465655</v>
      </c>
    </row>
    <row r="2800" spans="1:10" x14ac:dyDescent="0.3">
      <c r="A2800" s="1">
        <v>42656.210682870369</v>
      </c>
      <c r="B2800">
        <v>13860</v>
      </c>
      <c r="C2800">
        <v>1.4999999999999999E-2</v>
      </c>
      <c r="D2800">
        <v>29.52</v>
      </c>
      <c r="E2800">
        <v>13.21</v>
      </c>
      <c r="F2800">
        <v>5477</v>
      </c>
      <c r="H2800">
        <f t="shared" si="131"/>
        <v>30.025000000000759</v>
      </c>
      <c r="I2800" s="2">
        <f t="shared" si="129"/>
        <v>1.5217713270142395E-2</v>
      </c>
      <c r="J2800" s="2">
        <f t="shared" si="130"/>
        <v>30.460789395735798</v>
      </c>
    </row>
    <row r="2801" spans="1:10" x14ac:dyDescent="0.3">
      <c r="A2801" s="1">
        <v>42656.210694444446</v>
      </c>
      <c r="B2801">
        <v>13861</v>
      </c>
      <c r="C2801">
        <v>1.4999999999999999E-2</v>
      </c>
      <c r="D2801">
        <v>29.52</v>
      </c>
      <c r="E2801">
        <v>13.21</v>
      </c>
      <c r="F2801">
        <v>5477</v>
      </c>
      <c r="H2801">
        <f t="shared" si="131"/>
        <v>30.040000000000759</v>
      </c>
      <c r="I2801" s="2">
        <f t="shared" si="129"/>
        <v>1.5217713270142395E-2</v>
      </c>
      <c r="J2801" s="2">
        <f t="shared" si="130"/>
        <v>30.476007109005941</v>
      </c>
    </row>
    <row r="2802" spans="1:10" x14ac:dyDescent="0.3">
      <c r="A2802" s="1">
        <v>42656.210706018515</v>
      </c>
      <c r="B2802">
        <v>13862</v>
      </c>
      <c r="C2802">
        <v>1.4999999999999999E-2</v>
      </c>
      <c r="D2802">
        <v>29.51</v>
      </c>
      <c r="E2802">
        <v>13.21</v>
      </c>
      <c r="F2802">
        <v>5477</v>
      </c>
      <c r="H2802">
        <f t="shared" si="131"/>
        <v>30.05500000000076</v>
      </c>
      <c r="I2802" s="2">
        <f t="shared" si="129"/>
        <v>1.5217713270142395E-2</v>
      </c>
      <c r="J2802" s="2">
        <f t="shared" si="130"/>
        <v>30.491224822276084</v>
      </c>
    </row>
    <row r="2803" spans="1:10" x14ac:dyDescent="0.3">
      <c r="A2803" s="1">
        <v>42656.210717592592</v>
      </c>
      <c r="B2803">
        <v>13863</v>
      </c>
      <c r="C2803">
        <v>1.4999999999999999E-2</v>
      </c>
      <c r="D2803">
        <v>29.51</v>
      </c>
      <c r="E2803">
        <v>13.21</v>
      </c>
      <c r="F2803">
        <v>5477</v>
      </c>
      <c r="H2803">
        <f t="shared" si="131"/>
        <v>30.070000000000761</v>
      </c>
      <c r="I2803" s="2">
        <f t="shared" si="129"/>
        <v>1.5217713270142395E-2</v>
      </c>
      <c r="J2803" s="2">
        <f t="shared" si="130"/>
        <v>30.506442535546228</v>
      </c>
    </row>
    <row r="2804" spans="1:10" x14ac:dyDescent="0.3">
      <c r="A2804" s="1">
        <v>42656.210729166669</v>
      </c>
      <c r="B2804">
        <v>13864</v>
      </c>
      <c r="C2804">
        <v>1.4999999999999999E-2</v>
      </c>
      <c r="D2804">
        <v>29.5</v>
      </c>
      <c r="E2804">
        <v>13.21</v>
      </c>
      <c r="F2804">
        <v>5477</v>
      </c>
      <c r="H2804">
        <f t="shared" si="131"/>
        <v>30.085000000000761</v>
      </c>
      <c r="I2804" s="2">
        <f t="shared" si="129"/>
        <v>1.5217713270142395E-2</v>
      </c>
      <c r="J2804" s="2">
        <f t="shared" si="130"/>
        <v>30.521660248816371</v>
      </c>
    </row>
    <row r="2805" spans="1:10" x14ac:dyDescent="0.3">
      <c r="A2805" s="1">
        <v>42656.210740740738</v>
      </c>
      <c r="B2805">
        <v>13865</v>
      </c>
      <c r="C2805">
        <v>1.4999999999999999E-2</v>
      </c>
      <c r="D2805">
        <v>29.5</v>
      </c>
      <c r="E2805">
        <v>13.21</v>
      </c>
      <c r="F2805">
        <v>5477</v>
      </c>
      <c r="H2805">
        <f t="shared" si="131"/>
        <v>30.100000000000762</v>
      </c>
      <c r="I2805" s="2">
        <f t="shared" si="129"/>
        <v>1.5217713270142395E-2</v>
      </c>
      <c r="J2805" s="2">
        <f t="shared" si="130"/>
        <v>30.536877962086514</v>
      </c>
    </row>
    <row r="2806" spans="1:10" x14ac:dyDescent="0.3">
      <c r="A2806" s="1">
        <v>42656.210752314815</v>
      </c>
      <c r="B2806">
        <v>13866</v>
      </c>
      <c r="C2806">
        <v>1.4999999999999999E-2</v>
      </c>
      <c r="D2806">
        <v>29.5</v>
      </c>
      <c r="E2806">
        <v>13.21</v>
      </c>
      <c r="F2806">
        <v>5477</v>
      </c>
      <c r="H2806">
        <f t="shared" si="131"/>
        <v>30.115000000000762</v>
      </c>
      <c r="I2806" s="2">
        <f t="shared" si="129"/>
        <v>1.5217713270142395E-2</v>
      </c>
      <c r="J2806" s="2">
        <f t="shared" si="130"/>
        <v>30.552095675356657</v>
      </c>
    </row>
    <row r="2807" spans="1:10" x14ac:dyDescent="0.3">
      <c r="A2807" s="1">
        <v>42656.210763888892</v>
      </c>
      <c r="B2807">
        <v>13867</v>
      </c>
      <c r="C2807">
        <v>1.4999999999999999E-2</v>
      </c>
      <c r="D2807">
        <v>29.49</v>
      </c>
      <c r="E2807">
        <v>13.21</v>
      </c>
      <c r="F2807">
        <v>5477</v>
      </c>
      <c r="H2807">
        <f t="shared" si="131"/>
        <v>30.130000000000763</v>
      </c>
      <c r="I2807" s="2">
        <f t="shared" si="129"/>
        <v>1.5217713270142395E-2</v>
      </c>
      <c r="J2807" s="2">
        <f t="shared" si="130"/>
        <v>30.5673133886268</v>
      </c>
    </row>
    <row r="2808" spans="1:10" x14ac:dyDescent="0.3">
      <c r="A2808" s="1">
        <v>42656.210775462961</v>
      </c>
      <c r="B2808">
        <v>13868</v>
      </c>
      <c r="C2808">
        <v>1.4999999999999999E-2</v>
      </c>
      <c r="D2808">
        <v>29.48</v>
      </c>
      <c r="E2808">
        <v>13.21</v>
      </c>
      <c r="F2808">
        <v>5477</v>
      </c>
      <c r="H2808">
        <f t="shared" si="131"/>
        <v>30.145000000000763</v>
      </c>
      <c r="I2808" s="2">
        <f t="shared" si="129"/>
        <v>1.5217713270142395E-2</v>
      </c>
      <c r="J2808" s="2">
        <f t="shared" si="130"/>
        <v>30.582531101896944</v>
      </c>
    </row>
    <row r="2809" spans="1:10" x14ac:dyDescent="0.3">
      <c r="A2809" s="1">
        <v>42656.210787037038</v>
      </c>
      <c r="B2809">
        <v>13869</v>
      </c>
      <c r="C2809">
        <v>1.4999999999999999E-2</v>
      </c>
      <c r="D2809">
        <v>29.48</v>
      </c>
      <c r="E2809">
        <v>13.21</v>
      </c>
      <c r="F2809">
        <v>5477</v>
      </c>
      <c r="H2809">
        <f t="shared" si="131"/>
        <v>30.160000000000764</v>
      </c>
      <c r="I2809" s="2">
        <f t="shared" si="129"/>
        <v>1.5217713270142395E-2</v>
      </c>
      <c r="J2809" s="2">
        <f t="shared" si="130"/>
        <v>30.597748815167087</v>
      </c>
    </row>
    <row r="2810" spans="1:10" x14ac:dyDescent="0.3">
      <c r="A2810" s="1">
        <v>42656.210798611108</v>
      </c>
      <c r="B2810">
        <v>13870</v>
      </c>
      <c r="C2810">
        <v>1.4999999999999999E-2</v>
      </c>
      <c r="D2810">
        <v>29.48</v>
      </c>
      <c r="E2810">
        <v>13.21</v>
      </c>
      <c r="F2810">
        <v>5477</v>
      </c>
      <c r="H2810">
        <f t="shared" si="131"/>
        <v>30.175000000000765</v>
      </c>
      <c r="I2810" s="2">
        <f t="shared" si="129"/>
        <v>1.5217713270142395E-2</v>
      </c>
      <c r="J2810" s="2">
        <f t="shared" si="130"/>
        <v>30.612966528437227</v>
      </c>
    </row>
    <row r="2811" spans="1:10" x14ac:dyDescent="0.3">
      <c r="A2811" s="1">
        <v>42656.210810185185</v>
      </c>
      <c r="B2811">
        <v>13871</v>
      </c>
      <c r="C2811">
        <v>1.4999999999999999E-2</v>
      </c>
      <c r="D2811">
        <v>29.47</v>
      </c>
      <c r="E2811">
        <v>13.21</v>
      </c>
      <c r="F2811">
        <v>5477</v>
      </c>
      <c r="H2811">
        <f t="shared" si="131"/>
        <v>30.190000000000765</v>
      </c>
      <c r="I2811" s="2">
        <f t="shared" si="129"/>
        <v>1.5217713270142395E-2</v>
      </c>
      <c r="J2811" s="2">
        <f t="shared" si="130"/>
        <v>30.62818424170737</v>
      </c>
    </row>
    <row r="2812" spans="1:10" x14ac:dyDescent="0.3">
      <c r="A2812" s="1">
        <v>42656.210821759261</v>
      </c>
      <c r="B2812">
        <v>13872</v>
      </c>
      <c r="C2812">
        <v>1.4999999999999999E-2</v>
      </c>
      <c r="D2812">
        <v>29.46</v>
      </c>
      <c r="E2812">
        <v>13.21</v>
      </c>
      <c r="F2812">
        <v>5477</v>
      </c>
      <c r="H2812">
        <f t="shared" si="131"/>
        <v>30.205000000000766</v>
      </c>
      <c r="I2812" s="2">
        <f t="shared" si="129"/>
        <v>1.5217713270142395E-2</v>
      </c>
      <c r="J2812" s="2">
        <f t="shared" si="130"/>
        <v>30.643401954977513</v>
      </c>
    </row>
    <row r="2813" spans="1:10" x14ac:dyDescent="0.3">
      <c r="A2813" s="1">
        <v>42656.210833333331</v>
      </c>
      <c r="B2813">
        <v>13873</v>
      </c>
      <c r="C2813">
        <v>1.4999999999999999E-2</v>
      </c>
      <c r="D2813">
        <v>29.45</v>
      </c>
      <c r="E2813">
        <v>13.21</v>
      </c>
      <c r="F2813">
        <v>5477</v>
      </c>
      <c r="H2813">
        <f t="shared" si="131"/>
        <v>30.220000000000766</v>
      </c>
      <c r="I2813" s="2">
        <f t="shared" si="129"/>
        <v>1.5217713270142395E-2</v>
      </c>
      <c r="J2813" s="2">
        <f t="shared" si="130"/>
        <v>30.658619668247656</v>
      </c>
    </row>
    <row r="2814" spans="1:10" x14ac:dyDescent="0.3">
      <c r="A2814" s="1">
        <v>42656.210844907408</v>
      </c>
      <c r="B2814">
        <v>13874</v>
      </c>
      <c r="C2814">
        <v>1.4999999999999999E-2</v>
      </c>
      <c r="D2814">
        <v>29.45</v>
      </c>
      <c r="E2814">
        <v>13.21</v>
      </c>
      <c r="F2814">
        <v>5477</v>
      </c>
      <c r="H2814">
        <f t="shared" si="131"/>
        <v>30.235000000000767</v>
      </c>
      <c r="I2814" s="2">
        <f t="shared" si="129"/>
        <v>1.5217713270142395E-2</v>
      </c>
      <c r="J2814" s="2">
        <f t="shared" si="130"/>
        <v>30.673837381517799</v>
      </c>
    </row>
    <row r="2815" spans="1:10" x14ac:dyDescent="0.3">
      <c r="A2815" s="1">
        <v>42656.210856481484</v>
      </c>
      <c r="B2815">
        <v>13875</v>
      </c>
      <c r="C2815">
        <v>1.4999999999999999E-2</v>
      </c>
      <c r="D2815">
        <v>29.44</v>
      </c>
      <c r="E2815">
        <v>13.21</v>
      </c>
      <c r="F2815">
        <v>5477</v>
      </c>
      <c r="H2815">
        <f t="shared" si="131"/>
        <v>30.250000000000767</v>
      </c>
      <c r="I2815" s="2">
        <f t="shared" si="129"/>
        <v>1.5217713270142395E-2</v>
      </c>
      <c r="J2815" s="2">
        <f t="shared" si="130"/>
        <v>30.689055094787943</v>
      </c>
    </row>
    <row r="2816" spans="1:10" x14ac:dyDescent="0.3">
      <c r="A2816" s="1">
        <v>42656.210868055554</v>
      </c>
      <c r="B2816">
        <v>13876</v>
      </c>
      <c r="C2816">
        <v>1.4999999999999999E-2</v>
      </c>
      <c r="D2816">
        <v>29.44</v>
      </c>
      <c r="E2816">
        <v>13.21</v>
      </c>
      <c r="F2816">
        <v>5477</v>
      </c>
      <c r="H2816">
        <f t="shared" si="131"/>
        <v>30.265000000000768</v>
      </c>
      <c r="I2816" s="2">
        <f t="shared" si="129"/>
        <v>1.5217713270142395E-2</v>
      </c>
      <c r="J2816" s="2">
        <f t="shared" si="130"/>
        <v>30.704272808058086</v>
      </c>
    </row>
    <row r="2817" spans="1:10" x14ac:dyDescent="0.3">
      <c r="A2817" s="1">
        <v>42656.210879629631</v>
      </c>
      <c r="B2817">
        <v>13877</v>
      </c>
      <c r="C2817">
        <v>1.4999999999999999E-2</v>
      </c>
      <c r="D2817">
        <v>29.44</v>
      </c>
      <c r="E2817">
        <v>13.21</v>
      </c>
      <c r="F2817">
        <v>5477</v>
      </c>
      <c r="H2817">
        <f t="shared" si="131"/>
        <v>30.280000000000769</v>
      </c>
      <c r="I2817" s="2">
        <f t="shared" si="129"/>
        <v>1.5217713270142395E-2</v>
      </c>
      <c r="J2817" s="2">
        <f t="shared" si="130"/>
        <v>30.719490521328229</v>
      </c>
    </row>
    <row r="2818" spans="1:10" x14ac:dyDescent="0.3">
      <c r="A2818" s="1">
        <v>42656.2108912037</v>
      </c>
      <c r="B2818">
        <v>13878</v>
      </c>
      <c r="C2818">
        <v>1.4999999999999999E-2</v>
      </c>
      <c r="D2818">
        <v>29.43</v>
      </c>
      <c r="E2818">
        <v>13.21</v>
      </c>
      <c r="F2818">
        <v>5477</v>
      </c>
      <c r="H2818">
        <f t="shared" si="131"/>
        <v>30.295000000000769</v>
      </c>
      <c r="I2818" s="2">
        <f t="shared" si="129"/>
        <v>1.5217713270142395E-2</v>
      </c>
      <c r="J2818" s="2">
        <f t="shared" si="130"/>
        <v>30.734708234598372</v>
      </c>
    </row>
    <row r="2819" spans="1:10" x14ac:dyDescent="0.3">
      <c r="A2819" s="1">
        <v>42656.210902777777</v>
      </c>
      <c r="B2819">
        <v>13879</v>
      </c>
      <c r="C2819">
        <v>1.4999999999999999E-2</v>
      </c>
      <c r="D2819">
        <v>29.42</v>
      </c>
      <c r="E2819">
        <v>13.21</v>
      </c>
      <c r="F2819">
        <v>5477</v>
      </c>
      <c r="H2819">
        <f t="shared" si="131"/>
        <v>30.31000000000077</v>
      </c>
      <c r="I2819" s="2">
        <f t="shared" ref="I2819:I2882" si="132">C2819*$M$2</f>
        <v>1.5217713270142395E-2</v>
      </c>
      <c r="J2819" s="2">
        <f t="shared" ref="J2819:J2882" si="133">H2819*$M$2</f>
        <v>30.749925947868515</v>
      </c>
    </row>
    <row r="2820" spans="1:10" x14ac:dyDescent="0.3">
      <c r="A2820" s="1">
        <v>42656.210914351854</v>
      </c>
      <c r="B2820">
        <v>13880</v>
      </c>
      <c r="C2820">
        <v>1.4999999999999999E-2</v>
      </c>
      <c r="D2820">
        <v>29.42</v>
      </c>
      <c r="E2820">
        <v>13.21</v>
      </c>
      <c r="F2820">
        <v>5477</v>
      </c>
      <c r="H2820">
        <f t="shared" ref="H2820:H2883" si="134">C2820+H2819</f>
        <v>30.32500000000077</v>
      </c>
      <c r="I2820" s="2">
        <f t="shared" si="132"/>
        <v>1.5217713270142395E-2</v>
      </c>
      <c r="J2820" s="2">
        <f t="shared" si="133"/>
        <v>30.765143661138659</v>
      </c>
    </row>
    <row r="2821" spans="1:10" x14ac:dyDescent="0.3">
      <c r="A2821" s="1">
        <v>42656.210925925923</v>
      </c>
      <c r="B2821">
        <v>13881</v>
      </c>
      <c r="C2821">
        <v>1.4999999999999999E-2</v>
      </c>
      <c r="D2821">
        <v>29.41</v>
      </c>
      <c r="E2821">
        <v>13.21</v>
      </c>
      <c r="F2821">
        <v>5477</v>
      </c>
      <c r="H2821">
        <f t="shared" si="134"/>
        <v>30.340000000000771</v>
      </c>
      <c r="I2821" s="2">
        <f t="shared" si="132"/>
        <v>1.5217713270142395E-2</v>
      </c>
      <c r="J2821" s="2">
        <f t="shared" si="133"/>
        <v>30.780361374408802</v>
      </c>
    </row>
    <row r="2822" spans="1:10" x14ac:dyDescent="0.3">
      <c r="A2822" s="1">
        <v>42656.2109375</v>
      </c>
      <c r="B2822">
        <v>13882</v>
      </c>
      <c r="C2822">
        <v>1.4999999999999999E-2</v>
      </c>
      <c r="D2822">
        <v>29.41</v>
      </c>
      <c r="E2822">
        <v>13.21</v>
      </c>
      <c r="F2822">
        <v>5477</v>
      </c>
      <c r="H2822">
        <f t="shared" si="134"/>
        <v>30.355000000000771</v>
      </c>
      <c r="I2822" s="2">
        <f t="shared" si="132"/>
        <v>1.5217713270142395E-2</v>
      </c>
      <c r="J2822" s="2">
        <f t="shared" si="133"/>
        <v>30.795579087678945</v>
      </c>
    </row>
    <row r="2823" spans="1:10" x14ac:dyDescent="0.3">
      <c r="A2823" s="1">
        <v>42656.210949074077</v>
      </c>
      <c r="B2823">
        <v>13883</v>
      </c>
      <c r="C2823">
        <v>1.4999999999999999E-2</v>
      </c>
      <c r="D2823">
        <v>29.4</v>
      </c>
      <c r="E2823">
        <v>13.21</v>
      </c>
      <c r="F2823">
        <v>5477</v>
      </c>
      <c r="H2823">
        <f t="shared" si="134"/>
        <v>30.370000000000772</v>
      </c>
      <c r="I2823" s="2">
        <f t="shared" si="132"/>
        <v>1.5217713270142395E-2</v>
      </c>
      <c r="J2823" s="2">
        <f t="shared" si="133"/>
        <v>30.810796800949088</v>
      </c>
    </row>
    <row r="2824" spans="1:10" x14ac:dyDescent="0.3">
      <c r="A2824" s="1">
        <v>42656.210960648146</v>
      </c>
      <c r="B2824">
        <v>13884</v>
      </c>
      <c r="C2824">
        <v>1.4999999999999999E-2</v>
      </c>
      <c r="D2824">
        <v>29.4</v>
      </c>
      <c r="E2824">
        <v>13.21</v>
      </c>
      <c r="F2824">
        <v>5477</v>
      </c>
      <c r="H2824">
        <f t="shared" si="134"/>
        <v>30.385000000000773</v>
      </c>
      <c r="I2824" s="2">
        <f t="shared" si="132"/>
        <v>1.5217713270142395E-2</v>
      </c>
      <c r="J2824" s="2">
        <f t="shared" si="133"/>
        <v>30.826014514219231</v>
      </c>
    </row>
    <row r="2825" spans="1:10" x14ac:dyDescent="0.3">
      <c r="A2825" s="1">
        <v>42656.210972222223</v>
      </c>
      <c r="B2825">
        <v>13885</v>
      </c>
      <c r="C2825">
        <v>1.4999999999999999E-2</v>
      </c>
      <c r="D2825">
        <v>29.39</v>
      </c>
      <c r="E2825">
        <v>13.21</v>
      </c>
      <c r="F2825">
        <v>5477</v>
      </c>
      <c r="H2825">
        <f t="shared" si="134"/>
        <v>30.400000000000773</v>
      </c>
      <c r="I2825" s="2">
        <f t="shared" si="132"/>
        <v>1.5217713270142395E-2</v>
      </c>
      <c r="J2825" s="2">
        <f t="shared" si="133"/>
        <v>30.841232227489371</v>
      </c>
    </row>
    <row r="2826" spans="1:10" x14ac:dyDescent="0.3">
      <c r="A2826" s="1">
        <v>42656.2109837963</v>
      </c>
      <c r="B2826">
        <v>13886</v>
      </c>
      <c r="C2826">
        <v>1.4999999999999999E-2</v>
      </c>
      <c r="D2826">
        <v>29.38</v>
      </c>
      <c r="E2826">
        <v>13.21</v>
      </c>
      <c r="F2826">
        <v>5477</v>
      </c>
      <c r="H2826">
        <f t="shared" si="134"/>
        <v>30.415000000000774</v>
      </c>
      <c r="I2826" s="2">
        <f t="shared" si="132"/>
        <v>1.5217713270142395E-2</v>
      </c>
      <c r="J2826" s="2">
        <f t="shared" si="133"/>
        <v>30.856449940759514</v>
      </c>
    </row>
    <row r="2827" spans="1:10" x14ac:dyDescent="0.3">
      <c r="A2827" s="1">
        <v>42656.210995370369</v>
      </c>
      <c r="B2827">
        <v>13887</v>
      </c>
      <c r="C2827">
        <v>1.4999999999999999E-2</v>
      </c>
      <c r="D2827">
        <v>29.38</v>
      </c>
      <c r="E2827">
        <v>13.21</v>
      </c>
      <c r="F2827">
        <v>5477</v>
      </c>
      <c r="H2827">
        <f t="shared" si="134"/>
        <v>30.430000000000774</v>
      </c>
      <c r="I2827" s="2">
        <f t="shared" si="132"/>
        <v>1.5217713270142395E-2</v>
      </c>
      <c r="J2827" s="2">
        <f t="shared" si="133"/>
        <v>30.871667654029658</v>
      </c>
    </row>
    <row r="2828" spans="1:10" x14ac:dyDescent="0.3">
      <c r="A2828" s="1">
        <v>42656.211006944446</v>
      </c>
      <c r="B2828">
        <v>13888</v>
      </c>
      <c r="C2828">
        <v>1.4999999999999999E-2</v>
      </c>
      <c r="D2828">
        <v>29.37</v>
      </c>
      <c r="E2828">
        <v>13.21</v>
      </c>
      <c r="F2828">
        <v>5477</v>
      </c>
      <c r="H2828">
        <f t="shared" si="134"/>
        <v>30.445000000000775</v>
      </c>
      <c r="I2828" s="2">
        <f t="shared" si="132"/>
        <v>1.5217713270142395E-2</v>
      </c>
      <c r="J2828" s="2">
        <f t="shared" si="133"/>
        <v>30.886885367299801</v>
      </c>
    </row>
    <row r="2829" spans="1:10" x14ac:dyDescent="0.3">
      <c r="A2829" s="1">
        <v>42656.211018518516</v>
      </c>
      <c r="B2829">
        <v>13889</v>
      </c>
      <c r="C2829">
        <v>1.4999999999999999E-2</v>
      </c>
      <c r="D2829">
        <v>29.36</v>
      </c>
      <c r="E2829">
        <v>13.21</v>
      </c>
      <c r="F2829">
        <v>5477</v>
      </c>
      <c r="H2829">
        <f t="shared" si="134"/>
        <v>30.460000000000775</v>
      </c>
      <c r="I2829" s="2">
        <f t="shared" si="132"/>
        <v>1.5217713270142395E-2</v>
      </c>
      <c r="J2829" s="2">
        <f t="shared" si="133"/>
        <v>30.902103080569944</v>
      </c>
    </row>
    <row r="2830" spans="1:10" x14ac:dyDescent="0.3">
      <c r="A2830" s="1">
        <v>42656.211030092592</v>
      </c>
      <c r="B2830">
        <v>13890</v>
      </c>
      <c r="C2830">
        <v>1.4999999999999999E-2</v>
      </c>
      <c r="D2830">
        <v>29.36</v>
      </c>
      <c r="E2830">
        <v>13.21</v>
      </c>
      <c r="F2830">
        <v>5477</v>
      </c>
      <c r="H2830">
        <f t="shared" si="134"/>
        <v>30.475000000000776</v>
      </c>
      <c r="I2830" s="2">
        <f t="shared" si="132"/>
        <v>1.5217713270142395E-2</v>
      </c>
      <c r="J2830" s="2">
        <f t="shared" si="133"/>
        <v>30.917320793840087</v>
      </c>
    </row>
    <row r="2831" spans="1:10" x14ac:dyDescent="0.3">
      <c r="A2831" s="1">
        <v>42656.211041666669</v>
      </c>
      <c r="B2831">
        <v>13891</v>
      </c>
      <c r="C2831">
        <v>1.4999999999999999E-2</v>
      </c>
      <c r="D2831">
        <v>29.35</v>
      </c>
      <c r="E2831">
        <v>13.21</v>
      </c>
      <c r="F2831">
        <v>5477</v>
      </c>
      <c r="H2831">
        <f t="shared" si="134"/>
        <v>30.490000000000776</v>
      </c>
      <c r="I2831" s="2">
        <f t="shared" si="132"/>
        <v>1.5217713270142395E-2</v>
      </c>
      <c r="J2831" s="2">
        <f t="shared" si="133"/>
        <v>30.93253850711023</v>
      </c>
    </row>
    <row r="2832" spans="1:10" x14ac:dyDescent="0.3">
      <c r="A2832" s="1">
        <v>42656.211053240739</v>
      </c>
      <c r="B2832">
        <v>13892</v>
      </c>
      <c r="C2832">
        <v>1.4999999999999999E-2</v>
      </c>
      <c r="D2832">
        <v>29.34</v>
      </c>
      <c r="E2832">
        <v>13.22</v>
      </c>
      <c r="F2832">
        <v>5477</v>
      </c>
      <c r="H2832">
        <f t="shared" si="134"/>
        <v>30.505000000000777</v>
      </c>
      <c r="I2832" s="2">
        <f t="shared" si="132"/>
        <v>1.5217713270142395E-2</v>
      </c>
      <c r="J2832" s="2">
        <f t="shared" si="133"/>
        <v>30.947756220380374</v>
      </c>
    </row>
    <row r="2833" spans="1:10" x14ac:dyDescent="0.3">
      <c r="A2833" s="1">
        <v>42656.211064814815</v>
      </c>
      <c r="B2833">
        <v>13893</v>
      </c>
      <c r="C2833">
        <v>1.4999999999999999E-2</v>
      </c>
      <c r="D2833">
        <v>29.34</v>
      </c>
      <c r="E2833">
        <v>13.22</v>
      </c>
      <c r="F2833">
        <v>5477</v>
      </c>
      <c r="H2833">
        <f t="shared" si="134"/>
        <v>30.520000000000778</v>
      </c>
      <c r="I2833" s="2">
        <f t="shared" si="132"/>
        <v>1.5217713270142395E-2</v>
      </c>
      <c r="J2833" s="2">
        <f t="shared" si="133"/>
        <v>30.962973933650517</v>
      </c>
    </row>
    <row r="2834" spans="1:10" x14ac:dyDescent="0.3">
      <c r="A2834" s="1">
        <v>42656.211076388892</v>
      </c>
      <c r="B2834">
        <v>13894</v>
      </c>
      <c r="C2834">
        <v>1.4999999999999999E-2</v>
      </c>
      <c r="D2834">
        <v>29.34</v>
      </c>
      <c r="E2834">
        <v>13.22</v>
      </c>
      <c r="F2834">
        <v>5477</v>
      </c>
      <c r="H2834">
        <f t="shared" si="134"/>
        <v>30.535000000000778</v>
      </c>
      <c r="I2834" s="2">
        <f t="shared" si="132"/>
        <v>1.5217713270142395E-2</v>
      </c>
      <c r="J2834" s="2">
        <f t="shared" si="133"/>
        <v>30.97819164692066</v>
      </c>
    </row>
    <row r="2835" spans="1:10" x14ac:dyDescent="0.3">
      <c r="A2835" s="1">
        <v>42656.211087962962</v>
      </c>
      <c r="B2835">
        <v>13895</v>
      </c>
      <c r="C2835">
        <v>1.4999999999999999E-2</v>
      </c>
      <c r="D2835">
        <v>29.33</v>
      </c>
      <c r="E2835">
        <v>13.22</v>
      </c>
      <c r="F2835">
        <v>5477</v>
      </c>
      <c r="H2835">
        <f t="shared" si="134"/>
        <v>30.550000000000779</v>
      </c>
      <c r="I2835" s="2">
        <f t="shared" si="132"/>
        <v>1.5217713270142395E-2</v>
      </c>
      <c r="J2835" s="2">
        <f t="shared" si="133"/>
        <v>30.993409360190803</v>
      </c>
    </row>
    <row r="2836" spans="1:10" x14ac:dyDescent="0.3">
      <c r="A2836" s="1">
        <v>42656.211099537039</v>
      </c>
      <c r="B2836">
        <v>13896</v>
      </c>
      <c r="C2836">
        <v>1.4999999999999999E-2</v>
      </c>
      <c r="D2836">
        <v>29.32</v>
      </c>
      <c r="E2836">
        <v>13.22</v>
      </c>
      <c r="F2836">
        <v>5477</v>
      </c>
      <c r="H2836">
        <f t="shared" si="134"/>
        <v>30.565000000000779</v>
      </c>
      <c r="I2836" s="2">
        <f t="shared" si="132"/>
        <v>1.5217713270142395E-2</v>
      </c>
      <c r="J2836" s="2">
        <f t="shared" si="133"/>
        <v>31.008627073460946</v>
      </c>
    </row>
    <row r="2837" spans="1:10" x14ac:dyDescent="0.3">
      <c r="A2837" s="1">
        <v>42656.211111111108</v>
      </c>
      <c r="B2837">
        <v>13897</v>
      </c>
      <c r="C2837">
        <v>1.4999999999999999E-2</v>
      </c>
      <c r="D2837">
        <v>29.31</v>
      </c>
      <c r="E2837">
        <v>13.22</v>
      </c>
      <c r="F2837">
        <v>5477</v>
      </c>
      <c r="H2837">
        <f t="shared" si="134"/>
        <v>30.58000000000078</v>
      </c>
      <c r="I2837" s="2">
        <f t="shared" si="132"/>
        <v>1.5217713270142395E-2</v>
      </c>
      <c r="J2837" s="2">
        <f t="shared" si="133"/>
        <v>31.02384478673109</v>
      </c>
    </row>
    <row r="2838" spans="1:10" x14ac:dyDescent="0.3">
      <c r="A2838" s="1">
        <v>42656.211122685185</v>
      </c>
      <c r="B2838">
        <v>13898</v>
      </c>
      <c r="C2838">
        <v>1.4999999999999999E-2</v>
      </c>
      <c r="D2838">
        <v>29.31</v>
      </c>
      <c r="E2838">
        <v>13.22</v>
      </c>
      <c r="F2838">
        <v>5477</v>
      </c>
      <c r="H2838">
        <f t="shared" si="134"/>
        <v>30.59500000000078</v>
      </c>
      <c r="I2838" s="2">
        <f t="shared" si="132"/>
        <v>1.5217713270142395E-2</v>
      </c>
      <c r="J2838" s="2">
        <f t="shared" si="133"/>
        <v>31.039062500001233</v>
      </c>
    </row>
    <row r="2839" spans="1:10" x14ac:dyDescent="0.3">
      <c r="A2839" s="1">
        <v>42656.211134259262</v>
      </c>
      <c r="B2839">
        <v>13899</v>
      </c>
      <c r="C2839">
        <v>1.4999999999999999E-2</v>
      </c>
      <c r="D2839">
        <v>29.3</v>
      </c>
      <c r="E2839">
        <v>13.22</v>
      </c>
      <c r="F2839">
        <v>5477</v>
      </c>
      <c r="H2839">
        <f t="shared" si="134"/>
        <v>30.610000000000781</v>
      </c>
      <c r="I2839" s="2">
        <f t="shared" si="132"/>
        <v>1.5217713270142395E-2</v>
      </c>
      <c r="J2839" s="2">
        <f t="shared" si="133"/>
        <v>31.054280213271376</v>
      </c>
    </row>
    <row r="2840" spans="1:10" x14ac:dyDescent="0.3">
      <c r="A2840" s="1">
        <v>42656.211145833331</v>
      </c>
      <c r="B2840">
        <v>13900</v>
      </c>
      <c r="C2840">
        <v>1.4999999999999999E-2</v>
      </c>
      <c r="D2840">
        <v>29.3</v>
      </c>
      <c r="E2840">
        <v>13.22</v>
      </c>
      <c r="F2840">
        <v>5477</v>
      </c>
      <c r="H2840">
        <f t="shared" si="134"/>
        <v>30.625000000000782</v>
      </c>
      <c r="I2840" s="2">
        <f t="shared" si="132"/>
        <v>1.5217713270142395E-2</v>
      </c>
      <c r="J2840" s="2">
        <f t="shared" si="133"/>
        <v>31.069497926541516</v>
      </c>
    </row>
    <row r="2841" spans="1:10" x14ac:dyDescent="0.3">
      <c r="A2841" s="1">
        <v>42656.211157407408</v>
      </c>
      <c r="B2841">
        <v>13901</v>
      </c>
      <c r="C2841">
        <v>1.4999999999999999E-2</v>
      </c>
      <c r="D2841">
        <v>29.28</v>
      </c>
      <c r="E2841">
        <v>13.22</v>
      </c>
      <c r="F2841">
        <v>5477</v>
      </c>
      <c r="H2841">
        <f t="shared" si="134"/>
        <v>30.640000000000782</v>
      </c>
      <c r="I2841" s="2">
        <f t="shared" si="132"/>
        <v>1.5217713270142395E-2</v>
      </c>
      <c r="J2841" s="2">
        <f t="shared" si="133"/>
        <v>31.084715639811659</v>
      </c>
    </row>
    <row r="2842" spans="1:10" x14ac:dyDescent="0.3">
      <c r="A2842" s="1">
        <v>42656.211168981485</v>
      </c>
      <c r="B2842">
        <v>13902</v>
      </c>
      <c r="C2842">
        <v>1.4999999999999999E-2</v>
      </c>
      <c r="D2842">
        <v>29.28</v>
      </c>
      <c r="E2842">
        <v>13.22</v>
      </c>
      <c r="F2842">
        <v>5477</v>
      </c>
      <c r="H2842">
        <f t="shared" si="134"/>
        <v>30.655000000000783</v>
      </c>
      <c r="I2842" s="2">
        <f t="shared" si="132"/>
        <v>1.5217713270142395E-2</v>
      </c>
      <c r="J2842" s="2">
        <f t="shared" si="133"/>
        <v>31.099933353081802</v>
      </c>
    </row>
    <row r="2843" spans="1:10" x14ac:dyDescent="0.3">
      <c r="A2843" s="1">
        <v>42656.211180555554</v>
      </c>
      <c r="B2843">
        <v>13903</v>
      </c>
      <c r="C2843">
        <v>1.4999999999999999E-2</v>
      </c>
      <c r="D2843">
        <v>29.28</v>
      </c>
      <c r="E2843">
        <v>13.22</v>
      </c>
      <c r="F2843">
        <v>5477</v>
      </c>
      <c r="H2843">
        <f t="shared" si="134"/>
        <v>30.670000000000783</v>
      </c>
      <c r="I2843" s="2">
        <f t="shared" si="132"/>
        <v>1.5217713270142395E-2</v>
      </c>
      <c r="J2843" s="2">
        <f t="shared" si="133"/>
        <v>31.115151066351945</v>
      </c>
    </row>
    <row r="2844" spans="1:10" x14ac:dyDescent="0.3">
      <c r="A2844" s="1">
        <v>42656.211192129631</v>
      </c>
      <c r="B2844">
        <v>13904</v>
      </c>
      <c r="C2844">
        <v>1.4999999999999999E-2</v>
      </c>
      <c r="D2844">
        <v>29.27</v>
      </c>
      <c r="E2844">
        <v>13.22</v>
      </c>
      <c r="F2844">
        <v>5477</v>
      </c>
      <c r="H2844">
        <f t="shared" si="134"/>
        <v>30.685000000000784</v>
      </c>
      <c r="I2844" s="2">
        <f t="shared" si="132"/>
        <v>1.5217713270142395E-2</v>
      </c>
      <c r="J2844" s="2">
        <f t="shared" si="133"/>
        <v>31.130368779622088</v>
      </c>
    </row>
    <row r="2845" spans="1:10" x14ac:dyDescent="0.3">
      <c r="A2845" s="1">
        <v>42656.2112037037</v>
      </c>
      <c r="B2845">
        <v>13905</v>
      </c>
      <c r="C2845">
        <v>1.4999999999999999E-2</v>
      </c>
      <c r="D2845">
        <v>29.27</v>
      </c>
      <c r="E2845">
        <v>13.22</v>
      </c>
      <c r="F2845">
        <v>5477</v>
      </c>
      <c r="H2845">
        <f t="shared" si="134"/>
        <v>30.700000000000784</v>
      </c>
      <c r="I2845" s="2">
        <f t="shared" si="132"/>
        <v>1.5217713270142395E-2</v>
      </c>
      <c r="J2845" s="2">
        <f t="shared" si="133"/>
        <v>31.145586492892232</v>
      </c>
    </row>
    <row r="2846" spans="1:10" x14ac:dyDescent="0.3">
      <c r="A2846" s="1">
        <v>42656.211215277777</v>
      </c>
      <c r="B2846">
        <v>13906</v>
      </c>
      <c r="C2846">
        <v>1.4999999999999999E-2</v>
      </c>
      <c r="D2846">
        <v>29.26</v>
      </c>
      <c r="E2846">
        <v>13.22</v>
      </c>
      <c r="F2846">
        <v>5477</v>
      </c>
      <c r="H2846">
        <f t="shared" si="134"/>
        <v>30.715000000000785</v>
      </c>
      <c r="I2846" s="2">
        <f t="shared" si="132"/>
        <v>1.5217713270142395E-2</v>
      </c>
      <c r="J2846" s="2">
        <f t="shared" si="133"/>
        <v>31.160804206162375</v>
      </c>
    </row>
    <row r="2847" spans="1:10" x14ac:dyDescent="0.3">
      <c r="A2847" s="1">
        <v>42656.211226851854</v>
      </c>
      <c r="B2847">
        <v>13907</v>
      </c>
      <c r="C2847">
        <v>1.4999999999999999E-2</v>
      </c>
      <c r="D2847">
        <v>29.25</v>
      </c>
      <c r="E2847">
        <v>13.22</v>
      </c>
      <c r="F2847">
        <v>5477</v>
      </c>
      <c r="H2847">
        <f t="shared" si="134"/>
        <v>30.730000000000786</v>
      </c>
      <c r="I2847" s="2">
        <f t="shared" si="132"/>
        <v>1.5217713270142395E-2</v>
      </c>
      <c r="J2847" s="2">
        <f t="shared" si="133"/>
        <v>31.176021919432518</v>
      </c>
    </row>
    <row r="2848" spans="1:10" x14ac:dyDescent="0.3">
      <c r="A2848" s="1">
        <v>42656.211238425924</v>
      </c>
      <c r="B2848">
        <v>13908</v>
      </c>
      <c r="C2848">
        <v>1.4999999999999999E-2</v>
      </c>
      <c r="D2848">
        <v>29.25</v>
      </c>
      <c r="E2848">
        <v>13.22</v>
      </c>
      <c r="F2848">
        <v>5477</v>
      </c>
      <c r="H2848">
        <f t="shared" si="134"/>
        <v>30.745000000000786</v>
      </c>
      <c r="I2848" s="2">
        <f t="shared" si="132"/>
        <v>1.5217713270142395E-2</v>
      </c>
      <c r="J2848" s="2">
        <f t="shared" si="133"/>
        <v>31.191239632702661</v>
      </c>
    </row>
    <row r="2849" spans="1:10" x14ac:dyDescent="0.3">
      <c r="A2849" s="1">
        <v>42656.21125</v>
      </c>
      <c r="B2849">
        <v>13909</v>
      </c>
      <c r="C2849">
        <v>1.4999999999999999E-2</v>
      </c>
      <c r="D2849">
        <v>29.24</v>
      </c>
      <c r="E2849">
        <v>13.22</v>
      </c>
      <c r="F2849">
        <v>5477</v>
      </c>
      <c r="H2849">
        <f t="shared" si="134"/>
        <v>30.760000000000787</v>
      </c>
      <c r="I2849" s="2">
        <f t="shared" si="132"/>
        <v>1.5217713270142395E-2</v>
      </c>
      <c r="J2849" s="2">
        <f t="shared" si="133"/>
        <v>31.206457345972805</v>
      </c>
    </row>
    <row r="2850" spans="1:10" x14ac:dyDescent="0.3">
      <c r="A2850" s="1">
        <v>42656.211261574077</v>
      </c>
      <c r="B2850">
        <v>13910</v>
      </c>
      <c r="C2850">
        <v>1.4999999999999999E-2</v>
      </c>
      <c r="D2850">
        <v>29.23</v>
      </c>
      <c r="E2850">
        <v>13.22</v>
      </c>
      <c r="F2850">
        <v>5477</v>
      </c>
      <c r="H2850">
        <f t="shared" si="134"/>
        <v>30.775000000000787</v>
      </c>
      <c r="I2850" s="2">
        <f t="shared" si="132"/>
        <v>1.5217713270142395E-2</v>
      </c>
      <c r="J2850" s="2">
        <f t="shared" si="133"/>
        <v>31.221675059242948</v>
      </c>
    </row>
    <row r="2851" spans="1:10" x14ac:dyDescent="0.3">
      <c r="A2851" s="1">
        <v>42656.211273148147</v>
      </c>
      <c r="B2851">
        <v>13911</v>
      </c>
      <c r="C2851">
        <v>1.4999999999999999E-2</v>
      </c>
      <c r="D2851">
        <v>29.23</v>
      </c>
      <c r="E2851">
        <v>13.22</v>
      </c>
      <c r="F2851">
        <v>5477</v>
      </c>
      <c r="H2851">
        <f t="shared" si="134"/>
        <v>30.790000000000788</v>
      </c>
      <c r="I2851" s="2">
        <f t="shared" si="132"/>
        <v>1.5217713270142395E-2</v>
      </c>
      <c r="J2851" s="2">
        <f t="shared" si="133"/>
        <v>31.236892772513091</v>
      </c>
    </row>
    <row r="2852" spans="1:10" x14ac:dyDescent="0.3">
      <c r="A2852" s="1">
        <v>42656.211284722223</v>
      </c>
      <c r="B2852">
        <v>13912</v>
      </c>
      <c r="C2852">
        <v>1.4999999999999999E-2</v>
      </c>
      <c r="D2852">
        <v>29.22</v>
      </c>
      <c r="E2852">
        <v>13.22</v>
      </c>
      <c r="F2852">
        <v>5477</v>
      </c>
      <c r="H2852">
        <f t="shared" si="134"/>
        <v>30.805000000000788</v>
      </c>
      <c r="I2852" s="2">
        <f t="shared" si="132"/>
        <v>1.5217713270142395E-2</v>
      </c>
      <c r="J2852" s="2">
        <f t="shared" si="133"/>
        <v>31.252110485783234</v>
      </c>
    </row>
    <row r="2853" spans="1:10" x14ac:dyDescent="0.3">
      <c r="A2853" s="1">
        <v>42656.211296296293</v>
      </c>
      <c r="B2853">
        <v>13913</v>
      </c>
      <c r="C2853">
        <v>1.4999999999999999E-2</v>
      </c>
      <c r="D2853">
        <v>29.21</v>
      </c>
      <c r="E2853">
        <v>13.22</v>
      </c>
      <c r="F2853">
        <v>5477</v>
      </c>
      <c r="H2853">
        <f t="shared" si="134"/>
        <v>30.820000000000789</v>
      </c>
      <c r="I2853" s="2">
        <f t="shared" si="132"/>
        <v>1.5217713270142395E-2</v>
      </c>
      <c r="J2853" s="2">
        <f t="shared" si="133"/>
        <v>31.267328199053377</v>
      </c>
    </row>
    <row r="2854" spans="1:10" x14ac:dyDescent="0.3">
      <c r="A2854" s="1">
        <v>42656.21130787037</v>
      </c>
      <c r="B2854">
        <v>13914</v>
      </c>
      <c r="C2854">
        <v>1.4999999999999999E-2</v>
      </c>
      <c r="D2854">
        <v>29.21</v>
      </c>
      <c r="E2854">
        <v>13.22</v>
      </c>
      <c r="F2854">
        <v>5477</v>
      </c>
      <c r="H2854">
        <f t="shared" si="134"/>
        <v>30.83500000000079</v>
      </c>
      <c r="I2854" s="2">
        <f t="shared" si="132"/>
        <v>1.5217713270142395E-2</v>
      </c>
      <c r="J2854" s="2">
        <f t="shared" si="133"/>
        <v>31.282545912323521</v>
      </c>
    </row>
    <row r="2855" spans="1:10" x14ac:dyDescent="0.3">
      <c r="A2855" s="1">
        <v>42656.211319444446</v>
      </c>
      <c r="B2855">
        <v>13915</v>
      </c>
      <c r="C2855">
        <v>1.4999999999999999E-2</v>
      </c>
      <c r="D2855">
        <v>29.2</v>
      </c>
      <c r="E2855">
        <v>13.22</v>
      </c>
      <c r="F2855">
        <v>5477</v>
      </c>
      <c r="H2855">
        <f t="shared" si="134"/>
        <v>30.85000000000079</v>
      </c>
      <c r="I2855" s="2">
        <f t="shared" si="132"/>
        <v>1.5217713270142395E-2</v>
      </c>
      <c r="J2855" s="2">
        <f t="shared" si="133"/>
        <v>31.29776362559366</v>
      </c>
    </row>
    <row r="2856" spans="1:10" x14ac:dyDescent="0.3">
      <c r="A2856" s="1">
        <v>42656.211331018516</v>
      </c>
      <c r="B2856">
        <v>13916</v>
      </c>
      <c r="C2856">
        <v>1.4999999999999999E-2</v>
      </c>
      <c r="D2856">
        <v>29.2</v>
      </c>
      <c r="E2856">
        <v>13.22</v>
      </c>
      <c r="F2856">
        <v>5477</v>
      </c>
      <c r="H2856">
        <f t="shared" si="134"/>
        <v>30.865000000000791</v>
      </c>
      <c r="I2856" s="2">
        <f t="shared" si="132"/>
        <v>1.5217713270142395E-2</v>
      </c>
      <c r="J2856" s="2">
        <f t="shared" si="133"/>
        <v>31.312981338863803</v>
      </c>
    </row>
    <row r="2857" spans="1:10" x14ac:dyDescent="0.3">
      <c r="A2857" s="1">
        <v>42656.211342592593</v>
      </c>
      <c r="B2857">
        <v>13917</v>
      </c>
      <c r="C2857">
        <v>1.4999999999999999E-2</v>
      </c>
      <c r="D2857">
        <v>29.19</v>
      </c>
      <c r="E2857">
        <v>13.22</v>
      </c>
      <c r="F2857">
        <v>5477</v>
      </c>
      <c r="H2857">
        <f t="shared" si="134"/>
        <v>30.880000000000791</v>
      </c>
      <c r="I2857" s="2">
        <f t="shared" si="132"/>
        <v>1.5217713270142395E-2</v>
      </c>
      <c r="J2857" s="2">
        <f t="shared" si="133"/>
        <v>31.328199052133947</v>
      </c>
    </row>
    <row r="2858" spans="1:10" x14ac:dyDescent="0.3">
      <c r="A2858" s="1">
        <v>42656.211354166669</v>
      </c>
      <c r="B2858">
        <v>13918</v>
      </c>
      <c r="C2858">
        <v>1.4999999999999999E-2</v>
      </c>
      <c r="D2858">
        <v>29.19</v>
      </c>
      <c r="E2858">
        <v>13.23</v>
      </c>
      <c r="F2858">
        <v>5477</v>
      </c>
      <c r="H2858">
        <f t="shared" si="134"/>
        <v>30.895000000000792</v>
      </c>
      <c r="I2858" s="2">
        <f t="shared" si="132"/>
        <v>1.5217713270142395E-2</v>
      </c>
      <c r="J2858" s="2">
        <f t="shared" si="133"/>
        <v>31.34341676540409</v>
      </c>
    </row>
    <row r="2859" spans="1:10" x14ac:dyDescent="0.3">
      <c r="A2859" s="1">
        <v>42656.211365740739</v>
      </c>
      <c r="B2859">
        <v>13919</v>
      </c>
      <c r="C2859">
        <v>1.4999999999999999E-2</v>
      </c>
      <c r="D2859">
        <v>29.18</v>
      </c>
      <c r="E2859">
        <v>13.22</v>
      </c>
      <c r="F2859">
        <v>5477</v>
      </c>
      <c r="H2859">
        <f t="shared" si="134"/>
        <v>30.910000000000792</v>
      </c>
      <c r="I2859" s="2">
        <f t="shared" si="132"/>
        <v>1.5217713270142395E-2</v>
      </c>
      <c r="J2859" s="2">
        <f t="shared" si="133"/>
        <v>31.358634478674233</v>
      </c>
    </row>
    <row r="2860" spans="1:10" x14ac:dyDescent="0.3">
      <c r="A2860" s="1">
        <v>42656.211377314816</v>
      </c>
      <c r="B2860">
        <v>13920</v>
      </c>
      <c r="C2860">
        <v>1.4999999999999999E-2</v>
      </c>
      <c r="D2860">
        <v>29.18</v>
      </c>
      <c r="E2860">
        <v>13.23</v>
      </c>
      <c r="F2860">
        <v>5477</v>
      </c>
      <c r="H2860">
        <f t="shared" si="134"/>
        <v>30.925000000000793</v>
      </c>
      <c r="I2860" s="2">
        <f t="shared" si="132"/>
        <v>1.5217713270142395E-2</v>
      </c>
      <c r="J2860" s="2">
        <f t="shared" si="133"/>
        <v>31.373852191944376</v>
      </c>
    </row>
    <row r="2861" spans="1:10" x14ac:dyDescent="0.3">
      <c r="A2861" s="1">
        <v>42656.211388888885</v>
      </c>
      <c r="B2861">
        <v>13921</v>
      </c>
      <c r="C2861">
        <v>1.4999999999999999E-2</v>
      </c>
      <c r="D2861">
        <v>29.18</v>
      </c>
      <c r="E2861">
        <v>13.23</v>
      </c>
      <c r="F2861">
        <v>5477</v>
      </c>
      <c r="H2861">
        <f t="shared" si="134"/>
        <v>30.940000000000794</v>
      </c>
      <c r="I2861" s="2">
        <f t="shared" si="132"/>
        <v>1.5217713270142395E-2</v>
      </c>
      <c r="J2861" s="2">
        <f t="shared" si="133"/>
        <v>31.389069905214519</v>
      </c>
    </row>
    <row r="2862" spans="1:10" x14ac:dyDescent="0.3">
      <c r="A2862" s="1">
        <v>42656.211400462962</v>
      </c>
      <c r="B2862">
        <v>13922</v>
      </c>
      <c r="C2862">
        <v>1.4999999999999999E-2</v>
      </c>
      <c r="D2862">
        <v>29.17</v>
      </c>
      <c r="E2862">
        <v>13.23</v>
      </c>
      <c r="F2862">
        <v>5477</v>
      </c>
      <c r="H2862">
        <f t="shared" si="134"/>
        <v>30.955000000000794</v>
      </c>
      <c r="I2862" s="2">
        <f t="shared" si="132"/>
        <v>1.5217713270142395E-2</v>
      </c>
      <c r="J2862" s="2">
        <f t="shared" si="133"/>
        <v>31.404287618484663</v>
      </c>
    </row>
    <row r="2863" spans="1:10" x14ac:dyDescent="0.3">
      <c r="A2863" s="1">
        <v>42656.211412037039</v>
      </c>
      <c r="B2863">
        <v>13923</v>
      </c>
      <c r="C2863">
        <v>1.4999999999999999E-2</v>
      </c>
      <c r="D2863">
        <v>29.16</v>
      </c>
      <c r="E2863">
        <v>13.23</v>
      </c>
      <c r="F2863">
        <v>5477</v>
      </c>
      <c r="H2863">
        <f t="shared" si="134"/>
        <v>30.970000000000795</v>
      </c>
      <c r="I2863" s="2">
        <f t="shared" si="132"/>
        <v>1.5217713270142395E-2</v>
      </c>
      <c r="J2863" s="2">
        <f t="shared" si="133"/>
        <v>31.419505331754806</v>
      </c>
    </row>
    <row r="2864" spans="1:10" x14ac:dyDescent="0.3">
      <c r="A2864" s="1">
        <v>42656.211423611108</v>
      </c>
      <c r="B2864">
        <v>13924</v>
      </c>
      <c r="C2864">
        <v>1.4999999999999999E-2</v>
      </c>
      <c r="D2864">
        <v>29.16</v>
      </c>
      <c r="E2864">
        <v>13.23</v>
      </c>
      <c r="F2864">
        <v>5477</v>
      </c>
      <c r="H2864">
        <f t="shared" si="134"/>
        <v>30.985000000000795</v>
      </c>
      <c r="I2864" s="2">
        <f t="shared" si="132"/>
        <v>1.5217713270142395E-2</v>
      </c>
      <c r="J2864" s="2">
        <f t="shared" si="133"/>
        <v>31.434723045024949</v>
      </c>
    </row>
    <row r="2865" spans="1:10" x14ac:dyDescent="0.3">
      <c r="A2865" s="1">
        <v>42656.211435185185</v>
      </c>
      <c r="B2865">
        <v>13925</v>
      </c>
      <c r="C2865">
        <v>1.4999999999999999E-2</v>
      </c>
      <c r="D2865">
        <v>29.16</v>
      </c>
      <c r="E2865">
        <v>13.23</v>
      </c>
      <c r="F2865">
        <v>5477</v>
      </c>
      <c r="H2865">
        <f t="shared" si="134"/>
        <v>31.000000000000796</v>
      </c>
      <c r="I2865" s="2">
        <f t="shared" si="132"/>
        <v>1.5217713270142395E-2</v>
      </c>
      <c r="J2865" s="2">
        <f t="shared" si="133"/>
        <v>31.449940758295092</v>
      </c>
    </row>
    <row r="2866" spans="1:10" x14ac:dyDescent="0.3">
      <c r="A2866" s="1">
        <v>42656.211446759262</v>
      </c>
      <c r="B2866">
        <v>13926</v>
      </c>
      <c r="C2866">
        <v>1.4999999999999999E-2</v>
      </c>
      <c r="D2866">
        <v>29.16</v>
      </c>
      <c r="E2866">
        <v>13.23</v>
      </c>
      <c r="F2866">
        <v>5477</v>
      </c>
      <c r="H2866">
        <f t="shared" si="134"/>
        <v>31.015000000000796</v>
      </c>
      <c r="I2866" s="2">
        <f t="shared" si="132"/>
        <v>1.5217713270142395E-2</v>
      </c>
      <c r="J2866" s="2">
        <f t="shared" si="133"/>
        <v>31.465158471565235</v>
      </c>
    </row>
    <row r="2867" spans="1:10" x14ac:dyDescent="0.3">
      <c r="A2867" s="1">
        <v>42656.211458333331</v>
      </c>
      <c r="B2867">
        <v>13927</v>
      </c>
      <c r="C2867">
        <v>1.4999999999999999E-2</v>
      </c>
      <c r="D2867">
        <v>29.15</v>
      </c>
      <c r="E2867">
        <v>13.23</v>
      </c>
      <c r="F2867">
        <v>5477</v>
      </c>
      <c r="H2867">
        <f t="shared" si="134"/>
        <v>31.030000000000797</v>
      </c>
      <c r="I2867" s="2">
        <f t="shared" si="132"/>
        <v>1.5217713270142395E-2</v>
      </c>
      <c r="J2867" s="2">
        <f t="shared" si="133"/>
        <v>31.480376184835379</v>
      </c>
    </row>
    <row r="2868" spans="1:10" x14ac:dyDescent="0.3">
      <c r="A2868" s="1">
        <v>42656.211469907408</v>
      </c>
      <c r="B2868">
        <v>13928</v>
      </c>
      <c r="C2868">
        <v>1.4999999999999999E-2</v>
      </c>
      <c r="D2868">
        <v>29.14</v>
      </c>
      <c r="E2868">
        <v>13.23</v>
      </c>
      <c r="F2868">
        <v>5477</v>
      </c>
      <c r="H2868">
        <f t="shared" si="134"/>
        <v>31.045000000000798</v>
      </c>
      <c r="I2868" s="2">
        <f t="shared" si="132"/>
        <v>1.5217713270142395E-2</v>
      </c>
      <c r="J2868" s="2">
        <f t="shared" si="133"/>
        <v>31.495593898105522</v>
      </c>
    </row>
    <row r="2869" spans="1:10" x14ac:dyDescent="0.3">
      <c r="A2869" s="1">
        <v>42656.211481481485</v>
      </c>
      <c r="B2869">
        <v>13929</v>
      </c>
      <c r="C2869">
        <v>1.4999999999999999E-2</v>
      </c>
      <c r="D2869">
        <v>29.14</v>
      </c>
      <c r="E2869">
        <v>13.23</v>
      </c>
      <c r="F2869">
        <v>5477</v>
      </c>
      <c r="H2869">
        <f t="shared" si="134"/>
        <v>31.060000000000798</v>
      </c>
      <c r="I2869" s="2">
        <f t="shared" si="132"/>
        <v>1.5217713270142395E-2</v>
      </c>
      <c r="J2869" s="2">
        <f t="shared" si="133"/>
        <v>31.510811611375665</v>
      </c>
    </row>
    <row r="2870" spans="1:10" x14ac:dyDescent="0.3">
      <c r="A2870" s="1">
        <v>42656.211493055554</v>
      </c>
      <c r="B2870">
        <v>13930</v>
      </c>
      <c r="C2870">
        <v>1.4999999999999999E-2</v>
      </c>
      <c r="D2870">
        <v>29.14</v>
      </c>
      <c r="E2870">
        <v>13.23</v>
      </c>
      <c r="F2870">
        <v>5477</v>
      </c>
      <c r="H2870">
        <f t="shared" si="134"/>
        <v>31.075000000000799</v>
      </c>
      <c r="I2870" s="2">
        <f t="shared" si="132"/>
        <v>1.5217713270142395E-2</v>
      </c>
      <c r="J2870" s="2">
        <f t="shared" si="133"/>
        <v>31.526029324645805</v>
      </c>
    </row>
    <row r="2871" spans="1:10" x14ac:dyDescent="0.3">
      <c r="A2871" s="1">
        <v>42656.211504629631</v>
      </c>
      <c r="B2871">
        <v>13931</v>
      </c>
      <c r="C2871">
        <v>1.4999999999999999E-2</v>
      </c>
      <c r="D2871">
        <v>29.13</v>
      </c>
      <c r="E2871">
        <v>13.23</v>
      </c>
      <c r="F2871">
        <v>5477</v>
      </c>
      <c r="H2871">
        <f t="shared" si="134"/>
        <v>31.090000000000799</v>
      </c>
      <c r="I2871" s="2">
        <f t="shared" si="132"/>
        <v>1.5217713270142395E-2</v>
      </c>
      <c r="J2871" s="2">
        <f t="shared" si="133"/>
        <v>31.541247037915948</v>
      </c>
    </row>
    <row r="2872" spans="1:10" x14ac:dyDescent="0.3">
      <c r="A2872" s="1">
        <v>42656.211516203701</v>
      </c>
      <c r="B2872">
        <v>13932</v>
      </c>
      <c r="C2872">
        <v>1.4999999999999999E-2</v>
      </c>
      <c r="D2872">
        <v>29.13</v>
      </c>
      <c r="E2872">
        <v>13.23</v>
      </c>
      <c r="F2872">
        <v>5477</v>
      </c>
      <c r="H2872">
        <f t="shared" si="134"/>
        <v>31.1050000000008</v>
      </c>
      <c r="I2872" s="2">
        <f t="shared" si="132"/>
        <v>1.5217713270142395E-2</v>
      </c>
      <c r="J2872" s="2">
        <f t="shared" si="133"/>
        <v>31.556464751186091</v>
      </c>
    </row>
    <row r="2873" spans="1:10" x14ac:dyDescent="0.3">
      <c r="A2873" s="1">
        <v>42656.211527777778</v>
      </c>
      <c r="B2873">
        <v>13933</v>
      </c>
      <c r="C2873">
        <v>1.4999999999999999E-2</v>
      </c>
      <c r="D2873">
        <v>29.12</v>
      </c>
      <c r="E2873">
        <v>13.23</v>
      </c>
      <c r="F2873">
        <v>5476</v>
      </c>
      <c r="H2873">
        <f t="shared" si="134"/>
        <v>31.1200000000008</v>
      </c>
      <c r="I2873" s="2">
        <f t="shared" si="132"/>
        <v>1.5217713270142395E-2</v>
      </c>
      <c r="J2873" s="2">
        <f t="shared" si="133"/>
        <v>31.571682464456234</v>
      </c>
    </row>
    <row r="2874" spans="1:10" x14ac:dyDescent="0.3">
      <c r="A2874" s="1">
        <v>42656.211539351854</v>
      </c>
      <c r="B2874">
        <v>13934</v>
      </c>
      <c r="C2874">
        <v>1.4999999999999999E-2</v>
      </c>
      <c r="D2874">
        <v>29.12</v>
      </c>
      <c r="E2874">
        <v>13.23</v>
      </c>
      <c r="F2874">
        <v>5476</v>
      </c>
      <c r="H2874">
        <f t="shared" si="134"/>
        <v>31.135000000000801</v>
      </c>
      <c r="I2874" s="2">
        <f t="shared" si="132"/>
        <v>1.5217713270142395E-2</v>
      </c>
      <c r="J2874" s="2">
        <f t="shared" si="133"/>
        <v>31.586900177726378</v>
      </c>
    </row>
    <row r="2875" spans="1:10" x14ac:dyDescent="0.3">
      <c r="A2875" s="1">
        <v>42656.211550925924</v>
      </c>
      <c r="B2875">
        <v>13935</v>
      </c>
      <c r="C2875">
        <v>1.4999999999999999E-2</v>
      </c>
      <c r="D2875">
        <v>29.12</v>
      </c>
      <c r="E2875">
        <v>13.23</v>
      </c>
      <c r="F2875">
        <v>5476</v>
      </c>
      <c r="H2875">
        <f t="shared" si="134"/>
        <v>31.150000000000801</v>
      </c>
      <c r="I2875" s="2">
        <f t="shared" si="132"/>
        <v>1.5217713270142395E-2</v>
      </c>
      <c r="J2875" s="2">
        <f t="shared" si="133"/>
        <v>31.602117890996521</v>
      </c>
    </row>
    <row r="2876" spans="1:10" x14ac:dyDescent="0.3">
      <c r="A2876" s="1">
        <v>42656.211562500001</v>
      </c>
      <c r="B2876">
        <v>13936</v>
      </c>
      <c r="C2876">
        <v>1.4999999999999999E-2</v>
      </c>
      <c r="D2876">
        <v>29.12</v>
      </c>
      <c r="E2876">
        <v>13.23</v>
      </c>
      <c r="F2876">
        <v>5476</v>
      </c>
      <c r="H2876">
        <f t="shared" si="134"/>
        <v>31.165000000000802</v>
      </c>
      <c r="I2876" s="2">
        <f t="shared" si="132"/>
        <v>1.5217713270142395E-2</v>
      </c>
      <c r="J2876" s="2">
        <f t="shared" si="133"/>
        <v>31.617335604266664</v>
      </c>
    </row>
    <row r="2877" spans="1:10" x14ac:dyDescent="0.3">
      <c r="A2877" s="1">
        <v>42656.211574074077</v>
      </c>
      <c r="B2877">
        <v>13937</v>
      </c>
      <c r="C2877">
        <v>1.4999999999999999E-2</v>
      </c>
      <c r="D2877">
        <v>29.12</v>
      </c>
      <c r="E2877">
        <v>13.24</v>
      </c>
      <c r="F2877">
        <v>5476</v>
      </c>
      <c r="H2877">
        <f t="shared" si="134"/>
        <v>31.180000000000803</v>
      </c>
      <c r="I2877" s="2">
        <f t="shared" si="132"/>
        <v>1.5217713270142395E-2</v>
      </c>
      <c r="J2877" s="2">
        <f t="shared" si="133"/>
        <v>31.632553317536807</v>
      </c>
    </row>
    <row r="2878" spans="1:10" x14ac:dyDescent="0.3">
      <c r="A2878" s="1">
        <v>42656.211585648147</v>
      </c>
      <c r="B2878">
        <v>13938</v>
      </c>
      <c r="C2878">
        <v>1.4999999999999999E-2</v>
      </c>
      <c r="D2878">
        <v>29.11</v>
      </c>
      <c r="E2878">
        <v>13.23</v>
      </c>
      <c r="F2878">
        <v>5476</v>
      </c>
      <c r="H2878">
        <f t="shared" si="134"/>
        <v>31.195000000000803</v>
      </c>
      <c r="I2878" s="2">
        <f t="shared" si="132"/>
        <v>1.5217713270142395E-2</v>
      </c>
      <c r="J2878" s="2">
        <f t="shared" si="133"/>
        <v>31.64777103080695</v>
      </c>
    </row>
    <row r="2879" spans="1:10" x14ac:dyDescent="0.3">
      <c r="A2879" s="1">
        <v>42656.211597222224</v>
      </c>
      <c r="B2879">
        <v>13939</v>
      </c>
      <c r="C2879">
        <v>1.4999999999999999E-2</v>
      </c>
      <c r="D2879">
        <v>29.11</v>
      </c>
      <c r="E2879">
        <v>13.24</v>
      </c>
      <c r="F2879">
        <v>5476</v>
      </c>
      <c r="H2879">
        <f t="shared" si="134"/>
        <v>31.210000000000804</v>
      </c>
      <c r="I2879" s="2">
        <f t="shared" si="132"/>
        <v>1.5217713270142395E-2</v>
      </c>
      <c r="J2879" s="2">
        <f t="shared" si="133"/>
        <v>31.662988744077094</v>
      </c>
    </row>
    <row r="2880" spans="1:10" x14ac:dyDescent="0.3">
      <c r="A2880" s="1">
        <v>42656.211608796293</v>
      </c>
      <c r="B2880">
        <v>13940</v>
      </c>
      <c r="C2880">
        <v>1.4999999999999999E-2</v>
      </c>
      <c r="D2880">
        <v>29.1</v>
      </c>
      <c r="E2880">
        <v>13.23</v>
      </c>
      <c r="F2880">
        <v>5476</v>
      </c>
      <c r="H2880">
        <f t="shared" si="134"/>
        <v>31.225000000000804</v>
      </c>
      <c r="I2880" s="2">
        <f t="shared" si="132"/>
        <v>1.5217713270142395E-2</v>
      </c>
      <c r="J2880" s="2">
        <f t="shared" si="133"/>
        <v>31.678206457347237</v>
      </c>
    </row>
    <row r="2881" spans="1:10" x14ac:dyDescent="0.3">
      <c r="A2881" s="1">
        <v>42656.21162037037</v>
      </c>
      <c r="B2881">
        <v>13941</v>
      </c>
      <c r="C2881">
        <v>1.4999999999999999E-2</v>
      </c>
      <c r="D2881">
        <v>29.1</v>
      </c>
      <c r="E2881">
        <v>13.24</v>
      </c>
      <c r="F2881">
        <v>5476</v>
      </c>
      <c r="H2881">
        <f t="shared" si="134"/>
        <v>31.240000000000805</v>
      </c>
      <c r="I2881" s="2">
        <f t="shared" si="132"/>
        <v>1.5217713270142395E-2</v>
      </c>
      <c r="J2881" s="2">
        <f t="shared" si="133"/>
        <v>31.69342417061738</v>
      </c>
    </row>
    <row r="2882" spans="1:10" x14ac:dyDescent="0.3">
      <c r="A2882" s="1">
        <v>42656.211631944447</v>
      </c>
      <c r="B2882">
        <v>13942</v>
      </c>
      <c r="C2882">
        <v>1.4999999999999999E-2</v>
      </c>
      <c r="D2882">
        <v>29.1</v>
      </c>
      <c r="E2882">
        <v>13.24</v>
      </c>
      <c r="F2882">
        <v>5476</v>
      </c>
      <c r="H2882">
        <f t="shared" si="134"/>
        <v>31.255000000000805</v>
      </c>
      <c r="I2882" s="2">
        <f t="shared" si="132"/>
        <v>1.5217713270142395E-2</v>
      </c>
      <c r="J2882" s="2">
        <f t="shared" si="133"/>
        <v>31.708641883887523</v>
      </c>
    </row>
    <row r="2883" spans="1:10" x14ac:dyDescent="0.3">
      <c r="A2883" s="1">
        <v>42656.211643518516</v>
      </c>
      <c r="B2883">
        <v>13943</v>
      </c>
      <c r="C2883">
        <v>1.4999999999999999E-2</v>
      </c>
      <c r="D2883">
        <v>29.1</v>
      </c>
      <c r="E2883">
        <v>13.24</v>
      </c>
      <c r="F2883">
        <v>5476</v>
      </c>
      <c r="H2883">
        <f t="shared" si="134"/>
        <v>31.270000000000806</v>
      </c>
      <c r="I2883" s="2">
        <f t="shared" ref="I2883:I2946" si="135">C2883*$M$2</f>
        <v>1.5217713270142395E-2</v>
      </c>
      <c r="J2883" s="2">
        <f t="shared" ref="J2883:J2946" si="136">H2883*$M$2</f>
        <v>31.723859597157666</v>
      </c>
    </row>
    <row r="2884" spans="1:10" x14ac:dyDescent="0.3">
      <c r="A2884" s="1">
        <v>42656.211655092593</v>
      </c>
      <c r="B2884">
        <v>13944</v>
      </c>
      <c r="C2884">
        <v>1.4999999999999999E-2</v>
      </c>
      <c r="D2884">
        <v>29.09</v>
      </c>
      <c r="E2884">
        <v>13.24</v>
      </c>
      <c r="F2884">
        <v>5476</v>
      </c>
      <c r="H2884">
        <f t="shared" ref="H2884:H2947" si="137">C2884+H2883</f>
        <v>31.285000000000807</v>
      </c>
      <c r="I2884" s="2">
        <f t="shared" si="135"/>
        <v>1.5217713270142395E-2</v>
      </c>
      <c r="J2884" s="2">
        <f t="shared" si="136"/>
        <v>31.73907731042781</v>
      </c>
    </row>
    <row r="2885" spans="1:10" x14ac:dyDescent="0.3">
      <c r="A2885" s="1">
        <v>42656.21166666667</v>
      </c>
      <c r="B2885">
        <v>13945</v>
      </c>
      <c r="C2885">
        <v>1.4999999999999999E-2</v>
      </c>
      <c r="D2885">
        <v>29.09</v>
      </c>
      <c r="E2885">
        <v>13.23</v>
      </c>
      <c r="F2885">
        <v>5476</v>
      </c>
      <c r="H2885">
        <f t="shared" si="137"/>
        <v>31.300000000000807</v>
      </c>
      <c r="I2885" s="2">
        <f t="shared" si="135"/>
        <v>1.5217713270142395E-2</v>
      </c>
      <c r="J2885" s="2">
        <f t="shared" si="136"/>
        <v>31.754295023697949</v>
      </c>
    </row>
    <row r="2886" spans="1:10" x14ac:dyDescent="0.3">
      <c r="A2886" s="1">
        <v>42656.211678240739</v>
      </c>
      <c r="B2886">
        <v>13946</v>
      </c>
      <c r="C2886">
        <v>1.4999999999999999E-2</v>
      </c>
      <c r="D2886">
        <v>29.09</v>
      </c>
      <c r="E2886">
        <v>13.23</v>
      </c>
      <c r="F2886">
        <v>5476</v>
      </c>
      <c r="H2886">
        <f t="shared" si="137"/>
        <v>31.315000000000808</v>
      </c>
      <c r="I2886" s="2">
        <f t="shared" si="135"/>
        <v>1.5217713270142395E-2</v>
      </c>
      <c r="J2886" s="2">
        <f t="shared" si="136"/>
        <v>31.769512736968093</v>
      </c>
    </row>
    <row r="2887" spans="1:10" x14ac:dyDescent="0.3">
      <c r="A2887" s="1">
        <v>42656.211689814816</v>
      </c>
      <c r="B2887">
        <v>13947</v>
      </c>
      <c r="C2887">
        <v>1.4999999999999999E-2</v>
      </c>
      <c r="D2887">
        <v>29.09</v>
      </c>
      <c r="E2887">
        <v>13.24</v>
      </c>
      <c r="F2887">
        <v>5476</v>
      </c>
      <c r="H2887">
        <f t="shared" si="137"/>
        <v>31.330000000000808</v>
      </c>
      <c r="I2887" s="2">
        <f t="shared" si="135"/>
        <v>1.5217713270142395E-2</v>
      </c>
      <c r="J2887" s="2">
        <f t="shared" si="136"/>
        <v>31.784730450238236</v>
      </c>
    </row>
    <row r="2888" spans="1:10" x14ac:dyDescent="0.3">
      <c r="A2888" s="1">
        <v>42656.211701388886</v>
      </c>
      <c r="B2888">
        <v>13948</v>
      </c>
      <c r="C2888">
        <v>1.4999999999999999E-2</v>
      </c>
      <c r="D2888">
        <v>29.09</v>
      </c>
      <c r="E2888">
        <v>13.24</v>
      </c>
      <c r="F2888">
        <v>5476</v>
      </c>
      <c r="H2888">
        <f t="shared" si="137"/>
        <v>31.345000000000809</v>
      </c>
      <c r="I2888" s="2">
        <f t="shared" si="135"/>
        <v>1.5217713270142395E-2</v>
      </c>
      <c r="J2888" s="2">
        <f t="shared" si="136"/>
        <v>31.799948163508379</v>
      </c>
    </row>
    <row r="2889" spans="1:10" x14ac:dyDescent="0.3">
      <c r="A2889" s="1">
        <v>42656.211712962962</v>
      </c>
      <c r="B2889">
        <v>13949</v>
      </c>
      <c r="C2889">
        <v>1.4999999999999999E-2</v>
      </c>
      <c r="D2889">
        <v>29.09</v>
      </c>
      <c r="E2889">
        <v>13.24</v>
      </c>
      <c r="F2889">
        <v>5476</v>
      </c>
      <c r="H2889">
        <f t="shared" si="137"/>
        <v>31.360000000000809</v>
      </c>
      <c r="I2889" s="2">
        <f t="shared" si="135"/>
        <v>1.5217713270142395E-2</v>
      </c>
      <c r="J2889" s="2">
        <f t="shared" si="136"/>
        <v>31.815165876778522</v>
      </c>
    </row>
    <row r="2890" spans="1:10" x14ac:dyDescent="0.3">
      <c r="A2890" s="1">
        <v>42656.211724537039</v>
      </c>
      <c r="B2890">
        <v>13950</v>
      </c>
      <c r="C2890">
        <v>1.4999999999999999E-2</v>
      </c>
      <c r="D2890">
        <v>29.08</v>
      </c>
      <c r="E2890">
        <v>13.24</v>
      </c>
      <c r="F2890">
        <v>5476</v>
      </c>
      <c r="H2890">
        <f t="shared" si="137"/>
        <v>31.37500000000081</v>
      </c>
      <c r="I2890" s="2">
        <f t="shared" si="135"/>
        <v>1.5217713270142395E-2</v>
      </c>
      <c r="J2890" s="2">
        <f t="shared" si="136"/>
        <v>31.830383590048665</v>
      </c>
    </row>
    <row r="2891" spans="1:10" x14ac:dyDescent="0.3">
      <c r="A2891" s="1">
        <v>42656.211736111109</v>
      </c>
      <c r="B2891">
        <v>13951</v>
      </c>
      <c r="C2891">
        <v>1.4999999999999999E-2</v>
      </c>
      <c r="D2891">
        <v>29.08</v>
      </c>
      <c r="E2891">
        <v>13.25</v>
      </c>
      <c r="F2891">
        <v>5476</v>
      </c>
      <c r="H2891">
        <f t="shared" si="137"/>
        <v>31.390000000000811</v>
      </c>
      <c r="I2891" s="2">
        <f t="shared" si="135"/>
        <v>1.5217713270142395E-2</v>
      </c>
      <c r="J2891" s="2">
        <f t="shared" si="136"/>
        <v>31.845601303318809</v>
      </c>
    </row>
    <row r="2892" spans="1:10" x14ac:dyDescent="0.3">
      <c r="A2892" s="1">
        <v>42656.211747685185</v>
      </c>
      <c r="B2892">
        <v>13952</v>
      </c>
      <c r="C2892">
        <v>1.4999999999999999E-2</v>
      </c>
      <c r="D2892">
        <v>29.08</v>
      </c>
      <c r="E2892">
        <v>13.24</v>
      </c>
      <c r="F2892">
        <v>5476</v>
      </c>
      <c r="H2892">
        <f t="shared" si="137"/>
        <v>31.405000000000811</v>
      </c>
      <c r="I2892" s="2">
        <f t="shared" si="135"/>
        <v>1.5217713270142395E-2</v>
      </c>
      <c r="J2892" s="2">
        <f t="shared" si="136"/>
        <v>31.860819016588952</v>
      </c>
    </row>
    <row r="2893" spans="1:10" x14ac:dyDescent="0.3">
      <c r="A2893" s="1">
        <v>42656.211759259262</v>
      </c>
      <c r="B2893">
        <v>13953</v>
      </c>
      <c r="C2893">
        <v>1.4999999999999999E-2</v>
      </c>
      <c r="D2893">
        <v>29.08</v>
      </c>
      <c r="E2893">
        <v>13.25</v>
      </c>
      <c r="F2893">
        <v>5476</v>
      </c>
      <c r="H2893">
        <f t="shared" si="137"/>
        <v>31.420000000000812</v>
      </c>
      <c r="I2893" s="2">
        <f t="shared" si="135"/>
        <v>1.5217713270142395E-2</v>
      </c>
      <c r="J2893" s="2">
        <f t="shared" si="136"/>
        <v>31.876036729859095</v>
      </c>
    </row>
    <row r="2894" spans="1:10" x14ac:dyDescent="0.3">
      <c r="A2894" s="1">
        <v>42656.211770833332</v>
      </c>
      <c r="B2894">
        <v>13954</v>
      </c>
      <c r="C2894">
        <v>1.4999999999999999E-2</v>
      </c>
      <c r="D2894">
        <v>29.08</v>
      </c>
      <c r="E2894">
        <v>13.24</v>
      </c>
      <c r="F2894">
        <v>5476</v>
      </c>
      <c r="H2894">
        <f t="shared" si="137"/>
        <v>31.435000000000812</v>
      </c>
      <c r="I2894" s="2">
        <f t="shared" si="135"/>
        <v>1.5217713270142395E-2</v>
      </c>
      <c r="J2894" s="2">
        <f t="shared" si="136"/>
        <v>31.891254443129238</v>
      </c>
    </row>
    <row r="2895" spans="1:10" x14ac:dyDescent="0.3">
      <c r="A2895" s="1">
        <v>42656.211782407408</v>
      </c>
      <c r="B2895">
        <v>13955</v>
      </c>
      <c r="C2895">
        <v>1.4999999999999999E-2</v>
      </c>
      <c r="D2895">
        <v>29.08</v>
      </c>
      <c r="E2895">
        <v>13.24</v>
      </c>
      <c r="F2895">
        <v>5476</v>
      </c>
      <c r="H2895">
        <f t="shared" si="137"/>
        <v>31.450000000000813</v>
      </c>
      <c r="I2895" s="2">
        <f t="shared" si="135"/>
        <v>1.5217713270142395E-2</v>
      </c>
      <c r="J2895" s="2">
        <f t="shared" si="136"/>
        <v>31.906472156399381</v>
      </c>
    </row>
    <row r="2896" spans="1:10" x14ac:dyDescent="0.3">
      <c r="A2896" s="1">
        <v>42656.211793981478</v>
      </c>
      <c r="B2896">
        <v>13956</v>
      </c>
      <c r="C2896">
        <v>1.4999999999999999E-2</v>
      </c>
      <c r="D2896">
        <v>29.08</v>
      </c>
      <c r="E2896">
        <v>13.24</v>
      </c>
      <c r="F2896">
        <v>5476</v>
      </c>
      <c r="H2896">
        <f t="shared" si="137"/>
        <v>31.465000000000813</v>
      </c>
      <c r="I2896" s="2">
        <f t="shared" si="135"/>
        <v>1.5217713270142395E-2</v>
      </c>
      <c r="J2896" s="2">
        <f t="shared" si="136"/>
        <v>31.921689869669525</v>
      </c>
    </row>
    <row r="2897" spans="1:10" x14ac:dyDescent="0.3">
      <c r="A2897" s="1">
        <v>42656.211805555555</v>
      </c>
      <c r="B2897">
        <v>13957</v>
      </c>
      <c r="C2897">
        <v>1.4999999999999999E-2</v>
      </c>
      <c r="D2897">
        <v>29.07</v>
      </c>
      <c r="E2897">
        <v>13.25</v>
      </c>
      <c r="F2897">
        <v>5476</v>
      </c>
      <c r="H2897">
        <f t="shared" si="137"/>
        <v>31.480000000000814</v>
      </c>
      <c r="I2897" s="2">
        <f t="shared" si="135"/>
        <v>1.5217713270142395E-2</v>
      </c>
      <c r="J2897" s="2">
        <f t="shared" si="136"/>
        <v>31.936907582939668</v>
      </c>
    </row>
    <row r="2898" spans="1:10" x14ac:dyDescent="0.3">
      <c r="A2898" s="1">
        <v>42656.211817129632</v>
      </c>
      <c r="B2898">
        <v>13958</v>
      </c>
      <c r="C2898">
        <v>1.4999999999999999E-2</v>
      </c>
      <c r="D2898">
        <v>29.08</v>
      </c>
      <c r="E2898">
        <v>13.24</v>
      </c>
      <c r="F2898">
        <v>5476</v>
      </c>
      <c r="H2898">
        <f t="shared" si="137"/>
        <v>31.495000000000815</v>
      </c>
      <c r="I2898" s="2">
        <f t="shared" si="135"/>
        <v>1.5217713270142395E-2</v>
      </c>
      <c r="J2898" s="2">
        <f t="shared" si="136"/>
        <v>31.952125296209811</v>
      </c>
    </row>
    <row r="2899" spans="1:10" x14ac:dyDescent="0.3">
      <c r="A2899" s="1">
        <v>42656.211828703701</v>
      </c>
      <c r="B2899">
        <v>13959</v>
      </c>
      <c r="C2899">
        <v>1.4999999999999999E-2</v>
      </c>
      <c r="D2899">
        <v>29.07</v>
      </c>
      <c r="E2899">
        <v>13.25</v>
      </c>
      <c r="F2899">
        <v>5476</v>
      </c>
      <c r="H2899">
        <f t="shared" si="137"/>
        <v>31.510000000000815</v>
      </c>
      <c r="I2899" s="2">
        <f t="shared" si="135"/>
        <v>1.5217713270142395E-2</v>
      </c>
      <c r="J2899" s="2">
        <f t="shared" si="136"/>
        <v>31.967343009479954</v>
      </c>
    </row>
    <row r="2900" spans="1:10" x14ac:dyDescent="0.3">
      <c r="A2900" s="1">
        <v>42656.211840277778</v>
      </c>
      <c r="B2900">
        <v>13960</v>
      </c>
      <c r="C2900">
        <v>1.4999999999999999E-2</v>
      </c>
      <c r="D2900">
        <v>29.07</v>
      </c>
      <c r="E2900">
        <v>13.25</v>
      </c>
      <c r="F2900">
        <v>5476</v>
      </c>
      <c r="H2900">
        <f t="shared" si="137"/>
        <v>31.525000000000816</v>
      </c>
      <c r="I2900" s="2">
        <f t="shared" si="135"/>
        <v>1.5217713270142395E-2</v>
      </c>
      <c r="J2900" s="2">
        <f t="shared" si="136"/>
        <v>31.982560722750094</v>
      </c>
    </row>
    <row r="2901" spans="1:10" x14ac:dyDescent="0.3">
      <c r="A2901" s="1">
        <v>42656.211851851855</v>
      </c>
      <c r="B2901">
        <v>13961</v>
      </c>
      <c r="C2901">
        <v>1.4999999999999999E-2</v>
      </c>
      <c r="D2901">
        <v>29.07</v>
      </c>
      <c r="E2901">
        <v>13.25</v>
      </c>
      <c r="F2901">
        <v>5476</v>
      </c>
      <c r="H2901">
        <f t="shared" si="137"/>
        <v>31.540000000000816</v>
      </c>
      <c r="I2901" s="2">
        <f t="shared" si="135"/>
        <v>1.5217713270142395E-2</v>
      </c>
      <c r="J2901" s="2">
        <f t="shared" si="136"/>
        <v>31.997778436020237</v>
      </c>
    </row>
    <row r="2902" spans="1:10" x14ac:dyDescent="0.3">
      <c r="A2902" s="1">
        <v>42656.211863425924</v>
      </c>
      <c r="B2902">
        <v>13962</v>
      </c>
      <c r="C2902">
        <v>1.4999999999999999E-2</v>
      </c>
      <c r="D2902">
        <v>29.07</v>
      </c>
      <c r="E2902">
        <v>13.24</v>
      </c>
      <c r="F2902">
        <v>5476</v>
      </c>
      <c r="H2902">
        <f t="shared" si="137"/>
        <v>31.555000000000817</v>
      </c>
      <c r="I2902" s="2">
        <f t="shared" si="135"/>
        <v>1.5217713270142395E-2</v>
      </c>
      <c r="J2902" s="2">
        <f t="shared" si="136"/>
        <v>32.01299614929038</v>
      </c>
    </row>
    <row r="2903" spans="1:10" x14ac:dyDescent="0.3">
      <c r="A2903" s="1">
        <v>42656.211875000001</v>
      </c>
      <c r="B2903">
        <v>13963</v>
      </c>
      <c r="C2903">
        <v>1.4999999999999999E-2</v>
      </c>
      <c r="D2903">
        <v>29.07</v>
      </c>
      <c r="E2903">
        <v>13.24</v>
      </c>
      <c r="F2903">
        <v>5476</v>
      </c>
      <c r="H2903">
        <f t="shared" si="137"/>
        <v>31.570000000000817</v>
      </c>
      <c r="I2903" s="2">
        <f t="shared" si="135"/>
        <v>1.5217713270142395E-2</v>
      </c>
      <c r="J2903" s="2">
        <f t="shared" si="136"/>
        <v>32.028213862560527</v>
      </c>
    </row>
    <row r="2904" spans="1:10" x14ac:dyDescent="0.3">
      <c r="A2904" s="1">
        <v>42656.211886574078</v>
      </c>
      <c r="B2904">
        <v>13964</v>
      </c>
      <c r="C2904">
        <v>1.4999999999999999E-2</v>
      </c>
      <c r="D2904">
        <v>29.07</v>
      </c>
      <c r="E2904">
        <v>13.25</v>
      </c>
      <c r="F2904">
        <v>5476</v>
      </c>
      <c r="H2904">
        <f t="shared" si="137"/>
        <v>31.585000000000818</v>
      </c>
      <c r="I2904" s="2">
        <f t="shared" si="135"/>
        <v>1.5217713270142395E-2</v>
      </c>
      <c r="J2904" s="2">
        <f t="shared" si="136"/>
        <v>32.043431575830667</v>
      </c>
    </row>
    <row r="2905" spans="1:10" x14ac:dyDescent="0.3">
      <c r="A2905" s="1">
        <v>42656.211898148147</v>
      </c>
      <c r="B2905">
        <v>13965</v>
      </c>
      <c r="C2905">
        <v>1.4999999999999999E-2</v>
      </c>
      <c r="D2905">
        <v>29.07</v>
      </c>
      <c r="E2905">
        <v>13.25</v>
      </c>
      <c r="F2905">
        <v>5476</v>
      </c>
      <c r="H2905">
        <f t="shared" si="137"/>
        <v>31.600000000000819</v>
      </c>
      <c r="I2905" s="2">
        <f t="shared" si="135"/>
        <v>1.5217713270142395E-2</v>
      </c>
      <c r="J2905" s="2">
        <f t="shared" si="136"/>
        <v>32.058649289100813</v>
      </c>
    </row>
    <row r="2906" spans="1:10" x14ac:dyDescent="0.3">
      <c r="A2906" s="1">
        <v>42656.211909722224</v>
      </c>
      <c r="B2906">
        <v>13966</v>
      </c>
      <c r="C2906">
        <v>1.4999999999999999E-2</v>
      </c>
      <c r="D2906">
        <v>29.07</v>
      </c>
      <c r="E2906">
        <v>13.25</v>
      </c>
      <c r="F2906">
        <v>5476</v>
      </c>
      <c r="H2906">
        <f t="shared" si="137"/>
        <v>31.615000000000819</v>
      </c>
      <c r="I2906" s="2">
        <f t="shared" si="135"/>
        <v>1.5217713270142395E-2</v>
      </c>
      <c r="J2906" s="2">
        <f t="shared" si="136"/>
        <v>32.073867002370953</v>
      </c>
    </row>
    <row r="2907" spans="1:10" x14ac:dyDescent="0.3">
      <c r="A2907" s="1">
        <v>42656.211921296293</v>
      </c>
      <c r="B2907">
        <v>13967</v>
      </c>
      <c r="C2907">
        <v>1.4999999999999999E-2</v>
      </c>
      <c r="D2907">
        <v>29.07</v>
      </c>
      <c r="E2907">
        <v>13.25</v>
      </c>
      <c r="F2907">
        <v>5476</v>
      </c>
      <c r="H2907">
        <f t="shared" si="137"/>
        <v>31.63000000000082</v>
      </c>
      <c r="I2907" s="2">
        <f t="shared" si="135"/>
        <v>1.5217713270142395E-2</v>
      </c>
      <c r="J2907" s="2">
        <f t="shared" si="136"/>
        <v>32.0890847156411</v>
      </c>
    </row>
    <row r="2908" spans="1:10" x14ac:dyDescent="0.3">
      <c r="A2908" s="1">
        <v>42656.21193287037</v>
      </c>
      <c r="B2908">
        <v>13968</v>
      </c>
      <c r="C2908">
        <v>1.4999999999999999E-2</v>
      </c>
      <c r="D2908">
        <v>29.07</v>
      </c>
      <c r="E2908">
        <v>13.25</v>
      </c>
      <c r="F2908">
        <v>5476</v>
      </c>
      <c r="H2908">
        <f t="shared" si="137"/>
        <v>31.64500000000082</v>
      </c>
      <c r="I2908" s="2">
        <f t="shared" si="135"/>
        <v>1.5217713270142395E-2</v>
      </c>
      <c r="J2908" s="2">
        <f t="shared" si="136"/>
        <v>32.10430242891124</v>
      </c>
    </row>
    <row r="2909" spans="1:10" x14ac:dyDescent="0.3">
      <c r="A2909" s="1">
        <v>42656.211944444447</v>
      </c>
      <c r="B2909">
        <v>13969</v>
      </c>
      <c r="C2909">
        <v>1.4999999999999999E-2</v>
      </c>
      <c r="D2909">
        <v>29.07</v>
      </c>
      <c r="E2909">
        <v>13.25</v>
      </c>
      <c r="F2909">
        <v>5476</v>
      </c>
      <c r="H2909">
        <f t="shared" si="137"/>
        <v>31.660000000000821</v>
      </c>
      <c r="I2909" s="2">
        <f t="shared" si="135"/>
        <v>1.5217713270142395E-2</v>
      </c>
      <c r="J2909" s="2">
        <f t="shared" si="136"/>
        <v>32.119520142181379</v>
      </c>
    </row>
    <row r="2910" spans="1:10" x14ac:dyDescent="0.3">
      <c r="A2910" s="1">
        <v>42656.211956018517</v>
      </c>
      <c r="B2910">
        <v>13970</v>
      </c>
      <c r="C2910">
        <v>1.4999999999999999E-2</v>
      </c>
      <c r="D2910">
        <v>29.08</v>
      </c>
      <c r="E2910">
        <v>13.25</v>
      </c>
      <c r="F2910">
        <v>5476</v>
      </c>
      <c r="H2910">
        <f t="shared" si="137"/>
        <v>31.675000000000821</v>
      </c>
      <c r="I2910" s="2">
        <f t="shared" si="135"/>
        <v>1.5217713270142395E-2</v>
      </c>
      <c r="J2910" s="2">
        <f t="shared" si="136"/>
        <v>32.134737855451526</v>
      </c>
    </row>
    <row r="2911" spans="1:10" x14ac:dyDescent="0.3">
      <c r="A2911" s="1">
        <v>42656.211967592593</v>
      </c>
      <c r="B2911">
        <v>13971</v>
      </c>
      <c r="C2911">
        <v>1.4999999999999999E-2</v>
      </c>
      <c r="D2911">
        <v>29.07</v>
      </c>
      <c r="E2911">
        <v>13.25</v>
      </c>
      <c r="F2911">
        <v>5476</v>
      </c>
      <c r="H2911">
        <f t="shared" si="137"/>
        <v>31.690000000000822</v>
      </c>
      <c r="I2911" s="2">
        <f t="shared" si="135"/>
        <v>1.5217713270142395E-2</v>
      </c>
      <c r="J2911" s="2">
        <f t="shared" si="136"/>
        <v>32.149955568721666</v>
      </c>
    </row>
    <row r="2912" spans="1:10" x14ac:dyDescent="0.3">
      <c r="A2912" s="1">
        <v>42656.21197916667</v>
      </c>
      <c r="B2912">
        <v>13972</v>
      </c>
      <c r="C2912">
        <v>1.4999999999999999E-2</v>
      </c>
      <c r="D2912">
        <v>29.08</v>
      </c>
      <c r="E2912">
        <v>13.25</v>
      </c>
      <c r="F2912">
        <v>5476</v>
      </c>
      <c r="H2912">
        <f t="shared" si="137"/>
        <v>31.705000000000823</v>
      </c>
      <c r="I2912" s="2">
        <f t="shared" si="135"/>
        <v>1.5217713270142395E-2</v>
      </c>
      <c r="J2912" s="2">
        <f t="shared" si="136"/>
        <v>32.165173281991812</v>
      </c>
    </row>
    <row r="2913" spans="1:10" x14ac:dyDescent="0.3">
      <c r="A2913" s="1">
        <v>42656.21199074074</v>
      </c>
      <c r="B2913">
        <v>13973</v>
      </c>
      <c r="C2913">
        <v>1.4999999999999999E-2</v>
      </c>
      <c r="D2913">
        <v>29.07</v>
      </c>
      <c r="E2913">
        <v>13.25</v>
      </c>
      <c r="F2913">
        <v>5476</v>
      </c>
      <c r="H2913">
        <f t="shared" si="137"/>
        <v>31.720000000000823</v>
      </c>
      <c r="I2913" s="2">
        <f t="shared" si="135"/>
        <v>1.5217713270142395E-2</v>
      </c>
      <c r="J2913" s="2">
        <f t="shared" si="136"/>
        <v>32.180390995261952</v>
      </c>
    </row>
    <row r="2914" spans="1:10" x14ac:dyDescent="0.3">
      <c r="A2914" s="1">
        <v>42656.212002314816</v>
      </c>
      <c r="B2914">
        <v>13974</v>
      </c>
      <c r="C2914">
        <v>1.4999999999999999E-2</v>
      </c>
      <c r="D2914">
        <v>29.08</v>
      </c>
      <c r="E2914">
        <v>13.25</v>
      </c>
      <c r="F2914">
        <v>5476</v>
      </c>
      <c r="H2914">
        <f t="shared" si="137"/>
        <v>31.735000000000824</v>
      </c>
      <c r="I2914" s="2">
        <f t="shared" si="135"/>
        <v>1.5217713270142395E-2</v>
      </c>
      <c r="J2914" s="2">
        <f t="shared" si="136"/>
        <v>32.195608708532099</v>
      </c>
    </row>
    <row r="2915" spans="1:10" x14ac:dyDescent="0.3">
      <c r="A2915" s="1">
        <v>42656.212013888886</v>
      </c>
      <c r="B2915">
        <v>13975</v>
      </c>
      <c r="C2915">
        <v>1.4999999999999999E-2</v>
      </c>
      <c r="D2915">
        <v>29.08</v>
      </c>
      <c r="E2915">
        <v>13.25</v>
      </c>
      <c r="F2915">
        <v>5476</v>
      </c>
      <c r="H2915">
        <f t="shared" si="137"/>
        <v>31.750000000000824</v>
      </c>
      <c r="I2915" s="2">
        <f t="shared" si="135"/>
        <v>1.5217713270142395E-2</v>
      </c>
      <c r="J2915" s="2">
        <f t="shared" si="136"/>
        <v>32.210826421802238</v>
      </c>
    </row>
    <row r="2916" spans="1:10" x14ac:dyDescent="0.3">
      <c r="A2916" s="1">
        <v>42656.212025462963</v>
      </c>
      <c r="B2916">
        <v>13976</v>
      </c>
      <c r="C2916">
        <v>1.4999999999999999E-2</v>
      </c>
      <c r="D2916">
        <v>29.08</v>
      </c>
      <c r="E2916">
        <v>13.25</v>
      </c>
      <c r="F2916">
        <v>5476</v>
      </c>
      <c r="H2916">
        <f t="shared" si="137"/>
        <v>31.765000000000825</v>
      </c>
      <c r="I2916" s="2">
        <f t="shared" si="135"/>
        <v>1.5217713270142395E-2</v>
      </c>
      <c r="J2916" s="2">
        <f t="shared" si="136"/>
        <v>32.226044135072385</v>
      </c>
    </row>
    <row r="2917" spans="1:10" x14ac:dyDescent="0.3">
      <c r="A2917" s="1">
        <v>42656.212037037039</v>
      </c>
      <c r="B2917">
        <v>13977</v>
      </c>
      <c r="C2917">
        <v>1.4999999999999999E-2</v>
      </c>
      <c r="D2917">
        <v>29.09</v>
      </c>
      <c r="E2917">
        <v>13.25</v>
      </c>
      <c r="F2917">
        <v>5476</v>
      </c>
      <c r="H2917">
        <f t="shared" si="137"/>
        <v>31.780000000000825</v>
      </c>
      <c r="I2917" s="2">
        <f t="shared" si="135"/>
        <v>1.5217713270142395E-2</v>
      </c>
      <c r="J2917" s="2">
        <f t="shared" si="136"/>
        <v>32.241261848342525</v>
      </c>
    </row>
    <row r="2918" spans="1:10" x14ac:dyDescent="0.3">
      <c r="A2918" s="1">
        <v>42656.212048611109</v>
      </c>
      <c r="B2918">
        <v>13978</v>
      </c>
      <c r="C2918">
        <v>1.4999999999999999E-2</v>
      </c>
      <c r="D2918">
        <v>29.08</v>
      </c>
      <c r="E2918">
        <v>13.25</v>
      </c>
      <c r="F2918">
        <v>5476</v>
      </c>
      <c r="H2918">
        <f t="shared" si="137"/>
        <v>31.795000000000826</v>
      </c>
      <c r="I2918" s="2">
        <f t="shared" si="135"/>
        <v>1.5217713270142395E-2</v>
      </c>
      <c r="J2918" s="2">
        <f t="shared" si="136"/>
        <v>32.256479561612672</v>
      </c>
    </row>
    <row r="2919" spans="1:10" x14ac:dyDescent="0.3">
      <c r="A2919" s="1">
        <v>42656.212060185186</v>
      </c>
      <c r="B2919">
        <v>13979</v>
      </c>
      <c r="C2919">
        <v>1.4999999999999999E-2</v>
      </c>
      <c r="D2919">
        <v>29.08</v>
      </c>
      <c r="E2919">
        <v>13.25</v>
      </c>
      <c r="F2919">
        <v>5476</v>
      </c>
      <c r="H2919">
        <f t="shared" si="137"/>
        <v>31.810000000000827</v>
      </c>
      <c r="I2919" s="2">
        <f t="shared" si="135"/>
        <v>1.5217713270142395E-2</v>
      </c>
      <c r="J2919" s="2">
        <f t="shared" si="136"/>
        <v>32.271697274882811</v>
      </c>
    </row>
    <row r="2920" spans="1:10" x14ac:dyDescent="0.3">
      <c r="A2920" s="1">
        <v>42656.212071759262</v>
      </c>
      <c r="B2920">
        <v>13980</v>
      </c>
      <c r="C2920">
        <v>1.4999999999999999E-2</v>
      </c>
      <c r="D2920">
        <v>29.08</v>
      </c>
      <c r="E2920">
        <v>13.25</v>
      </c>
      <c r="F2920">
        <v>5476</v>
      </c>
      <c r="H2920">
        <f t="shared" si="137"/>
        <v>31.825000000000827</v>
      </c>
      <c r="I2920" s="2">
        <f t="shared" si="135"/>
        <v>1.5217713270142395E-2</v>
      </c>
      <c r="J2920" s="2">
        <f t="shared" si="136"/>
        <v>32.286914988152958</v>
      </c>
    </row>
    <row r="2921" spans="1:10" x14ac:dyDescent="0.3">
      <c r="A2921" s="1">
        <v>42656.212083333332</v>
      </c>
      <c r="B2921">
        <v>13981</v>
      </c>
      <c r="C2921">
        <v>1.4999999999999999E-2</v>
      </c>
      <c r="D2921">
        <v>29.09</v>
      </c>
      <c r="E2921">
        <v>13.25</v>
      </c>
      <c r="F2921">
        <v>5476</v>
      </c>
      <c r="H2921">
        <f t="shared" si="137"/>
        <v>31.840000000000828</v>
      </c>
      <c r="I2921" s="2">
        <f t="shared" si="135"/>
        <v>1.5217713270142395E-2</v>
      </c>
      <c r="J2921" s="2">
        <f t="shared" si="136"/>
        <v>32.302132701423098</v>
      </c>
    </row>
    <row r="2922" spans="1:10" x14ac:dyDescent="0.3">
      <c r="A2922" s="1">
        <v>42656.212094907409</v>
      </c>
      <c r="B2922">
        <v>13982</v>
      </c>
      <c r="C2922">
        <v>1.4999999999999999E-2</v>
      </c>
      <c r="D2922">
        <v>29.09</v>
      </c>
      <c r="E2922">
        <v>13.25</v>
      </c>
      <c r="F2922">
        <v>5476</v>
      </c>
      <c r="H2922">
        <f t="shared" si="137"/>
        <v>31.855000000000828</v>
      </c>
      <c r="I2922" s="2">
        <f t="shared" si="135"/>
        <v>1.5217713270142395E-2</v>
      </c>
      <c r="J2922" s="2">
        <f t="shared" si="136"/>
        <v>32.317350414693244</v>
      </c>
    </row>
    <row r="2923" spans="1:10" x14ac:dyDescent="0.3">
      <c r="A2923" s="1">
        <v>42656.212106481478</v>
      </c>
      <c r="B2923">
        <v>13983</v>
      </c>
      <c r="C2923">
        <v>1.4999999999999999E-2</v>
      </c>
      <c r="D2923">
        <v>29.09</v>
      </c>
      <c r="E2923">
        <v>13.25</v>
      </c>
      <c r="F2923">
        <v>5476</v>
      </c>
      <c r="H2923">
        <f t="shared" si="137"/>
        <v>31.870000000000829</v>
      </c>
      <c r="I2923" s="2">
        <f t="shared" si="135"/>
        <v>1.5217713270142395E-2</v>
      </c>
      <c r="J2923" s="2">
        <f t="shared" si="136"/>
        <v>32.332568127963384</v>
      </c>
    </row>
    <row r="2924" spans="1:10" x14ac:dyDescent="0.3">
      <c r="A2924" s="1">
        <v>42656.212118055555</v>
      </c>
      <c r="B2924">
        <v>13984</v>
      </c>
      <c r="C2924">
        <v>1.4999999999999999E-2</v>
      </c>
      <c r="D2924">
        <v>29.09</v>
      </c>
      <c r="E2924">
        <v>13.25</v>
      </c>
      <c r="F2924">
        <v>5476</v>
      </c>
      <c r="H2924">
        <f t="shared" si="137"/>
        <v>31.885000000000829</v>
      </c>
      <c r="I2924" s="2">
        <f t="shared" si="135"/>
        <v>1.5217713270142395E-2</v>
      </c>
      <c r="J2924" s="2">
        <f t="shared" si="136"/>
        <v>32.347785841233524</v>
      </c>
    </row>
    <row r="2925" spans="1:10" x14ac:dyDescent="0.3">
      <c r="A2925" s="1">
        <v>42656.212129629632</v>
      </c>
      <c r="B2925">
        <v>13985</v>
      </c>
      <c r="C2925">
        <v>1.4999999999999999E-2</v>
      </c>
      <c r="D2925">
        <v>29.09</v>
      </c>
      <c r="E2925">
        <v>13.25</v>
      </c>
      <c r="F2925">
        <v>5476</v>
      </c>
      <c r="H2925">
        <f t="shared" si="137"/>
        <v>31.90000000000083</v>
      </c>
      <c r="I2925" s="2">
        <f t="shared" si="135"/>
        <v>1.5217713270142395E-2</v>
      </c>
      <c r="J2925" s="2">
        <f t="shared" si="136"/>
        <v>32.363003554503671</v>
      </c>
    </row>
    <row r="2926" spans="1:10" x14ac:dyDescent="0.3">
      <c r="A2926" s="1">
        <v>42656.212141203701</v>
      </c>
      <c r="B2926">
        <v>13986</v>
      </c>
      <c r="C2926">
        <v>1.4999999999999999E-2</v>
      </c>
      <c r="D2926">
        <v>29.09</v>
      </c>
      <c r="E2926">
        <v>13.25</v>
      </c>
      <c r="F2926">
        <v>5476</v>
      </c>
      <c r="H2926">
        <f t="shared" si="137"/>
        <v>31.91500000000083</v>
      </c>
      <c r="I2926" s="2">
        <f t="shared" si="135"/>
        <v>1.5217713270142395E-2</v>
      </c>
      <c r="J2926" s="2">
        <f t="shared" si="136"/>
        <v>32.37822126777381</v>
      </c>
    </row>
    <row r="2927" spans="1:10" x14ac:dyDescent="0.3">
      <c r="A2927" s="1">
        <v>42656.212152777778</v>
      </c>
      <c r="B2927">
        <v>13987</v>
      </c>
      <c r="C2927">
        <v>1.4999999999999999E-2</v>
      </c>
      <c r="D2927">
        <v>29.09</v>
      </c>
      <c r="E2927">
        <v>13.25</v>
      </c>
      <c r="F2927">
        <v>5476</v>
      </c>
      <c r="H2927">
        <f t="shared" si="137"/>
        <v>31.930000000000831</v>
      </c>
      <c r="I2927" s="2">
        <f t="shared" si="135"/>
        <v>1.5217713270142395E-2</v>
      </c>
      <c r="J2927" s="2">
        <f t="shared" si="136"/>
        <v>32.393438981043957</v>
      </c>
    </row>
    <row r="2928" spans="1:10" x14ac:dyDescent="0.3">
      <c r="A2928" s="1">
        <v>42656.212164351855</v>
      </c>
      <c r="B2928">
        <v>13988</v>
      </c>
      <c r="C2928">
        <v>1.4999999999999999E-2</v>
      </c>
      <c r="D2928">
        <v>29.09</v>
      </c>
      <c r="E2928">
        <v>13.25</v>
      </c>
      <c r="F2928">
        <v>5476</v>
      </c>
      <c r="H2928">
        <f t="shared" si="137"/>
        <v>31.945000000000832</v>
      </c>
      <c r="I2928" s="2">
        <f t="shared" si="135"/>
        <v>1.5217713270142395E-2</v>
      </c>
      <c r="J2928" s="2">
        <f t="shared" si="136"/>
        <v>32.408656694314097</v>
      </c>
    </row>
    <row r="2929" spans="1:10" x14ac:dyDescent="0.3">
      <c r="A2929" s="1">
        <v>42656.212175925924</v>
      </c>
      <c r="B2929">
        <v>13989</v>
      </c>
      <c r="C2929">
        <v>1.4999999999999999E-2</v>
      </c>
      <c r="D2929">
        <v>29.1</v>
      </c>
      <c r="E2929">
        <v>13.25</v>
      </c>
      <c r="F2929">
        <v>5476</v>
      </c>
      <c r="H2929">
        <f t="shared" si="137"/>
        <v>31.960000000000832</v>
      </c>
      <c r="I2929" s="2">
        <f t="shared" si="135"/>
        <v>1.5217713270142395E-2</v>
      </c>
      <c r="J2929" s="2">
        <f t="shared" si="136"/>
        <v>32.423874407584243</v>
      </c>
    </row>
    <row r="2930" spans="1:10" x14ac:dyDescent="0.3">
      <c r="A2930" s="1">
        <v>42656.212187500001</v>
      </c>
      <c r="B2930">
        <v>13990</v>
      </c>
      <c r="C2930">
        <v>1.4999999999999999E-2</v>
      </c>
      <c r="D2930">
        <v>29.1</v>
      </c>
      <c r="E2930">
        <v>13.25</v>
      </c>
      <c r="F2930">
        <v>5476</v>
      </c>
      <c r="H2930">
        <f t="shared" si="137"/>
        <v>31.975000000000833</v>
      </c>
      <c r="I2930" s="2">
        <f t="shared" si="135"/>
        <v>1.5217713270142395E-2</v>
      </c>
      <c r="J2930" s="2">
        <f t="shared" si="136"/>
        <v>32.439092120854383</v>
      </c>
    </row>
    <row r="2931" spans="1:10" x14ac:dyDescent="0.3">
      <c r="A2931" s="1">
        <v>42656.212199074071</v>
      </c>
      <c r="B2931">
        <v>13991</v>
      </c>
      <c r="C2931">
        <v>1.4999999999999999E-2</v>
      </c>
      <c r="D2931">
        <v>29.1</v>
      </c>
      <c r="E2931">
        <v>13.25</v>
      </c>
      <c r="F2931">
        <v>5476</v>
      </c>
      <c r="H2931">
        <f t="shared" si="137"/>
        <v>31.990000000000833</v>
      </c>
      <c r="I2931" s="2">
        <f t="shared" si="135"/>
        <v>1.5217713270142395E-2</v>
      </c>
      <c r="J2931" s="2">
        <f t="shared" si="136"/>
        <v>32.45430983412453</v>
      </c>
    </row>
    <row r="2932" spans="1:10" x14ac:dyDescent="0.3">
      <c r="A2932" s="1">
        <v>42656.212210648147</v>
      </c>
      <c r="B2932">
        <v>13992</v>
      </c>
      <c r="C2932">
        <v>1.4999999999999999E-2</v>
      </c>
      <c r="D2932">
        <v>29.11</v>
      </c>
      <c r="E2932">
        <v>13.25</v>
      </c>
      <c r="F2932">
        <v>5476</v>
      </c>
      <c r="H2932">
        <f t="shared" si="137"/>
        <v>32.005000000000834</v>
      </c>
      <c r="I2932" s="2">
        <f t="shared" si="135"/>
        <v>1.5217713270142395E-2</v>
      </c>
      <c r="J2932" s="2">
        <f t="shared" si="136"/>
        <v>32.469527547394669</v>
      </c>
    </row>
    <row r="2933" spans="1:10" x14ac:dyDescent="0.3">
      <c r="A2933" s="1">
        <v>42656.212222222224</v>
      </c>
      <c r="B2933">
        <v>13993</v>
      </c>
      <c r="C2933">
        <v>1.4999999999999999E-2</v>
      </c>
      <c r="D2933">
        <v>29.11</v>
      </c>
      <c r="E2933">
        <v>13.25</v>
      </c>
      <c r="F2933">
        <v>5476</v>
      </c>
      <c r="H2933">
        <f t="shared" si="137"/>
        <v>32.020000000000834</v>
      </c>
      <c r="I2933" s="2">
        <f t="shared" si="135"/>
        <v>1.5217713270142395E-2</v>
      </c>
      <c r="J2933" s="2">
        <f t="shared" si="136"/>
        <v>32.484745260664816</v>
      </c>
    </row>
    <row r="2934" spans="1:10" x14ac:dyDescent="0.3">
      <c r="A2934" s="1">
        <v>42656.212233796294</v>
      </c>
      <c r="B2934">
        <v>13994</v>
      </c>
      <c r="C2934">
        <v>1.4999999999999999E-2</v>
      </c>
      <c r="D2934">
        <v>29.11</v>
      </c>
      <c r="E2934">
        <v>13.25</v>
      </c>
      <c r="F2934">
        <v>5476</v>
      </c>
      <c r="H2934">
        <f t="shared" si="137"/>
        <v>32.035000000000835</v>
      </c>
      <c r="I2934" s="2">
        <f t="shared" si="135"/>
        <v>1.5217713270142395E-2</v>
      </c>
      <c r="J2934" s="2">
        <f t="shared" si="136"/>
        <v>32.499962973934956</v>
      </c>
    </row>
    <row r="2935" spans="1:10" x14ac:dyDescent="0.3">
      <c r="A2935" s="1">
        <v>42656.212245370371</v>
      </c>
      <c r="B2935">
        <v>13995</v>
      </c>
      <c r="C2935">
        <v>1.4999999999999999E-2</v>
      </c>
      <c r="D2935">
        <v>29.11</v>
      </c>
      <c r="E2935">
        <v>13.25</v>
      </c>
      <c r="F2935">
        <v>5476</v>
      </c>
      <c r="H2935">
        <f t="shared" si="137"/>
        <v>32.050000000000836</v>
      </c>
      <c r="I2935" s="2">
        <f t="shared" si="135"/>
        <v>1.5217713270142395E-2</v>
      </c>
      <c r="J2935" s="2">
        <f t="shared" si="136"/>
        <v>32.515180687205103</v>
      </c>
    </row>
    <row r="2936" spans="1:10" x14ac:dyDescent="0.3">
      <c r="A2936" s="1">
        <v>42656.212256944447</v>
      </c>
      <c r="B2936">
        <v>13996</v>
      </c>
      <c r="C2936">
        <v>1.4999999999999999E-2</v>
      </c>
      <c r="D2936">
        <v>29.11</v>
      </c>
      <c r="E2936">
        <v>13.25</v>
      </c>
      <c r="F2936">
        <v>5476</v>
      </c>
      <c r="H2936">
        <f t="shared" si="137"/>
        <v>32.065000000000836</v>
      </c>
      <c r="I2936" s="2">
        <f t="shared" si="135"/>
        <v>1.5217713270142395E-2</v>
      </c>
      <c r="J2936" s="2">
        <f t="shared" si="136"/>
        <v>32.530398400475242</v>
      </c>
    </row>
    <row r="2937" spans="1:10" x14ac:dyDescent="0.3">
      <c r="A2937" s="1">
        <v>42656.212268518517</v>
      </c>
      <c r="B2937">
        <v>13997</v>
      </c>
      <c r="C2937">
        <v>1.4999999999999999E-2</v>
      </c>
      <c r="D2937">
        <v>29.11</v>
      </c>
      <c r="E2937">
        <v>13.25</v>
      </c>
      <c r="F2937">
        <v>5476</v>
      </c>
      <c r="H2937">
        <f t="shared" si="137"/>
        <v>32.080000000000837</v>
      </c>
      <c r="I2937" s="2">
        <f t="shared" si="135"/>
        <v>1.5217713270142395E-2</v>
      </c>
      <c r="J2937" s="2">
        <f t="shared" si="136"/>
        <v>32.545616113745389</v>
      </c>
    </row>
    <row r="2938" spans="1:10" x14ac:dyDescent="0.3">
      <c r="A2938" s="1">
        <v>42656.212280092594</v>
      </c>
      <c r="B2938">
        <v>13998</v>
      </c>
      <c r="C2938">
        <v>1.4999999999999999E-2</v>
      </c>
      <c r="D2938">
        <v>29.12</v>
      </c>
      <c r="E2938">
        <v>13.25</v>
      </c>
      <c r="F2938">
        <v>5476</v>
      </c>
      <c r="H2938">
        <f t="shared" si="137"/>
        <v>32.095000000000837</v>
      </c>
      <c r="I2938" s="2">
        <f t="shared" si="135"/>
        <v>1.5217713270142395E-2</v>
      </c>
      <c r="J2938" s="2">
        <f t="shared" si="136"/>
        <v>32.560833827015529</v>
      </c>
    </row>
    <row r="2939" spans="1:10" x14ac:dyDescent="0.3">
      <c r="A2939" s="1">
        <v>42656.212291666663</v>
      </c>
      <c r="B2939">
        <v>13999</v>
      </c>
      <c r="C2939">
        <v>1.4999999999999999E-2</v>
      </c>
      <c r="D2939">
        <v>29.12</v>
      </c>
      <c r="E2939">
        <v>13.25</v>
      </c>
      <c r="F2939">
        <v>5475</v>
      </c>
      <c r="H2939">
        <f t="shared" si="137"/>
        <v>32.110000000000838</v>
      </c>
      <c r="I2939" s="2">
        <f t="shared" si="135"/>
        <v>1.5217713270142395E-2</v>
      </c>
      <c r="J2939" s="2">
        <f t="shared" si="136"/>
        <v>32.576051540285668</v>
      </c>
    </row>
    <row r="2940" spans="1:10" x14ac:dyDescent="0.3">
      <c r="A2940" s="1">
        <v>42656.21230324074</v>
      </c>
      <c r="B2940">
        <v>14000</v>
      </c>
      <c r="C2940">
        <v>1.4999999999999999E-2</v>
      </c>
      <c r="D2940">
        <v>29.12</v>
      </c>
      <c r="E2940">
        <v>13.25</v>
      </c>
      <c r="F2940">
        <v>5475</v>
      </c>
      <c r="H2940">
        <f t="shared" si="137"/>
        <v>32.125000000000838</v>
      </c>
      <c r="I2940" s="2">
        <f t="shared" si="135"/>
        <v>1.5217713270142395E-2</v>
      </c>
      <c r="J2940" s="2">
        <f t="shared" si="136"/>
        <v>32.591269253555815</v>
      </c>
    </row>
    <row r="2941" spans="1:10" x14ac:dyDescent="0.3">
      <c r="A2941" s="1">
        <v>42656.212314814817</v>
      </c>
      <c r="B2941">
        <v>14001</v>
      </c>
      <c r="C2941">
        <v>1.4999999999999999E-2</v>
      </c>
      <c r="D2941">
        <v>29.12</v>
      </c>
      <c r="E2941">
        <v>13.25</v>
      </c>
      <c r="F2941">
        <v>5475</v>
      </c>
      <c r="H2941">
        <f t="shared" si="137"/>
        <v>32.140000000000839</v>
      </c>
      <c r="I2941" s="2">
        <f t="shared" si="135"/>
        <v>1.5217713270142395E-2</v>
      </c>
      <c r="J2941" s="2">
        <f t="shared" si="136"/>
        <v>32.606486966825955</v>
      </c>
    </row>
    <row r="2942" spans="1:10" x14ac:dyDescent="0.3">
      <c r="A2942" s="1">
        <v>42656.212326388886</v>
      </c>
      <c r="B2942">
        <v>14002</v>
      </c>
      <c r="C2942">
        <v>1.4999999999999999E-2</v>
      </c>
      <c r="D2942">
        <v>29.13</v>
      </c>
      <c r="E2942">
        <v>13.25</v>
      </c>
      <c r="F2942">
        <v>5475</v>
      </c>
      <c r="H2942">
        <f t="shared" si="137"/>
        <v>32.15500000000084</v>
      </c>
      <c r="I2942" s="2">
        <f t="shared" si="135"/>
        <v>1.5217713270142395E-2</v>
      </c>
      <c r="J2942" s="2">
        <f t="shared" si="136"/>
        <v>32.621704680096101</v>
      </c>
    </row>
    <row r="2943" spans="1:10" x14ac:dyDescent="0.3">
      <c r="A2943" s="1">
        <v>42656.212337962963</v>
      </c>
      <c r="B2943">
        <v>14003</v>
      </c>
      <c r="C2943">
        <v>1.4999999999999999E-2</v>
      </c>
      <c r="D2943">
        <v>29.13</v>
      </c>
      <c r="E2943">
        <v>13.25</v>
      </c>
      <c r="F2943">
        <v>5475</v>
      </c>
      <c r="H2943">
        <f t="shared" si="137"/>
        <v>32.17000000000084</v>
      </c>
      <c r="I2943" s="2">
        <f t="shared" si="135"/>
        <v>1.5217713270142395E-2</v>
      </c>
      <c r="J2943" s="2">
        <f t="shared" si="136"/>
        <v>32.636922393366241</v>
      </c>
    </row>
    <row r="2944" spans="1:10" x14ac:dyDescent="0.3">
      <c r="A2944" s="1">
        <v>42656.21234953704</v>
      </c>
      <c r="B2944">
        <v>14004</v>
      </c>
      <c r="C2944">
        <v>1.4999999999999999E-2</v>
      </c>
      <c r="D2944">
        <v>29.13</v>
      </c>
      <c r="E2944">
        <v>13.25</v>
      </c>
      <c r="F2944">
        <v>5475</v>
      </c>
      <c r="H2944">
        <f t="shared" si="137"/>
        <v>32.185000000000841</v>
      </c>
      <c r="I2944" s="2">
        <f t="shared" si="135"/>
        <v>1.5217713270142395E-2</v>
      </c>
      <c r="J2944" s="2">
        <f t="shared" si="136"/>
        <v>32.652140106636388</v>
      </c>
    </row>
    <row r="2945" spans="1:10" x14ac:dyDescent="0.3">
      <c r="A2945" s="1">
        <v>42656.212361111109</v>
      </c>
      <c r="B2945">
        <v>14005</v>
      </c>
      <c r="C2945">
        <v>1.4999999999999999E-2</v>
      </c>
      <c r="D2945">
        <v>29.13</v>
      </c>
      <c r="E2945">
        <v>13.25</v>
      </c>
      <c r="F2945">
        <v>5475</v>
      </c>
      <c r="H2945">
        <f t="shared" si="137"/>
        <v>32.200000000000841</v>
      </c>
      <c r="I2945" s="2">
        <f t="shared" si="135"/>
        <v>1.5217713270142395E-2</v>
      </c>
      <c r="J2945" s="2">
        <f t="shared" si="136"/>
        <v>32.667357819906528</v>
      </c>
    </row>
    <row r="2946" spans="1:10" x14ac:dyDescent="0.3">
      <c r="A2946" s="1">
        <v>42656.212372685186</v>
      </c>
      <c r="B2946">
        <v>14006</v>
      </c>
      <c r="C2946">
        <v>1.4999999999999999E-2</v>
      </c>
      <c r="D2946">
        <v>29.14</v>
      </c>
      <c r="E2946">
        <v>13.26</v>
      </c>
      <c r="F2946">
        <v>5475</v>
      </c>
      <c r="H2946">
        <f t="shared" si="137"/>
        <v>32.215000000000842</v>
      </c>
      <c r="I2946" s="2">
        <f t="shared" si="135"/>
        <v>1.5217713270142395E-2</v>
      </c>
      <c r="J2946" s="2">
        <f t="shared" si="136"/>
        <v>32.682575533176674</v>
      </c>
    </row>
    <row r="2947" spans="1:10" x14ac:dyDescent="0.3">
      <c r="A2947" s="1">
        <v>42656.212384259263</v>
      </c>
      <c r="B2947">
        <v>14007</v>
      </c>
      <c r="C2947">
        <v>1.4999999999999999E-2</v>
      </c>
      <c r="D2947">
        <v>29.14</v>
      </c>
      <c r="E2947">
        <v>13.25</v>
      </c>
      <c r="F2947">
        <v>5475</v>
      </c>
      <c r="H2947">
        <f t="shared" si="137"/>
        <v>32.230000000000842</v>
      </c>
      <c r="I2947" s="2">
        <f t="shared" ref="I2947:I3010" si="138">C2947*$M$2</f>
        <v>1.5217713270142395E-2</v>
      </c>
      <c r="J2947" s="2">
        <f t="shared" ref="J2947:J3010" si="139">H2947*$M$2</f>
        <v>32.697793246446814</v>
      </c>
    </row>
    <row r="2948" spans="1:10" x14ac:dyDescent="0.3">
      <c r="A2948" s="1">
        <v>42656.212395833332</v>
      </c>
      <c r="B2948">
        <v>14008</v>
      </c>
      <c r="C2948">
        <v>1.4999999999999999E-2</v>
      </c>
      <c r="D2948">
        <v>29.14</v>
      </c>
      <c r="E2948">
        <v>13.25</v>
      </c>
      <c r="F2948">
        <v>5475</v>
      </c>
      <c r="H2948">
        <f t="shared" ref="H2948:H3011" si="140">C2948+H2947</f>
        <v>32.245000000000843</v>
      </c>
      <c r="I2948" s="2">
        <f t="shared" si="138"/>
        <v>1.5217713270142395E-2</v>
      </c>
      <c r="J2948" s="2">
        <f t="shared" si="139"/>
        <v>32.713010959716961</v>
      </c>
    </row>
    <row r="2949" spans="1:10" x14ac:dyDescent="0.3">
      <c r="A2949" s="1">
        <v>42656.212407407409</v>
      </c>
      <c r="B2949">
        <v>14009</v>
      </c>
      <c r="C2949">
        <v>1.4999999999999999E-2</v>
      </c>
      <c r="D2949">
        <v>29.15</v>
      </c>
      <c r="E2949">
        <v>13.25</v>
      </c>
      <c r="F2949">
        <v>5475</v>
      </c>
      <c r="H2949">
        <f t="shared" si="140"/>
        <v>32.260000000000844</v>
      </c>
      <c r="I2949" s="2">
        <f t="shared" si="138"/>
        <v>1.5217713270142395E-2</v>
      </c>
      <c r="J2949" s="2">
        <f t="shared" si="139"/>
        <v>32.7282286729871</v>
      </c>
    </row>
    <row r="2950" spans="1:10" x14ac:dyDescent="0.3">
      <c r="A2950" s="1">
        <v>42656.212418981479</v>
      </c>
      <c r="B2950">
        <v>14010</v>
      </c>
      <c r="C2950">
        <v>1.4999999999999999E-2</v>
      </c>
      <c r="D2950">
        <v>29.14</v>
      </c>
      <c r="E2950">
        <v>13.26</v>
      </c>
      <c r="F2950">
        <v>5475</v>
      </c>
      <c r="H2950">
        <f t="shared" si="140"/>
        <v>32.275000000000844</v>
      </c>
      <c r="I2950" s="2">
        <f t="shared" si="138"/>
        <v>1.5217713270142395E-2</v>
      </c>
      <c r="J2950" s="2">
        <f t="shared" si="139"/>
        <v>32.743446386257247</v>
      </c>
    </row>
    <row r="2951" spans="1:10" x14ac:dyDescent="0.3">
      <c r="A2951" s="1">
        <v>42656.212430555555</v>
      </c>
      <c r="B2951">
        <v>14011</v>
      </c>
      <c r="C2951">
        <v>1.4999999999999999E-2</v>
      </c>
      <c r="D2951">
        <v>29.15</v>
      </c>
      <c r="E2951">
        <v>13.25</v>
      </c>
      <c r="F2951">
        <v>5475</v>
      </c>
      <c r="H2951">
        <f t="shared" si="140"/>
        <v>32.290000000000845</v>
      </c>
      <c r="I2951" s="2">
        <f t="shared" si="138"/>
        <v>1.5217713270142395E-2</v>
      </c>
      <c r="J2951" s="2">
        <f t="shared" si="139"/>
        <v>32.758664099527387</v>
      </c>
    </row>
    <row r="2952" spans="1:10" x14ac:dyDescent="0.3">
      <c r="A2952" s="1">
        <v>42656.212442129632</v>
      </c>
      <c r="B2952">
        <v>14012</v>
      </c>
      <c r="C2952">
        <v>1.4999999999999999E-2</v>
      </c>
      <c r="D2952">
        <v>29.15</v>
      </c>
      <c r="E2952">
        <v>13.25</v>
      </c>
      <c r="F2952">
        <v>5475</v>
      </c>
      <c r="H2952">
        <f t="shared" si="140"/>
        <v>32.305000000000845</v>
      </c>
      <c r="I2952" s="2">
        <f t="shared" si="138"/>
        <v>1.5217713270142395E-2</v>
      </c>
      <c r="J2952" s="2">
        <f t="shared" si="139"/>
        <v>32.773881812797534</v>
      </c>
    </row>
    <row r="2953" spans="1:10" x14ac:dyDescent="0.3">
      <c r="A2953" s="1">
        <v>42656.212453703702</v>
      </c>
      <c r="B2953">
        <v>14013</v>
      </c>
      <c r="C2953">
        <v>1.4999999999999999E-2</v>
      </c>
      <c r="D2953">
        <v>29.15</v>
      </c>
      <c r="E2953">
        <v>13.26</v>
      </c>
      <c r="F2953">
        <v>5475</v>
      </c>
      <c r="H2953">
        <f t="shared" si="140"/>
        <v>32.320000000000846</v>
      </c>
      <c r="I2953" s="2">
        <f t="shared" si="138"/>
        <v>1.5217713270142395E-2</v>
      </c>
      <c r="J2953" s="2">
        <f t="shared" si="139"/>
        <v>32.789099526067673</v>
      </c>
    </row>
    <row r="2954" spans="1:10" x14ac:dyDescent="0.3">
      <c r="A2954" s="1">
        <v>42656.212465277778</v>
      </c>
      <c r="B2954">
        <v>14014</v>
      </c>
      <c r="C2954">
        <v>1.4999999999999999E-2</v>
      </c>
      <c r="D2954">
        <v>29.16</v>
      </c>
      <c r="E2954">
        <v>13.26</v>
      </c>
      <c r="F2954">
        <v>5475</v>
      </c>
      <c r="H2954">
        <f t="shared" si="140"/>
        <v>32.335000000000846</v>
      </c>
      <c r="I2954" s="2">
        <f t="shared" si="138"/>
        <v>1.5217713270142395E-2</v>
      </c>
      <c r="J2954" s="2">
        <f t="shared" si="139"/>
        <v>32.804317239337813</v>
      </c>
    </row>
    <row r="2955" spans="1:10" x14ac:dyDescent="0.3">
      <c r="A2955" s="1">
        <v>42656.212476851855</v>
      </c>
      <c r="B2955">
        <v>14015</v>
      </c>
      <c r="C2955">
        <v>1.4999999999999999E-2</v>
      </c>
      <c r="D2955">
        <v>29.16</v>
      </c>
      <c r="E2955">
        <v>13.26</v>
      </c>
      <c r="F2955">
        <v>5475</v>
      </c>
      <c r="H2955">
        <f t="shared" si="140"/>
        <v>32.350000000000847</v>
      </c>
      <c r="I2955" s="2">
        <f t="shared" si="138"/>
        <v>1.5217713270142395E-2</v>
      </c>
      <c r="J2955" s="2">
        <f t="shared" si="139"/>
        <v>32.81953495260796</v>
      </c>
    </row>
    <row r="2956" spans="1:10" x14ac:dyDescent="0.3">
      <c r="A2956" s="1">
        <v>42656.212488425925</v>
      </c>
      <c r="B2956">
        <v>14016</v>
      </c>
      <c r="C2956">
        <v>1.4999999999999999E-2</v>
      </c>
      <c r="D2956">
        <v>29.16</v>
      </c>
      <c r="E2956">
        <v>13.26</v>
      </c>
      <c r="F2956">
        <v>5475</v>
      </c>
      <c r="H2956">
        <f t="shared" si="140"/>
        <v>32.365000000000848</v>
      </c>
      <c r="I2956" s="2">
        <f t="shared" si="138"/>
        <v>1.5217713270142395E-2</v>
      </c>
      <c r="J2956" s="2">
        <f t="shared" si="139"/>
        <v>32.834752665878099</v>
      </c>
    </row>
    <row r="2957" spans="1:10" x14ac:dyDescent="0.3">
      <c r="A2957" s="1">
        <v>42656.212500000001</v>
      </c>
      <c r="B2957">
        <v>14017</v>
      </c>
      <c r="C2957">
        <v>1.4999999999999999E-2</v>
      </c>
      <c r="D2957">
        <v>29.17</v>
      </c>
      <c r="E2957">
        <v>13.25</v>
      </c>
      <c r="F2957">
        <v>5475</v>
      </c>
      <c r="H2957">
        <f t="shared" si="140"/>
        <v>32.380000000000848</v>
      </c>
      <c r="I2957" s="2">
        <f t="shared" si="138"/>
        <v>1.5217713270142395E-2</v>
      </c>
      <c r="J2957" s="2">
        <f t="shared" si="139"/>
        <v>32.849970379148246</v>
      </c>
    </row>
    <row r="2958" spans="1:10" x14ac:dyDescent="0.3">
      <c r="A2958" s="1">
        <v>42656.212511574071</v>
      </c>
      <c r="B2958">
        <v>14018</v>
      </c>
      <c r="C2958">
        <v>1.4999999999999999E-2</v>
      </c>
      <c r="D2958">
        <v>29.17</v>
      </c>
      <c r="E2958">
        <v>13.26</v>
      </c>
      <c r="F2958">
        <v>5475</v>
      </c>
      <c r="H2958">
        <f t="shared" si="140"/>
        <v>32.395000000000849</v>
      </c>
      <c r="I2958" s="2">
        <f t="shared" si="138"/>
        <v>1.5217713270142395E-2</v>
      </c>
      <c r="J2958" s="2">
        <f t="shared" si="139"/>
        <v>32.865188092418386</v>
      </c>
    </row>
    <row r="2959" spans="1:10" x14ac:dyDescent="0.3">
      <c r="A2959" s="1">
        <v>42656.212523148148</v>
      </c>
      <c r="B2959">
        <v>14019</v>
      </c>
      <c r="C2959">
        <v>1.4999999999999999E-2</v>
      </c>
      <c r="D2959">
        <v>29.17</v>
      </c>
      <c r="E2959">
        <v>13.26</v>
      </c>
      <c r="F2959">
        <v>5475</v>
      </c>
      <c r="H2959">
        <f t="shared" si="140"/>
        <v>32.410000000000849</v>
      </c>
      <c r="I2959" s="2">
        <f t="shared" si="138"/>
        <v>1.5217713270142395E-2</v>
      </c>
      <c r="J2959" s="2">
        <f t="shared" si="139"/>
        <v>32.880405805688532</v>
      </c>
    </row>
    <row r="2960" spans="1:10" x14ac:dyDescent="0.3">
      <c r="A2960" s="1">
        <v>42656.212534722225</v>
      </c>
      <c r="B2960">
        <v>14020</v>
      </c>
      <c r="C2960">
        <v>1.4999999999999999E-2</v>
      </c>
      <c r="D2960">
        <v>29.18</v>
      </c>
      <c r="E2960">
        <v>13.26</v>
      </c>
      <c r="F2960">
        <v>5475</v>
      </c>
      <c r="H2960">
        <f t="shared" si="140"/>
        <v>32.42500000000085</v>
      </c>
      <c r="I2960" s="2">
        <f t="shared" si="138"/>
        <v>1.5217713270142395E-2</v>
      </c>
      <c r="J2960" s="2">
        <f t="shared" si="139"/>
        <v>32.895623518958672</v>
      </c>
    </row>
    <row r="2961" spans="1:10" x14ac:dyDescent="0.3">
      <c r="A2961" s="1">
        <v>42656.212546296294</v>
      </c>
      <c r="B2961">
        <v>14021</v>
      </c>
      <c r="C2961">
        <v>1.4999999999999999E-2</v>
      </c>
      <c r="D2961">
        <v>29.18</v>
      </c>
      <c r="E2961">
        <v>13.26</v>
      </c>
      <c r="F2961">
        <v>5475</v>
      </c>
      <c r="H2961">
        <f t="shared" si="140"/>
        <v>32.44000000000085</v>
      </c>
      <c r="I2961" s="2">
        <f t="shared" si="138"/>
        <v>1.5217713270142395E-2</v>
      </c>
      <c r="J2961" s="2">
        <f t="shared" si="139"/>
        <v>32.910841232228819</v>
      </c>
    </row>
    <row r="2962" spans="1:10" x14ac:dyDescent="0.3">
      <c r="A2962" s="1">
        <v>42656.212557870371</v>
      </c>
      <c r="B2962">
        <v>14022</v>
      </c>
      <c r="C2962">
        <v>1.4999999999999999E-2</v>
      </c>
      <c r="D2962">
        <v>29.18</v>
      </c>
      <c r="E2962">
        <v>13.25</v>
      </c>
      <c r="F2962">
        <v>5475</v>
      </c>
      <c r="H2962">
        <f t="shared" si="140"/>
        <v>32.455000000000851</v>
      </c>
      <c r="I2962" s="2">
        <f t="shared" si="138"/>
        <v>1.5217713270142395E-2</v>
      </c>
      <c r="J2962" s="2">
        <f t="shared" si="139"/>
        <v>32.926058945498959</v>
      </c>
    </row>
    <row r="2963" spans="1:10" x14ac:dyDescent="0.3">
      <c r="A2963" s="1">
        <v>42656.212569444448</v>
      </c>
      <c r="B2963">
        <v>14023</v>
      </c>
      <c r="C2963">
        <v>1.4999999999999999E-2</v>
      </c>
      <c r="D2963">
        <v>29.18</v>
      </c>
      <c r="E2963">
        <v>13.26</v>
      </c>
      <c r="F2963">
        <v>5475</v>
      </c>
      <c r="H2963">
        <f t="shared" si="140"/>
        <v>32.470000000000852</v>
      </c>
      <c r="I2963" s="2">
        <f t="shared" si="138"/>
        <v>1.5217713270142395E-2</v>
      </c>
      <c r="J2963" s="2">
        <f t="shared" si="139"/>
        <v>32.941276658769105</v>
      </c>
    </row>
    <row r="2964" spans="1:10" x14ac:dyDescent="0.3">
      <c r="A2964" s="1">
        <v>42656.212581018517</v>
      </c>
      <c r="B2964">
        <v>14024</v>
      </c>
      <c r="C2964">
        <v>1.4999999999999999E-2</v>
      </c>
      <c r="D2964">
        <v>29.18</v>
      </c>
      <c r="E2964">
        <v>13.26</v>
      </c>
      <c r="F2964">
        <v>5475</v>
      </c>
      <c r="H2964">
        <f t="shared" si="140"/>
        <v>32.485000000000852</v>
      </c>
      <c r="I2964" s="2">
        <f t="shared" si="138"/>
        <v>1.5217713270142395E-2</v>
      </c>
      <c r="J2964" s="2">
        <f t="shared" si="139"/>
        <v>32.956494372039245</v>
      </c>
    </row>
    <row r="2965" spans="1:10" x14ac:dyDescent="0.3">
      <c r="A2965" s="1">
        <v>42656.212592592594</v>
      </c>
      <c r="B2965">
        <v>14025</v>
      </c>
      <c r="C2965">
        <v>1.4999999999999999E-2</v>
      </c>
      <c r="D2965">
        <v>29.18</v>
      </c>
      <c r="E2965">
        <v>13.26</v>
      </c>
      <c r="F2965">
        <v>5475</v>
      </c>
      <c r="H2965">
        <f t="shared" si="140"/>
        <v>32.500000000000853</v>
      </c>
      <c r="I2965" s="2">
        <f t="shared" si="138"/>
        <v>1.5217713270142395E-2</v>
      </c>
      <c r="J2965" s="2">
        <f t="shared" si="139"/>
        <v>32.971712085309392</v>
      </c>
    </row>
    <row r="2966" spans="1:10" x14ac:dyDescent="0.3">
      <c r="A2966" s="1">
        <v>42656.212604166663</v>
      </c>
      <c r="B2966">
        <v>14026</v>
      </c>
      <c r="C2966">
        <v>1.4999999999999999E-2</v>
      </c>
      <c r="D2966">
        <v>29.19</v>
      </c>
      <c r="E2966">
        <v>13.26</v>
      </c>
      <c r="F2966">
        <v>5475</v>
      </c>
      <c r="H2966">
        <f t="shared" si="140"/>
        <v>32.515000000000853</v>
      </c>
      <c r="I2966" s="2">
        <f t="shared" si="138"/>
        <v>1.5217713270142395E-2</v>
      </c>
      <c r="J2966" s="2">
        <f t="shared" si="139"/>
        <v>32.986929798579531</v>
      </c>
    </row>
    <row r="2967" spans="1:10" x14ac:dyDescent="0.3">
      <c r="A2967" s="1">
        <v>42656.21261574074</v>
      </c>
      <c r="B2967">
        <v>14027</v>
      </c>
      <c r="C2967">
        <v>1.4999999999999999E-2</v>
      </c>
      <c r="D2967">
        <v>29.19</v>
      </c>
      <c r="E2967">
        <v>13.25</v>
      </c>
      <c r="F2967">
        <v>5475</v>
      </c>
      <c r="H2967">
        <f t="shared" si="140"/>
        <v>32.530000000000854</v>
      </c>
      <c r="I2967" s="2">
        <f t="shared" si="138"/>
        <v>1.5217713270142395E-2</v>
      </c>
      <c r="J2967" s="2">
        <f t="shared" si="139"/>
        <v>33.002147511849678</v>
      </c>
    </row>
    <row r="2968" spans="1:10" x14ac:dyDescent="0.3">
      <c r="A2968" s="1">
        <v>42656.212627314817</v>
      </c>
      <c r="B2968">
        <v>14028</v>
      </c>
      <c r="C2968">
        <v>1.4999999999999999E-2</v>
      </c>
      <c r="D2968">
        <v>29.2</v>
      </c>
      <c r="E2968">
        <v>13.26</v>
      </c>
      <c r="F2968">
        <v>5475</v>
      </c>
      <c r="H2968">
        <f t="shared" si="140"/>
        <v>32.545000000000854</v>
      </c>
      <c r="I2968" s="2">
        <f t="shared" si="138"/>
        <v>1.5217713270142395E-2</v>
      </c>
      <c r="J2968" s="2">
        <f t="shared" si="139"/>
        <v>33.017365225119818</v>
      </c>
    </row>
    <row r="2969" spans="1:10" x14ac:dyDescent="0.3">
      <c r="A2969" s="1">
        <v>42656.212638888886</v>
      </c>
      <c r="B2969">
        <v>14029</v>
      </c>
      <c r="C2969">
        <v>1.4999999999999999E-2</v>
      </c>
      <c r="D2969">
        <v>29.2</v>
      </c>
      <c r="E2969">
        <v>13.26</v>
      </c>
      <c r="F2969">
        <v>5475</v>
      </c>
      <c r="H2969">
        <f t="shared" si="140"/>
        <v>32.560000000000855</v>
      </c>
      <c r="I2969" s="2">
        <f t="shared" si="138"/>
        <v>1.5217713270142395E-2</v>
      </c>
      <c r="J2969" s="2">
        <f t="shared" si="139"/>
        <v>33.032582938389957</v>
      </c>
    </row>
    <row r="2970" spans="1:10" x14ac:dyDescent="0.3">
      <c r="A2970" s="1">
        <v>42656.212650462963</v>
      </c>
      <c r="B2970">
        <v>14030</v>
      </c>
      <c r="C2970">
        <v>1.4999999999999999E-2</v>
      </c>
      <c r="D2970">
        <v>29.2</v>
      </c>
      <c r="E2970">
        <v>13.26</v>
      </c>
      <c r="F2970">
        <v>5475</v>
      </c>
      <c r="H2970">
        <f t="shared" si="140"/>
        <v>32.575000000000855</v>
      </c>
      <c r="I2970" s="2">
        <f t="shared" si="138"/>
        <v>1.5217713270142395E-2</v>
      </c>
      <c r="J2970" s="2">
        <f t="shared" si="139"/>
        <v>33.047800651660104</v>
      </c>
    </row>
    <row r="2971" spans="1:10" x14ac:dyDescent="0.3">
      <c r="A2971" s="1">
        <v>42656.21266203704</v>
      </c>
      <c r="B2971">
        <v>14031</v>
      </c>
      <c r="C2971">
        <v>1.4999999999999999E-2</v>
      </c>
      <c r="D2971">
        <v>29.21</v>
      </c>
      <c r="E2971">
        <v>13.26</v>
      </c>
      <c r="F2971">
        <v>5475</v>
      </c>
      <c r="H2971">
        <f t="shared" si="140"/>
        <v>32.590000000000856</v>
      </c>
      <c r="I2971" s="2">
        <f t="shared" si="138"/>
        <v>1.5217713270142395E-2</v>
      </c>
      <c r="J2971" s="2">
        <f t="shared" si="139"/>
        <v>33.063018364930244</v>
      </c>
    </row>
    <row r="2972" spans="1:10" x14ac:dyDescent="0.3">
      <c r="A2972" s="1">
        <v>42656.212673611109</v>
      </c>
      <c r="B2972">
        <v>14032</v>
      </c>
      <c r="C2972">
        <v>1.4999999999999999E-2</v>
      </c>
      <c r="D2972">
        <v>29.21</v>
      </c>
      <c r="E2972">
        <v>13.26</v>
      </c>
      <c r="F2972">
        <v>5475</v>
      </c>
      <c r="H2972">
        <f t="shared" si="140"/>
        <v>32.605000000000857</v>
      </c>
      <c r="I2972" s="2">
        <f t="shared" si="138"/>
        <v>1.5217713270142395E-2</v>
      </c>
      <c r="J2972" s="2">
        <f t="shared" si="139"/>
        <v>33.078236078200391</v>
      </c>
    </row>
    <row r="2973" spans="1:10" x14ac:dyDescent="0.3">
      <c r="A2973" s="1">
        <v>42656.212685185186</v>
      </c>
      <c r="B2973">
        <v>14033</v>
      </c>
      <c r="C2973">
        <v>1.4999999999999999E-2</v>
      </c>
      <c r="D2973">
        <v>29.22</v>
      </c>
      <c r="E2973">
        <v>13.26</v>
      </c>
      <c r="F2973">
        <v>5475</v>
      </c>
      <c r="H2973">
        <f t="shared" si="140"/>
        <v>32.620000000000857</v>
      </c>
      <c r="I2973" s="2">
        <f t="shared" si="138"/>
        <v>1.5217713270142395E-2</v>
      </c>
      <c r="J2973" s="2">
        <f t="shared" si="139"/>
        <v>33.09345379147053</v>
      </c>
    </row>
    <row r="2974" spans="1:10" x14ac:dyDescent="0.3">
      <c r="A2974" s="1">
        <v>42656.212696759256</v>
      </c>
      <c r="B2974">
        <v>14034</v>
      </c>
      <c r="C2974">
        <v>1.4999999999999999E-2</v>
      </c>
      <c r="D2974">
        <v>29.22</v>
      </c>
      <c r="E2974">
        <v>13.25</v>
      </c>
      <c r="F2974">
        <v>5475</v>
      </c>
      <c r="H2974">
        <f t="shared" si="140"/>
        <v>32.635000000000858</v>
      </c>
      <c r="I2974" s="2">
        <f t="shared" si="138"/>
        <v>1.5217713270142395E-2</v>
      </c>
      <c r="J2974" s="2">
        <f t="shared" si="139"/>
        <v>33.108671504740677</v>
      </c>
    </row>
    <row r="2975" spans="1:10" x14ac:dyDescent="0.3">
      <c r="A2975" s="1">
        <v>42656.212708333333</v>
      </c>
      <c r="B2975">
        <v>14035</v>
      </c>
      <c r="C2975">
        <v>1.4999999999999999E-2</v>
      </c>
      <c r="D2975">
        <v>29.22</v>
      </c>
      <c r="E2975">
        <v>13.26</v>
      </c>
      <c r="F2975">
        <v>5475</v>
      </c>
      <c r="H2975">
        <f t="shared" si="140"/>
        <v>32.650000000000858</v>
      </c>
      <c r="I2975" s="2">
        <f t="shared" si="138"/>
        <v>1.5217713270142395E-2</v>
      </c>
      <c r="J2975" s="2">
        <f t="shared" si="139"/>
        <v>33.123889218010817</v>
      </c>
    </row>
    <row r="2976" spans="1:10" x14ac:dyDescent="0.3">
      <c r="A2976" s="1">
        <v>42656.212719907409</v>
      </c>
      <c r="B2976">
        <v>14036</v>
      </c>
      <c r="C2976">
        <v>1.4999999999999999E-2</v>
      </c>
      <c r="D2976">
        <v>29.22</v>
      </c>
      <c r="E2976">
        <v>13.26</v>
      </c>
      <c r="F2976">
        <v>5475</v>
      </c>
      <c r="H2976">
        <f t="shared" si="140"/>
        <v>32.665000000000859</v>
      </c>
      <c r="I2976" s="2">
        <f t="shared" si="138"/>
        <v>1.5217713270142395E-2</v>
      </c>
      <c r="J2976" s="2">
        <f t="shared" si="139"/>
        <v>33.139106931280963</v>
      </c>
    </row>
    <row r="2977" spans="1:10" x14ac:dyDescent="0.3">
      <c r="A2977" s="1">
        <v>42656.212731481479</v>
      </c>
      <c r="B2977">
        <v>14037</v>
      </c>
      <c r="C2977">
        <v>1.4999999999999999E-2</v>
      </c>
      <c r="D2977">
        <v>29.23</v>
      </c>
      <c r="E2977">
        <v>13.25</v>
      </c>
      <c r="F2977">
        <v>5475</v>
      </c>
      <c r="H2977">
        <f t="shared" si="140"/>
        <v>32.680000000000859</v>
      </c>
      <c r="I2977" s="2">
        <f t="shared" si="138"/>
        <v>1.5217713270142395E-2</v>
      </c>
      <c r="J2977" s="2">
        <f t="shared" si="139"/>
        <v>33.154324644551103</v>
      </c>
    </row>
    <row r="2978" spans="1:10" x14ac:dyDescent="0.3">
      <c r="A2978" s="1">
        <v>42656.212743055556</v>
      </c>
      <c r="B2978">
        <v>14038</v>
      </c>
      <c r="C2978">
        <v>1.4999999999999999E-2</v>
      </c>
      <c r="D2978">
        <v>29.23</v>
      </c>
      <c r="E2978">
        <v>13.26</v>
      </c>
      <c r="F2978">
        <v>5475</v>
      </c>
      <c r="H2978">
        <f t="shared" si="140"/>
        <v>32.69500000000086</v>
      </c>
      <c r="I2978" s="2">
        <f t="shared" si="138"/>
        <v>1.5217713270142395E-2</v>
      </c>
      <c r="J2978" s="2">
        <f t="shared" si="139"/>
        <v>33.16954235782125</v>
      </c>
    </row>
    <row r="2979" spans="1:10" x14ac:dyDescent="0.3">
      <c r="A2979" s="1">
        <v>42656.212754629632</v>
      </c>
      <c r="B2979">
        <v>14039</v>
      </c>
      <c r="C2979">
        <v>1.4999999999999999E-2</v>
      </c>
      <c r="D2979">
        <v>29.23</v>
      </c>
      <c r="E2979">
        <v>13.26</v>
      </c>
      <c r="F2979">
        <v>5475</v>
      </c>
      <c r="H2979">
        <f t="shared" si="140"/>
        <v>32.710000000000861</v>
      </c>
      <c r="I2979" s="2">
        <f t="shared" si="138"/>
        <v>1.5217713270142395E-2</v>
      </c>
      <c r="J2979" s="2">
        <f t="shared" si="139"/>
        <v>33.184760071091389</v>
      </c>
    </row>
    <row r="2980" spans="1:10" x14ac:dyDescent="0.3">
      <c r="A2980" s="1">
        <v>42656.212766203702</v>
      </c>
      <c r="B2980">
        <v>14040</v>
      </c>
      <c r="C2980">
        <v>1.4999999999999999E-2</v>
      </c>
      <c r="D2980">
        <v>29.24</v>
      </c>
      <c r="E2980">
        <v>13.26</v>
      </c>
      <c r="F2980">
        <v>5475</v>
      </c>
      <c r="H2980">
        <f t="shared" si="140"/>
        <v>32.725000000000861</v>
      </c>
      <c r="I2980" s="2">
        <f t="shared" si="138"/>
        <v>1.5217713270142395E-2</v>
      </c>
      <c r="J2980" s="2">
        <f t="shared" si="139"/>
        <v>33.199977784361536</v>
      </c>
    </row>
    <row r="2981" spans="1:10" x14ac:dyDescent="0.3">
      <c r="A2981" s="1">
        <v>42656.212777777779</v>
      </c>
      <c r="B2981">
        <v>14041</v>
      </c>
      <c r="C2981">
        <v>1.4999999999999999E-2</v>
      </c>
      <c r="D2981">
        <v>29.24</v>
      </c>
      <c r="E2981">
        <v>13.26</v>
      </c>
      <c r="F2981">
        <v>5475</v>
      </c>
      <c r="H2981">
        <f t="shared" si="140"/>
        <v>32.740000000000862</v>
      </c>
      <c r="I2981" s="2">
        <f t="shared" si="138"/>
        <v>1.5217713270142395E-2</v>
      </c>
      <c r="J2981" s="2">
        <f t="shared" si="139"/>
        <v>33.215195497631676</v>
      </c>
    </row>
    <row r="2982" spans="1:10" x14ac:dyDescent="0.3">
      <c r="A2982" s="1">
        <v>42656.212789351855</v>
      </c>
      <c r="B2982">
        <v>14042</v>
      </c>
      <c r="C2982">
        <v>1.4999999999999999E-2</v>
      </c>
      <c r="D2982">
        <v>29.24</v>
      </c>
      <c r="E2982">
        <v>13.26</v>
      </c>
      <c r="F2982">
        <v>5475</v>
      </c>
      <c r="H2982">
        <f t="shared" si="140"/>
        <v>32.755000000000862</v>
      </c>
      <c r="I2982" s="2">
        <f t="shared" si="138"/>
        <v>1.5217713270142395E-2</v>
      </c>
      <c r="J2982" s="2">
        <f t="shared" si="139"/>
        <v>33.230413210901823</v>
      </c>
    </row>
    <row r="2983" spans="1:10" x14ac:dyDescent="0.3">
      <c r="A2983" s="1">
        <v>42656.212800925925</v>
      </c>
      <c r="B2983">
        <v>14043</v>
      </c>
      <c r="C2983">
        <v>1.4999999999999999E-2</v>
      </c>
      <c r="D2983">
        <v>29.24</v>
      </c>
      <c r="E2983">
        <v>13.26</v>
      </c>
      <c r="F2983">
        <v>5475</v>
      </c>
      <c r="H2983">
        <f t="shared" si="140"/>
        <v>32.770000000000863</v>
      </c>
      <c r="I2983" s="2">
        <f t="shared" si="138"/>
        <v>1.5217713270142395E-2</v>
      </c>
      <c r="J2983" s="2">
        <f t="shared" si="139"/>
        <v>33.245630924171962</v>
      </c>
    </row>
    <row r="2984" spans="1:10" x14ac:dyDescent="0.3">
      <c r="A2984" s="1">
        <v>42656.212812500002</v>
      </c>
      <c r="B2984">
        <v>14044</v>
      </c>
      <c r="C2984">
        <v>1.4999999999999999E-2</v>
      </c>
      <c r="D2984">
        <v>29.24</v>
      </c>
      <c r="E2984">
        <v>13.26</v>
      </c>
      <c r="F2984">
        <v>5475</v>
      </c>
      <c r="H2984">
        <f t="shared" si="140"/>
        <v>32.785000000000863</v>
      </c>
      <c r="I2984" s="2">
        <f t="shared" si="138"/>
        <v>1.5217713270142395E-2</v>
      </c>
      <c r="J2984" s="2">
        <f t="shared" si="139"/>
        <v>33.260848637442102</v>
      </c>
    </row>
    <row r="2985" spans="1:10" x14ac:dyDescent="0.3">
      <c r="A2985" s="1">
        <v>42656.212824074071</v>
      </c>
      <c r="B2985">
        <v>14045</v>
      </c>
      <c r="C2985">
        <v>1.4999999999999999E-2</v>
      </c>
      <c r="D2985">
        <v>29.25</v>
      </c>
      <c r="E2985">
        <v>13.26</v>
      </c>
      <c r="F2985">
        <v>5475</v>
      </c>
      <c r="H2985">
        <f t="shared" si="140"/>
        <v>32.800000000000864</v>
      </c>
      <c r="I2985" s="2">
        <f t="shared" si="138"/>
        <v>1.5217713270142395E-2</v>
      </c>
      <c r="J2985" s="2">
        <f t="shared" si="139"/>
        <v>33.276066350712249</v>
      </c>
    </row>
    <row r="2986" spans="1:10" x14ac:dyDescent="0.3">
      <c r="A2986" s="1">
        <v>42656.212835648148</v>
      </c>
      <c r="B2986">
        <v>14046</v>
      </c>
      <c r="C2986">
        <v>1.4999999999999999E-2</v>
      </c>
      <c r="D2986">
        <v>29.25</v>
      </c>
      <c r="E2986">
        <v>13.26</v>
      </c>
      <c r="F2986">
        <v>5475</v>
      </c>
      <c r="H2986">
        <f t="shared" si="140"/>
        <v>32.815000000000865</v>
      </c>
      <c r="I2986" s="2">
        <f t="shared" si="138"/>
        <v>1.5217713270142395E-2</v>
      </c>
      <c r="J2986" s="2">
        <f t="shared" si="139"/>
        <v>33.291284063982388</v>
      </c>
    </row>
    <row r="2987" spans="1:10" x14ac:dyDescent="0.3">
      <c r="A2987" s="1">
        <v>42656.212847222225</v>
      </c>
      <c r="B2987">
        <v>14047</v>
      </c>
      <c r="C2987">
        <v>1.4999999999999999E-2</v>
      </c>
      <c r="D2987">
        <v>29.25</v>
      </c>
      <c r="E2987">
        <v>13.26</v>
      </c>
      <c r="F2987">
        <v>5475</v>
      </c>
      <c r="H2987">
        <f t="shared" si="140"/>
        <v>32.830000000000865</v>
      </c>
      <c r="I2987" s="2">
        <f t="shared" si="138"/>
        <v>1.5217713270142395E-2</v>
      </c>
      <c r="J2987" s="2">
        <f t="shared" si="139"/>
        <v>33.306501777252535</v>
      </c>
    </row>
    <row r="2988" spans="1:10" x14ac:dyDescent="0.3">
      <c r="A2988" s="1">
        <v>42656.212858796294</v>
      </c>
      <c r="B2988">
        <v>14048</v>
      </c>
      <c r="C2988">
        <v>1.4999999999999999E-2</v>
      </c>
      <c r="D2988">
        <v>29.26</v>
      </c>
      <c r="E2988">
        <v>13.26</v>
      </c>
      <c r="F2988">
        <v>5475</v>
      </c>
      <c r="H2988">
        <f t="shared" si="140"/>
        <v>32.845000000000866</v>
      </c>
      <c r="I2988" s="2">
        <f t="shared" si="138"/>
        <v>1.5217713270142395E-2</v>
      </c>
      <c r="J2988" s="2">
        <f t="shared" si="139"/>
        <v>33.321719490522675</v>
      </c>
    </row>
    <row r="2989" spans="1:10" x14ac:dyDescent="0.3">
      <c r="A2989" s="1">
        <v>42656.212870370371</v>
      </c>
      <c r="B2989">
        <v>14049</v>
      </c>
      <c r="C2989">
        <v>1.4999999999999999E-2</v>
      </c>
      <c r="D2989">
        <v>29.26</v>
      </c>
      <c r="E2989">
        <v>13.26</v>
      </c>
      <c r="F2989">
        <v>5475</v>
      </c>
      <c r="H2989">
        <f t="shared" si="140"/>
        <v>32.860000000000866</v>
      </c>
      <c r="I2989" s="2">
        <f t="shared" si="138"/>
        <v>1.5217713270142395E-2</v>
      </c>
      <c r="J2989" s="2">
        <f t="shared" si="139"/>
        <v>33.336937203792822</v>
      </c>
    </row>
    <row r="2990" spans="1:10" x14ac:dyDescent="0.3">
      <c r="A2990" s="1">
        <v>42656.212881944448</v>
      </c>
      <c r="B2990">
        <v>14050</v>
      </c>
      <c r="C2990">
        <v>1.4999999999999999E-2</v>
      </c>
      <c r="D2990">
        <v>29.26</v>
      </c>
      <c r="E2990">
        <v>13.26</v>
      </c>
      <c r="F2990">
        <v>5475</v>
      </c>
      <c r="H2990">
        <f t="shared" si="140"/>
        <v>32.875000000000867</v>
      </c>
      <c r="I2990" s="2">
        <f t="shared" si="138"/>
        <v>1.5217713270142395E-2</v>
      </c>
      <c r="J2990" s="2">
        <f t="shared" si="139"/>
        <v>33.352154917062961</v>
      </c>
    </row>
    <row r="2991" spans="1:10" x14ac:dyDescent="0.3">
      <c r="A2991" s="1">
        <v>42656.212893518517</v>
      </c>
      <c r="B2991">
        <v>14051</v>
      </c>
      <c r="C2991">
        <v>1.4999999999999999E-2</v>
      </c>
      <c r="D2991">
        <v>29.27</v>
      </c>
      <c r="E2991">
        <v>13.26</v>
      </c>
      <c r="F2991">
        <v>5475</v>
      </c>
      <c r="H2991">
        <f t="shared" si="140"/>
        <v>32.890000000000867</v>
      </c>
      <c r="I2991" s="2">
        <f t="shared" si="138"/>
        <v>1.5217713270142395E-2</v>
      </c>
      <c r="J2991" s="2">
        <f t="shared" si="139"/>
        <v>33.367372630333108</v>
      </c>
    </row>
    <row r="2992" spans="1:10" x14ac:dyDescent="0.3">
      <c r="A2992" s="1">
        <v>42656.212905092594</v>
      </c>
      <c r="B2992">
        <v>14052</v>
      </c>
      <c r="C2992">
        <v>1.4999999999999999E-2</v>
      </c>
      <c r="D2992">
        <v>29.27</v>
      </c>
      <c r="E2992">
        <v>13.26</v>
      </c>
      <c r="F2992">
        <v>5475</v>
      </c>
      <c r="H2992">
        <f t="shared" si="140"/>
        <v>32.905000000000868</v>
      </c>
      <c r="I2992" s="2">
        <f t="shared" si="138"/>
        <v>1.5217713270142395E-2</v>
      </c>
      <c r="J2992" s="2">
        <f t="shared" si="139"/>
        <v>33.382590343603248</v>
      </c>
    </row>
    <row r="2993" spans="1:10" x14ac:dyDescent="0.3">
      <c r="A2993" s="1">
        <v>42656.212916666664</v>
      </c>
      <c r="B2993">
        <v>14053</v>
      </c>
      <c r="C2993">
        <v>1.4999999999999999E-2</v>
      </c>
      <c r="D2993">
        <v>29.27</v>
      </c>
      <c r="E2993">
        <v>13.26</v>
      </c>
      <c r="F2993">
        <v>5475</v>
      </c>
      <c r="H2993">
        <f t="shared" si="140"/>
        <v>32.920000000000869</v>
      </c>
      <c r="I2993" s="2">
        <f t="shared" si="138"/>
        <v>1.5217713270142395E-2</v>
      </c>
      <c r="J2993" s="2">
        <f t="shared" si="139"/>
        <v>33.397808056873394</v>
      </c>
    </row>
    <row r="2994" spans="1:10" x14ac:dyDescent="0.3">
      <c r="A2994" s="1">
        <v>42656.21292824074</v>
      </c>
      <c r="B2994">
        <v>14054</v>
      </c>
      <c r="C2994">
        <v>1.4999999999999999E-2</v>
      </c>
      <c r="D2994">
        <v>29.28</v>
      </c>
      <c r="E2994">
        <v>13.26</v>
      </c>
      <c r="F2994">
        <v>5475</v>
      </c>
      <c r="H2994">
        <f t="shared" si="140"/>
        <v>32.935000000000869</v>
      </c>
      <c r="I2994" s="2">
        <f t="shared" si="138"/>
        <v>1.5217713270142395E-2</v>
      </c>
      <c r="J2994" s="2">
        <f t="shared" si="139"/>
        <v>33.413025770143534</v>
      </c>
    </row>
    <row r="2995" spans="1:10" x14ac:dyDescent="0.3">
      <c r="A2995" s="1">
        <v>42656.212939814817</v>
      </c>
      <c r="B2995">
        <v>14055</v>
      </c>
      <c r="C2995">
        <v>1.4999999999999999E-2</v>
      </c>
      <c r="D2995">
        <v>29.28</v>
      </c>
      <c r="E2995">
        <v>13.25</v>
      </c>
      <c r="F2995">
        <v>5475</v>
      </c>
      <c r="H2995">
        <f t="shared" si="140"/>
        <v>32.95000000000087</v>
      </c>
      <c r="I2995" s="2">
        <f t="shared" si="138"/>
        <v>1.5217713270142395E-2</v>
      </c>
      <c r="J2995" s="2">
        <f t="shared" si="139"/>
        <v>33.428243483413681</v>
      </c>
    </row>
    <row r="2996" spans="1:10" x14ac:dyDescent="0.3">
      <c r="A2996" s="1">
        <v>42656.212951388887</v>
      </c>
      <c r="B2996">
        <v>14056</v>
      </c>
      <c r="C2996">
        <v>1.4999999999999999E-2</v>
      </c>
      <c r="D2996">
        <v>29.28</v>
      </c>
      <c r="E2996">
        <v>13.26</v>
      </c>
      <c r="F2996">
        <v>5475</v>
      </c>
      <c r="H2996">
        <f t="shared" si="140"/>
        <v>32.96500000000087</v>
      </c>
      <c r="I2996" s="2">
        <f t="shared" si="138"/>
        <v>1.5217713270142395E-2</v>
      </c>
      <c r="J2996" s="2">
        <f t="shared" si="139"/>
        <v>33.44346119668382</v>
      </c>
    </row>
    <row r="2997" spans="1:10" x14ac:dyDescent="0.3">
      <c r="A2997" s="1">
        <v>42656.212962962964</v>
      </c>
      <c r="B2997">
        <v>14057</v>
      </c>
      <c r="C2997">
        <v>1.4999999999999999E-2</v>
      </c>
      <c r="D2997">
        <v>29.28</v>
      </c>
      <c r="E2997">
        <v>13.26</v>
      </c>
      <c r="F2997">
        <v>5475</v>
      </c>
      <c r="H2997">
        <f t="shared" si="140"/>
        <v>32.980000000000871</v>
      </c>
      <c r="I2997" s="2">
        <f t="shared" si="138"/>
        <v>1.5217713270142395E-2</v>
      </c>
      <c r="J2997" s="2">
        <f t="shared" si="139"/>
        <v>33.458678909953967</v>
      </c>
    </row>
    <row r="2998" spans="1:10" x14ac:dyDescent="0.3">
      <c r="A2998" s="1">
        <v>42656.21297453704</v>
      </c>
      <c r="B2998">
        <v>14058</v>
      </c>
      <c r="C2998">
        <v>1.4999999999999999E-2</v>
      </c>
      <c r="D2998">
        <v>29.29</v>
      </c>
      <c r="E2998">
        <v>13.26</v>
      </c>
      <c r="F2998">
        <v>5475</v>
      </c>
      <c r="H2998">
        <f t="shared" si="140"/>
        <v>32.995000000000871</v>
      </c>
      <c r="I2998" s="2">
        <f t="shared" si="138"/>
        <v>1.5217713270142395E-2</v>
      </c>
      <c r="J2998" s="2">
        <f t="shared" si="139"/>
        <v>33.473896623224107</v>
      </c>
    </row>
    <row r="2999" spans="1:10" x14ac:dyDescent="0.3">
      <c r="A2999" s="1">
        <v>42656.21298611111</v>
      </c>
      <c r="B2999">
        <v>14059</v>
      </c>
      <c r="C2999">
        <v>1.4999999999999999E-2</v>
      </c>
      <c r="D2999">
        <v>29.29</v>
      </c>
      <c r="E2999">
        <v>13.26</v>
      </c>
      <c r="F2999">
        <v>5475</v>
      </c>
      <c r="H2999">
        <f t="shared" si="140"/>
        <v>33.010000000000872</v>
      </c>
      <c r="I2999" s="2">
        <f t="shared" si="138"/>
        <v>1.5217713270142395E-2</v>
      </c>
      <c r="J2999" s="2">
        <f t="shared" si="139"/>
        <v>33.489114336494247</v>
      </c>
    </row>
    <row r="3000" spans="1:10" x14ac:dyDescent="0.3">
      <c r="A3000" s="1">
        <v>42656.212997685187</v>
      </c>
      <c r="B3000">
        <v>14060</v>
      </c>
      <c r="C3000">
        <v>1.4999999999999999E-2</v>
      </c>
      <c r="D3000">
        <v>29.29</v>
      </c>
      <c r="E3000">
        <v>13.25</v>
      </c>
      <c r="F3000">
        <v>5475</v>
      </c>
      <c r="H3000">
        <f t="shared" si="140"/>
        <v>33.025000000000873</v>
      </c>
      <c r="I3000" s="2">
        <f t="shared" si="138"/>
        <v>1.5217713270142395E-2</v>
      </c>
      <c r="J3000" s="2">
        <f t="shared" si="139"/>
        <v>33.504332049764393</v>
      </c>
    </row>
    <row r="3001" spans="1:10" x14ac:dyDescent="0.3">
      <c r="A3001" s="1">
        <v>42656.213009259256</v>
      </c>
      <c r="B3001">
        <v>14061</v>
      </c>
      <c r="C3001">
        <v>1.4999999999999999E-2</v>
      </c>
      <c r="D3001">
        <v>29.29</v>
      </c>
      <c r="E3001">
        <v>13.26</v>
      </c>
      <c r="F3001">
        <v>5475</v>
      </c>
      <c r="H3001">
        <f t="shared" si="140"/>
        <v>33.040000000000873</v>
      </c>
      <c r="I3001" s="2">
        <f t="shared" si="138"/>
        <v>1.5217713270142395E-2</v>
      </c>
      <c r="J3001" s="2">
        <f t="shared" si="139"/>
        <v>33.519549763034533</v>
      </c>
    </row>
    <row r="3002" spans="1:10" x14ac:dyDescent="0.3">
      <c r="A3002" s="1">
        <v>42656.213020833333</v>
      </c>
      <c r="B3002">
        <v>14062</v>
      </c>
      <c r="C3002">
        <v>1.4999999999999999E-2</v>
      </c>
      <c r="D3002">
        <v>29.3</v>
      </c>
      <c r="E3002">
        <v>13.26</v>
      </c>
      <c r="F3002">
        <v>5474</v>
      </c>
      <c r="H3002">
        <f t="shared" si="140"/>
        <v>33.055000000000874</v>
      </c>
      <c r="I3002" s="2">
        <f t="shared" si="138"/>
        <v>1.5217713270142395E-2</v>
      </c>
      <c r="J3002" s="2">
        <f t="shared" si="139"/>
        <v>33.53476747630468</v>
      </c>
    </row>
    <row r="3003" spans="1:10" x14ac:dyDescent="0.3">
      <c r="A3003" s="1">
        <v>42656.21303240741</v>
      </c>
      <c r="B3003">
        <v>14063</v>
      </c>
      <c r="C3003">
        <v>1.4999999999999999E-2</v>
      </c>
      <c r="D3003">
        <v>29.3</v>
      </c>
      <c r="E3003">
        <v>13.26</v>
      </c>
      <c r="F3003">
        <v>5474</v>
      </c>
      <c r="H3003">
        <f t="shared" si="140"/>
        <v>33.070000000000874</v>
      </c>
      <c r="I3003" s="2">
        <f t="shared" si="138"/>
        <v>1.5217713270142395E-2</v>
      </c>
      <c r="J3003" s="2">
        <f t="shared" si="139"/>
        <v>33.549985189574819</v>
      </c>
    </row>
    <row r="3004" spans="1:10" x14ac:dyDescent="0.3">
      <c r="A3004" s="1">
        <v>42656.213043981479</v>
      </c>
      <c r="B3004">
        <v>14064</v>
      </c>
      <c r="C3004">
        <v>1.4999999999999999E-2</v>
      </c>
      <c r="D3004">
        <v>29.3</v>
      </c>
      <c r="E3004">
        <v>13.26</v>
      </c>
      <c r="F3004">
        <v>5474</v>
      </c>
      <c r="H3004">
        <f t="shared" si="140"/>
        <v>33.085000000000875</v>
      </c>
      <c r="I3004" s="2">
        <f t="shared" si="138"/>
        <v>1.5217713270142395E-2</v>
      </c>
      <c r="J3004" s="2">
        <f t="shared" si="139"/>
        <v>33.565202902844966</v>
      </c>
    </row>
    <row r="3005" spans="1:10" x14ac:dyDescent="0.3">
      <c r="A3005" s="1">
        <v>42656.213055555556</v>
      </c>
      <c r="B3005">
        <v>14065</v>
      </c>
      <c r="C3005">
        <v>1.4999999999999999E-2</v>
      </c>
      <c r="D3005">
        <v>29.3</v>
      </c>
      <c r="E3005">
        <v>13.26</v>
      </c>
      <c r="F3005">
        <v>5474</v>
      </c>
      <c r="H3005">
        <f t="shared" si="140"/>
        <v>33.100000000000875</v>
      </c>
      <c r="I3005" s="2">
        <f t="shared" si="138"/>
        <v>1.5217713270142395E-2</v>
      </c>
      <c r="J3005" s="2">
        <f t="shared" si="139"/>
        <v>33.580420616115106</v>
      </c>
    </row>
    <row r="3006" spans="1:10" x14ac:dyDescent="0.3">
      <c r="A3006" s="1">
        <v>42656.213067129633</v>
      </c>
      <c r="B3006">
        <v>14066</v>
      </c>
      <c r="C3006">
        <v>1.4999999999999999E-2</v>
      </c>
      <c r="D3006">
        <v>29.3</v>
      </c>
      <c r="E3006">
        <v>13.26</v>
      </c>
      <c r="F3006">
        <v>5474</v>
      </c>
      <c r="H3006">
        <f t="shared" si="140"/>
        <v>33.115000000000876</v>
      </c>
      <c r="I3006" s="2">
        <f t="shared" si="138"/>
        <v>1.5217713270142395E-2</v>
      </c>
      <c r="J3006" s="2">
        <f t="shared" si="139"/>
        <v>33.595638329385253</v>
      </c>
    </row>
    <row r="3007" spans="1:10" x14ac:dyDescent="0.3">
      <c r="A3007" s="1">
        <v>42656.213078703702</v>
      </c>
      <c r="B3007">
        <v>14067</v>
      </c>
      <c r="C3007">
        <v>1.4999999999999999E-2</v>
      </c>
      <c r="D3007">
        <v>29.31</v>
      </c>
      <c r="E3007">
        <v>13.26</v>
      </c>
      <c r="F3007">
        <v>5474</v>
      </c>
      <c r="H3007">
        <f t="shared" si="140"/>
        <v>33.130000000000877</v>
      </c>
      <c r="I3007" s="2">
        <f t="shared" si="138"/>
        <v>1.5217713270142395E-2</v>
      </c>
      <c r="J3007" s="2">
        <f t="shared" si="139"/>
        <v>33.610856042655392</v>
      </c>
    </row>
    <row r="3008" spans="1:10" x14ac:dyDescent="0.3">
      <c r="A3008" s="1">
        <v>42656.213090277779</v>
      </c>
      <c r="B3008">
        <v>14068</v>
      </c>
      <c r="C3008">
        <v>1.4999999999999999E-2</v>
      </c>
      <c r="D3008">
        <v>29.31</v>
      </c>
      <c r="E3008">
        <v>13.26</v>
      </c>
      <c r="F3008">
        <v>5474</v>
      </c>
      <c r="H3008">
        <f t="shared" si="140"/>
        <v>33.145000000000877</v>
      </c>
      <c r="I3008" s="2">
        <f t="shared" si="138"/>
        <v>1.5217713270142395E-2</v>
      </c>
      <c r="J3008" s="2">
        <f t="shared" si="139"/>
        <v>33.626073755925539</v>
      </c>
    </row>
    <row r="3009" spans="1:10" x14ac:dyDescent="0.3">
      <c r="A3009" s="1">
        <v>42656.213101851848</v>
      </c>
      <c r="B3009">
        <v>14069</v>
      </c>
      <c r="C3009">
        <v>1.4999999999999999E-2</v>
      </c>
      <c r="D3009">
        <v>29.31</v>
      </c>
      <c r="E3009">
        <v>13.26</v>
      </c>
      <c r="F3009">
        <v>5474</v>
      </c>
      <c r="H3009">
        <f t="shared" si="140"/>
        <v>33.160000000000878</v>
      </c>
      <c r="I3009" s="2">
        <f t="shared" si="138"/>
        <v>1.5217713270142395E-2</v>
      </c>
      <c r="J3009" s="2">
        <f t="shared" si="139"/>
        <v>33.641291469195679</v>
      </c>
    </row>
    <row r="3010" spans="1:10" x14ac:dyDescent="0.3">
      <c r="A3010" s="1">
        <v>42656.213113425925</v>
      </c>
      <c r="B3010">
        <v>14070</v>
      </c>
      <c r="C3010">
        <v>1.4999999999999999E-2</v>
      </c>
      <c r="D3010">
        <v>29.32</v>
      </c>
      <c r="E3010">
        <v>13.25</v>
      </c>
      <c r="F3010">
        <v>5474</v>
      </c>
      <c r="H3010">
        <f t="shared" si="140"/>
        <v>33.175000000000878</v>
      </c>
      <c r="I3010" s="2">
        <f t="shared" si="138"/>
        <v>1.5217713270142395E-2</v>
      </c>
      <c r="J3010" s="2">
        <f t="shared" si="139"/>
        <v>33.656509182465825</v>
      </c>
    </row>
    <row r="3011" spans="1:10" x14ac:dyDescent="0.3">
      <c r="A3011" s="1">
        <v>42656.213125000002</v>
      </c>
      <c r="B3011">
        <v>14071</v>
      </c>
      <c r="C3011">
        <v>1.4999999999999999E-2</v>
      </c>
      <c r="D3011">
        <v>29.32</v>
      </c>
      <c r="E3011">
        <v>13.26</v>
      </c>
      <c r="F3011">
        <v>5474</v>
      </c>
      <c r="H3011">
        <f t="shared" si="140"/>
        <v>33.190000000000879</v>
      </c>
      <c r="I3011" s="2">
        <f t="shared" ref="I3011:I3074" si="141">C3011*$M$2</f>
        <v>1.5217713270142395E-2</v>
      </c>
      <c r="J3011" s="2">
        <f t="shared" ref="J3011:J3074" si="142">H3011*$M$2</f>
        <v>33.671726895735965</v>
      </c>
    </row>
    <row r="3012" spans="1:10" x14ac:dyDescent="0.3">
      <c r="A3012" s="1">
        <v>42656.213136574072</v>
      </c>
      <c r="B3012">
        <v>14072</v>
      </c>
      <c r="C3012">
        <v>1.4999999999999999E-2</v>
      </c>
      <c r="D3012">
        <v>29.32</v>
      </c>
      <c r="E3012">
        <v>13.25</v>
      </c>
      <c r="F3012">
        <v>5474</v>
      </c>
      <c r="H3012">
        <f t="shared" ref="H3012:H3075" si="143">C3012+H3011</f>
        <v>33.205000000000879</v>
      </c>
      <c r="I3012" s="2">
        <f t="shared" si="141"/>
        <v>1.5217713270142395E-2</v>
      </c>
      <c r="J3012" s="2">
        <f t="shared" si="142"/>
        <v>33.686944609006112</v>
      </c>
    </row>
    <row r="3013" spans="1:10" x14ac:dyDescent="0.3">
      <c r="A3013" s="1">
        <v>42656.213148148148</v>
      </c>
      <c r="B3013">
        <v>14073</v>
      </c>
      <c r="C3013">
        <v>1.4999999999999999E-2</v>
      </c>
      <c r="D3013">
        <v>29.33</v>
      </c>
      <c r="E3013">
        <v>13.25</v>
      </c>
      <c r="F3013">
        <v>5474</v>
      </c>
      <c r="H3013">
        <f t="shared" si="143"/>
        <v>33.22000000000088</v>
      </c>
      <c r="I3013" s="2">
        <f t="shared" si="141"/>
        <v>1.5217713270142395E-2</v>
      </c>
      <c r="J3013" s="2">
        <f t="shared" si="142"/>
        <v>33.702162322276251</v>
      </c>
    </row>
    <row r="3014" spans="1:10" x14ac:dyDescent="0.3">
      <c r="A3014" s="1">
        <v>42656.213159722225</v>
      </c>
      <c r="B3014">
        <v>14074</v>
      </c>
      <c r="C3014">
        <v>1.4999999999999999E-2</v>
      </c>
      <c r="D3014">
        <v>29.33</v>
      </c>
      <c r="E3014">
        <v>13.26</v>
      </c>
      <c r="F3014">
        <v>5474</v>
      </c>
      <c r="H3014">
        <f t="shared" si="143"/>
        <v>33.235000000000881</v>
      </c>
      <c r="I3014" s="2">
        <f t="shared" si="141"/>
        <v>1.5217713270142395E-2</v>
      </c>
      <c r="J3014" s="2">
        <f t="shared" si="142"/>
        <v>33.717380035546391</v>
      </c>
    </row>
    <row r="3015" spans="1:10" x14ac:dyDescent="0.3">
      <c r="A3015" s="1">
        <v>42656.213171296295</v>
      </c>
      <c r="B3015">
        <v>14075</v>
      </c>
      <c r="C3015">
        <v>1.4999999999999999E-2</v>
      </c>
      <c r="D3015">
        <v>29.33</v>
      </c>
      <c r="E3015">
        <v>13.26</v>
      </c>
      <c r="F3015">
        <v>5474</v>
      </c>
      <c r="H3015">
        <f t="shared" si="143"/>
        <v>33.250000000000881</v>
      </c>
      <c r="I3015" s="2">
        <f t="shared" si="141"/>
        <v>1.5217713270142395E-2</v>
      </c>
      <c r="J3015" s="2">
        <f t="shared" si="142"/>
        <v>33.732597748816538</v>
      </c>
    </row>
    <row r="3016" spans="1:10" x14ac:dyDescent="0.3">
      <c r="A3016" s="1">
        <v>42656.213182870371</v>
      </c>
      <c r="B3016">
        <v>14076</v>
      </c>
      <c r="C3016">
        <v>1.4999999999999999E-2</v>
      </c>
      <c r="D3016">
        <v>29.33</v>
      </c>
      <c r="E3016">
        <v>13.26</v>
      </c>
      <c r="F3016">
        <v>5474</v>
      </c>
      <c r="H3016">
        <f t="shared" si="143"/>
        <v>33.265000000000882</v>
      </c>
      <c r="I3016" s="2">
        <f t="shared" si="141"/>
        <v>1.5217713270142395E-2</v>
      </c>
      <c r="J3016" s="2">
        <f t="shared" si="142"/>
        <v>33.747815462086677</v>
      </c>
    </row>
    <row r="3017" spans="1:10" x14ac:dyDescent="0.3">
      <c r="A3017" s="1">
        <v>42656.213194444441</v>
      </c>
      <c r="B3017">
        <v>14077</v>
      </c>
      <c r="C3017">
        <v>1.4999999999999999E-2</v>
      </c>
      <c r="D3017">
        <v>29.33</v>
      </c>
      <c r="E3017">
        <v>13.26</v>
      </c>
      <c r="F3017">
        <v>5474</v>
      </c>
      <c r="H3017">
        <f t="shared" si="143"/>
        <v>33.280000000000882</v>
      </c>
      <c r="I3017" s="2">
        <f t="shared" si="141"/>
        <v>1.5217713270142395E-2</v>
      </c>
      <c r="J3017" s="2">
        <f t="shared" si="142"/>
        <v>33.763033175356824</v>
      </c>
    </row>
    <row r="3018" spans="1:10" x14ac:dyDescent="0.3">
      <c r="A3018" s="1">
        <v>42656.213206018518</v>
      </c>
      <c r="B3018">
        <v>14078</v>
      </c>
      <c r="C3018">
        <v>1.4999999999999999E-2</v>
      </c>
      <c r="D3018">
        <v>29.34</v>
      </c>
      <c r="E3018">
        <v>13.26</v>
      </c>
      <c r="F3018">
        <v>5474</v>
      </c>
      <c r="H3018">
        <f t="shared" si="143"/>
        <v>33.295000000000883</v>
      </c>
      <c r="I3018" s="2">
        <f t="shared" si="141"/>
        <v>1.5217713270142395E-2</v>
      </c>
      <c r="J3018" s="2">
        <f t="shared" si="142"/>
        <v>33.778250888626964</v>
      </c>
    </row>
    <row r="3019" spans="1:10" x14ac:dyDescent="0.3">
      <c r="A3019" s="1">
        <v>42656.213217592594</v>
      </c>
      <c r="B3019">
        <v>14079</v>
      </c>
      <c r="C3019">
        <v>1.4999999999999999E-2</v>
      </c>
      <c r="D3019">
        <v>29.34</v>
      </c>
      <c r="E3019">
        <v>13.26</v>
      </c>
      <c r="F3019">
        <v>5474</v>
      </c>
      <c r="H3019">
        <f t="shared" si="143"/>
        <v>33.310000000000883</v>
      </c>
      <c r="I3019" s="2">
        <f t="shared" si="141"/>
        <v>1.5217713270142395E-2</v>
      </c>
      <c r="J3019" s="2">
        <f t="shared" si="142"/>
        <v>33.793468601897111</v>
      </c>
    </row>
    <row r="3020" spans="1:10" x14ac:dyDescent="0.3">
      <c r="A3020" s="1">
        <v>42656.213229166664</v>
      </c>
      <c r="B3020">
        <v>14080</v>
      </c>
      <c r="C3020">
        <v>1.4999999999999999E-2</v>
      </c>
      <c r="D3020">
        <v>29.34</v>
      </c>
      <c r="E3020">
        <v>13.26</v>
      </c>
      <c r="F3020">
        <v>5474</v>
      </c>
      <c r="H3020">
        <f t="shared" si="143"/>
        <v>33.325000000000884</v>
      </c>
      <c r="I3020" s="2">
        <f t="shared" si="141"/>
        <v>1.5217713270142395E-2</v>
      </c>
      <c r="J3020" s="2">
        <f t="shared" si="142"/>
        <v>33.80868631516725</v>
      </c>
    </row>
    <row r="3021" spans="1:10" x14ac:dyDescent="0.3">
      <c r="A3021" s="1">
        <v>42656.213240740741</v>
      </c>
      <c r="B3021">
        <v>14081</v>
      </c>
      <c r="C3021">
        <v>1.4999999999999999E-2</v>
      </c>
      <c r="D3021">
        <v>29.35</v>
      </c>
      <c r="E3021">
        <v>13.26</v>
      </c>
      <c r="F3021">
        <v>5474</v>
      </c>
      <c r="H3021">
        <f t="shared" si="143"/>
        <v>33.340000000000884</v>
      </c>
      <c r="I3021" s="2">
        <f t="shared" si="141"/>
        <v>1.5217713270142395E-2</v>
      </c>
      <c r="J3021" s="2">
        <f t="shared" si="142"/>
        <v>33.823904028437397</v>
      </c>
    </row>
    <row r="3022" spans="1:10" x14ac:dyDescent="0.3">
      <c r="A3022" s="1">
        <v>42656.213252314818</v>
      </c>
      <c r="B3022">
        <v>14082</v>
      </c>
      <c r="C3022">
        <v>1.4999999999999999E-2</v>
      </c>
      <c r="D3022">
        <v>29.34</v>
      </c>
      <c r="E3022">
        <v>13.26</v>
      </c>
      <c r="F3022">
        <v>5474</v>
      </c>
      <c r="H3022">
        <f t="shared" si="143"/>
        <v>33.355000000000885</v>
      </c>
      <c r="I3022" s="2">
        <f t="shared" si="141"/>
        <v>1.5217713270142395E-2</v>
      </c>
      <c r="J3022" s="2">
        <f t="shared" si="142"/>
        <v>33.839121741707537</v>
      </c>
    </row>
    <row r="3023" spans="1:10" x14ac:dyDescent="0.3">
      <c r="A3023" s="1">
        <v>42656.213263888887</v>
      </c>
      <c r="B3023">
        <v>14083</v>
      </c>
      <c r="C3023">
        <v>1.4999999999999999E-2</v>
      </c>
      <c r="D3023">
        <v>29.35</v>
      </c>
      <c r="E3023">
        <v>13.26</v>
      </c>
      <c r="F3023">
        <v>5474</v>
      </c>
      <c r="H3023">
        <f t="shared" si="143"/>
        <v>33.370000000000886</v>
      </c>
      <c r="I3023" s="2">
        <f t="shared" si="141"/>
        <v>1.5217713270142395E-2</v>
      </c>
      <c r="J3023" s="2">
        <f t="shared" si="142"/>
        <v>33.854339454977683</v>
      </c>
    </row>
    <row r="3024" spans="1:10" x14ac:dyDescent="0.3">
      <c r="A3024" s="1">
        <v>42656.213275462964</v>
      </c>
      <c r="B3024">
        <v>14084</v>
      </c>
      <c r="C3024">
        <v>1.4999999999999999E-2</v>
      </c>
      <c r="D3024">
        <v>29.35</v>
      </c>
      <c r="E3024">
        <v>13.26</v>
      </c>
      <c r="F3024">
        <v>5474</v>
      </c>
      <c r="H3024">
        <f t="shared" si="143"/>
        <v>33.385000000000886</v>
      </c>
      <c r="I3024" s="2">
        <f t="shared" si="141"/>
        <v>1.5217713270142395E-2</v>
      </c>
      <c r="J3024" s="2">
        <f t="shared" si="142"/>
        <v>33.869557168247823</v>
      </c>
    </row>
    <row r="3025" spans="1:10" x14ac:dyDescent="0.3">
      <c r="A3025" s="1">
        <v>42656.213287037041</v>
      </c>
      <c r="B3025">
        <v>14085</v>
      </c>
      <c r="C3025">
        <v>1.4999999999999999E-2</v>
      </c>
      <c r="D3025">
        <v>29.35</v>
      </c>
      <c r="E3025">
        <v>13.26</v>
      </c>
      <c r="F3025">
        <v>5474</v>
      </c>
      <c r="H3025">
        <f t="shared" si="143"/>
        <v>33.400000000000887</v>
      </c>
      <c r="I3025" s="2">
        <f t="shared" si="141"/>
        <v>1.5217713270142395E-2</v>
      </c>
      <c r="J3025" s="2">
        <f t="shared" si="142"/>
        <v>33.88477488151797</v>
      </c>
    </row>
    <row r="3026" spans="1:10" x14ac:dyDescent="0.3">
      <c r="A3026" s="1">
        <v>42656.21329861111</v>
      </c>
      <c r="B3026">
        <v>14086</v>
      </c>
      <c r="C3026">
        <v>1.4999999999999999E-2</v>
      </c>
      <c r="D3026">
        <v>29.35</v>
      </c>
      <c r="E3026">
        <v>13.26</v>
      </c>
      <c r="F3026">
        <v>5474</v>
      </c>
      <c r="H3026">
        <f t="shared" si="143"/>
        <v>33.415000000000887</v>
      </c>
      <c r="I3026" s="2">
        <f t="shared" si="141"/>
        <v>1.5217713270142395E-2</v>
      </c>
      <c r="J3026" s="2">
        <f t="shared" si="142"/>
        <v>33.89999259478811</v>
      </c>
    </row>
    <row r="3027" spans="1:10" x14ac:dyDescent="0.3">
      <c r="A3027" s="1">
        <v>42656.213310185187</v>
      </c>
      <c r="B3027">
        <v>14087</v>
      </c>
      <c r="C3027">
        <v>1.4999999999999999E-2</v>
      </c>
      <c r="D3027">
        <v>29.36</v>
      </c>
      <c r="E3027">
        <v>13.26</v>
      </c>
      <c r="F3027">
        <v>5474</v>
      </c>
      <c r="H3027">
        <f t="shared" si="143"/>
        <v>33.430000000000888</v>
      </c>
      <c r="I3027" s="2">
        <f t="shared" si="141"/>
        <v>1.5217713270142395E-2</v>
      </c>
      <c r="J3027" s="2">
        <f t="shared" si="142"/>
        <v>33.915210308058256</v>
      </c>
    </row>
    <row r="3028" spans="1:10" x14ac:dyDescent="0.3">
      <c r="A3028" s="1">
        <v>42656.213321759256</v>
      </c>
      <c r="B3028">
        <v>14088</v>
      </c>
      <c r="C3028">
        <v>1.4999999999999999E-2</v>
      </c>
      <c r="D3028">
        <v>29.36</v>
      </c>
      <c r="E3028">
        <v>13.26</v>
      </c>
      <c r="F3028">
        <v>5474</v>
      </c>
      <c r="H3028">
        <f t="shared" si="143"/>
        <v>33.445000000000888</v>
      </c>
      <c r="I3028" s="2">
        <f t="shared" si="141"/>
        <v>1.5217713270142395E-2</v>
      </c>
      <c r="J3028" s="2">
        <f t="shared" si="142"/>
        <v>33.930428021328396</v>
      </c>
    </row>
    <row r="3029" spans="1:10" x14ac:dyDescent="0.3">
      <c r="A3029" s="1">
        <v>42656.213333333333</v>
      </c>
      <c r="B3029">
        <v>14089</v>
      </c>
      <c r="C3029">
        <v>1.4999999999999999E-2</v>
      </c>
      <c r="D3029">
        <v>29.36</v>
      </c>
      <c r="E3029">
        <v>13.26</v>
      </c>
      <c r="F3029">
        <v>5474</v>
      </c>
      <c r="H3029">
        <f t="shared" si="143"/>
        <v>33.460000000000889</v>
      </c>
      <c r="I3029" s="2">
        <f t="shared" si="141"/>
        <v>1.5217713270142395E-2</v>
      </c>
      <c r="J3029" s="2">
        <f t="shared" si="142"/>
        <v>33.945645734598536</v>
      </c>
    </row>
    <row r="3030" spans="1:10" x14ac:dyDescent="0.3">
      <c r="A3030" s="1">
        <v>42656.21334490741</v>
      </c>
      <c r="B3030">
        <v>14090</v>
      </c>
      <c r="C3030">
        <v>1.4999999999999999E-2</v>
      </c>
      <c r="D3030">
        <v>29.36</v>
      </c>
      <c r="E3030">
        <v>13.26</v>
      </c>
      <c r="F3030">
        <v>5474</v>
      </c>
      <c r="H3030">
        <f t="shared" si="143"/>
        <v>33.47500000000089</v>
      </c>
      <c r="I3030" s="2">
        <f t="shared" si="141"/>
        <v>1.5217713270142395E-2</v>
      </c>
      <c r="J3030" s="2">
        <f t="shared" si="142"/>
        <v>33.960863447868682</v>
      </c>
    </row>
    <row r="3031" spans="1:10" x14ac:dyDescent="0.3">
      <c r="A3031" s="1">
        <v>42656.213356481479</v>
      </c>
      <c r="B3031">
        <v>14091</v>
      </c>
      <c r="C3031">
        <v>1.4999999999999999E-2</v>
      </c>
      <c r="D3031">
        <v>29.36</v>
      </c>
      <c r="E3031">
        <v>13.26</v>
      </c>
      <c r="F3031">
        <v>5474</v>
      </c>
      <c r="H3031">
        <f t="shared" si="143"/>
        <v>33.49000000000089</v>
      </c>
      <c r="I3031" s="2">
        <f t="shared" si="141"/>
        <v>1.5217713270142395E-2</v>
      </c>
      <c r="J3031" s="2">
        <f t="shared" si="142"/>
        <v>33.976081161138822</v>
      </c>
    </row>
    <row r="3032" spans="1:10" x14ac:dyDescent="0.3">
      <c r="A3032" s="1">
        <v>42656.213368055556</v>
      </c>
      <c r="B3032">
        <v>14092</v>
      </c>
      <c r="C3032">
        <v>1.4999999999999999E-2</v>
      </c>
      <c r="D3032">
        <v>29.37</v>
      </c>
      <c r="E3032">
        <v>13.26</v>
      </c>
      <c r="F3032">
        <v>5474</v>
      </c>
      <c r="H3032">
        <f t="shared" si="143"/>
        <v>33.505000000000891</v>
      </c>
      <c r="I3032" s="2">
        <f t="shared" si="141"/>
        <v>1.5217713270142395E-2</v>
      </c>
      <c r="J3032" s="2">
        <f t="shared" si="142"/>
        <v>33.991298874408969</v>
      </c>
    </row>
    <row r="3033" spans="1:10" x14ac:dyDescent="0.3">
      <c r="A3033" s="1">
        <v>42656.213379629633</v>
      </c>
      <c r="B3033">
        <v>14093</v>
      </c>
      <c r="C3033">
        <v>1.4999999999999999E-2</v>
      </c>
      <c r="D3033">
        <v>29.37</v>
      </c>
      <c r="E3033">
        <v>13.26</v>
      </c>
      <c r="F3033">
        <v>5474</v>
      </c>
      <c r="H3033">
        <f t="shared" si="143"/>
        <v>33.520000000000891</v>
      </c>
      <c r="I3033" s="2">
        <f t="shared" si="141"/>
        <v>1.5217713270142395E-2</v>
      </c>
      <c r="J3033" s="2">
        <f t="shared" si="142"/>
        <v>34.006516587679108</v>
      </c>
    </row>
    <row r="3034" spans="1:10" x14ac:dyDescent="0.3">
      <c r="A3034" s="1">
        <v>42656.213391203702</v>
      </c>
      <c r="B3034">
        <v>14094</v>
      </c>
      <c r="C3034">
        <v>1.4999999999999999E-2</v>
      </c>
      <c r="D3034">
        <v>29.37</v>
      </c>
      <c r="E3034">
        <v>13.26</v>
      </c>
      <c r="F3034">
        <v>5474</v>
      </c>
      <c r="H3034">
        <f t="shared" si="143"/>
        <v>33.535000000000892</v>
      </c>
      <c r="I3034" s="2">
        <f t="shared" si="141"/>
        <v>1.5217713270142395E-2</v>
      </c>
      <c r="J3034" s="2">
        <f t="shared" si="142"/>
        <v>34.021734300949255</v>
      </c>
    </row>
    <row r="3035" spans="1:10" x14ac:dyDescent="0.3">
      <c r="A3035" s="1">
        <v>42656.213402777779</v>
      </c>
      <c r="B3035">
        <v>14095</v>
      </c>
      <c r="C3035">
        <v>1.4999999999999999E-2</v>
      </c>
      <c r="D3035">
        <v>29.38</v>
      </c>
      <c r="E3035">
        <v>13.26</v>
      </c>
      <c r="F3035">
        <v>5474</v>
      </c>
      <c r="H3035">
        <f t="shared" si="143"/>
        <v>33.550000000000892</v>
      </c>
      <c r="I3035" s="2">
        <f t="shared" si="141"/>
        <v>1.5217713270142395E-2</v>
      </c>
      <c r="J3035" s="2">
        <f t="shared" si="142"/>
        <v>34.036952014219395</v>
      </c>
    </row>
    <row r="3036" spans="1:10" x14ac:dyDescent="0.3">
      <c r="A3036" s="1">
        <v>42656.213414351849</v>
      </c>
      <c r="B3036">
        <v>14096</v>
      </c>
      <c r="C3036">
        <v>1.4999999999999999E-2</v>
      </c>
      <c r="D3036">
        <v>29.38</v>
      </c>
      <c r="E3036">
        <v>13.25</v>
      </c>
      <c r="F3036">
        <v>5474</v>
      </c>
      <c r="H3036">
        <f t="shared" si="143"/>
        <v>33.565000000000893</v>
      </c>
      <c r="I3036" s="2">
        <f t="shared" si="141"/>
        <v>1.5217713270142395E-2</v>
      </c>
      <c r="J3036" s="2">
        <f t="shared" si="142"/>
        <v>34.052169727489542</v>
      </c>
    </row>
    <row r="3037" spans="1:10" x14ac:dyDescent="0.3">
      <c r="A3037" s="1">
        <v>42656.213425925926</v>
      </c>
      <c r="B3037">
        <v>14097</v>
      </c>
      <c r="C3037">
        <v>1.4999999999999999E-2</v>
      </c>
      <c r="D3037">
        <v>29.38</v>
      </c>
      <c r="E3037">
        <v>13.26</v>
      </c>
      <c r="F3037">
        <v>5474</v>
      </c>
      <c r="H3037">
        <f t="shared" si="143"/>
        <v>33.580000000000894</v>
      </c>
      <c r="I3037" s="2">
        <f t="shared" si="141"/>
        <v>1.5217713270142395E-2</v>
      </c>
      <c r="J3037" s="2">
        <f t="shared" si="142"/>
        <v>34.067387440759681</v>
      </c>
    </row>
    <row r="3038" spans="1:10" x14ac:dyDescent="0.3">
      <c r="A3038" s="1">
        <v>42656.213437500002</v>
      </c>
      <c r="B3038">
        <v>14098</v>
      </c>
      <c r="C3038">
        <v>1.4999999999999999E-2</v>
      </c>
      <c r="D3038">
        <v>29.39</v>
      </c>
      <c r="E3038">
        <v>13.26</v>
      </c>
      <c r="F3038">
        <v>5474</v>
      </c>
      <c r="H3038">
        <f t="shared" si="143"/>
        <v>33.595000000000894</v>
      </c>
      <c r="I3038" s="2">
        <f t="shared" si="141"/>
        <v>1.5217713270142395E-2</v>
      </c>
      <c r="J3038" s="2">
        <f t="shared" si="142"/>
        <v>34.082605154029828</v>
      </c>
    </row>
    <row r="3039" spans="1:10" x14ac:dyDescent="0.3">
      <c r="A3039" s="1">
        <v>42656.213449074072</v>
      </c>
      <c r="B3039">
        <v>14099</v>
      </c>
      <c r="C3039">
        <v>1.4999999999999999E-2</v>
      </c>
      <c r="D3039">
        <v>29.38</v>
      </c>
      <c r="E3039">
        <v>13.26</v>
      </c>
      <c r="F3039">
        <v>5474</v>
      </c>
      <c r="H3039">
        <f t="shared" si="143"/>
        <v>33.610000000000895</v>
      </c>
      <c r="I3039" s="2">
        <f t="shared" si="141"/>
        <v>1.5217713270142395E-2</v>
      </c>
      <c r="J3039" s="2">
        <f t="shared" si="142"/>
        <v>34.097822867299968</v>
      </c>
    </row>
    <row r="3040" spans="1:10" x14ac:dyDescent="0.3">
      <c r="A3040" s="1">
        <v>42656.213460648149</v>
      </c>
      <c r="B3040">
        <v>14100</v>
      </c>
      <c r="C3040">
        <v>1.4999999999999999E-2</v>
      </c>
      <c r="D3040">
        <v>29.39</v>
      </c>
      <c r="E3040">
        <v>13.26</v>
      </c>
      <c r="F3040">
        <v>5474</v>
      </c>
      <c r="H3040">
        <f t="shared" si="143"/>
        <v>33.625000000000895</v>
      </c>
      <c r="I3040" s="2">
        <f t="shared" si="141"/>
        <v>1.5217713270142395E-2</v>
      </c>
      <c r="J3040" s="2">
        <f t="shared" si="142"/>
        <v>34.113040580570114</v>
      </c>
    </row>
    <row r="3041" spans="1:10" x14ac:dyDescent="0.3">
      <c r="A3041" s="1">
        <v>42656.213472222225</v>
      </c>
      <c r="B3041">
        <v>14101</v>
      </c>
      <c r="C3041">
        <v>1.4999999999999999E-2</v>
      </c>
      <c r="D3041">
        <v>29.39</v>
      </c>
      <c r="E3041">
        <v>13.26</v>
      </c>
      <c r="F3041">
        <v>5474</v>
      </c>
      <c r="H3041">
        <f t="shared" si="143"/>
        <v>33.640000000000896</v>
      </c>
      <c r="I3041" s="2">
        <f t="shared" si="141"/>
        <v>1.5217713270142395E-2</v>
      </c>
      <c r="J3041" s="2">
        <f t="shared" si="142"/>
        <v>34.128258293840254</v>
      </c>
    </row>
    <row r="3042" spans="1:10" x14ac:dyDescent="0.3">
      <c r="A3042" s="1">
        <v>42656.213483796295</v>
      </c>
      <c r="B3042">
        <v>14102</v>
      </c>
      <c r="C3042">
        <v>1.4999999999999999E-2</v>
      </c>
      <c r="D3042">
        <v>29.39</v>
      </c>
      <c r="E3042">
        <v>13.26</v>
      </c>
      <c r="F3042">
        <v>5474</v>
      </c>
      <c r="H3042">
        <f t="shared" si="143"/>
        <v>33.655000000000896</v>
      </c>
      <c r="I3042" s="2">
        <f t="shared" si="141"/>
        <v>1.5217713270142395E-2</v>
      </c>
      <c r="J3042" s="2">
        <f t="shared" si="142"/>
        <v>34.143476007110401</v>
      </c>
    </row>
    <row r="3043" spans="1:10" x14ac:dyDescent="0.3">
      <c r="A3043" s="1">
        <v>42656.213495370372</v>
      </c>
      <c r="B3043">
        <v>14103</v>
      </c>
      <c r="C3043">
        <v>1.4999999999999999E-2</v>
      </c>
      <c r="D3043">
        <v>29.39</v>
      </c>
      <c r="E3043">
        <v>13.26</v>
      </c>
      <c r="F3043">
        <v>5474</v>
      </c>
      <c r="H3043">
        <f t="shared" si="143"/>
        <v>33.670000000000897</v>
      </c>
      <c r="I3043" s="2">
        <f t="shared" si="141"/>
        <v>1.5217713270142395E-2</v>
      </c>
      <c r="J3043" s="2">
        <f t="shared" si="142"/>
        <v>34.158693720380541</v>
      </c>
    </row>
    <row r="3044" spans="1:10" x14ac:dyDescent="0.3">
      <c r="A3044" s="1">
        <v>42656.213506944441</v>
      </c>
      <c r="B3044">
        <v>14104</v>
      </c>
      <c r="C3044">
        <v>1.4999999999999999E-2</v>
      </c>
      <c r="D3044">
        <v>29.39</v>
      </c>
      <c r="E3044">
        <v>13.26</v>
      </c>
      <c r="F3044">
        <v>5474</v>
      </c>
      <c r="H3044">
        <f t="shared" si="143"/>
        <v>33.685000000000898</v>
      </c>
      <c r="I3044" s="2">
        <f t="shared" si="141"/>
        <v>1.5217713270142395E-2</v>
      </c>
      <c r="J3044" s="2">
        <f t="shared" si="142"/>
        <v>34.17391143365068</v>
      </c>
    </row>
    <row r="3045" spans="1:10" x14ac:dyDescent="0.3">
      <c r="A3045" s="1">
        <v>42656.213518518518</v>
      </c>
      <c r="B3045">
        <v>14105</v>
      </c>
      <c r="C3045">
        <v>1.4999999999999999E-2</v>
      </c>
      <c r="D3045">
        <v>29.4</v>
      </c>
      <c r="E3045">
        <v>13.26</v>
      </c>
      <c r="F3045">
        <v>5474</v>
      </c>
      <c r="H3045">
        <f t="shared" si="143"/>
        <v>33.700000000000898</v>
      </c>
      <c r="I3045" s="2">
        <f t="shared" si="141"/>
        <v>1.5217713270142395E-2</v>
      </c>
      <c r="J3045" s="2">
        <f t="shared" si="142"/>
        <v>34.189129146920827</v>
      </c>
    </row>
    <row r="3046" spans="1:10" x14ac:dyDescent="0.3">
      <c r="A3046" s="1">
        <v>42656.213530092595</v>
      </c>
      <c r="B3046">
        <v>14106</v>
      </c>
      <c r="C3046">
        <v>1.4999999999999999E-2</v>
      </c>
      <c r="D3046">
        <v>29.39</v>
      </c>
      <c r="E3046">
        <v>13.26</v>
      </c>
      <c r="F3046">
        <v>5474</v>
      </c>
      <c r="H3046">
        <f t="shared" si="143"/>
        <v>33.715000000000899</v>
      </c>
      <c r="I3046" s="2">
        <f t="shared" si="141"/>
        <v>1.5217713270142395E-2</v>
      </c>
      <c r="J3046" s="2">
        <f t="shared" si="142"/>
        <v>34.204346860190967</v>
      </c>
    </row>
    <row r="3047" spans="1:10" x14ac:dyDescent="0.3">
      <c r="A3047" s="1">
        <v>42656.213541666664</v>
      </c>
      <c r="B3047">
        <v>14107</v>
      </c>
      <c r="C3047">
        <v>1.4999999999999999E-2</v>
      </c>
      <c r="D3047">
        <v>29.4</v>
      </c>
      <c r="E3047">
        <v>13.26</v>
      </c>
      <c r="F3047">
        <v>5474</v>
      </c>
      <c r="H3047">
        <f t="shared" si="143"/>
        <v>33.730000000000899</v>
      </c>
      <c r="I3047" s="2">
        <f t="shared" si="141"/>
        <v>1.5217713270142395E-2</v>
      </c>
      <c r="J3047" s="2">
        <f t="shared" si="142"/>
        <v>34.219564573461113</v>
      </c>
    </row>
    <row r="3048" spans="1:10" x14ac:dyDescent="0.3">
      <c r="A3048" s="1">
        <v>42656.213553240741</v>
      </c>
      <c r="B3048">
        <v>14108</v>
      </c>
      <c r="C3048">
        <v>1.4999999999999999E-2</v>
      </c>
      <c r="D3048">
        <v>29.4</v>
      </c>
      <c r="E3048">
        <v>13.26</v>
      </c>
      <c r="F3048">
        <v>5474</v>
      </c>
      <c r="H3048">
        <f t="shared" si="143"/>
        <v>33.7450000000009</v>
      </c>
      <c r="I3048" s="2">
        <f t="shared" si="141"/>
        <v>1.5217713270142395E-2</v>
      </c>
      <c r="J3048" s="2">
        <f t="shared" si="142"/>
        <v>34.234782286731253</v>
      </c>
    </row>
    <row r="3049" spans="1:10" x14ac:dyDescent="0.3">
      <c r="A3049" s="1">
        <v>42656.213564814818</v>
      </c>
      <c r="B3049">
        <v>14109</v>
      </c>
      <c r="C3049">
        <v>1.4999999999999999E-2</v>
      </c>
      <c r="D3049">
        <v>29.4</v>
      </c>
      <c r="E3049">
        <v>13.26</v>
      </c>
      <c r="F3049">
        <v>5474</v>
      </c>
      <c r="H3049">
        <f t="shared" si="143"/>
        <v>33.7600000000009</v>
      </c>
      <c r="I3049" s="2">
        <f t="shared" si="141"/>
        <v>1.5217713270142395E-2</v>
      </c>
      <c r="J3049" s="2">
        <f t="shared" si="142"/>
        <v>34.2500000000014</v>
      </c>
    </row>
    <row r="3050" spans="1:10" x14ac:dyDescent="0.3">
      <c r="A3050" s="1">
        <v>42656.213576388887</v>
      </c>
      <c r="B3050">
        <v>14110</v>
      </c>
      <c r="C3050">
        <v>1.4999999999999999E-2</v>
      </c>
      <c r="D3050">
        <v>29.4</v>
      </c>
      <c r="E3050">
        <v>13.26</v>
      </c>
      <c r="F3050">
        <v>5474</v>
      </c>
      <c r="H3050">
        <f t="shared" si="143"/>
        <v>33.775000000000901</v>
      </c>
      <c r="I3050" s="2">
        <f t="shared" si="141"/>
        <v>1.5217713270142395E-2</v>
      </c>
      <c r="J3050" s="2">
        <f t="shared" si="142"/>
        <v>34.265217713271539</v>
      </c>
    </row>
    <row r="3051" spans="1:10" x14ac:dyDescent="0.3">
      <c r="A3051" s="1">
        <v>42656.213587962964</v>
      </c>
      <c r="B3051">
        <v>14111</v>
      </c>
      <c r="C3051">
        <v>1.4999999999999999E-2</v>
      </c>
      <c r="D3051">
        <v>29.41</v>
      </c>
      <c r="E3051">
        <v>13.26</v>
      </c>
      <c r="F3051">
        <v>5474</v>
      </c>
      <c r="H3051">
        <f t="shared" si="143"/>
        <v>33.790000000000902</v>
      </c>
      <c r="I3051" s="2">
        <f t="shared" si="141"/>
        <v>1.5217713270142395E-2</v>
      </c>
      <c r="J3051" s="2">
        <f t="shared" si="142"/>
        <v>34.280435426541686</v>
      </c>
    </row>
    <row r="3052" spans="1:10" x14ac:dyDescent="0.3">
      <c r="A3052" s="1">
        <v>42656.213599537034</v>
      </c>
      <c r="B3052">
        <v>14112</v>
      </c>
      <c r="C3052">
        <v>1.4999999999999999E-2</v>
      </c>
      <c r="D3052">
        <v>29.41</v>
      </c>
      <c r="E3052">
        <v>13.26</v>
      </c>
      <c r="F3052">
        <v>5474</v>
      </c>
      <c r="H3052">
        <f t="shared" si="143"/>
        <v>33.805000000000902</v>
      </c>
      <c r="I3052" s="2">
        <f t="shared" si="141"/>
        <v>1.5217713270142395E-2</v>
      </c>
      <c r="J3052" s="2">
        <f t="shared" si="142"/>
        <v>34.295653139811826</v>
      </c>
    </row>
    <row r="3053" spans="1:10" x14ac:dyDescent="0.3">
      <c r="A3053" s="1">
        <v>42656.21361111111</v>
      </c>
      <c r="B3053">
        <v>14113</v>
      </c>
      <c r="C3053">
        <v>1.4999999999999999E-2</v>
      </c>
      <c r="D3053">
        <v>29.41</v>
      </c>
      <c r="E3053">
        <v>13.26</v>
      </c>
      <c r="F3053">
        <v>5474</v>
      </c>
      <c r="H3053">
        <f t="shared" si="143"/>
        <v>33.820000000000903</v>
      </c>
      <c r="I3053" s="2">
        <f t="shared" si="141"/>
        <v>1.5217713270142395E-2</v>
      </c>
      <c r="J3053" s="2">
        <f t="shared" si="142"/>
        <v>34.310870853081973</v>
      </c>
    </row>
    <row r="3054" spans="1:10" x14ac:dyDescent="0.3">
      <c r="A3054" s="1">
        <v>42656.213622685187</v>
      </c>
      <c r="B3054">
        <v>14114</v>
      </c>
      <c r="C3054">
        <v>1.4999999999999999E-2</v>
      </c>
      <c r="D3054">
        <v>29.41</v>
      </c>
      <c r="E3054">
        <v>13.26</v>
      </c>
      <c r="F3054">
        <v>5474</v>
      </c>
      <c r="H3054">
        <f t="shared" si="143"/>
        <v>33.835000000000903</v>
      </c>
      <c r="I3054" s="2">
        <f t="shared" si="141"/>
        <v>1.5217713270142395E-2</v>
      </c>
      <c r="J3054" s="2">
        <f t="shared" si="142"/>
        <v>34.326088566352112</v>
      </c>
    </row>
    <row r="3055" spans="1:10" x14ac:dyDescent="0.3">
      <c r="A3055" s="1">
        <v>42656.213634259257</v>
      </c>
      <c r="B3055">
        <v>14115</v>
      </c>
      <c r="C3055">
        <v>1.4999999999999999E-2</v>
      </c>
      <c r="D3055">
        <v>29.41</v>
      </c>
      <c r="E3055">
        <v>13.26</v>
      </c>
      <c r="F3055">
        <v>5474</v>
      </c>
      <c r="H3055">
        <f t="shared" si="143"/>
        <v>33.850000000000904</v>
      </c>
      <c r="I3055" s="2">
        <f t="shared" si="141"/>
        <v>1.5217713270142395E-2</v>
      </c>
      <c r="J3055" s="2">
        <f t="shared" si="142"/>
        <v>34.341306279622259</v>
      </c>
    </row>
    <row r="3056" spans="1:10" x14ac:dyDescent="0.3">
      <c r="A3056" s="1">
        <v>42656.213645833333</v>
      </c>
      <c r="B3056">
        <v>14116</v>
      </c>
      <c r="C3056">
        <v>1.4999999999999999E-2</v>
      </c>
      <c r="D3056">
        <v>29.42</v>
      </c>
      <c r="E3056">
        <v>13.26</v>
      </c>
      <c r="F3056">
        <v>5474</v>
      </c>
      <c r="H3056">
        <f t="shared" si="143"/>
        <v>33.865000000000904</v>
      </c>
      <c r="I3056" s="2">
        <f t="shared" si="141"/>
        <v>1.5217713270142395E-2</v>
      </c>
      <c r="J3056" s="2">
        <f t="shared" si="142"/>
        <v>34.356523992892399</v>
      </c>
    </row>
    <row r="3057" spans="1:10" x14ac:dyDescent="0.3">
      <c r="A3057" s="1">
        <v>42656.21365740741</v>
      </c>
      <c r="B3057">
        <v>14117</v>
      </c>
      <c r="C3057">
        <v>1.4999999999999999E-2</v>
      </c>
      <c r="D3057">
        <v>29.42</v>
      </c>
      <c r="E3057">
        <v>13.26</v>
      </c>
      <c r="F3057">
        <v>5474</v>
      </c>
      <c r="H3057">
        <f t="shared" si="143"/>
        <v>33.880000000000905</v>
      </c>
      <c r="I3057" s="2">
        <f t="shared" si="141"/>
        <v>1.5217713270142395E-2</v>
      </c>
      <c r="J3057" s="2">
        <f t="shared" si="142"/>
        <v>34.371741706162545</v>
      </c>
    </row>
    <row r="3058" spans="1:10" x14ac:dyDescent="0.3">
      <c r="A3058" s="1">
        <v>42656.21366898148</v>
      </c>
      <c r="B3058">
        <v>14118</v>
      </c>
      <c r="C3058">
        <v>1.4999999999999999E-2</v>
      </c>
      <c r="D3058">
        <v>29.42</v>
      </c>
      <c r="E3058">
        <v>13.26</v>
      </c>
      <c r="F3058">
        <v>5474</v>
      </c>
      <c r="H3058">
        <f t="shared" si="143"/>
        <v>33.895000000000906</v>
      </c>
      <c r="I3058" s="2">
        <f t="shared" si="141"/>
        <v>1.5217713270142395E-2</v>
      </c>
      <c r="J3058" s="2">
        <f t="shared" si="142"/>
        <v>34.386959419432685</v>
      </c>
    </row>
    <row r="3059" spans="1:10" x14ac:dyDescent="0.3">
      <c r="A3059" s="1">
        <v>42656.213680555556</v>
      </c>
      <c r="B3059">
        <v>14119</v>
      </c>
      <c r="C3059">
        <v>1.4999999999999999E-2</v>
      </c>
      <c r="D3059">
        <v>29.42</v>
      </c>
      <c r="E3059">
        <v>13.26</v>
      </c>
      <c r="F3059">
        <v>5474</v>
      </c>
      <c r="H3059">
        <f t="shared" si="143"/>
        <v>33.910000000000906</v>
      </c>
      <c r="I3059" s="2">
        <f t="shared" si="141"/>
        <v>1.5217713270142395E-2</v>
      </c>
      <c r="J3059" s="2">
        <f t="shared" si="142"/>
        <v>34.402177132702825</v>
      </c>
    </row>
    <row r="3060" spans="1:10" x14ac:dyDescent="0.3">
      <c r="A3060" s="1">
        <v>42656.213692129626</v>
      </c>
      <c r="B3060">
        <v>14120</v>
      </c>
      <c r="C3060">
        <v>1.4999999999999999E-2</v>
      </c>
      <c r="D3060">
        <v>29.42</v>
      </c>
      <c r="E3060">
        <v>13.26</v>
      </c>
      <c r="F3060">
        <v>5474</v>
      </c>
      <c r="H3060">
        <f t="shared" si="143"/>
        <v>33.925000000000907</v>
      </c>
      <c r="I3060" s="2">
        <f t="shared" si="141"/>
        <v>1.5217713270142395E-2</v>
      </c>
      <c r="J3060" s="2">
        <f t="shared" si="142"/>
        <v>34.417394845972971</v>
      </c>
    </row>
    <row r="3061" spans="1:10" x14ac:dyDescent="0.3">
      <c r="A3061" s="1">
        <v>42656.213703703703</v>
      </c>
      <c r="B3061">
        <v>14121</v>
      </c>
      <c r="C3061">
        <v>1.4999999999999999E-2</v>
      </c>
      <c r="D3061">
        <v>29.42</v>
      </c>
      <c r="E3061">
        <v>13.26</v>
      </c>
      <c r="F3061">
        <v>5474</v>
      </c>
      <c r="H3061">
        <f t="shared" si="143"/>
        <v>33.940000000000907</v>
      </c>
      <c r="I3061" s="2">
        <f t="shared" si="141"/>
        <v>1.5217713270142395E-2</v>
      </c>
      <c r="J3061" s="2">
        <f t="shared" si="142"/>
        <v>34.432612559243111</v>
      </c>
    </row>
    <row r="3062" spans="1:10" x14ac:dyDescent="0.3">
      <c r="A3062" s="1">
        <v>42656.21371527778</v>
      </c>
      <c r="B3062">
        <v>14122</v>
      </c>
      <c r="C3062">
        <v>1.4999999999999999E-2</v>
      </c>
      <c r="D3062">
        <v>29.43</v>
      </c>
      <c r="E3062">
        <v>13.26</v>
      </c>
      <c r="F3062">
        <v>5474</v>
      </c>
      <c r="H3062">
        <f t="shared" si="143"/>
        <v>33.955000000000908</v>
      </c>
      <c r="I3062" s="2">
        <f t="shared" si="141"/>
        <v>1.5217713270142395E-2</v>
      </c>
      <c r="J3062" s="2">
        <f t="shared" si="142"/>
        <v>34.447830272513258</v>
      </c>
    </row>
    <row r="3063" spans="1:10" x14ac:dyDescent="0.3">
      <c r="A3063" s="1">
        <v>42656.213726851849</v>
      </c>
      <c r="B3063">
        <v>14123</v>
      </c>
      <c r="C3063">
        <v>1.4999999999999999E-2</v>
      </c>
      <c r="D3063">
        <v>29.43</v>
      </c>
      <c r="E3063">
        <v>13.26</v>
      </c>
      <c r="F3063">
        <v>5474</v>
      </c>
      <c r="H3063">
        <f t="shared" si="143"/>
        <v>33.970000000000908</v>
      </c>
      <c r="I3063" s="2">
        <f t="shared" si="141"/>
        <v>1.5217713270142395E-2</v>
      </c>
      <c r="J3063" s="2">
        <f t="shared" si="142"/>
        <v>34.463047985783398</v>
      </c>
    </row>
    <row r="3064" spans="1:10" x14ac:dyDescent="0.3">
      <c r="A3064" s="1">
        <v>42656.213738425926</v>
      </c>
      <c r="B3064">
        <v>14124</v>
      </c>
      <c r="C3064">
        <v>1.4999999999999999E-2</v>
      </c>
      <c r="D3064">
        <v>29.43</v>
      </c>
      <c r="E3064">
        <v>13.26</v>
      </c>
      <c r="F3064">
        <v>5474</v>
      </c>
      <c r="H3064">
        <f t="shared" si="143"/>
        <v>33.985000000000909</v>
      </c>
      <c r="I3064" s="2">
        <f t="shared" si="141"/>
        <v>1.5217713270142395E-2</v>
      </c>
      <c r="J3064" s="2">
        <f t="shared" si="142"/>
        <v>34.478265699053544</v>
      </c>
    </row>
    <row r="3065" spans="1:10" x14ac:dyDescent="0.3">
      <c r="A3065" s="1">
        <v>42656.213750000003</v>
      </c>
      <c r="B3065">
        <v>14125</v>
      </c>
      <c r="C3065">
        <v>1.4999999999999999E-2</v>
      </c>
      <c r="D3065">
        <v>29.43</v>
      </c>
      <c r="E3065">
        <v>13.26</v>
      </c>
      <c r="F3065">
        <v>5474</v>
      </c>
      <c r="H3065">
        <f t="shared" si="143"/>
        <v>34.000000000000909</v>
      </c>
      <c r="I3065" s="2">
        <f t="shared" si="141"/>
        <v>1.5217713270142395E-2</v>
      </c>
      <c r="J3065" s="2">
        <f t="shared" si="142"/>
        <v>34.493483412323684</v>
      </c>
    </row>
    <row r="3066" spans="1:10" x14ac:dyDescent="0.3">
      <c r="A3066" s="1">
        <v>42656.213761574072</v>
      </c>
      <c r="B3066">
        <v>14126</v>
      </c>
      <c r="C3066">
        <v>1.4999999999999999E-2</v>
      </c>
      <c r="D3066">
        <v>29.43</v>
      </c>
      <c r="E3066">
        <v>13.26</v>
      </c>
      <c r="F3066">
        <v>5474</v>
      </c>
      <c r="H3066">
        <f t="shared" si="143"/>
        <v>34.01500000000091</v>
      </c>
      <c r="I3066" s="2">
        <f t="shared" si="141"/>
        <v>1.5217713270142395E-2</v>
      </c>
      <c r="J3066" s="2">
        <f t="shared" si="142"/>
        <v>34.508701125593831</v>
      </c>
    </row>
    <row r="3067" spans="1:10" x14ac:dyDescent="0.3">
      <c r="A3067" s="1">
        <v>42656.213773148149</v>
      </c>
      <c r="B3067">
        <v>14127</v>
      </c>
      <c r="C3067">
        <v>1.4999999999999999E-2</v>
      </c>
      <c r="D3067">
        <v>29.44</v>
      </c>
      <c r="E3067">
        <v>13.26</v>
      </c>
      <c r="F3067">
        <v>5474</v>
      </c>
      <c r="H3067">
        <f t="shared" si="143"/>
        <v>34.030000000000911</v>
      </c>
      <c r="I3067" s="2">
        <f t="shared" si="141"/>
        <v>1.5217713270142395E-2</v>
      </c>
      <c r="J3067" s="2">
        <f t="shared" si="142"/>
        <v>34.52391883886397</v>
      </c>
    </row>
    <row r="3068" spans="1:10" x14ac:dyDescent="0.3">
      <c r="A3068" s="1">
        <v>42656.213784722226</v>
      </c>
      <c r="B3068">
        <v>14128</v>
      </c>
      <c r="C3068">
        <v>1.4999999999999999E-2</v>
      </c>
      <c r="D3068">
        <v>29.44</v>
      </c>
      <c r="E3068">
        <v>13.26</v>
      </c>
      <c r="F3068">
        <v>5473</v>
      </c>
      <c r="H3068">
        <f t="shared" si="143"/>
        <v>34.045000000000911</v>
      </c>
      <c r="I3068" s="2">
        <f t="shared" si="141"/>
        <v>1.5217713270142395E-2</v>
      </c>
      <c r="J3068" s="2">
        <f t="shared" si="142"/>
        <v>34.539136552134117</v>
      </c>
    </row>
    <row r="3069" spans="1:10" x14ac:dyDescent="0.3">
      <c r="A3069" s="1">
        <v>42656.213796296295</v>
      </c>
      <c r="B3069">
        <v>14129</v>
      </c>
      <c r="C3069">
        <v>1.4999999999999999E-2</v>
      </c>
      <c r="D3069">
        <v>29.44</v>
      </c>
      <c r="E3069">
        <v>13.26</v>
      </c>
      <c r="F3069">
        <v>5473</v>
      </c>
      <c r="H3069">
        <f t="shared" si="143"/>
        <v>34.060000000000912</v>
      </c>
      <c r="I3069" s="2">
        <f t="shared" si="141"/>
        <v>1.5217713270142395E-2</v>
      </c>
      <c r="J3069" s="2">
        <f t="shared" si="142"/>
        <v>34.554354265404257</v>
      </c>
    </row>
    <row r="3070" spans="1:10" x14ac:dyDescent="0.3">
      <c r="A3070" s="1">
        <v>42656.213807870372</v>
      </c>
      <c r="B3070">
        <v>14130</v>
      </c>
      <c r="C3070">
        <v>1.4999999999999999E-2</v>
      </c>
      <c r="D3070">
        <v>29.44</v>
      </c>
      <c r="E3070">
        <v>13.26</v>
      </c>
      <c r="F3070">
        <v>5473</v>
      </c>
      <c r="H3070">
        <f t="shared" si="143"/>
        <v>34.075000000000912</v>
      </c>
      <c r="I3070" s="2">
        <f t="shared" si="141"/>
        <v>1.5217713270142395E-2</v>
      </c>
      <c r="J3070" s="2">
        <f t="shared" si="142"/>
        <v>34.569571978674404</v>
      </c>
    </row>
    <row r="3071" spans="1:10" x14ac:dyDescent="0.3">
      <c r="A3071" s="1">
        <v>42656.213819444441</v>
      </c>
      <c r="B3071">
        <v>14131</v>
      </c>
      <c r="C3071">
        <v>1.4999999999999999E-2</v>
      </c>
      <c r="D3071">
        <v>29.44</v>
      </c>
      <c r="E3071">
        <v>13.26</v>
      </c>
      <c r="F3071">
        <v>5473</v>
      </c>
      <c r="H3071">
        <f t="shared" si="143"/>
        <v>34.090000000000913</v>
      </c>
      <c r="I3071" s="2">
        <f t="shared" si="141"/>
        <v>1.5217713270142395E-2</v>
      </c>
      <c r="J3071" s="2">
        <f t="shared" si="142"/>
        <v>34.584789691944543</v>
      </c>
    </row>
    <row r="3072" spans="1:10" x14ac:dyDescent="0.3">
      <c r="A3072" s="1">
        <v>42656.213831018518</v>
      </c>
      <c r="B3072">
        <v>14132</v>
      </c>
      <c r="C3072">
        <v>1.4999999999999999E-2</v>
      </c>
      <c r="D3072">
        <v>29.44</v>
      </c>
      <c r="E3072">
        <v>13.26</v>
      </c>
      <c r="F3072">
        <v>5473</v>
      </c>
      <c r="H3072">
        <f t="shared" si="143"/>
        <v>34.105000000000913</v>
      </c>
      <c r="I3072" s="2">
        <f t="shared" si="141"/>
        <v>1.5217713270142395E-2</v>
      </c>
      <c r="J3072" s="2">
        <f t="shared" si="142"/>
        <v>34.60000740521469</v>
      </c>
    </row>
    <row r="3073" spans="1:10" x14ac:dyDescent="0.3">
      <c r="A3073" s="1">
        <v>42656.213842592595</v>
      </c>
      <c r="B3073">
        <v>14133</v>
      </c>
      <c r="C3073">
        <v>1.4999999999999999E-2</v>
      </c>
      <c r="D3073">
        <v>29.44</v>
      </c>
      <c r="E3073">
        <v>13.27</v>
      </c>
      <c r="F3073">
        <v>5473</v>
      </c>
      <c r="H3073">
        <f t="shared" si="143"/>
        <v>34.120000000000914</v>
      </c>
      <c r="I3073" s="2">
        <f t="shared" si="141"/>
        <v>1.5217713270142395E-2</v>
      </c>
      <c r="J3073" s="2">
        <f t="shared" si="142"/>
        <v>34.61522511848483</v>
      </c>
    </row>
    <row r="3074" spans="1:10" x14ac:dyDescent="0.3">
      <c r="A3074" s="1">
        <v>42656.213854166665</v>
      </c>
      <c r="B3074">
        <v>14134</v>
      </c>
      <c r="C3074">
        <v>1.4999999999999999E-2</v>
      </c>
      <c r="D3074">
        <v>29.45</v>
      </c>
      <c r="E3074">
        <v>13.26</v>
      </c>
      <c r="F3074">
        <v>5473</v>
      </c>
      <c r="H3074">
        <f t="shared" si="143"/>
        <v>34.135000000000915</v>
      </c>
      <c r="I3074" s="2">
        <f t="shared" si="141"/>
        <v>1.5217713270142395E-2</v>
      </c>
      <c r="J3074" s="2">
        <f t="shared" si="142"/>
        <v>34.630442831754969</v>
      </c>
    </row>
    <row r="3075" spans="1:10" x14ac:dyDescent="0.3">
      <c r="A3075" s="1">
        <v>42656.213865740741</v>
      </c>
      <c r="B3075">
        <v>14135</v>
      </c>
      <c r="C3075">
        <v>1.4999999999999999E-2</v>
      </c>
      <c r="D3075">
        <v>29.45</v>
      </c>
      <c r="E3075">
        <v>13.26</v>
      </c>
      <c r="F3075">
        <v>5473</v>
      </c>
      <c r="H3075">
        <f t="shared" si="143"/>
        <v>34.150000000000915</v>
      </c>
      <c r="I3075" s="2">
        <f t="shared" ref="I3075:I3138" si="144">C3075*$M$2</f>
        <v>1.5217713270142395E-2</v>
      </c>
      <c r="J3075" s="2">
        <f t="shared" ref="J3075:J3138" si="145">H3075*$M$2</f>
        <v>34.645660545025116</v>
      </c>
    </row>
    <row r="3076" spans="1:10" x14ac:dyDescent="0.3">
      <c r="A3076" s="1">
        <v>42656.213877314818</v>
      </c>
      <c r="B3076">
        <v>14136</v>
      </c>
      <c r="C3076">
        <v>1.4999999999999999E-2</v>
      </c>
      <c r="D3076">
        <v>29.45</v>
      </c>
      <c r="E3076">
        <v>13.26</v>
      </c>
      <c r="F3076">
        <v>5473</v>
      </c>
      <c r="H3076">
        <f t="shared" ref="H3076:H3139" si="146">C3076+H3075</f>
        <v>34.165000000000916</v>
      </c>
      <c r="I3076" s="2">
        <f t="shared" si="144"/>
        <v>1.5217713270142395E-2</v>
      </c>
      <c r="J3076" s="2">
        <f t="shared" si="145"/>
        <v>34.660878258295256</v>
      </c>
    </row>
    <row r="3077" spans="1:10" x14ac:dyDescent="0.3">
      <c r="A3077" s="1">
        <v>42656.213888888888</v>
      </c>
      <c r="B3077">
        <v>14137</v>
      </c>
      <c r="C3077">
        <v>1.4999999999999999E-2</v>
      </c>
      <c r="D3077">
        <v>29.45</v>
      </c>
      <c r="E3077">
        <v>13.26</v>
      </c>
      <c r="F3077">
        <v>5473</v>
      </c>
      <c r="H3077">
        <f t="shared" si="146"/>
        <v>34.180000000000916</v>
      </c>
      <c r="I3077" s="2">
        <f t="shared" si="144"/>
        <v>1.5217713270142395E-2</v>
      </c>
      <c r="J3077" s="2">
        <f t="shared" si="145"/>
        <v>34.676095971565402</v>
      </c>
    </row>
    <row r="3078" spans="1:10" x14ac:dyDescent="0.3">
      <c r="A3078" s="1">
        <v>42656.213900462964</v>
      </c>
      <c r="B3078">
        <v>14138</v>
      </c>
      <c r="C3078">
        <v>1.4999999999999999E-2</v>
      </c>
      <c r="D3078">
        <v>29.45</v>
      </c>
      <c r="E3078">
        <v>13.26</v>
      </c>
      <c r="F3078">
        <v>5473</v>
      </c>
      <c r="H3078">
        <f t="shared" si="146"/>
        <v>34.195000000000917</v>
      </c>
      <c r="I3078" s="2">
        <f t="shared" si="144"/>
        <v>1.5217713270142395E-2</v>
      </c>
      <c r="J3078" s="2">
        <f t="shared" si="145"/>
        <v>34.691313684835542</v>
      </c>
    </row>
    <row r="3079" spans="1:10" x14ac:dyDescent="0.3">
      <c r="A3079" s="1">
        <v>42656.213912037034</v>
      </c>
      <c r="B3079">
        <v>14139</v>
      </c>
      <c r="C3079">
        <v>1.4999999999999999E-2</v>
      </c>
      <c r="D3079">
        <v>29.46</v>
      </c>
      <c r="E3079">
        <v>13.26</v>
      </c>
      <c r="F3079">
        <v>5473</v>
      </c>
      <c r="H3079">
        <f t="shared" si="146"/>
        <v>34.210000000000917</v>
      </c>
      <c r="I3079" s="2">
        <f t="shared" si="144"/>
        <v>1.5217713270142395E-2</v>
      </c>
      <c r="J3079" s="2">
        <f t="shared" si="145"/>
        <v>34.706531398105689</v>
      </c>
    </row>
    <row r="3080" spans="1:10" x14ac:dyDescent="0.3">
      <c r="A3080" s="1">
        <v>42656.213923611111</v>
      </c>
      <c r="B3080">
        <v>14140</v>
      </c>
      <c r="C3080">
        <v>1.4999999999999999E-2</v>
      </c>
      <c r="D3080">
        <v>29.46</v>
      </c>
      <c r="E3080">
        <v>13.26</v>
      </c>
      <c r="F3080">
        <v>5473</v>
      </c>
      <c r="H3080">
        <f t="shared" si="146"/>
        <v>34.225000000000918</v>
      </c>
      <c r="I3080" s="2">
        <f t="shared" si="144"/>
        <v>1.5217713270142395E-2</v>
      </c>
      <c r="J3080" s="2">
        <f t="shared" si="145"/>
        <v>34.721749111375829</v>
      </c>
    </row>
    <row r="3081" spans="1:10" x14ac:dyDescent="0.3">
      <c r="A3081" s="1">
        <v>42656.213935185187</v>
      </c>
      <c r="B3081">
        <v>14141</v>
      </c>
      <c r="C3081">
        <v>1.4999999999999999E-2</v>
      </c>
      <c r="D3081">
        <v>29.46</v>
      </c>
      <c r="E3081">
        <v>13.27</v>
      </c>
      <c r="F3081">
        <v>5473</v>
      </c>
      <c r="H3081">
        <f t="shared" si="146"/>
        <v>34.240000000000919</v>
      </c>
      <c r="I3081" s="2">
        <f t="shared" si="144"/>
        <v>1.5217713270142395E-2</v>
      </c>
      <c r="J3081" s="2">
        <f t="shared" si="145"/>
        <v>34.736966824645975</v>
      </c>
    </row>
    <row r="3082" spans="1:10" x14ac:dyDescent="0.3">
      <c r="A3082" s="1">
        <v>42656.213946759257</v>
      </c>
      <c r="B3082">
        <v>14142</v>
      </c>
      <c r="C3082">
        <v>1.4999999999999999E-2</v>
      </c>
      <c r="D3082">
        <v>29.46</v>
      </c>
      <c r="E3082">
        <v>13.26</v>
      </c>
      <c r="F3082">
        <v>5473</v>
      </c>
      <c r="H3082">
        <f t="shared" si="146"/>
        <v>34.255000000000919</v>
      </c>
      <c r="I3082" s="2">
        <f t="shared" si="144"/>
        <v>1.5217713270142395E-2</v>
      </c>
      <c r="J3082" s="2">
        <f t="shared" si="145"/>
        <v>34.752184537916115</v>
      </c>
    </row>
    <row r="3083" spans="1:10" x14ac:dyDescent="0.3">
      <c r="A3083" s="1">
        <v>42656.213958333334</v>
      </c>
      <c r="B3083">
        <v>14143</v>
      </c>
      <c r="C3083">
        <v>1.4999999999999999E-2</v>
      </c>
      <c r="D3083">
        <v>29.46</v>
      </c>
      <c r="E3083">
        <v>13.27</v>
      </c>
      <c r="F3083">
        <v>5473</v>
      </c>
      <c r="H3083">
        <f t="shared" si="146"/>
        <v>34.27000000000092</v>
      </c>
      <c r="I3083" s="2">
        <f t="shared" si="144"/>
        <v>1.5217713270142395E-2</v>
      </c>
      <c r="J3083" s="2">
        <f t="shared" si="145"/>
        <v>34.767402251186262</v>
      </c>
    </row>
    <row r="3084" spans="1:10" x14ac:dyDescent="0.3">
      <c r="A3084" s="1">
        <v>42656.213969907411</v>
      </c>
      <c r="B3084">
        <v>14144</v>
      </c>
      <c r="C3084">
        <v>1.4999999999999999E-2</v>
      </c>
      <c r="D3084">
        <v>29.47</v>
      </c>
      <c r="E3084">
        <v>13.27</v>
      </c>
      <c r="F3084">
        <v>5473</v>
      </c>
      <c r="H3084">
        <f t="shared" si="146"/>
        <v>34.28500000000092</v>
      </c>
      <c r="I3084" s="2">
        <f t="shared" si="144"/>
        <v>1.5217713270142395E-2</v>
      </c>
      <c r="J3084" s="2">
        <f t="shared" si="145"/>
        <v>34.782619964456401</v>
      </c>
    </row>
    <row r="3085" spans="1:10" x14ac:dyDescent="0.3">
      <c r="A3085" s="1">
        <v>42656.21398148148</v>
      </c>
      <c r="B3085">
        <v>14145</v>
      </c>
      <c r="C3085">
        <v>1.4999999999999999E-2</v>
      </c>
      <c r="D3085">
        <v>29.47</v>
      </c>
      <c r="E3085">
        <v>13.27</v>
      </c>
      <c r="F3085">
        <v>5473</v>
      </c>
      <c r="H3085">
        <f t="shared" si="146"/>
        <v>34.300000000000921</v>
      </c>
      <c r="I3085" s="2">
        <f t="shared" si="144"/>
        <v>1.5217713270142395E-2</v>
      </c>
      <c r="J3085" s="2">
        <f t="shared" si="145"/>
        <v>34.797837677726548</v>
      </c>
    </row>
    <row r="3086" spans="1:10" x14ac:dyDescent="0.3">
      <c r="A3086" s="1">
        <v>42656.213993055557</v>
      </c>
      <c r="B3086">
        <v>14146</v>
      </c>
      <c r="C3086">
        <v>1.4999999999999999E-2</v>
      </c>
      <c r="D3086">
        <v>29.46</v>
      </c>
      <c r="E3086">
        <v>13.27</v>
      </c>
      <c r="F3086">
        <v>5473</v>
      </c>
      <c r="H3086">
        <f t="shared" si="146"/>
        <v>34.315000000000921</v>
      </c>
      <c r="I3086" s="2">
        <f t="shared" si="144"/>
        <v>1.5217713270142395E-2</v>
      </c>
      <c r="J3086" s="2">
        <f t="shared" si="145"/>
        <v>34.813055390996688</v>
      </c>
    </row>
    <row r="3087" spans="1:10" x14ac:dyDescent="0.3">
      <c r="A3087" s="1">
        <v>42656.214004629626</v>
      </c>
      <c r="B3087">
        <v>14147</v>
      </c>
      <c r="C3087">
        <v>1.4999999999999999E-2</v>
      </c>
      <c r="D3087">
        <v>29.47</v>
      </c>
      <c r="E3087">
        <v>13.27</v>
      </c>
      <c r="F3087">
        <v>5473</v>
      </c>
      <c r="H3087">
        <f t="shared" si="146"/>
        <v>34.330000000000922</v>
      </c>
      <c r="I3087" s="2">
        <f t="shared" si="144"/>
        <v>1.5217713270142395E-2</v>
      </c>
      <c r="J3087" s="2">
        <f t="shared" si="145"/>
        <v>34.828273104266835</v>
      </c>
    </row>
    <row r="3088" spans="1:10" x14ac:dyDescent="0.3">
      <c r="A3088" s="1">
        <v>42656.214016203703</v>
      </c>
      <c r="B3088">
        <v>14148</v>
      </c>
      <c r="C3088">
        <v>1.4999999999999999E-2</v>
      </c>
      <c r="D3088">
        <v>29.47</v>
      </c>
      <c r="E3088">
        <v>13.27</v>
      </c>
      <c r="F3088">
        <v>5473</v>
      </c>
      <c r="H3088">
        <f t="shared" si="146"/>
        <v>34.345000000000923</v>
      </c>
      <c r="I3088" s="2">
        <f t="shared" si="144"/>
        <v>1.5217713270142395E-2</v>
      </c>
      <c r="J3088" s="2">
        <f t="shared" si="145"/>
        <v>34.843490817536974</v>
      </c>
    </row>
    <row r="3089" spans="1:10" x14ac:dyDescent="0.3">
      <c r="A3089" s="1">
        <v>42656.21402777778</v>
      </c>
      <c r="B3089">
        <v>14149</v>
      </c>
      <c r="C3089">
        <v>1.4999999999999999E-2</v>
      </c>
      <c r="D3089">
        <v>29.47</v>
      </c>
      <c r="E3089">
        <v>13.27</v>
      </c>
      <c r="F3089">
        <v>5473</v>
      </c>
      <c r="H3089">
        <f t="shared" si="146"/>
        <v>34.360000000000923</v>
      </c>
      <c r="I3089" s="2">
        <f t="shared" si="144"/>
        <v>1.5217713270142395E-2</v>
      </c>
      <c r="J3089" s="2">
        <f t="shared" si="145"/>
        <v>34.858708530807121</v>
      </c>
    </row>
    <row r="3090" spans="1:10" x14ac:dyDescent="0.3">
      <c r="A3090" s="1">
        <v>42656.214039351849</v>
      </c>
      <c r="B3090">
        <v>14150</v>
      </c>
      <c r="C3090">
        <v>1.4999999999999999E-2</v>
      </c>
      <c r="D3090">
        <v>29.47</v>
      </c>
      <c r="E3090">
        <v>13.27</v>
      </c>
      <c r="F3090">
        <v>5473</v>
      </c>
      <c r="H3090">
        <f t="shared" si="146"/>
        <v>34.375000000000924</v>
      </c>
      <c r="I3090" s="2">
        <f t="shared" si="144"/>
        <v>1.5217713270142395E-2</v>
      </c>
      <c r="J3090" s="2">
        <f t="shared" si="145"/>
        <v>34.873926244077261</v>
      </c>
    </row>
    <row r="3091" spans="1:10" x14ac:dyDescent="0.3">
      <c r="A3091" s="1">
        <v>42656.214050925926</v>
      </c>
      <c r="B3091">
        <v>14151</v>
      </c>
      <c r="C3091">
        <v>1.4999999999999999E-2</v>
      </c>
      <c r="D3091">
        <v>29.47</v>
      </c>
      <c r="E3091">
        <v>13.27</v>
      </c>
      <c r="F3091">
        <v>5473</v>
      </c>
      <c r="H3091">
        <f t="shared" si="146"/>
        <v>34.390000000000924</v>
      </c>
      <c r="I3091" s="2">
        <f t="shared" si="144"/>
        <v>1.5217713270142395E-2</v>
      </c>
      <c r="J3091" s="2">
        <f t="shared" si="145"/>
        <v>34.8891439573474</v>
      </c>
    </row>
    <row r="3092" spans="1:10" x14ac:dyDescent="0.3">
      <c r="A3092" s="1">
        <v>42656.214062500003</v>
      </c>
      <c r="B3092">
        <v>14152</v>
      </c>
      <c r="C3092">
        <v>1.4999999999999999E-2</v>
      </c>
      <c r="D3092">
        <v>29.47</v>
      </c>
      <c r="E3092">
        <v>13.27</v>
      </c>
      <c r="F3092">
        <v>5473</v>
      </c>
      <c r="H3092">
        <f t="shared" si="146"/>
        <v>34.405000000000925</v>
      </c>
      <c r="I3092" s="2">
        <f t="shared" si="144"/>
        <v>1.5217713270142395E-2</v>
      </c>
      <c r="J3092" s="2">
        <f t="shared" si="145"/>
        <v>34.904361670617547</v>
      </c>
    </row>
    <row r="3093" spans="1:10" x14ac:dyDescent="0.3">
      <c r="A3093" s="1">
        <v>42656.214074074072</v>
      </c>
      <c r="B3093">
        <v>14153</v>
      </c>
      <c r="C3093">
        <v>1.4999999999999999E-2</v>
      </c>
      <c r="D3093">
        <v>29.48</v>
      </c>
      <c r="E3093">
        <v>13.27</v>
      </c>
      <c r="F3093">
        <v>5473</v>
      </c>
      <c r="H3093">
        <f t="shared" si="146"/>
        <v>34.420000000000925</v>
      </c>
      <c r="I3093" s="2">
        <f t="shared" si="144"/>
        <v>1.5217713270142395E-2</v>
      </c>
      <c r="J3093" s="2">
        <f t="shared" si="145"/>
        <v>34.919579383887687</v>
      </c>
    </row>
    <row r="3094" spans="1:10" x14ac:dyDescent="0.3">
      <c r="A3094" s="1">
        <v>42656.214085648149</v>
      </c>
      <c r="B3094">
        <v>14154</v>
      </c>
      <c r="C3094">
        <v>1.4999999999999999E-2</v>
      </c>
      <c r="D3094">
        <v>29.48</v>
      </c>
      <c r="E3094">
        <v>13.27</v>
      </c>
      <c r="F3094">
        <v>5473</v>
      </c>
      <c r="H3094">
        <f t="shared" si="146"/>
        <v>34.435000000000926</v>
      </c>
      <c r="I3094" s="2">
        <f t="shared" si="144"/>
        <v>1.5217713270142395E-2</v>
      </c>
      <c r="J3094" s="2">
        <f t="shared" si="145"/>
        <v>34.934797097157833</v>
      </c>
    </row>
    <row r="3095" spans="1:10" x14ac:dyDescent="0.3">
      <c r="A3095" s="1">
        <v>42656.214097222219</v>
      </c>
      <c r="B3095">
        <v>14155</v>
      </c>
      <c r="C3095">
        <v>1.4999999999999999E-2</v>
      </c>
      <c r="D3095">
        <v>29.48</v>
      </c>
      <c r="E3095">
        <v>13.27</v>
      </c>
      <c r="F3095">
        <v>5473</v>
      </c>
      <c r="H3095">
        <f t="shared" si="146"/>
        <v>34.450000000000927</v>
      </c>
      <c r="I3095" s="2">
        <f t="shared" si="144"/>
        <v>1.5217713270142395E-2</v>
      </c>
      <c r="J3095" s="2">
        <f t="shared" si="145"/>
        <v>34.950014810427973</v>
      </c>
    </row>
    <row r="3096" spans="1:10" x14ac:dyDescent="0.3">
      <c r="A3096" s="1">
        <v>42656.214108796295</v>
      </c>
      <c r="B3096">
        <v>14156</v>
      </c>
      <c r="C3096">
        <v>1.4999999999999999E-2</v>
      </c>
      <c r="D3096">
        <v>29.48</v>
      </c>
      <c r="E3096">
        <v>13.27</v>
      </c>
      <c r="F3096">
        <v>5473</v>
      </c>
      <c r="H3096">
        <f t="shared" si="146"/>
        <v>34.465000000000927</v>
      </c>
      <c r="I3096" s="2">
        <f t="shared" si="144"/>
        <v>1.5217713270142395E-2</v>
      </c>
      <c r="J3096" s="2">
        <f t="shared" si="145"/>
        <v>34.96523252369812</v>
      </c>
    </row>
    <row r="3097" spans="1:10" x14ac:dyDescent="0.3">
      <c r="A3097" s="1">
        <v>42656.214120370372</v>
      </c>
      <c r="B3097">
        <v>14157</v>
      </c>
      <c r="C3097">
        <v>1.4999999999999999E-2</v>
      </c>
      <c r="D3097">
        <v>29.48</v>
      </c>
      <c r="E3097">
        <v>13.27</v>
      </c>
      <c r="F3097">
        <v>5473</v>
      </c>
      <c r="H3097">
        <f t="shared" si="146"/>
        <v>34.480000000000928</v>
      </c>
      <c r="I3097" s="2">
        <f t="shared" si="144"/>
        <v>1.5217713270142395E-2</v>
      </c>
      <c r="J3097" s="2">
        <f t="shared" si="145"/>
        <v>34.98045023696826</v>
      </c>
    </row>
    <row r="3098" spans="1:10" x14ac:dyDescent="0.3">
      <c r="A3098" s="1">
        <v>42656.214131944442</v>
      </c>
      <c r="B3098">
        <v>14158</v>
      </c>
      <c r="C3098">
        <v>1.4999999999999999E-2</v>
      </c>
      <c r="D3098">
        <v>29.48</v>
      </c>
      <c r="E3098">
        <v>13.27</v>
      </c>
      <c r="F3098">
        <v>5473</v>
      </c>
      <c r="H3098">
        <f t="shared" si="146"/>
        <v>34.495000000000928</v>
      </c>
      <c r="I3098" s="2">
        <f t="shared" si="144"/>
        <v>1.5217713270142395E-2</v>
      </c>
      <c r="J3098" s="2">
        <f t="shared" si="145"/>
        <v>34.995667950238406</v>
      </c>
    </row>
    <row r="3099" spans="1:10" x14ac:dyDescent="0.3">
      <c r="A3099" s="1">
        <v>42656.214143518519</v>
      </c>
      <c r="B3099">
        <v>14159</v>
      </c>
      <c r="C3099">
        <v>1.4999999999999999E-2</v>
      </c>
      <c r="D3099">
        <v>29.48</v>
      </c>
      <c r="E3099">
        <v>13.27</v>
      </c>
      <c r="F3099">
        <v>5473</v>
      </c>
      <c r="H3099">
        <f t="shared" si="146"/>
        <v>34.510000000000929</v>
      </c>
      <c r="I3099" s="2">
        <f t="shared" si="144"/>
        <v>1.5217713270142395E-2</v>
      </c>
      <c r="J3099" s="2">
        <f t="shared" si="145"/>
        <v>35.010885663508546</v>
      </c>
    </row>
    <row r="3100" spans="1:10" x14ac:dyDescent="0.3">
      <c r="A3100" s="1">
        <v>42656.214155092595</v>
      </c>
      <c r="B3100">
        <v>14160</v>
      </c>
      <c r="C3100">
        <v>1.4999999999999999E-2</v>
      </c>
      <c r="D3100">
        <v>29.49</v>
      </c>
      <c r="E3100">
        <v>13.27</v>
      </c>
      <c r="F3100">
        <v>5473</v>
      </c>
      <c r="H3100">
        <f t="shared" si="146"/>
        <v>34.525000000000929</v>
      </c>
      <c r="I3100" s="2">
        <f t="shared" si="144"/>
        <v>1.5217713270142395E-2</v>
      </c>
      <c r="J3100" s="2">
        <f t="shared" si="145"/>
        <v>35.026103376778693</v>
      </c>
    </row>
    <row r="3101" spans="1:10" x14ac:dyDescent="0.3">
      <c r="A3101" s="1">
        <v>42656.214166666665</v>
      </c>
      <c r="B3101">
        <v>14161</v>
      </c>
      <c r="C3101">
        <v>1.4999999999999999E-2</v>
      </c>
      <c r="D3101">
        <v>29.49</v>
      </c>
      <c r="E3101">
        <v>13.27</v>
      </c>
      <c r="F3101">
        <v>5473</v>
      </c>
      <c r="H3101">
        <f t="shared" si="146"/>
        <v>34.54000000000093</v>
      </c>
      <c r="I3101" s="2">
        <f t="shared" si="144"/>
        <v>1.5217713270142395E-2</v>
      </c>
      <c r="J3101" s="2">
        <f t="shared" si="145"/>
        <v>35.041321090048832</v>
      </c>
    </row>
    <row r="3102" spans="1:10" x14ac:dyDescent="0.3">
      <c r="A3102" s="1">
        <v>42656.214178240742</v>
      </c>
      <c r="B3102">
        <v>14162</v>
      </c>
      <c r="C3102">
        <v>1.4999999999999999E-2</v>
      </c>
      <c r="D3102">
        <v>29.49</v>
      </c>
      <c r="E3102">
        <v>13.27</v>
      </c>
      <c r="F3102">
        <v>5473</v>
      </c>
      <c r="H3102">
        <f t="shared" si="146"/>
        <v>34.555000000000931</v>
      </c>
      <c r="I3102" s="2">
        <f t="shared" si="144"/>
        <v>1.5217713270142395E-2</v>
      </c>
      <c r="J3102" s="2">
        <f t="shared" si="145"/>
        <v>35.056538803318979</v>
      </c>
    </row>
    <row r="3103" spans="1:10" x14ac:dyDescent="0.3">
      <c r="A3103" s="1">
        <v>42656.214189814818</v>
      </c>
      <c r="B3103">
        <v>14163</v>
      </c>
      <c r="C3103">
        <v>1.4999999999999999E-2</v>
      </c>
      <c r="D3103">
        <v>29.49</v>
      </c>
      <c r="E3103">
        <v>13.27</v>
      </c>
      <c r="F3103">
        <v>5473</v>
      </c>
      <c r="H3103">
        <f t="shared" si="146"/>
        <v>34.570000000000931</v>
      </c>
      <c r="I3103" s="2">
        <f t="shared" si="144"/>
        <v>1.5217713270142395E-2</v>
      </c>
      <c r="J3103" s="2">
        <f t="shared" si="145"/>
        <v>35.071756516589119</v>
      </c>
    </row>
    <row r="3104" spans="1:10" x14ac:dyDescent="0.3">
      <c r="A3104" s="1">
        <v>42656.214201388888</v>
      </c>
      <c r="B3104">
        <v>14164</v>
      </c>
      <c r="C3104">
        <v>1.4999999999999999E-2</v>
      </c>
      <c r="D3104">
        <v>29.49</v>
      </c>
      <c r="E3104">
        <v>13.27</v>
      </c>
      <c r="F3104">
        <v>5473</v>
      </c>
      <c r="H3104">
        <f t="shared" si="146"/>
        <v>34.585000000000932</v>
      </c>
      <c r="I3104" s="2">
        <f t="shared" si="144"/>
        <v>1.5217713270142395E-2</v>
      </c>
      <c r="J3104" s="2">
        <f t="shared" si="145"/>
        <v>35.086974229859266</v>
      </c>
    </row>
    <row r="3105" spans="1:10" x14ac:dyDescent="0.3">
      <c r="A3105" s="1">
        <v>42656.214212962965</v>
      </c>
      <c r="B3105">
        <v>14165</v>
      </c>
      <c r="C3105">
        <v>1.4999999999999999E-2</v>
      </c>
      <c r="D3105">
        <v>29.5</v>
      </c>
      <c r="E3105">
        <v>13.27</v>
      </c>
      <c r="F3105">
        <v>5473</v>
      </c>
      <c r="H3105">
        <f t="shared" si="146"/>
        <v>34.600000000000932</v>
      </c>
      <c r="I3105" s="2">
        <f t="shared" si="144"/>
        <v>1.5217713270142395E-2</v>
      </c>
      <c r="J3105" s="2">
        <f t="shared" si="145"/>
        <v>35.102191943129405</v>
      </c>
    </row>
    <row r="3106" spans="1:10" x14ac:dyDescent="0.3">
      <c r="A3106" s="1">
        <v>42656.214224537034</v>
      </c>
      <c r="B3106">
        <v>14166</v>
      </c>
      <c r="C3106">
        <v>1.4999999999999999E-2</v>
      </c>
      <c r="D3106">
        <v>29.49</v>
      </c>
      <c r="E3106">
        <v>13.27</v>
      </c>
      <c r="F3106">
        <v>5473</v>
      </c>
      <c r="H3106">
        <f t="shared" si="146"/>
        <v>34.615000000000933</v>
      </c>
      <c r="I3106" s="2">
        <f t="shared" si="144"/>
        <v>1.5217713270142395E-2</v>
      </c>
      <c r="J3106" s="2">
        <f t="shared" si="145"/>
        <v>35.117409656399545</v>
      </c>
    </row>
    <row r="3107" spans="1:10" x14ac:dyDescent="0.3">
      <c r="A3107" s="1">
        <v>42656.214236111111</v>
      </c>
      <c r="B3107">
        <v>14167</v>
      </c>
      <c r="C3107">
        <v>1.4999999999999999E-2</v>
      </c>
      <c r="D3107">
        <v>29.49</v>
      </c>
      <c r="E3107">
        <v>13.27</v>
      </c>
      <c r="F3107">
        <v>5473</v>
      </c>
      <c r="H3107">
        <f t="shared" si="146"/>
        <v>34.630000000000933</v>
      </c>
      <c r="I3107" s="2">
        <f t="shared" si="144"/>
        <v>1.5217713270142395E-2</v>
      </c>
      <c r="J3107" s="2">
        <f t="shared" si="145"/>
        <v>35.132627369669692</v>
      </c>
    </row>
    <row r="3108" spans="1:10" x14ac:dyDescent="0.3">
      <c r="A3108" s="1">
        <v>42656.214247685188</v>
      </c>
      <c r="B3108">
        <v>14168</v>
      </c>
      <c r="C3108">
        <v>1.4999999999999999E-2</v>
      </c>
      <c r="D3108">
        <v>29.5</v>
      </c>
      <c r="E3108">
        <v>13.27</v>
      </c>
      <c r="F3108">
        <v>5473</v>
      </c>
      <c r="H3108">
        <f t="shared" si="146"/>
        <v>34.645000000000934</v>
      </c>
      <c r="I3108" s="2">
        <f t="shared" si="144"/>
        <v>1.5217713270142395E-2</v>
      </c>
      <c r="J3108" s="2">
        <f t="shared" si="145"/>
        <v>35.147845082939831</v>
      </c>
    </row>
    <row r="3109" spans="1:10" x14ac:dyDescent="0.3">
      <c r="A3109" s="1">
        <v>42656.214259259257</v>
      </c>
      <c r="B3109">
        <v>14169</v>
      </c>
      <c r="C3109">
        <v>1.4999999999999999E-2</v>
      </c>
      <c r="D3109">
        <v>29.5</v>
      </c>
      <c r="E3109">
        <v>13.27</v>
      </c>
      <c r="F3109">
        <v>5473</v>
      </c>
      <c r="H3109">
        <f t="shared" si="146"/>
        <v>34.660000000000935</v>
      </c>
      <c r="I3109" s="2">
        <f t="shared" si="144"/>
        <v>1.5217713270142395E-2</v>
      </c>
      <c r="J3109" s="2">
        <f t="shared" si="145"/>
        <v>35.163062796209978</v>
      </c>
    </row>
    <row r="3110" spans="1:10" x14ac:dyDescent="0.3">
      <c r="A3110" s="1">
        <v>42656.214270833334</v>
      </c>
      <c r="B3110">
        <v>14170</v>
      </c>
      <c r="C3110">
        <v>1.4999999999999999E-2</v>
      </c>
      <c r="D3110">
        <v>29.5</v>
      </c>
      <c r="E3110">
        <v>13.27</v>
      </c>
      <c r="F3110">
        <v>5473</v>
      </c>
      <c r="H3110">
        <f t="shared" si="146"/>
        <v>34.675000000000935</v>
      </c>
      <c r="I3110" s="2">
        <f t="shared" si="144"/>
        <v>1.5217713270142395E-2</v>
      </c>
      <c r="J3110" s="2">
        <f t="shared" si="145"/>
        <v>35.178280509480118</v>
      </c>
    </row>
    <row r="3111" spans="1:10" x14ac:dyDescent="0.3">
      <c r="A3111" s="1">
        <v>42656.214282407411</v>
      </c>
      <c r="B3111">
        <v>14171</v>
      </c>
      <c r="C3111">
        <v>1.4999999999999999E-2</v>
      </c>
      <c r="D3111">
        <v>29.5</v>
      </c>
      <c r="E3111">
        <v>13.27</v>
      </c>
      <c r="F3111">
        <v>5473</v>
      </c>
      <c r="H3111">
        <f t="shared" si="146"/>
        <v>34.690000000000936</v>
      </c>
      <c r="I3111" s="2">
        <f t="shared" si="144"/>
        <v>1.5217713270142395E-2</v>
      </c>
      <c r="J3111" s="2">
        <f t="shared" si="145"/>
        <v>35.193498222750264</v>
      </c>
    </row>
    <row r="3112" spans="1:10" x14ac:dyDescent="0.3">
      <c r="A3112" s="1">
        <v>42656.21429398148</v>
      </c>
      <c r="B3112">
        <v>14172</v>
      </c>
      <c r="C3112">
        <v>1.4999999999999999E-2</v>
      </c>
      <c r="D3112">
        <v>29.5</v>
      </c>
      <c r="E3112">
        <v>13.27</v>
      </c>
      <c r="F3112">
        <v>5473</v>
      </c>
      <c r="H3112">
        <f t="shared" si="146"/>
        <v>34.705000000000936</v>
      </c>
      <c r="I3112" s="2">
        <f t="shared" si="144"/>
        <v>1.5217713270142395E-2</v>
      </c>
      <c r="J3112" s="2">
        <f t="shared" si="145"/>
        <v>35.208715936020404</v>
      </c>
    </row>
    <row r="3113" spans="1:10" x14ac:dyDescent="0.3">
      <c r="A3113" s="1">
        <v>42656.214305555557</v>
      </c>
      <c r="B3113">
        <v>14173</v>
      </c>
      <c r="C3113">
        <v>1.4999999999999999E-2</v>
      </c>
      <c r="D3113">
        <v>29.51</v>
      </c>
      <c r="E3113">
        <v>13.27</v>
      </c>
      <c r="F3113">
        <v>5473</v>
      </c>
      <c r="H3113">
        <f t="shared" si="146"/>
        <v>34.720000000000937</v>
      </c>
      <c r="I3113" s="2">
        <f t="shared" si="144"/>
        <v>1.5217713270142395E-2</v>
      </c>
      <c r="J3113" s="2">
        <f t="shared" si="145"/>
        <v>35.223933649290551</v>
      </c>
    </row>
    <row r="3114" spans="1:10" x14ac:dyDescent="0.3">
      <c r="A3114" s="1">
        <v>42656.214317129627</v>
      </c>
      <c r="B3114">
        <v>14174</v>
      </c>
      <c r="C3114">
        <v>1.4999999999999999E-2</v>
      </c>
      <c r="D3114">
        <v>29.51</v>
      </c>
      <c r="E3114">
        <v>13.27</v>
      </c>
      <c r="F3114">
        <v>5473</v>
      </c>
      <c r="H3114">
        <f t="shared" si="146"/>
        <v>34.735000000000937</v>
      </c>
      <c r="I3114" s="2">
        <f t="shared" si="144"/>
        <v>1.5217713270142395E-2</v>
      </c>
      <c r="J3114" s="2">
        <f t="shared" si="145"/>
        <v>35.23915136256069</v>
      </c>
    </row>
    <row r="3115" spans="1:10" x14ac:dyDescent="0.3">
      <c r="A3115" s="1">
        <v>42656.214328703703</v>
      </c>
      <c r="B3115">
        <v>14175</v>
      </c>
      <c r="C3115">
        <v>1.4999999999999999E-2</v>
      </c>
      <c r="D3115">
        <v>29.5</v>
      </c>
      <c r="E3115">
        <v>13.27</v>
      </c>
      <c r="F3115">
        <v>5473</v>
      </c>
      <c r="H3115">
        <f t="shared" si="146"/>
        <v>34.750000000000938</v>
      </c>
      <c r="I3115" s="2">
        <f t="shared" si="144"/>
        <v>1.5217713270142395E-2</v>
      </c>
      <c r="J3115" s="2">
        <f t="shared" si="145"/>
        <v>35.254369075830837</v>
      </c>
    </row>
    <row r="3116" spans="1:10" x14ac:dyDescent="0.3">
      <c r="A3116" s="1">
        <v>42656.21434027778</v>
      </c>
      <c r="B3116">
        <v>14176</v>
      </c>
      <c r="C3116">
        <v>1.4999999999999999E-2</v>
      </c>
      <c r="D3116">
        <v>29.5</v>
      </c>
      <c r="E3116">
        <v>13.27</v>
      </c>
      <c r="F3116">
        <v>5473</v>
      </c>
      <c r="H3116">
        <f t="shared" si="146"/>
        <v>34.765000000000938</v>
      </c>
      <c r="I3116" s="2">
        <f t="shared" si="144"/>
        <v>1.5217713270142395E-2</v>
      </c>
      <c r="J3116" s="2">
        <f t="shared" si="145"/>
        <v>35.269586789100977</v>
      </c>
    </row>
    <row r="3117" spans="1:10" x14ac:dyDescent="0.3">
      <c r="A3117" s="1">
        <v>42656.21435185185</v>
      </c>
      <c r="B3117">
        <v>14177</v>
      </c>
      <c r="C3117">
        <v>1.4999999999999999E-2</v>
      </c>
      <c r="D3117">
        <v>29.5</v>
      </c>
      <c r="E3117">
        <v>13.28</v>
      </c>
      <c r="F3117">
        <v>5473</v>
      </c>
      <c r="H3117">
        <f t="shared" si="146"/>
        <v>34.780000000000939</v>
      </c>
      <c r="I3117" s="2">
        <f t="shared" si="144"/>
        <v>1.5217713270142395E-2</v>
      </c>
      <c r="J3117" s="2">
        <f t="shared" si="145"/>
        <v>35.284804502371124</v>
      </c>
    </row>
    <row r="3118" spans="1:10" x14ac:dyDescent="0.3">
      <c r="A3118" s="1">
        <v>42656.214363425926</v>
      </c>
      <c r="B3118">
        <v>14178</v>
      </c>
      <c r="C3118">
        <v>1.4999999999999999E-2</v>
      </c>
      <c r="D3118">
        <v>29.51</v>
      </c>
      <c r="E3118">
        <v>13.28</v>
      </c>
      <c r="F3118">
        <v>5473</v>
      </c>
      <c r="H3118">
        <f t="shared" si="146"/>
        <v>34.79500000000094</v>
      </c>
      <c r="I3118" s="2">
        <f t="shared" si="144"/>
        <v>1.5217713270142395E-2</v>
      </c>
      <c r="J3118" s="2">
        <f t="shared" si="145"/>
        <v>35.300022215641263</v>
      </c>
    </row>
    <row r="3119" spans="1:10" x14ac:dyDescent="0.3">
      <c r="A3119" s="1">
        <v>42656.214375000003</v>
      </c>
      <c r="B3119">
        <v>14179</v>
      </c>
      <c r="C3119">
        <v>1.4999999999999999E-2</v>
      </c>
      <c r="D3119">
        <v>29.51</v>
      </c>
      <c r="E3119">
        <v>13.28</v>
      </c>
      <c r="F3119">
        <v>5473</v>
      </c>
      <c r="H3119">
        <f t="shared" si="146"/>
        <v>34.81000000000094</v>
      </c>
      <c r="I3119" s="2">
        <f t="shared" si="144"/>
        <v>1.5217713270142395E-2</v>
      </c>
      <c r="J3119" s="2">
        <f t="shared" si="145"/>
        <v>35.31523992891141</v>
      </c>
    </row>
    <row r="3120" spans="1:10" x14ac:dyDescent="0.3">
      <c r="A3120" s="1">
        <v>42656.214386574073</v>
      </c>
      <c r="B3120">
        <v>14180</v>
      </c>
      <c r="C3120">
        <v>1.4999999999999999E-2</v>
      </c>
      <c r="D3120">
        <v>29.51</v>
      </c>
      <c r="E3120">
        <v>13.28</v>
      </c>
      <c r="F3120">
        <v>5473</v>
      </c>
      <c r="H3120">
        <f t="shared" si="146"/>
        <v>34.825000000000941</v>
      </c>
      <c r="I3120" s="2">
        <f t="shared" si="144"/>
        <v>1.5217713270142395E-2</v>
      </c>
      <c r="J3120" s="2">
        <f t="shared" si="145"/>
        <v>35.33045764218155</v>
      </c>
    </row>
    <row r="3121" spans="1:10" x14ac:dyDescent="0.3">
      <c r="A3121" s="1">
        <v>42656.214398148149</v>
      </c>
      <c r="B3121">
        <v>14181</v>
      </c>
      <c r="C3121">
        <v>1.4999999999999999E-2</v>
      </c>
      <c r="D3121">
        <v>29.52</v>
      </c>
      <c r="E3121">
        <v>13.28</v>
      </c>
      <c r="F3121">
        <v>5473</v>
      </c>
      <c r="H3121">
        <f t="shared" si="146"/>
        <v>34.840000000000941</v>
      </c>
      <c r="I3121" s="2">
        <f t="shared" si="144"/>
        <v>1.5217713270142395E-2</v>
      </c>
      <c r="J3121" s="2">
        <f t="shared" si="145"/>
        <v>35.345675355451689</v>
      </c>
    </row>
    <row r="3122" spans="1:10" x14ac:dyDescent="0.3">
      <c r="A3122" s="1">
        <v>42656.214409722219</v>
      </c>
      <c r="B3122">
        <v>14182</v>
      </c>
      <c r="C3122">
        <v>1.4999999999999999E-2</v>
      </c>
      <c r="D3122">
        <v>29.51</v>
      </c>
      <c r="E3122">
        <v>13.28</v>
      </c>
      <c r="F3122">
        <v>5473</v>
      </c>
      <c r="H3122">
        <f t="shared" si="146"/>
        <v>34.855000000000942</v>
      </c>
      <c r="I3122" s="2">
        <f t="shared" si="144"/>
        <v>1.5217713270142395E-2</v>
      </c>
      <c r="J3122" s="2">
        <f t="shared" si="145"/>
        <v>35.360893068721836</v>
      </c>
    </row>
    <row r="3123" spans="1:10" x14ac:dyDescent="0.3">
      <c r="A3123" s="1">
        <v>42656.214421296296</v>
      </c>
      <c r="B3123">
        <v>14183</v>
      </c>
      <c r="C3123">
        <v>1.4999999999999999E-2</v>
      </c>
      <c r="D3123">
        <v>29.51</v>
      </c>
      <c r="E3123">
        <v>13.28</v>
      </c>
      <c r="F3123">
        <v>5473</v>
      </c>
      <c r="H3123">
        <f t="shared" si="146"/>
        <v>34.870000000000942</v>
      </c>
      <c r="I3123" s="2">
        <f t="shared" si="144"/>
        <v>1.5217713270142395E-2</v>
      </c>
      <c r="J3123" s="2">
        <f t="shared" si="145"/>
        <v>35.376110781991976</v>
      </c>
    </row>
    <row r="3124" spans="1:10" x14ac:dyDescent="0.3">
      <c r="A3124" s="1">
        <v>42656.214432870373</v>
      </c>
      <c r="B3124">
        <v>14184</v>
      </c>
      <c r="C3124">
        <v>1.4999999999999999E-2</v>
      </c>
      <c r="D3124">
        <v>29.52</v>
      </c>
      <c r="E3124">
        <v>13.28</v>
      </c>
      <c r="F3124">
        <v>5473</v>
      </c>
      <c r="H3124">
        <f t="shared" si="146"/>
        <v>34.885000000000943</v>
      </c>
      <c r="I3124" s="2">
        <f t="shared" si="144"/>
        <v>1.5217713270142395E-2</v>
      </c>
      <c r="J3124" s="2">
        <f t="shared" si="145"/>
        <v>35.391328495262123</v>
      </c>
    </row>
    <row r="3125" spans="1:10" x14ac:dyDescent="0.3">
      <c r="A3125" s="1">
        <v>42656.214444444442</v>
      </c>
      <c r="B3125">
        <v>14185</v>
      </c>
      <c r="C3125">
        <v>1.4999999999999999E-2</v>
      </c>
      <c r="D3125">
        <v>29.52</v>
      </c>
      <c r="E3125">
        <v>13.28</v>
      </c>
      <c r="F3125">
        <v>5473</v>
      </c>
      <c r="H3125">
        <f t="shared" si="146"/>
        <v>34.900000000000944</v>
      </c>
      <c r="I3125" s="2">
        <f t="shared" si="144"/>
        <v>1.5217713270142395E-2</v>
      </c>
      <c r="J3125" s="2">
        <f t="shared" si="145"/>
        <v>35.406546208532262</v>
      </c>
    </row>
    <row r="3126" spans="1:10" x14ac:dyDescent="0.3">
      <c r="A3126" s="1">
        <v>42656.214456018519</v>
      </c>
      <c r="B3126">
        <v>14186</v>
      </c>
      <c r="C3126">
        <v>1.4999999999999999E-2</v>
      </c>
      <c r="D3126">
        <v>29.52</v>
      </c>
      <c r="E3126">
        <v>13.29</v>
      </c>
      <c r="F3126">
        <v>5473</v>
      </c>
      <c r="H3126">
        <f t="shared" si="146"/>
        <v>34.915000000000944</v>
      </c>
      <c r="I3126" s="2">
        <f t="shared" si="144"/>
        <v>1.5217713270142395E-2</v>
      </c>
      <c r="J3126" s="2">
        <f t="shared" si="145"/>
        <v>35.421763921802409</v>
      </c>
    </row>
    <row r="3127" spans="1:10" x14ac:dyDescent="0.3">
      <c r="A3127" s="1">
        <v>42656.214467592596</v>
      </c>
      <c r="B3127">
        <v>14187</v>
      </c>
      <c r="C3127">
        <v>1.4999999999999999E-2</v>
      </c>
      <c r="D3127">
        <v>29.52</v>
      </c>
      <c r="E3127">
        <v>13.28</v>
      </c>
      <c r="F3127">
        <v>5473</v>
      </c>
      <c r="H3127">
        <f t="shared" si="146"/>
        <v>34.930000000000945</v>
      </c>
      <c r="I3127" s="2">
        <f t="shared" si="144"/>
        <v>1.5217713270142395E-2</v>
      </c>
      <c r="J3127" s="2">
        <f t="shared" si="145"/>
        <v>35.436981635072549</v>
      </c>
    </row>
    <row r="3128" spans="1:10" x14ac:dyDescent="0.3">
      <c r="A3128" s="1">
        <v>42656.214479166665</v>
      </c>
      <c r="B3128">
        <v>14188</v>
      </c>
      <c r="C3128">
        <v>1.4999999999999999E-2</v>
      </c>
      <c r="D3128">
        <v>29.52</v>
      </c>
      <c r="E3128">
        <v>13.28</v>
      </c>
      <c r="F3128">
        <v>5473</v>
      </c>
      <c r="H3128">
        <f t="shared" si="146"/>
        <v>34.945000000000945</v>
      </c>
      <c r="I3128" s="2">
        <f t="shared" si="144"/>
        <v>1.5217713270142395E-2</v>
      </c>
      <c r="J3128" s="2">
        <f t="shared" si="145"/>
        <v>35.452199348342695</v>
      </c>
    </row>
    <row r="3129" spans="1:10" x14ac:dyDescent="0.3">
      <c r="A3129" s="1">
        <v>42656.214490740742</v>
      </c>
      <c r="B3129">
        <v>14189</v>
      </c>
      <c r="C3129">
        <v>1.4999999999999999E-2</v>
      </c>
      <c r="D3129">
        <v>29.52</v>
      </c>
      <c r="E3129">
        <v>13.28</v>
      </c>
      <c r="F3129">
        <v>5473</v>
      </c>
      <c r="H3129">
        <f t="shared" si="146"/>
        <v>34.960000000000946</v>
      </c>
      <c r="I3129" s="2">
        <f t="shared" si="144"/>
        <v>1.5217713270142395E-2</v>
      </c>
      <c r="J3129" s="2">
        <f t="shared" si="145"/>
        <v>35.467417061612835</v>
      </c>
    </row>
    <row r="3130" spans="1:10" x14ac:dyDescent="0.3">
      <c r="A3130" s="1">
        <v>42656.214502314811</v>
      </c>
      <c r="B3130">
        <v>14190</v>
      </c>
      <c r="C3130">
        <v>1.4999999999999999E-2</v>
      </c>
      <c r="D3130">
        <v>29.52</v>
      </c>
      <c r="E3130">
        <v>13.28</v>
      </c>
      <c r="F3130">
        <v>5473</v>
      </c>
      <c r="H3130">
        <f t="shared" si="146"/>
        <v>34.975000000000946</v>
      </c>
      <c r="I3130" s="2">
        <f t="shared" si="144"/>
        <v>1.5217713270142395E-2</v>
      </c>
      <c r="J3130" s="2">
        <f t="shared" si="145"/>
        <v>35.482634774882982</v>
      </c>
    </row>
    <row r="3131" spans="1:10" x14ac:dyDescent="0.3">
      <c r="A3131" s="1">
        <v>42656.214513888888</v>
      </c>
      <c r="B3131">
        <v>14191</v>
      </c>
      <c r="C3131">
        <v>1.4999999999999999E-2</v>
      </c>
      <c r="D3131">
        <v>29.52</v>
      </c>
      <c r="E3131">
        <v>13.29</v>
      </c>
      <c r="F3131">
        <v>5473</v>
      </c>
      <c r="H3131">
        <f t="shared" si="146"/>
        <v>34.990000000000947</v>
      </c>
      <c r="I3131" s="2">
        <f t="shared" si="144"/>
        <v>1.5217713270142395E-2</v>
      </c>
      <c r="J3131" s="2">
        <f t="shared" si="145"/>
        <v>35.497852488153121</v>
      </c>
    </row>
    <row r="3132" spans="1:10" x14ac:dyDescent="0.3">
      <c r="A3132" s="1">
        <v>42656.214525462965</v>
      </c>
      <c r="B3132">
        <v>14192</v>
      </c>
      <c r="C3132">
        <v>1.4999999999999999E-2</v>
      </c>
      <c r="D3132">
        <v>29.53</v>
      </c>
      <c r="E3132">
        <v>13.29</v>
      </c>
      <c r="F3132">
        <v>5473</v>
      </c>
      <c r="H3132">
        <f t="shared" si="146"/>
        <v>35.005000000000948</v>
      </c>
      <c r="I3132" s="2">
        <f t="shared" si="144"/>
        <v>1.5217713270142395E-2</v>
      </c>
      <c r="J3132" s="2">
        <f t="shared" si="145"/>
        <v>35.513070201423268</v>
      </c>
    </row>
    <row r="3133" spans="1:10" x14ac:dyDescent="0.3">
      <c r="A3133" s="1">
        <v>42656.214537037034</v>
      </c>
      <c r="B3133">
        <v>14193</v>
      </c>
      <c r="C3133">
        <v>1.4999999999999999E-2</v>
      </c>
      <c r="D3133">
        <v>29.52</v>
      </c>
      <c r="E3133">
        <v>13.29</v>
      </c>
      <c r="F3133">
        <v>5473</v>
      </c>
      <c r="H3133">
        <f t="shared" si="146"/>
        <v>35.020000000000948</v>
      </c>
      <c r="I3133" s="2">
        <f t="shared" si="144"/>
        <v>1.5217713270142395E-2</v>
      </c>
      <c r="J3133" s="2">
        <f t="shared" si="145"/>
        <v>35.528287914693408</v>
      </c>
    </row>
    <row r="3134" spans="1:10" x14ac:dyDescent="0.3">
      <c r="A3134" s="1">
        <v>42656.214548611111</v>
      </c>
      <c r="B3134">
        <v>14194</v>
      </c>
      <c r="C3134">
        <v>1.4999999999999999E-2</v>
      </c>
      <c r="D3134">
        <v>29.52</v>
      </c>
      <c r="E3134">
        <v>13.29</v>
      </c>
      <c r="F3134">
        <v>5472</v>
      </c>
      <c r="H3134">
        <f t="shared" si="146"/>
        <v>35.035000000000949</v>
      </c>
      <c r="I3134" s="2">
        <f t="shared" si="144"/>
        <v>1.5217713270142395E-2</v>
      </c>
      <c r="J3134" s="2">
        <f t="shared" si="145"/>
        <v>35.543505627963555</v>
      </c>
    </row>
    <row r="3135" spans="1:10" x14ac:dyDescent="0.3">
      <c r="A3135" s="1">
        <v>42656.214560185188</v>
      </c>
      <c r="B3135">
        <v>14195</v>
      </c>
      <c r="C3135">
        <v>1.4999999999999999E-2</v>
      </c>
      <c r="D3135">
        <v>29.52</v>
      </c>
      <c r="E3135">
        <v>13.29</v>
      </c>
      <c r="F3135">
        <v>5472</v>
      </c>
      <c r="H3135">
        <f t="shared" si="146"/>
        <v>35.050000000000949</v>
      </c>
      <c r="I3135" s="2">
        <f t="shared" si="144"/>
        <v>1.5217713270142395E-2</v>
      </c>
      <c r="J3135" s="2">
        <f t="shared" si="145"/>
        <v>35.558723341233694</v>
      </c>
    </row>
    <row r="3136" spans="1:10" x14ac:dyDescent="0.3">
      <c r="A3136" s="1">
        <v>42656.214571759258</v>
      </c>
      <c r="B3136">
        <v>14196</v>
      </c>
      <c r="C3136">
        <v>1.4999999999999999E-2</v>
      </c>
      <c r="D3136">
        <v>29.52</v>
      </c>
      <c r="E3136">
        <v>13.28</v>
      </c>
      <c r="F3136">
        <v>5472</v>
      </c>
      <c r="H3136">
        <f t="shared" si="146"/>
        <v>35.06500000000095</v>
      </c>
      <c r="I3136" s="2">
        <f t="shared" si="144"/>
        <v>1.5217713270142395E-2</v>
      </c>
      <c r="J3136" s="2">
        <f t="shared" si="145"/>
        <v>35.573941054503834</v>
      </c>
    </row>
    <row r="3137" spans="1:10" x14ac:dyDescent="0.3">
      <c r="A3137" s="1">
        <v>42656.214583333334</v>
      </c>
      <c r="B3137">
        <v>14197</v>
      </c>
      <c r="C3137">
        <v>1.4999999999999999E-2</v>
      </c>
      <c r="D3137">
        <v>29.53</v>
      </c>
      <c r="E3137">
        <v>13.29</v>
      </c>
      <c r="F3137">
        <v>5472</v>
      </c>
      <c r="H3137">
        <f t="shared" si="146"/>
        <v>35.08000000000095</v>
      </c>
      <c r="I3137" s="2">
        <f t="shared" si="144"/>
        <v>1.5217713270142395E-2</v>
      </c>
      <c r="J3137" s="2">
        <f t="shared" si="145"/>
        <v>35.589158767773981</v>
      </c>
    </row>
    <row r="3138" spans="1:10" x14ac:dyDescent="0.3">
      <c r="A3138" s="1">
        <v>42656.214594907404</v>
      </c>
      <c r="B3138">
        <v>14198</v>
      </c>
      <c r="C3138">
        <v>1.4999999999999999E-2</v>
      </c>
      <c r="D3138">
        <v>29.53</v>
      </c>
      <c r="E3138">
        <v>13.29</v>
      </c>
      <c r="F3138">
        <v>5472</v>
      </c>
      <c r="H3138">
        <f t="shared" si="146"/>
        <v>35.095000000000951</v>
      </c>
      <c r="I3138" s="2">
        <f t="shared" si="144"/>
        <v>1.5217713270142395E-2</v>
      </c>
      <c r="J3138" s="2">
        <f t="shared" si="145"/>
        <v>35.60437648104412</v>
      </c>
    </row>
    <row r="3139" spans="1:10" x14ac:dyDescent="0.3">
      <c r="A3139" s="1">
        <v>42656.214606481481</v>
      </c>
      <c r="B3139">
        <v>14199</v>
      </c>
      <c r="C3139">
        <v>1.4999999999999999E-2</v>
      </c>
      <c r="D3139">
        <v>29.53</v>
      </c>
      <c r="E3139">
        <v>13.29</v>
      </c>
      <c r="F3139">
        <v>5472</v>
      </c>
      <c r="H3139">
        <f t="shared" si="146"/>
        <v>35.110000000000952</v>
      </c>
      <c r="I3139" s="2">
        <f t="shared" ref="I3139:I3202" si="147">C3139*$M$2</f>
        <v>1.5217713270142395E-2</v>
      </c>
      <c r="J3139" s="2">
        <f t="shared" ref="J3139:J3202" si="148">H3139*$M$2</f>
        <v>35.619594194314267</v>
      </c>
    </row>
    <row r="3140" spans="1:10" x14ac:dyDescent="0.3">
      <c r="A3140" s="1">
        <v>42656.214618055557</v>
      </c>
      <c r="B3140">
        <v>14200</v>
      </c>
      <c r="C3140">
        <v>1.4999999999999999E-2</v>
      </c>
      <c r="D3140">
        <v>29.53</v>
      </c>
      <c r="E3140">
        <v>13.29</v>
      </c>
      <c r="F3140">
        <v>5472</v>
      </c>
      <c r="H3140">
        <f t="shared" ref="H3140:H3203" si="149">C3140+H3139</f>
        <v>35.125000000000952</v>
      </c>
      <c r="I3140" s="2">
        <f t="shared" si="147"/>
        <v>1.5217713270142395E-2</v>
      </c>
      <c r="J3140" s="2">
        <f t="shared" si="148"/>
        <v>35.634811907584407</v>
      </c>
    </row>
    <row r="3141" spans="1:10" x14ac:dyDescent="0.3">
      <c r="A3141" s="1">
        <v>42656.214629629627</v>
      </c>
      <c r="B3141">
        <v>14201</v>
      </c>
      <c r="C3141">
        <v>1.4999999999999999E-2</v>
      </c>
      <c r="D3141">
        <v>29.53</v>
      </c>
      <c r="E3141">
        <v>13.29</v>
      </c>
      <c r="F3141">
        <v>5472</v>
      </c>
      <c r="H3141">
        <f t="shared" si="149"/>
        <v>35.140000000000953</v>
      </c>
      <c r="I3141" s="2">
        <f t="shared" si="147"/>
        <v>1.5217713270142395E-2</v>
      </c>
      <c r="J3141" s="2">
        <f t="shared" si="148"/>
        <v>35.650029620854554</v>
      </c>
    </row>
    <row r="3142" spans="1:10" x14ac:dyDescent="0.3">
      <c r="A3142" s="1">
        <v>42656.214641203704</v>
      </c>
      <c r="B3142">
        <v>14202</v>
      </c>
      <c r="C3142">
        <v>1.4999999999999999E-2</v>
      </c>
      <c r="D3142">
        <v>29.53</v>
      </c>
      <c r="E3142">
        <v>13.29</v>
      </c>
      <c r="F3142">
        <v>5472</v>
      </c>
      <c r="H3142">
        <f t="shared" si="149"/>
        <v>35.155000000000953</v>
      </c>
      <c r="I3142" s="2">
        <f t="shared" si="147"/>
        <v>1.5217713270142395E-2</v>
      </c>
      <c r="J3142" s="2">
        <f t="shared" si="148"/>
        <v>35.665247334124693</v>
      </c>
    </row>
    <row r="3143" spans="1:10" x14ac:dyDescent="0.3">
      <c r="A3143" s="1">
        <v>42656.21465277778</v>
      </c>
      <c r="B3143">
        <v>14203</v>
      </c>
      <c r="C3143">
        <v>1.4999999999999999E-2</v>
      </c>
      <c r="D3143">
        <v>29.53</v>
      </c>
      <c r="E3143">
        <v>13.29</v>
      </c>
      <c r="F3143">
        <v>5472</v>
      </c>
      <c r="H3143">
        <f t="shared" si="149"/>
        <v>35.170000000000954</v>
      </c>
      <c r="I3143" s="2">
        <f t="shared" si="147"/>
        <v>1.5217713270142395E-2</v>
      </c>
      <c r="J3143" s="2">
        <f t="shared" si="148"/>
        <v>35.68046504739484</v>
      </c>
    </row>
    <row r="3144" spans="1:10" x14ac:dyDescent="0.3">
      <c r="A3144" s="1">
        <v>42656.21466435185</v>
      </c>
      <c r="B3144">
        <v>14204</v>
      </c>
      <c r="C3144">
        <v>1.4999999999999999E-2</v>
      </c>
      <c r="D3144">
        <v>29.53</v>
      </c>
      <c r="E3144">
        <v>13.29</v>
      </c>
      <c r="F3144">
        <v>5472</v>
      </c>
      <c r="H3144">
        <f t="shared" si="149"/>
        <v>35.185000000000954</v>
      </c>
      <c r="I3144" s="2">
        <f t="shared" si="147"/>
        <v>1.5217713270142395E-2</v>
      </c>
      <c r="J3144" s="2">
        <f t="shared" si="148"/>
        <v>35.69568276066498</v>
      </c>
    </row>
    <row r="3145" spans="1:10" x14ac:dyDescent="0.3">
      <c r="A3145" s="1">
        <v>42656.214675925927</v>
      </c>
      <c r="B3145">
        <v>14205</v>
      </c>
      <c r="C3145">
        <v>1.4999999999999999E-2</v>
      </c>
      <c r="D3145">
        <v>29.54</v>
      </c>
      <c r="E3145">
        <v>13.29</v>
      </c>
      <c r="F3145">
        <v>5472</v>
      </c>
      <c r="H3145">
        <f t="shared" si="149"/>
        <v>35.200000000000955</v>
      </c>
      <c r="I3145" s="2">
        <f t="shared" si="147"/>
        <v>1.5217713270142395E-2</v>
      </c>
      <c r="J3145" s="2">
        <f t="shared" si="148"/>
        <v>35.710900473935126</v>
      </c>
    </row>
    <row r="3146" spans="1:10" x14ac:dyDescent="0.3">
      <c r="A3146" s="1">
        <v>42656.214687500003</v>
      </c>
      <c r="B3146">
        <v>14206</v>
      </c>
      <c r="C3146">
        <v>1.4999999999999999E-2</v>
      </c>
      <c r="D3146">
        <v>29.53</v>
      </c>
      <c r="E3146">
        <v>13.29</v>
      </c>
      <c r="F3146">
        <v>5472</v>
      </c>
      <c r="H3146">
        <f t="shared" si="149"/>
        <v>35.215000000000956</v>
      </c>
      <c r="I3146" s="2">
        <f t="shared" si="147"/>
        <v>1.5217713270142395E-2</v>
      </c>
      <c r="J3146" s="2">
        <f t="shared" si="148"/>
        <v>35.726118187205266</v>
      </c>
    </row>
    <row r="3147" spans="1:10" x14ac:dyDescent="0.3">
      <c r="A3147" s="1">
        <v>42656.214699074073</v>
      </c>
      <c r="B3147">
        <v>14207</v>
      </c>
      <c r="C3147">
        <v>1.4999999999999999E-2</v>
      </c>
      <c r="D3147">
        <v>29.54</v>
      </c>
      <c r="E3147">
        <v>13.29</v>
      </c>
      <c r="F3147">
        <v>5472</v>
      </c>
      <c r="H3147">
        <f t="shared" si="149"/>
        <v>35.230000000000956</v>
      </c>
      <c r="I3147" s="2">
        <f t="shared" si="147"/>
        <v>1.5217713270142395E-2</v>
      </c>
      <c r="J3147" s="2">
        <f t="shared" si="148"/>
        <v>35.741335900475413</v>
      </c>
    </row>
    <row r="3148" spans="1:10" x14ac:dyDescent="0.3">
      <c r="A3148" s="1">
        <v>42656.21471064815</v>
      </c>
      <c r="B3148">
        <v>14208</v>
      </c>
      <c r="C3148">
        <v>1.4999999999999999E-2</v>
      </c>
      <c r="D3148">
        <v>29.54</v>
      </c>
      <c r="E3148">
        <v>13.29</v>
      </c>
      <c r="F3148">
        <v>5472</v>
      </c>
      <c r="H3148">
        <f t="shared" si="149"/>
        <v>35.245000000000957</v>
      </c>
      <c r="I3148" s="2">
        <f t="shared" si="147"/>
        <v>1.5217713270142395E-2</v>
      </c>
      <c r="J3148" s="2">
        <f t="shared" si="148"/>
        <v>35.756553613745552</v>
      </c>
    </row>
    <row r="3149" spans="1:10" x14ac:dyDescent="0.3">
      <c r="A3149" s="1">
        <v>42656.214722222219</v>
      </c>
      <c r="B3149">
        <v>14209</v>
      </c>
      <c r="C3149">
        <v>1.4999999999999999E-2</v>
      </c>
      <c r="D3149">
        <v>29.54</v>
      </c>
      <c r="E3149">
        <v>13.29</v>
      </c>
      <c r="F3149">
        <v>5472</v>
      </c>
      <c r="H3149">
        <f t="shared" si="149"/>
        <v>35.260000000000957</v>
      </c>
      <c r="I3149" s="2">
        <f t="shared" si="147"/>
        <v>1.5217713270142395E-2</v>
      </c>
      <c r="J3149" s="2">
        <f t="shared" si="148"/>
        <v>35.771771327015699</v>
      </c>
    </row>
    <row r="3150" spans="1:10" x14ac:dyDescent="0.3">
      <c r="A3150" s="1">
        <v>42656.214733796296</v>
      </c>
      <c r="B3150">
        <v>14210</v>
      </c>
      <c r="C3150">
        <v>1.4999999999999999E-2</v>
      </c>
      <c r="D3150">
        <v>29.54</v>
      </c>
      <c r="E3150">
        <v>13.29</v>
      </c>
      <c r="F3150">
        <v>5472</v>
      </c>
      <c r="H3150">
        <f t="shared" si="149"/>
        <v>35.275000000000958</v>
      </c>
      <c r="I3150" s="2">
        <f t="shared" si="147"/>
        <v>1.5217713270142395E-2</v>
      </c>
      <c r="J3150" s="2">
        <f t="shared" si="148"/>
        <v>35.786989040285839</v>
      </c>
    </row>
    <row r="3151" spans="1:10" x14ac:dyDescent="0.3">
      <c r="A3151" s="1">
        <v>42656.214745370373</v>
      </c>
      <c r="B3151">
        <v>14211</v>
      </c>
      <c r="C3151">
        <v>1.4999999999999999E-2</v>
      </c>
      <c r="D3151">
        <v>29.54</v>
      </c>
      <c r="E3151">
        <v>13.29</v>
      </c>
      <c r="F3151">
        <v>5472</v>
      </c>
      <c r="H3151">
        <f t="shared" si="149"/>
        <v>35.290000000000958</v>
      </c>
      <c r="I3151" s="2">
        <f t="shared" si="147"/>
        <v>1.5217713270142395E-2</v>
      </c>
      <c r="J3151" s="2">
        <f t="shared" si="148"/>
        <v>35.802206753555978</v>
      </c>
    </row>
    <row r="3152" spans="1:10" x14ac:dyDescent="0.3">
      <c r="A3152" s="1">
        <v>42656.214756944442</v>
      </c>
      <c r="B3152">
        <v>14212</v>
      </c>
      <c r="C3152">
        <v>1.4999999999999999E-2</v>
      </c>
      <c r="D3152">
        <v>29.54</v>
      </c>
      <c r="E3152">
        <v>13.29</v>
      </c>
      <c r="F3152">
        <v>5472</v>
      </c>
      <c r="H3152">
        <f t="shared" si="149"/>
        <v>35.305000000000959</v>
      </c>
      <c r="I3152" s="2">
        <f t="shared" si="147"/>
        <v>1.5217713270142395E-2</v>
      </c>
      <c r="J3152" s="2">
        <f t="shared" si="148"/>
        <v>35.817424466826125</v>
      </c>
    </row>
    <row r="3153" spans="1:10" x14ac:dyDescent="0.3">
      <c r="A3153" s="1">
        <v>42656.214768518519</v>
      </c>
      <c r="B3153">
        <v>14213</v>
      </c>
      <c r="C3153">
        <v>1.4999999999999999E-2</v>
      </c>
      <c r="D3153">
        <v>29.55</v>
      </c>
      <c r="E3153">
        <v>13.29</v>
      </c>
      <c r="F3153">
        <v>5472</v>
      </c>
      <c r="H3153">
        <f t="shared" si="149"/>
        <v>35.32000000000096</v>
      </c>
      <c r="I3153" s="2">
        <f t="shared" si="147"/>
        <v>1.5217713270142395E-2</v>
      </c>
      <c r="J3153" s="2">
        <f t="shared" si="148"/>
        <v>35.832642180096265</v>
      </c>
    </row>
    <row r="3154" spans="1:10" x14ac:dyDescent="0.3">
      <c r="A3154" s="1">
        <v>42656.214780092596</v>
      </c>
      <c r="B3154">
        <v>14214</v>
      </c>
      <c r="C3154">
        <v>1.4999999999999999E-2</v>
      </c>
      <c r="D3154">
        <v>29.54</v>
      </c>
      <c r="E3154">
        <v>13.29</v>
      </c>
      <c r="F3154">
        <v>5472</v>
      </c>
      <c r="H3154">
        <f t="shared" si="149"/>
        <v>35.33500000000096</v>
      </c>
      <c r="I3154" s="2">
        <f t="shared" si="147"/>
        <v>1.5217713270142395E-2</v>
      </c>
      <c r="J3154" s="2">
        <f t="shared" si="148"/>
        <v>35.847859893366412</v>
      </c>
    </row>
    <row r="3155" spans="1:10" x14ac:dyDescent="0.3">
      <c r="A3155" s="1">
        <v>42656.214791666665</v>
      </c>
      <c r="B3155">
        <v>14215</v>
      </c>
      <c r="C3155">
        <v>1.4999999999999999E-2</v>
      </c>
      <c r="D3155">
        <v>29.55</v>
      </c>
      <c r="E3155">
        <v>13.29</v>
      </c>
      <c r="F3155">
        <v>5472</v>
      </c>
      <c r="H3155">
        <f t="shared" si="149"/>
        <v>35.350000000000961</v>
      </c>
      <c r="I3155" s="2">
        <f t="shared" si="147"/>
        <v>1.5217713270142395E-2</v>
      </c>
      <c r="J3155" s="2">
        <f t="shared" si="148"/>
        <v>35.863077606636551</v>
      </c>
    </row>
    <row r="3156" spans="1:10" x14ac:dyDescent="0.3">
      <c r="A3156" s="1">
        <v>42656.214803240742</v>
      </c>
      <c r="B3156">
        <v>14216</v>
      </c>
      <c r="C3156">
        <v>1.4999999999999999E-2</v>
      </c>
      <c r="D3156">
        <v>29.55</v>
      </c>
      <c r="E3156">
        <v>13.29</v>
      </c>
      <c r="F3156">
        <v>5472</v>
      </c>
      <c r="H3156">
        <f t="shared" si="149"/>
        <v>35.365000000000961</v>
      </c>
      <c r="I3156" s="2">
        <f t="shared" si="147"/>
        <v>1.5217713270142395E-2</v>
      </c>
      <c r="J3156" s="2">
        <f t="shared" si="148"/>
        <v>35.878295319906698</v>
      </c>
    </row>
    <row r="3157" spans="1:10" x14ac:dyDescent="0.3">
      <c r="A3157" s="1">
        <v>42656.214814814812</v>
      </c>
      <c r="B3157">
        <v>14217</v>
      </c>
      <c r="C3157">
        <v>1.4999999999999999E-2</v>
      </c>
      <c r="D3157">
        <v>29.55</v>
      </c>
      <c r="E3157">
        <v>13.29</v>
      </c>
      <c r="F3157">
        <v>5472</v>
      </c>
      <c r="H3157">
        <f t="shared" si="149"/>
        <v>35.380000000000962</v>
      </c>
      <c r="I3157" s="2">
        <f t="shared" si="147"/>
        <v>1.5217713270142395E-2</v>
      </c>
      <c r="J3157" s="2">
        <f t="shared" si="148"/>
        <v>35.893513033176838</v>
      </c>
    </row>
    <row r="3158" spans="1:10" x14ac:dyDescent="0.3">
      <c r="A3158" s="1">
        <v>42656.214826388888</v>
      </c>
      <c r="B3158">
        <v>14218</v>
      </c>
      <c r="C3158">
        <v>1.4999999999999999E-2</v>
      </c>
      <c r="D3158">
        <v>29.55</v>
      </c>
      <c r="E3158">
        <v>13.29</v>
      </c>
      <c r="F3158">
        <v>5472</v>
      </c>
      <c r="H3158">
        <f t="shared" si="149"/>
        <v>35.395000000000962</v>
      </c>
      <c r="I3158" s="2">
        <f t="shared" si="147"/>
        <v>1.5217713270142395E-2</v>
      </c>
      <c r="J3158" s="2">
        <f t="shared" si="148"/>
        <v>35.908730746446984</v>
      </c>
    </row>
    <row r="3159" spans="1:10" x14ac:dyDescent="0.3">
      <c r="A3159" s="1">
        <v>42656.214837962965</v>
      </c>
      <c r="B3159">
        <v>14219</v>
      </c>
      <c r="C3159">
        <v>1.4999999999999999E-2</v>
      </c>
      <c r="D3159">
        <v>29.55</v>
      </c>
      <c r="E3159">
        <v>13.29</v>
      </c>
      <c r="F3159">
        <v>5472</v>
      </c>
      <c r="H3159">
        <f t="shared" si="149"/>
        <v>35.410000000000963</v>
      </c>
      <c r="I3159" s="2">
        <f t="shared" si="147"/>
        <v>1.5217713270142395E-2</v>
      </c>
      <c r="J3159" s="2">
        <f t="shared" si="148"/>
        <v>35.923948459717124</v>
      </c>
    </row>
    <row r="3160" spans="1:10" x14ac:dyDescent="0.3">
      <c r="A3160" s="1">
        <v>42656.214849537035</v>
      </c>
      <c r="B3160">
        <v>14220</v>
      </c>
      <c r="C3160">
        <v>1.4999999999999999E-2</v>
      </c>
      <c r="D3160">
        <v>29.55</v>
      </c>
      <c r="E3160">
        <v>13.3</v>
      </c>
      <c r="F3160">
        <v>5472</v>
      </c>
      <c r="H3160">
        <f t="shared" si="149"/>
        <v>35.425000000000963</v>
      </c>
      <c r="I3160" s="2">
        <f t="shared" si="147"/>
        <v>1.5217713270142395E-2</v>
      </c>
      <c r="J3160" s="2">
        <f t="shared" si="148"/>
        <v>35.939166172987271</v>
      </c>
    </row>
    <row r="3161" spans="1:10" x14ac:dyDescent="0.3">
      <c r="A3161" s="1">
        <v>42656.214861111112</v>
      </c>
      <c r="B3161">
        <v>14221</v>
      </c>
      <c r="C3161">
        <v>1.4999999999999999E-2</v>
      </c>
      <c r="D3161">
        <v>29.56</v>
      </c>
      <c r="E3161">
        <v>13.3</v>
      </c>
      <c r="F3161">
        <v>5472</v>
      </c>
      <c r="H3161">
        <f t="shared" si="149"/>
        <v>35.440000000000964</v>
      </c>
      <c r="I3161" s="2">
        <f t="shared" si="147"/>
        <v>1.5217713270142395E-2</v>
      </c>
      <c r="J3161" s="2">
        <f t="shared" si="148"/>
        <v>35.954383886257411</v>
      </c>
    </row>
    <row r="3162" spans="1:10" x14ac:dyDescent="0.3">
      <c r="A3162" s="1">
        <v>42656.214872685188</v>
      </c>
      <c r="B3162">
        <v>14222</v>
      </c>
      <c r="C3162">
        <v>1.4999999999999999E-2</v>
      </c>
      <c r="D3162">
        <v>29.55</v>
      </c>
      <c r="E3162">
        <v>13.3</v>
      </c>
      <c r="F3162">
        <v>5472</v>
      </c>
      <c r="H3162">
        <f t="shared" si="149"/>
        <v>35.455000000000965</v>
      </c>
      <c r="I3162" s="2">
        <f t="shared" si="147"/>
        <v>1.5217713270142395E-2</v>
      </c>
      <c r="J3162" s="2">
        <f t="shared" si="148"/>
        <v>35.969601599527557</v>
      </c>
    </row>
    <row r="3163" spans="1:10" x14ac:dyDescent="0.3">
      <c r="A3163" s="1">
        <v>42656.214884259258</v>
      </c>
      <c r="B3163">
        <v>14223</v>
      </c>
      <c r="C3163">
        <v>1.4999999999999999E-2</v>
      </c>
      <c r="D3163">
        <v>29.56</v>
      </c>
      <c r="E3163">
        <v>13.3</v>
      </c>
      <c r="F3163">
        <v>5472</v>
      </c>
      <c r="H3163">
        <f t="shared" si="149"/>
        <v>35.470000000000965</v>
      </c>
      <c r="I3163" s="2">
        <f t="shared" si="147"/>
        <v>1.5217713270142395E-2</v>
      </c>
      <c r="J3163" s="2">
        <f t="shared" si="148"/>
        <v>35.984819312797697</v>
      </c>
    </row>
    <row r="3164" spans="1:10" x14ac:dyDescent="0.3">
      <c r="A3164" s="1">
        <v>42656.214895833335</v>
      </c>
      <c r="B3164">
        <v>14224</v>
      </c>
      <c r="C3164">
        <v>1.4999999999999999E-2</v>
      </c>
      <c r="D3164">
        <v>29.55</v>
      </c>
      <c r="E3164">
        <v>13.3</v>
      </c>
      <c r="F3164">
        <v>5472</v>
      </c>
      <c r="H3164">
        <f t="shared" si="149"/>
        <v>35.485000000000966</v>
      </c>
      <c r="I3164" s="2">
        <f t="shared" si="147"/>
        <v>1.5217713270142395E-2</v>
      </c>
      <c r="J3164" s="2">
        <f t="shared" si="148"/>
        <v>36.000037026067844</v>
      </c>
    </row>
    <row r="3165" spans="1:10" x14ac:dyDescent="0.3">
      <c r="A3165" s="1">
        <v>42656.214907407404</v>
      </c>
      <c r="B3165">
        <v>14225</v>
      </c>
      <c r="C3165">
        <v>1.4999999999999999E-2</v>
      </c>
      <c r="D3165">
        <v>29.56</v>
      </c>
      <c r="E3165">
        <v>13.3</v>
      </c>
      <c r="F3165">
        <v>5472</v>
      </c>
      <c r="H3165">
        <f t="shared" si="149"/>
        <v>35.500000000000966</v>
      </c>
      <c r="I3165" s="2">
        <f t="shared" si="147"/>
        <v>1.5217713270142395E-2</v>
      </c>
      <c r="J3165" s="2">
        <f t="shared" si="148"/>
        <v>36.015254739337983</v>
      </c>
    </row>
    <row r="3166" spans="1:10" x14ac:dyDescent="0.3">
      <c r="A3166" s="1">
        <v>42656.214918981481</v>
      </c>
      <c r="B3166">
        <v>14226</v>
      </c>
      <c r="C3166">
        <v>1.4999999999999999E-2</v>
      </c>
      <c r="D3166">
        <v>29.55</v>
      </c>
      <c r="E3166">
        <v>13.3</v>
      </c>
      <c r="F3166">
        <v>5472</v>
      </c>
      <c r="H3166">
        <f t="shared" si="149"/>
        <v>35.515000000000967</v>
      </c>
      <c r="I3166" s="2">
        <f t="shared" si="147"/>
        <v>1.5217713270142395E-2</v>
      </c>
      <c r="J3166" s="2">
        <f t="shared" si="148"/>
        <v>36.030472452608123</v>
      </c>
    </row>
    <row r="3167" spans="1:10" x14ac:dyDescent="0.3">
      <c r="A3167" s="1">
        <v>42656.214930555558</v>
      </c>
      <c r="B3167">
        <v>14227</v>
      </c>
      <c r="C3167">
        <v>1.4999999999999999E-2</v>
      </c>
      <c r="D3167">
        <v>29.56</v>
      </c>
      <c r="E3167">
        <v>13.3</v>
      </c>
      <c r="F3167">
        <v>5472</v>
      </c>
      <c r="H3167">
        <f t="shared" si="149"/>
        <v>35.530000000000967</v>
      </c>
      <c r="I3167" s="2">
        <f t="shared" si="147"/>
        <v>1.5217713270142395E-2</v>
      </c>
      <c r="J3167" s="2">
        <f t="shared" si="148"/>
        <v>36.04569016587827</v>
      </c>
    </row>
    <row r="3168" spans="1:10" x14ac:dyDescent="0.3">
      <c r="A3168" s="1">
        <v>42656.214942129627</v>
      </c>
      <c r="B3168">
        <v>14228</v>
      </c>
      <c r="C3168">
        <v>1.4999999999999999E-2</v>
      </c>
      <c r="D3168">
        <v>29.56</v>
      </c>
      <c r="E3168">
        <v>13.3</v>
      </c>
      <c r="F3168">
        <v>5472</v>
      </c>
      <c r="H3168">
        <f t="shared" si="149"/>
        <v>35.545000000000968</v>
      </c>
      <c r="I3168" s="2">
        <f t="shared" si="147"/>
        <v>1.5217713270142395E-2</v>
      </c>
      <c r="J3168" s="2">
        <f t="shared" si="148"/>
        <v>36.060907879148409</v>
      </c>
    </row>
    <row r="3169" spans="1:10" x14ac:dyDescent="0.3">
      <c r="A3169" s="1">
        <v>42656.214953703704</v>
      </c>
      <c r="B3169">
        <v>14229</v>
      </c>
      <c r="C3169">
        <v>1.4999999999999999E-2</v>
      </c>
      <c r="D3169">
        <v>29.56</v>
      </c>
      <c r="E3169">
        <v>13.3</v>
      </c>
      <c r="F3169">
        <v>5472</v>
      </c>
      <c r="H3169">
        <f t="shared" si="149"/>
        <v>35.560000000000969</v>
      </c>
      <c r="I3169" s="2">
        <f t="shared" si="147"/>
        <v>1.5217713270142395E-2</v>
      </c>
      <c r="J3169" s="2">
        <f t="shared" si="148"/>
        <v>36.076125592418556</v>
      </c>
    </row>
    <row r="3170" spans="1:10" x14ac:dyDescent="0.3">
      <c r="A3170" s="1">
        <v>42656.214965277781</v>
      </c>
      <c r="B3170">
        <v>14230</v>
      </c>
      <c r="C3170">
        <v>1.4999999999999999E-2</v>
      </c>
      <c r="D3170">
        <v>29.56</v>
      </c>
      <c r="E3170">
        <v>13.3</v>
      </c>
      <c r="F3170">
        <v>5472</v>
      </c>
      <c r="H3170">
        <f t="shared" si="149"/>
        <v>35.575000000000969</v>
      </c>
      <c r="I3170" s="2">
        <f t="shared" si="147"/>
        <v>1.5217713270142395E-2</v>
      </c>
      <c r="J3170" s="2">
        <f t="shared" si="148"/>
        <v>36.091343305688696</v>
      </c>
    </row>
    <row r="3171" spans="1:10" x14ac:dyDescent="0.3">
      <c r="A3171" s="1">
        <v>42656.21497685185</v>
      </c>
      <c r="B3171">
        <v>14231</v>
      </c>
      <c r="C3171">
        <v>1.4999999999999999E-2</v>
      </c>
      <c r="D3171">
        <v>29.56</v>
      </c>
      <c r="E3171">
        <v>13.3</v>
      </c>
      <c r="F3171">
        <v>5472</v>
      </c>
      <c r="H3171">
        <f t="shared" si="149"/>
        <v>35.59000000000097</v>
      </c>
      <c r="I3171" s="2">
        <f t="shared" si="147"/>
        <v>1.5217713270142395E-2</v>
      </c>
      <c r="J3171" s="2">
        <f t="shared" si="148"/>
        <v>36.106561018958843</v>
      </c>
    </row>
    <row r="3172" spans="1:10" x14ac:dyDescent="0.3">
      <c r="A3172" s="1">
        <v>42656.214988425927</v>
      </c>
      <c r="B3172">
        <v>14232</v>
      </c>
      <c r="C3172">
        <v>1.4999999999999999E-2</v>
      </c>
      <c r="D3172">
        <v>29.56</v>
      </c>
      <c r="E3172">
        <v>13.3</v>
      </c>
      <c r="F3172">
        <v>5472</v>
      </c>
      <c r="H3172">
        <f t="shared" si="149"/>
        <v>35.60500000000097</v>
      </c>
      <c r="I3172" s="2">
        <f t="shared" si="147"/>
        <v>1.5217713270142395E-2</v>
      </c>
      <c r="J3172" s="2">
        <f t="shared" si="148"/>
        <v>36.121778732228982</v>
      </c>
    </row>
    <row r="3173" spans="1:10" x14ac:dyDescent="0.3">
      <c r="A3173" s="1">
        <v>42656.214999999997</v>
      </c>
      <c r="B3173">
        <v>14233</v>
      </c>
      <c r="C3173">
        <v>1.4999999999999999E-2</v>
      </c>
      <c r="D3173">
        <v>29.57</v>
      </c>
      <c r="E3173">
        <v>13.3</v>
      </c>
      <c r="F3173">
        <v>5472</v>
      </c>
      <c r="H3173">
        <f t="shared" si="149"/>
        <v>35.620000000000971</v>
      </c>
      <c r="I3173" s="2">
        <f t="shared" si="147"/>
        <v>1.5217713270142395E-2</v>
      </c>
      <c r="J3173" s="2">
        <f t="shared" si="148"/>
        <v>36.136996445499129</v>
      </c>
    </row>
    <row r="3174" spans="1:10" x14ac:dyDescent="0.3">
      <c r="A3174" s="1">
        <v>42656.215011574073</v>
      </c>
      <c r="B3174">
        <v>14234</v>
      </c>
      <c r="C3174">
        <v>1.4999999999999999E-2</v>
      </c>
      <c r="D3174">
        <v>29.57</v>
      </c>
      <c r="E3174">
        <v>13.3</v>
      </c>
      <c r="F3174">
        <v>5472</v>
      </c>
      <c r="H3174">
        <f t="shared" si="149"/>
        <v>35.635000000000971</v>
      </c>
      <c r="I3174" s="2">
        <f t="shared" si="147"/>
        <v>1.5217713270142395E-2</v>
      </c>
      <c r="J3174" s="2">
        <f t="shared" si="148"/>
        <v>36.152214158769269</v>
      </c>
    </row>
    <row r="3175" spans="1:10" x14ac:dyDescent="0.3">
      <c r="A3175" s="1">
        <v>42656.21502314815</v>
      </c>
      <c r="B3175">
        <v>14235</v>
      </c>
      <c r="C3175">
        <v>1.4999999999999999E-2</v>
      </c>
      <c r="D3175">
        <v>29.56</v>
      </c>
      <c r="E3175">
        <v>13.3</v>
      </c>
      <c r="F3175">
        <v>5472</v>
      </c>
      <c r="H3175">
        <f t="shared" si="149"/>
        <v>35.650000000000972</v>
      </c>
      <c r="I3175" s="2">
        <f t="shared" si="147"/>
        <v>1.5217713270142395E-2</v>
      </c>
      <c r="J3175" s="2">
        <f t="shared" si="148"/>
        <v>36.167431872039415</v>
      </c>
    </row>
    <row r="3176" spans="1:10" x14ac:dyDescent="0.3">
      <c r="A3176" s="1">
        <v>42656.21503472222</v>
      </c>
      <c r="B3176">
        <v>14236</v>
      </c>
      <c r="C3176">
        <v>1.4999999999999999E-2</v>
      </c>
      <c r="D3176">
        <v>29.57</v>
      </c>
      <c r="E3176">
        <v>13.3</v>
      </c>
      <c r="F3176">
        <v>5472</v>
      </c>
      <c r="H3176">
        <f t="shared" si="149"/>
        <v>35.665000000000973</v>
      </c>
      <c r="I3176" s="2">
        <f t="shared" si="147"/>
        <v>1.5217713270142395E-2</v>
      </c>
      <c r="J3176" s="2">
        <f t="shared" si="148"/>
        <v>36.182649585309555</v>
      </c>
    </row>
    <row r="3177" spans="1:10" x14ac:dyDescent="0.3">
      <c r="A3177" s="1">
        <v>42656.215046296296</v>
      </c>
      <c r="B3177">
        <v>14237</v>
      </c>
      <c r="C3177">
        <v>1.4999999999999999E-2</v>
      </c>
      <c r="D3177">
        <v>29.57</v>
      </c>
      <c r="E3177">
        <v>13.31</v>
      </c>
      <c r="F3177">
        <v>5472</v>
      </c>
      <c r="H3177">
        <f t="shared" si="149"/>
        <v>35.680000000000973</v>
      </c>
      <c r="I3177" s="2">
        <f t="shared" si="147"/>
        <v>1.5217713270142395E-2</v>
      </c>
      <c r="J3177" s="2">
        <f t="shared" si="148"/>
        <v>36.197867298579702</v>
      </c>
    </row>
    <row r="3178" spans="1:10" x14ac:dyDescent="0.3">
      <c r="A3178" s="1">
        <v>42656.215057870373</v>
      </c>
      <c r="B3178">
        <v>14238</v>
      </c>
      <c r="C3178">
        <v>1.4999999999999999E-2</v>
      </c>
      <c r="D3178">
        <v>29.57</v>
      </c>
      <c r="E3178">
        <v>13.31</v>
      </c>
      <c r="F3178">
        <v>5472</v>
      </c>
      <c r="H3178">
        <f t="shared" si="149"/>
        <v>35.695000000000974</v>
      </c>
      <c r="I3178" s="2">
        <f t="shared" si="147"/>
        <v>1.5217713270142395E-2</v>
      </c>
      <c r="J3178" s="2">
        <f t="shared" si="148"/>
        <v>36.213085011849842</v>
      </c>
    </row>
    <row r="3179" spans="1:10" x14ac:dyDescent="0.3">
      <c r="A3179" s="1">
        <v>42656.215069444443</v>
      </c>
      <c r="B3179">
        <v>14239</v>
      </c>
      <c r="C3179">
        <v>1.4999999999999999E-2</v>
      </c>
      <c r="D3179">
        <v>29.57</v>
      </c>
      <c r="E3179">
        <v>13.31</v>
      </c>
      <c r="F3179">
        <v>5472</v>
      </c>
      <c r="H3179">
        <f t="shared" si="149"/>
        <v>35.710000000000974</v>
      </c>
      <c r="I3179" s="2">
        <f t="shared" si="147"/>
        <v>1.5217713270142395E-2</v>
      </c>
      <c r="J3179" s="2">
        <f t="shared" si="148"/>
        <v>36.228302725119988</v>
      </c>
    </row>
    <row r="3180" spans="1:10" x14ac:dyDescent="0.3">
      <c r="A3180" s="1">
        <v>42656.215081018519</v>
      </c>
      <c r="B3180">
        <v>14240</v>
      </c>
      <c r="C3180">
        <v>1.4999999999999999E-2</v>
      </c>
      <c r="D3180">
        <v>29.57</v>
      </c>
      <c r="E3180">
        <v>13.31</v>
      </c>
      <c r="F3180">
        <v>5472</v>
      </c>
      <c r="H3180">
        <f t="shared" si="149"/>
        <v>35.725000000000975</v>
      </c>
      <c r="I3180" s="2">
        <f t="shared" si="147"/>
        <v>1.5217713270142395E-2</v>
      </c>
      <c r="J3180" s="2">
        <f t="shared" si="148"/>
        <v>36.243520438390128</v>
      </c>
    </row>
    <row r="3181" spans="1:10" x14ac:dyDescent="0.3">
      <c r="A3181" s="1">
        <v>42656.215092592596</v>
      </c>
      <c r="B3181">
        <v>14241</v>
      </c>
      <c r="C3181">
        <v>1.4999999999999999E-2</v>
      </c>
      <c r="D3181">
        <v>29.57</v>
      </c>
      <c r="E3181">
        <v>13.31</v>
      </c>
      <c r="F3181">
        <v>5472</v>
      </c>
      <c r="H3181">
        <f t="shared" si="149"/>
        <v>35.740000000000975</v>
      </c>
      <c r="I3181" s="2">
        <f t="shared" si="147"/>
        <v>1.5217713270142395E-2</v>
      </c>
      <c r="J3181" s="2">
        <f t="shared" si="148"/>
        <v>36.258738151660268</v>
      </c>
    </row>
    <row r="3182" spans="1:10" x14ac:dyDescent="0.3">
      <c r="A3182" s="1">
        <v>42656.215104166666</v>
      </c>
      <c r="B3182">
        <v>14242</v>
      </c>
      <c r="C3182">
        <v>1.4999999999999999E-2</v>
      </c>
      <c r="D3182">
        <v>29.57</v>
      </c>
      <c r="E3182">
        <v>13.31</v>
      </c>
      <c r="F3182">
        <v>5472</v>
      </c>
      <c r="H3182">
        <f t="shared" si="149"/>
        <v>35.755000000000976</v>
      </c>
      <c r="I3182" s="2">
        <f t="shared" si="147"/>
        <v>1.5217713270142395E-2</v>
      </c>
      <c r="J3182" s="2">
        <f t="shared" si="148"/>
        <v>36.273955864930414</v>
      </c>
    </row>
    <row r="3183" spans="1:10" x14ac:dyDescent="0.3">
      <c r="A3183" s="1">
        <v>42656.215115740742</v>
      </c>
      <c r="B3183">
        <v>14243</v>
      </c>
      <c r="C3183">
        <v>1.4999999999999999E-2</v>
      </c>
      <c r="D3183">
        <v>29.56</v>
      </c>
      <c r="E3183">
        <v>13.31</v>
      </c>
      <c r="F3183">
        <v>5472</v>
      </c>
      <c r="H3183">
        <f t="shared" si="149"/>
        <v>35.770000000000977</v>
      </c>
      <c r="I3183" s="2">
        <f t="shared" si="147"/>
        <v>1.5217713270142395E-2</v>
      </c>
      <c r="J3183" s="2">
        <f t="shared" si="148"/>
        <v>36.289173578200554</v>
      </c>
    </row>
    <row r="3184" spans="1:10" x14ac:dyDescent="0.3">
      <c r="A3184" s="1">
        <v>42656.215127314812</v>
      </c>
      <c r="B3184">
        <v>14244</v>
      </c>
      <c r="C3184">
        <v>1.4999999999999999E-2</v>
      </c>
      <c r="D3184">
        <v>29.57</v>
      </c>
      <c r="E3184">
        <v>13.31</v>
      </c>
      <c r="F3184">
        <v>5472</v>
      </c>
      <c r="H3184">
        <f t="shared" si="149"/>
        <v>35.785000000000977</v>
      </c>
      <c r="I3184" s="2">
        <f t="shared" si="147"/>
        <v>1.5217713270142395E-2</v>
      </c>
      <c r="J3184" s="2">
        <f t="shared" si="148"/>
        <v>36.304391291470701</v>
      </c>
    </row>
    <row r="3185" spans="1:10" x14ac:dyDescent="0.3">
      <c r="A3185" s="1">
        <v>42656.215138888889</v>
      </c>
      <c r="B3185">
        <v>14245</v>
      </c>
      <c r="C3185">
        <v>1.4999999999999999E-2</v>
      </c>
      <c r="D3185">
        <v>29.57</v>
      </c>
      <c r="E3185">
        <v>13.31</v>
      </c>
      <c r="F3185">
        <v>5472</v>
      </c>
      <c r="H3185">
        <f t="shared" si="149"/>
        <v>35.800000000000978</v>
      </c>
      <c r="I3185" s="2">
        <f t="shared" si="147"/>
        <v>1.5217713270142395E-2</v>
      </c>
      <c r="J3185" s="2">
        <f t="shared" si="148"/>
        <v>36.31960900474084</v>
      </c>
    </row>
    <row r="3186" spans="1:10" x14ac:dyDescent="0.3">
      <c r="A3186" s="1">
        <v>42656.215150462966</v>
      </c>
      <c r="B3186">
        <v>14246</v>
      </c>
      <c r="C3186">
        <v>1.4999999999999999E-2</v>
      </c>
      <c r="D3186">
        <v>29.57</v>
      </c>
      <c r="E3186">
        <v>13.31</v>
      </c>
      <c r="F3186">
        <v>5472</v>
      </c>
      <c r="H3186">
        <f t="shared" si="149"/>
        <v>35.815000000000978</v>
      </c>
      <c r="I3186" s="2">
        <f t="shared" si="147"/>
        <v>1.5217713270142395E-2</v>
      </c>
      <c r="J3186" s="2">
        <f t="shared" si="148"/>
        <v>36.334826718010987</v>
      </c>
    </row>
    <row r="3187" spans="1:10" x14ac:dyDescent="0.3">
      <c r="A3187" s="1">
        <v>42656.215162037035</v>
      </c>
      <c r="B3187">
        <v>14247</v>
      </c>
      <c r="C3187">
        <v>1.4999999999999999E-2</v>
      </c>
      <c r="D3187">
        <v>29.57</v>
      </c>
      <c r="E3187">
        <v>13.31</v>
      </c>
      <c r="F3187">
        <v>5472</v>
      </c>
      <c r="H3187">
        <f t="shared" si="149"/>
        <v>35.830000000000979</v>
      </c>
      <c r="I3187" s="2">
        <f t="shared" si="147"/>
        <v>1.5217713270142395E-2</v>
      </c>
      <c r="J3187" s="2">
        <f t="shared" si="148"/>
        <v>36.350044431281127</v>
      </c>
    </row>
    <row r="3188" spans="1:10" x14ac:dyDescent="0.3">
      <c r="A3188" s="1">
        <v>42656.215173611112</v>
      </c>
      <c r="B3188">
        <v>14248</v>
      </c>
      <c r="C3188">
        <v>1.4999999999999999E-2</v>
      </c>
      <c r="D3188">
        <v>29.57</v>
      </c>
      <c r="E3188">
        <v>13.31</v>
      </c>
      <c r="F3188">
        <v>5472</v>
      </c>
      <c r="H3188">
        <f t="shared" si="149"/>
        <v>35.845000000000979</v>
      </c>
      <c r="I3188" s="2">
        <f t="shared" si="147"/>
        <v>1.5217713270142395E-2</v>
      </c>
      <c r="J3188" s="2">
        <f t="shared" si="148"/>
        <v>36.365262144551274</v>
      </c>
    </row>
    <row r="3189" spans="1:10" x14ac:dyDescent="0.3">
      <c r="A3189" s="1">
        <v>42656.215185185189</v>
      </c>
      <c r="B3189">
        <v>14249</v>
      </c>
      <c r="C3189">
        <v>1.4999999999999999E-2</v>
      </c>
      <c r="D3189">
        <v>29.58</v>
      </c>
      <c r="E3189">
        <v>13.31</v>
      </c>
      <c r="F3189">
        <v>5472</v>
      </c>
      <c r="H3189">
        <f t="shared" si="149"/>
        <v>35.86000000000098</v>
      </c>
      <c r="I3189" s="2">
        <f t="shared" si="147"/>
        <v>1.5217713270142395E-2</v>
      </c>
      <c r="J3189" s="2">
        <f t="shared" si="148"/>
        <v>36.380479857821413</v>
      </c>
    </row>
    <row r="3190" spans="1:10" x14ac:dyDescent="0.3">
      <c r="A3190" s="1">
        <v>42656.215196759258</v>
      </c>
      <c r="B3190">
        <v>14250</v>
      </c>
      <c r="C3190">
        <v>1.4999999999999999E-2</v>
      </c>
      <c r="D3190">
        <v>29.58</v>
      </c>
      <c r="E3190">
        <v>13.31</v>
      </c>
      <c r="F3190">
        <v>5472</v>
      </c>
      <c r="H3190">
        <f t="shared" si="149"/>
        <v>35.875000000000981</v>
      </c>
      <c r="I3190" s="2">
        <f t="shared" si="147"/>
        <v>1.5217713270142395E-2</v>
      </c>
      <c r="J3190" s="2">
        <f t="shared" si="148"/>
        <v>36.39569757109156</v>
      </c>
    </row>
    <row r="3191" spans="1:10" x14ac:dyDescent="0.3">
      <c r="A3191" s="1">
        <v>42656.215208333335</v>
      </c>
      <c r="B3191">
        <v>14251</v>
      </c>
      <c r="C3191">
        <v>1.4999999999999999E-2</v>
      </c>
      <c r="D3191">
        <v>29.58</v>
      </c>
      <c r="E3191">
        <v>13.31</v>
      </c>
      <c r="F3191">
        <v>5472</v>
      </c>
      <c r="H3191">
        <f t="shared" si="149"/>
        <v>35.890000000000981</v>
      </c>
      <c r="I3191" s="2">
        <f t="shared" si="147"/>
        <v>1.5217713270142395E-2</v>
      </c>
      <c r="J3191" s="2">
        <f t="shared" si="148"/>
        <v>36.4109152843617</v>
      </c>
    </row>
    <row r="3192" spans="1:10" x14ac:dyDescent="0.3">
      <c r="A3192" s="1">
        <v>42656.215219907404</v>
      </c>
      <c r="B3192">
        <v>14252</v>
      </c>
      <c r="C3192">
        <v>1.4999999999999999E-2</v>
      </c>
      <c r="D3192">
        <v>29.58</v>
      </c>
      <c r="E3192">
        <v>13.31</v>
      </c>
      <c r="F3192">
        <v>5472</v>
      </c>
      <c r="H3192">
        <f t="shared" si="149"/>
        <v>35.905000000000982</v>
      </c>
      <c r="I3192" s="2">
        <f t="shared" si="147"/>
        <v>1.5217713270142395E-2</v>
      </c>
      <c r="J3192" s="2">
        <f t="shared" si="148"/>
        <v>36.426132997631846</v>
      </c>
    </row>
    <row r="3193" spans="1:10" x14ac:dyDescent="0.3">
      <c r="A3193" s="1">
        <v>42656.215231481481</v>
      </c>
      <c r="B3193">
        <v>14253</v>
      </c>
      <c r="C3193">
        <v>1.4999999999999999E-2</v>
      </c>
      <c r="D3193">
        <v>29.58</v>
      </c>
      <c r="E3193">
        <v>13.31</v>
      </c>
      <c r="F3193">
        <v>5472</v>
      </c>
      <c r="H3193">
        <f t="shared" si="149"/>
        <v>35.920000000000982</v>
      </c>
      <c r="I3193" s="2">
        <f t="shared" si="147"/>
        <v>1.5217713270142395E-2</v>
      </c>
      <c r="J3193" s="2">
        <f t="shared" si="148"/>
        <v>36.441350710901986</v>
      </c>
    </row>
    <row r="3194" spans="1:10" x14ac:dyDescent="0.3">
      <c r="A3194" s="1">
        <v>42656.215243055558</v>
      </c>
      <c r="B3194">
        <v>14254</v>
      </c>
      <c r="C3194">
        <v>1.4999999999999999E-2</v>
      </c>
      <c r="D3194">
        <v>29.58</v>
      </c>
      <c r="E3194">
        <v>13.31</v>
      </c>
      <c r="F3194">
        <v>5472</v>
      </c>
      <c r="H3194">
        <f t="shared" si="149"/>
        <v>35.935000000000983</v>
      </c>
      <c r="I3194" s="2">
        <f t="shared" si="147"/>
        <v>1.5217713270142395E-2</v>
      </c>
      <c r="J3194" s="2">
        <f t="shared" si="148"/>
        <v>36.456568424172133</v>
      </c>
    </row>
    <row r="3195" spans="1:10" x14ac:dyDescent="0.3">
      <c r="A3195" s="1">
        <v>42656.215254629627</v>
      </c>
      <c r="B3195">
        <v>14255</v>
      </c>
      <c r="C3195">
        <v>1.4999999999999999E-2</v>
      </c>
      <c r="D3195">
        <v>29.58</v>
      </c>
      <c r="E3195">
        <v>13.31</v>
      </c>
      <c r="F3195">
        <v>5472</v>
      </c>
      <c r="H3195">
        <f t="shared" si="149"/>
        <v>35.950000000000983</v>
      </c>
      <c r="I3195" s="2">
        <f t="shared" si="147"/>
        <v>1.5217713270142395E-2</v>
      </c>
      <c r="J3195" s="2">
        <f t="shared" si="148"/>
        <v>36.471786137442272</v>
      </c>
    </row>
    <row r="3196" spans="1:10" x14ac:dyDescent="0.3">
      <c r="A3196" s="1">
        <v>42656.215266203704</v>
      </c>
      <c r="B3196">
        <v>14256</v>
      </c>
      <c r="C3196">
        <v>1.4999999999999999E-2</v>
      </c>
      <c r="D3196">
        <v>29.58</v>
      </c>
      <c r="E3196">
        <v>13.31</v>
      </c>
      <c r="F3196">
        <v>5472</v>
      </c>
      <c r="H3196">
        <f t="shared" si="149"/>
        <v>35.965000000000984</v>
      </c>
      <c r="I3196" s="2">
        <f t="shared" si="147"/>
        <v>1.5217713270142395E-2</v>
      </c>
      <c r="J3196" s="2">
        <f t="shared" si="148"/>
        <v>36.487003850712412</v>
      </c>
    </row>
    <row r="3197" spans="1:10" x14ac:dyDescent="0.3">
      <c r="A3197" s="1">
        <v>42656.215277777781</v>
      </c>
      <c r="B3197">
        <v>14257</v>
      </c>
      <c r="C3197">
        <v>1.4999999999999999E-2</v>
      </c>
      <c r="D3197">
        <v>29.58</v>
      </c>
      <c r="E3197">
        <v>13.31</v>
      </c>
      <c r="F3197">
        <v>5472</v>
      </c>
      <c r="H3197">
        <f t="shared" si="149"/>
        <v>35.980000000000985</v>
      </c>
      <c r="I3197" s="2">
        <f t="shared" si="147"/>
        <v>1.5217713270142395E-2</v>
      </c>
      <c r="J3197" s="2">
        <f t="shared" si="148"/>
        <v>36.502221563982559</v>
      </c>
    </row>
    <row r="3198" spans="1:10" x14ac:dyDescent="0.3">
      <c r="A3198" s="1">
        <v>42656.215289351851</v>
      </c>
      <c r="B3198">
        <v>14258</v>
      </c>
      <c r="C3198">
        <v>1.4999999999999999E-2</v>
      </c>
      <c r="D3198">
        <v>29.58</v>
      </c>
      <c r="E3198">
        <v>13.31</v>
      </c>
      <c r="F3198">
        <v>5472</v>
      </c>
      <c r="H3198">
        <f t="shared" si="149"/>
        <v>35.995000000000985</v>
      </c>
      <c r="I3198" s="2">
        <f t="shared" si="147"/>
        <v>1.5217713270142395E-2</v>
      </c>
      <c r="J3198" s="2">
        <f t="shared" si="148"/>
        <v>36.517439277252699</v>
      </c>
    </row>
    <row r="3199" spans="1:10" x14ac:dyDescent="0.3">
      <c r="A3199" s="1">
        <v>42656.215300925927</v>
      </c>
      <c r="B3199">
        <v>14259</v>
      </c>
      <c r="C3199">
        <v>1.4999999999999999E-2</v>
      </c>
      <c r="D3199">
        <v>29.58</v>
      </c>
      <c r="E3199">
        <v>13.31</v>
      </c>
      <c r="F3199">
        <v>5471</v>
      </c>
      <c r="H3199">
        <f t="shared" si="149"/>
        <v>36.010000000000986</v>
      </c>
      <c r="I3199" s="2">
        <f t="shared" si="147"/>
        <v>1.5217713270142395E-2</v>
      </c>
      <c r="J3199" s="2">
        <f t="shared" si="148"/>
        <v>36.532656990522845</v>
      </c>
    </row>
    <row r="3200" spans="1:10" x14ac:dyDescent="0.3">
      <c r="A3200" s="1">
        <v>42656.215312499997</v>
      </c>
      <c r="B3200">
        <v>14260</v>
      </c>
      <c r="C3200">
        <v>1.4999999999999999E-2</v>
      </c>
      <c r="D3200">
        <v>29.59</v>
      </c>
      <c r="E3200">
        <v>13.31</v>
      </c>
      <c r="F3200">
        <v>5471</v>
      </c>
      <c r="H3200">
        <f t="shared" si="149"/>
        <v>36.025000000000986</v>
      </c>
      <c r="I3200" s="2">
        <f t="shared" si="147"/>
        <v>1.5217713270142395E-2</v>
      </c>
      <c r="J3200" s="2">
        <f t="shared" si="148"/>
        <v>36.547874703792985</v>
      </c>
    </row>
    <row r="3201" spans="1:10" x14ac:dyDescent="0.3">
      <c r="A3201" s="1">
        <v>42656.215324074074</v>
      </c>
      <c r="B3201">
        <v>14261</v>
      </c>
      <c r="C3201">
        <v>1.4999999999999999E-2</v>
      </c>
      <c r="D3201">
        <v>29.58</v>
      </c>
      <c r="E3201">
        <v>13.31</v>
      </c>
      <c r="F3201">
        <v>5471</v>
      </c>
      <c r="H3201">
        <f t="shared" si="149"/>
        <v>36.040000000000987</v>
      </c>
      <c r="I3201" s="2">
        <f t="shared" si="147"/>
        <v>1.5217713270142395E-2</v>
      </c>
      <c r="J3201" s="2">
        <f t="shared" si="148"/>
        <v>36.563092417063132</v>
      </c>
    </row>
    <row r="3202" spans="1:10" x14ac:dyDescent="0.3">
      <c r="A3202" s="1">
        <v>42656.21533564815</v>
      </c>
      <c r="B3202">
        <v>14262</v>
      </c>
      <c r="C3202">
        <v>1.4999999999999999E-2</v>
      </c>
      <c r="D3202">
        <v>29.59</v>
      </c>
      <c r="E3202">
        <v>13.31</v>
      </c>
      <c r="F3202">
        <v>5471</v>
      </c>
      <c r="H3202">
        <f t="shared" si="149"/>
        <v>36.055000000000987</v>
      </c>
      <c r="I3202" s="2">
        <f t="shared" si="147"/>
        <v>1.5217713270142395E-2</v>
      </c>
      <c r="J3202" s="2">
        <f t="shared" si="148"/>
        <v>36.578310130333271</v>
      </c>
    </row>
    <row r="3203" spans="1:10" x14ac:dyDescent="0.3">
      <c r="A3203" s="1">
        <v>42656.21534722222</v>
      </c>
      <c r="B3203">
        <v>14263</v>
      </c>
      <c r="C3203">
        <v>1.4999999999999999E-2</v>
      </c>
      <c r="D3203">
        <v>29.58</v>
      </c>
      <c r="E3203">
        <v>13.31</v>
      </c>
      <c r="F3203">
        <v>5471</v>
      </c>
      <c r="H3203">
        <f t="shared" si="149"/>
        <v>36.070000000000988</v>
      </c>
      <c r="I3203" s="2">
        <f t="shared" ref="I3203:I3266" si="150">C3203*$M$2</f>
        <v>1.5217713270142395E-2</v>
      </c>
      <c r="J3203" s="2">
        <f t="shared" ref="J3203:J3266" si="151">H3203*$M$2</f>
        <v>36.593527843603418</v>
      </c>
    </row>
    <row r="3204" spans="1:10" x14ac:dyDescent="0.3">
      <c r="A3204" s="1">
        <v>42656.215358796297</v>
      </c>
      <c r="B3204">
        <v>14264</v>
      </c>
      <c r="C3204">
        <v>1.4999999999999999E-2</v>
      </c>
      <c r="D3204">
        <v>29.59</v>
      </c>
      <c r="E3204">
        <v>13.31</v>
      </c>
      <c r="F3204">
        <v>5471</v>
      </c>
      <c r="H3204">
        <f t="shared" ref="H3204:H3267" si="152">C3204+H3203</f>
        <v>36.085000000000989</v>
      </c>
      <c r="I3204" s="2">
        <f t="shared" si="150"/>
        <v>1.5217713270142395E-2</v>
      </c>
      <c r="J3204" s="2">
        <f t="shared" si="151"/>
        <v>36.608745556873558</v>
      </c>
    </row>
    <row r="3205" spans="1:10" x14ac:dyDescent="0.3">
      <c r="A3205" s="1">
        <v>42656.215370370373</v>
      </c>
      <c r="B3205">
        <v>14265</v>
      </c>
      <c r="C3205">
        <v>1.4999999999999999E-2</v>
      </c>
      <c r="D3205">
        <v>29.59</v>
      </c>
      <c r="E3205">
        <v>13.31</v>
      </c>
      <c r="F3205">
        <v>5471</v>
      </c>
      <c r="H3205">
        <f t="shared" si="152"/>
        <v>36.100000000000989</v>
      </c>
      <c r="I3205" s="2">
        <f t="shared" si="150"/>
        <v>1.5217713270142395E-2</v>
      </c>
      <c r="J3205" s="2">
        <f t="shared" si="151"/>
        <v>36.623963270143705</v>
      </c>
    </row>
    <row r="3206" spans="1:10" x14ac:dyDescent="0.3">
      <c r="A3206" s="1">
        <v>42656.215381944443</v>
      </c>
      <c r="B3206">
        <v>14266</v>
      </c>
      <c r="C3206">
        <v>1.4999999999999999E-2</v>
      </c>
      <c r="D3206">
        <v>29.59</v>
      </c>
      <c r="E3206">
        <v>13.32</v>
      </c>
      <c r="F3206">
        <v>5471</v>
      </c>
      <c r="H3206">
        <f t="shared" si="152"/>
        <v>36.11500000000099</v>
      </c>
      <c r="I3206" s="2">
        <f t="shared" si="150"/>
        <v>1.5217713270142395E-2</v>
      </c>
      <c r="J3206" s="2">
        <f t="shared" si="151"/>
        <v>36.639180983413844</v>
      </c>
    </row>
    <row r="3207" spans="1:10" x14ac:dyDescent="0.3">
      <c r="A3207" s="1">
        <v>42656.21539351852</v>
      </c>
      <c r="B3207">
        <v>14267</v>
      </c>
      <c r="C3207">
        <v>1.4999999999999999E-2</v>
      </c>
      <c r="D3207">
        <v>29.59</v>
      </c>
      <c r="E3207">
        <v>13.31</v>
      </c>
      <c r="F3207">
        <v>5471</v>
      </c>
      <c r="H3207">
        <f t="shared" si="152"/>
        <v>36.13000000000099</v>
      </c>
      <c r="I3207" s="2">
        <f t="shared" si="150"/>
        <v>1.5217713270142395E-2</v>
      </c>
      <c r="J3207" s="2">
        <f t="shared" si="151"/>
        <v>36.654398696683991</v>
      </c>
    </row>
    <row r="3208" spans="1:10" x14ac:dyDescent="0.3">
      <c r="A3208" s="1">
        <v>42656.215405092589</v>
      </c>
      <c r="B3208">
        <v>14268</v>
      </c>
      <c r="C3208">
        <v>1.4999999999999999E-2</v>
      </c>
      <c r="D3208">
        <v>29.59</v>
      </c>
      <c r="E3208">
        <v>13.31</v>
      </c>
      <c r="F3208">
        <v>5471</v>
      </c>
      <c r="H3208">
        <f t="shared" si="152"/>
        <v>36.145000000000991</v>
      </c>
      <c r="I3208" s="2">
        <f t="shared" si="150"/>
        <v>1.5217713270142395E-2</v>
      </c>
      <c r="J3208" s="2">
        <f t="shared" si="151"/>
        <v>36.669616409954131</v>
      </c>
    </row>
    <row r="3209" spans="1:10" x14ac:dyDescent="0.3">
      <c r="A3209" s="1">
        <v>42656.215416666666</v>
      </c>
      <c r="B3209">
        <v>14269</v>
      </c>
      <c r="C3209">
        <v>1.4999999999999999E-2</v>
      </c>
      <c r="D3209">
        <v>29.59</v>
      </c>
      <c r="E3209">
        <v>13.31</v>
      </c>
      <c r="F3209">
        <v>5471</v>
      </c>
      <c r="H3209">
        <f t="shared" si="152"/>
        <v>36.160000000000991</v>
      </c>
      <c r="I3209" s="2">
        <f t="shared" si="150"/>
        <v>1.5217713270142395E-2</v>
      </c>
      <c r="J3209" s="2">
        <f t="shared" si="151"/>
        <v>36.684834123224277</v>
      </c>
    </row>
    <row r="3210" spans="1:10" x14ac:dyDescent="0.3">
      <c r="A3210" s="1">
        <v>42656.215428240743</v>
      </c>
      <c r="B3210">
        <v>14270</v>
      </c>
      <c r="C3210">
        <v>1.4999999999999999E-2</v>
      </c>
      <c r="D3210">
        <v>29.59</v>
      </c>
      <c r="E3210">
        <v>13.31</v>
      </c>
      <c r="F3210">
        <v>5471</v>
      </c>
      <c r="H3210">
        <f t="shared" si="152"/>
        <v>36.175000000000992</v>
      </c>
      <c r="I3210" s="2">
        <f t="shared" si="150"/>
        <v>1.5217713270142395E-2</v>
      </c>
      <c r="J3210" s="2">
        <f t="shared" si="151"/>
        <v>36.700051836494417</v>
      </c>
    </row>
    <row r="3211" spans="1:10" x14ac:dyDescent="0.3">
      <c r="A3211" s="1">
        <v>42656.215439814812</v>
      </c>
      <c r="B3211">
        <v>14271</v>
      </c>
      <c r="C3211">
        <v>1.4999999999999999E-2</v>
      </c>
      <c r="D3211">
        <v>29.59</v>
      </c>
      <c r="E3211">
        <v>13.31</v>
      </c>
      <c r="F3211">
        <v>5471</v>
      </c>
      <c r="H3211">
        <f t="shared" si="152"/>
        <v>36.190000000000992</v>
      </c>
      <c r="I3211" s="2">
        <f t="shared" si="150"/>
        <v>1.5217713270142395E-2</v>
      </c>
      <c r="J3211" s="2">
        <f t="shared" si="151"/>
        <v>36.715269549764557</v>
      </c>
    </row>
    <row r="3212" spans="1:10" x14ac:dyDescent="0.3">
      <c r="A3212" s="1">
        <v>42656.215451388889</v>
      </c>
      <c r="B3212">
        <v>14272</v>
      </c>
      <c r="C3212">
        <v>1.4999999999999999E-2</v>
      </c>
      <c r="D3212">
        <v>29.59</v>
      </c>
      <c r="E3212">
        <v>13.32</v>
      </c>
      <c r="F3212">
        <v>5471</v>
      </c>
      <c r="H3212">
        <f t="shared" si="152"/>
        <v>36.205000000000993</v>
      </c>
      <c r="I3212" s="2">
        <f t="shared" si="150"/>
        <v>1.5217713270142395E-2</v>
      </c>
      <c r="J3212" s="2">
        <f t="shared" si="151"/>
        <v>36.730487263034703</v>
      </c>
    </row>
    <row r="3213" spans="1:10" x14ac:dyDescent="0.3">
      <c r="A3213" s="1">
        <v>42656.215462962966</v>
      </c>
      <c r="B3213">
        <v>14273</v>
      </c>
      <c r="C3213">
        <v>1.4999999999999999E-2</v>
      </c>
      <c r="D3213">
        <v>29.59</v>
      </c>
      <c r="E3213">
        <v>13.32</v>
      </c>
      <c r="F3213">
        <v>5471</v>
      </c>
      <c r="H3213">
        <f t="shared" si="152"/>
        <v>36.220000000000994</v>
      </c>
      <c r="I3213" s="2">
        <f t="shared" si="150"/>
        <v>1.5217713270142395E-2</v>
      </c>
      <c r="J3213" s="2">
        <f t="shared" si="151"/>
        <v>36.745704976304843</v>
      </c>
    </row>
    <row r="3214" spans="1:10" x14ac:dyDescent="0.3">
      <c r="A3214" s="1">
        <v>42656.215474537035</v>
      </c>
      <c r="B3214">
        <v>14274</v>
      </c>
      <c r="C3214">
        <v>1.4999999999999999E-2</v>
      </c>
      <c r="D3214">
        <v>29.59</v>
      </c>
      <c r="E3214">
        <v>13.31</v>
      </c>
      <c r="F3214">
        <v>5471</v>
      </c>
      <c r="H3214">
        <f t="shared" si="152"/>
        <v>36.235000000000994</v>
      </c>
      <c r="I3214" s="2">
        <f t="shared" si="150"/>
        <v>1.5217713270142395E-2</v>
      </c>
      <c r="J3214" s="2">
        <f t="shared" si="151"/>
        <v>36.76092268957499</v>
      </c>
    </row>
    <row r="3215" spans="1:10" x14ac:dyDescent="0.3">
      <c r="A3215" s="1">
        <v>42656.215486111112</v>
      </c>
      <c r="B3215">
        <v>14275</v>
      </c>
      <c r="C3215">
        <v>1.4999999999999999E-2</v>
      </c>
      <c r="D3215">
        <v>29.59</v>
      </c>
      <c r="E3215">
        <v>13.32</v>
      </c>
      <c r="F3215">
        <v>5471</v>
      </c>
      <c r="H3215">
        <f t="shared" si="152"/>
        <v>36.250000000000995</v>
      </c>
      <c r="I3215" s="2">
        <f t="shared" si="150"/>
        <v>1.5217713270142395E-2</v>
      </c>
      <c r="J3215" s="2">
        <f t="shared" si="151"/>
        <v>36.77614040284513</v>
      </c>
    </row>
    <row r="3216" spans="1:10" x14ac:dyDescent="0.3">
      <c r="A3216" s="1">
        <v>42656.215497685182</v>
      </c>
      <c r="B3216">
        <v>14276</v>
      </c>
      <c r="C3216">
        <v>1.4999999999999999E-2</v>
      </c>
      <c r="D3216">
        <v>29.59</v>
      </c>
      <c r="E3216">
        <v>13.33</v>
      </c>
      <c r="F3216">
        <v>5471</v>
      </c>
      <c r="H3216">
        <f t="shared" si="152"/>
        <v>36.265000000000995</v>
      </c>
      <c r="I3216" s="2">
        <f t="shared" si="150"/>
        <v>1.5217713270142395E-2</v>
      </c>
      <c r="J3216" s="2">
        <f t="shared" si="151"/>
        <v>36.791358116115276</v>
      </c>
    </row>
    <row r="3217" spans="1:10" x14ac:dyDescent="0.3">
      <c r="A3217" s="1">
        <v>42656.215509259258</v>
      </c>
      <c r="B3217">
        <v>14277</v>
      </c>
      <c r="C3217">
        <v>1.4999999999999999E-2</v>
      </c>
      <c r="D3217">
        <v>29.6</v>
      </c>
      <c r="E3217">
        <v>13.32</v>
      </c>
      <c r="F3217">
        <v>5471</v>
      </c>
      <c r="H3217">
        <f t="shared" si="152"/>
        <v>36.280000000000996</v>
      </c>
      <c r="I3217" s="2">
        <f t="shared" si="150"/>
        <v>1.5217713270142395E-2</v>
      </c>
      <c r="J3217" s="2">
        <f t="shared" si="151"/>
        <v>36.806575829385416</v>
      </c>
    </row>
    <row r="3218" spans="1:10" x14ac:dyDescent="0.3">
      <c r="A3218" s="1">
        <v>42656.215520833335</v>
      </c>
      <c r="B3218">
        <v>14278</v>
      </c>
      <c r="C3218">
        <v>1.4999999999999999E-2</v>
      </c>
      <c r="D3218">
        <v>29.6</v>
      </c>
      <c r="E3218">
        <v>13.32</v>
      </c>
      <c r="F3218">
        <v>5471</v>
      </c>
      <c r="H3218">
        <f t="shared" si="152"/>
        <v>36.295000000000996</v>
      </c>
      <c r="I3218" s="2">
        <f t="shared" si="150"/>
        <v>1.5217713270142395E-2</v>
      </c>
      <c r="J3218" s="2">
        <f t="shared" si="151"/>
        <v>36.821793542655563</v>
      </c>
    </row>
    <row r="3219" spans="1:10" x14ac:dyDescent="0.3">
      <c r="A3219" s="1">
        <v>42656.215532407405</v>
      </c>
      <c r="B3219">
        <v>14279</v>
      </c>
      <c r="C3219">
        <v>1.4999999999999999E-2</v>
      </c>
      <c r="D3219">
        <v>29.6</v>
      </c>
      <c r="E3219">
        <v>13.32</v>
      </c>
      <c r="F3219">
        <v>5471</v>
      </c>
      <c r="H3219">
        <f t="shared" si="152"/>
        <v>36.310000000000997</v>
      </c>
      <c r="I3219" s="2">
        <f t="shared" si="150"/>
        <v>1.5217713270142395E-2</v>
      </c>
      <c r="J3219" s="2">
        <f t="shared" si="151"/>
        <v>36.837011255925702</v>
      </c>
    </row>
    <row r="3220" spans="1:10" x14ac:dyDescent="0.3">
      <c r="A3220" s="1">
        <v>42656.215543981481</v>
      </c>
      <c r="B3220">
        <v>14280</v>
      </c>
      <c r="C3220">
        <v>1.4999999999999999E-2</v>
      </c>
      <c r="D3220">
        <v>29.6</v>
      </c>
      <c r="E3220">
        <v>13.31</v>
      </c>
      <c r="F3220">
        <v>5471</v>
      </c>
      <c r="H3220">
        <f t="shared" si="152"/>
        <v>36.325000000000998</v>
      </c>
      <c r="I3220" s="2">
        <f t="shared" si="150"/>
        <v>1.5217713270142395E-2</v>
      </c>
      <c r="J3220" s="2">
        <f t="shared" si="151"/>
        <v>36.852228969195849</v>
      </c>
    </row>
    <row r="3221" spans="1:10" x14ac:dyDescent="0.3">
      <c r="A3221" s="1">
        <v>42656.215555555558</v>
      </c>
      <c r="B3221">
        <v>14281</v>
      </c>
      <c r="C3221">
        <v>1.4999999999999999E-2</v>
      </c>
      <c r="D3221">
        <v>29.6</v>
      </c>
      <c r="E3221">
        <v>13.31</v>
      </c>
      <c r="F3221">
        <v>5471</v>
      </c>
      <c r="H3221">
        <f t="shared" si="152"/>
        <v>36.340000000000998</v>
      </c>
      <c r="I3221" s="2">
        <f t="shared" si="150"/>
        <v>1.5217713270142395E-2</v>
      </c>
      <c r="J3221" s="2">
        <f t="shared" si="151"/>
        <v>36.867446682465989</v>
      </c>
    </row>
    <row r="3222" spans="1:10" x14ac:dyDescent="0.3">
      <c r="A3222" s="1">
        <v>42656.215567129628</v>
      </c>
      <c r="B3222">
        <v>14282</v>
      </c>
      <c r="C3222">
        <v>1.4999999999999999E-2</v>
      </c>
      <c r="D3222">
        <v>29.6</v>
      </c>
      <c r="E3222">
        <v>13.32</v>
      </c>
      <c r="F3222">
        <v>5471</v>
      </c>
      <c r="H3222">
        <f t="shared" si="152"/>
        <v>36.355000000000999</v>
      </c>
      <c r="I3222" s="2">
        <f t="shared" si="150"/>
        <v>1.5217713270142395E-2</v>
      </c>
      <c r="J3222" s="2">
        <f t="shared" si="151"/>
        <v>36.882664395736136</v>
      </c>
    </row>
    <row r="3223" spans="1:10" x14ac:dyDescent="0.3">
      <c r="A3223" s="1">
        <v>42656.215578703705</v>
      </c>
      <c r="B3223">
        <v>14283</v>
      </c>
      <c r="C3223">
        <v>1.4999999999999999E-2</v>
      </c>
      <c r="D3223">
        <v>29.6</v>
      </c>
      <c r="E3223">
        <v>13.32</v>
      </c>
      <c r="F3223">
        <v>5471</v>
      </c>
      <c r="H3223">
        <f t="shared" si="152"/>
        <v>36.370000000000999</v>
      </c>
      <c r="I3223" s="2">
        <f t="shared" si="150"/>
        <v>1.5217713270142395E-2</v>
      </c>
      <c r="J3223" s="2">
        <f t="shared" si="151"/>
        <v>36.897882109006275</v>
      </c>
    </row>
    <row r="3224" spans="1:10" x14ac:dyDescent="0.3">
      <c r="A3224" s="1">
        <v>42656.215590277781</v>
      </c>
      <c r="B3224">
        <v>14284</v>
      </c>
      <c r="C3224">
        <v>1.4999999999999999E-2</v>
      </c>
      <c r="D3224">
        <v>29.6</v>
      </c>
      <c r="E3224">
        <v>13.33</v>
      </c>
      <c r="F3224">
        <v>5471</v>
      </c>
      <c r="H3224">
        <f t="shared" si="152"/>
        <v>36.385000000001</v>
      </c>
      <c r="I3224" s="2">
        <f t="shared" si="150"/>
        <v>1.5217713270142395E-2</v>
      </c>
      <c r="J3224" s="2">
        <f t="shared" si="151"/>
        <v>36.913099822276422</v>
      </c>
    </row>
    <row r="3225" spans="1:10" x14ac:dyDescent="0.3">
      <c r="A3225" s="1">
        <v>42656.215601851851</v>
      </c>
      <c r="B3225">
        <v>14285</v>
      </c>
      <c r="C3225">
        <v>1.4999999999999999E-2</v>
      </c>
      <c r="D3225">
        <v>29.6</v>
      </c>
      <c r="E3225">
        <v>13.33</v>
      </c>
      <c r="F3225">
        <v>5471</v>
      </c>
      <c r="H3225">
        <f t="shared" si="152"/>
        <v>36.400000000001</v>
      </c>
      <c r="I3225" s="2">
        <f t="shared" si="150"/>
        <v>1.5217713270142395E-2</v>
      </c>
      <c r="J3225" s="2">
        <f t="shared" si="151"/>
        <v>36.928317535546562</v>
      </c>
    </row>
    <row r="3226" spans="1:10" x14ac:dyDescent="0.3">
      <c r="A3226" s="1">
        <v>42656.215613425928</v>
      </c>
      <c r="B3226">
        <v>14286</v>
      </c>
      <c r="C3226">
        <v>1.4999999999999999E-2</v>
      </c>
      <c r="D3226">
        <v>29.61</v>
      </c>
      <c r="E3226">
        <v>13.33</v>
      </c>
      <c r="F3226">
        <v>5471</v>
      </c>
      <c r="H3226">
        <f t="shared" si="152"/>
        <v>36.415000000001001</v>
      </c>
      <c r="I3226" s="2">
        <f t="shared" si="150"/>
        <v>1.5217713270142395E-2</v>
      </c>
      <c r="J3226" s="2">
        <f t="shared" si="151"/>
        <v>36.943535248816701</v>
      </c>
    </row>
    <row r="3227" spans="1:10" x14ac:dyDescent="0.3">
      <c r="A3227" s="1">
        <v>42656.215624999997</v>
      </c>
      <c r="B3227">
        <v>14287</v>
      </c>
      <c r="C3227">
        <v>1.4999999999999999E-2</v>
      </c>
      <c r="D3227">
        <v>29.6</v>
      </c>
      <c r="E3227">
        <v>13.33</v>
      </c>
      <c r="F3227">
        <v>5471</v>
      </c>
      <c r="H3227">
        <f t="shared" si="152"/>
        <v>36.430000000001002</v>
      </c>
      <c r="I3227" s="2">
        <f t="shared" si="150"/>
        <v>1.5217713270142395E-2</v>
      </c>
      <c r="J3227" s="2">
        <f t="shared" si="151"/>
        <v>36.958752962086848</v>
      </c>
    </row>
    <row r="3228" spans="1:10" x14ac:dyDescent="0.3">
      <c r="A3228" s="1">
        <v>42656.215636574074</v>
      </c>
      <c r="B3228">
        <v>14288</v>
      </c>
      <c r="C3228">
        <v>1.4999999999999999E-2</v>
      </c>
      <c r="D3228">
        <v>29.6</v>
      </c>
      <c r="E3228">
        <v>13.33</v>
      </c>
      <c r="F3228">
        <v>5471</v>
      </c>
      <c r="H3228">
        <f t="shared" si="152"/>
        <v>36.445000000001002</v>
      </c>
      <c r="I3228" s="2">
        <f t="shared" si="150"/>
        <v>1.5217713270142395E-2</v>
      </c>
      <c r="J3228" s="2">
        <f t="shared" si="151"/>
        <v>36.973970675356988</v>
      </c>
    </row>
    <row r="3229" spans="1:10" x14ac:dyDescent="0.3">
      <c r="A3229" s="1">
        <v>42656.215648148151</v>
      </c>
      <c r="B3229">
        <v>14289</v>
      </c>
      <c r="C3229">
        <v>1.4999999999999999E-2</v>
      </c>
      <c r="D3229">
        <v>29.6</v>
      </c>
      <c r="E3229">
        <v>13.32</v>
      </c>
      <c r="F3229">
        <v>5471</v>
      </c>
      <c r="H3229">
        <f t="shared" si="152"/>
        <v>36.460000000001003</v>
      </c>
      <c r="I3229" s="2">
        <f t="shared" si="150"/>
        <v>1.5217713270142395E-2</v>
      </c>
      <c r="J3229" s="2">
        <f t="shared" si="151"/>
        <v>36.989188388627134</v>
      </c>
    </row>
    <row r="3230" spans="1:10" x14ac:dyDescent="0.3">
      <c r="A3230" s="1">
        <v>42656.21565972222</v>
      </c>
      <c r="B3230">
        <v>14290</v>
      </c>
      <c r="C3230">
        <v>1.4999999999999999E-2</v>
      </c>
      <c r="D3230">
        <v>29.61</v>
      </c>
      <c r="E3230">
        <v>13.32</v>
      </c>
      <c r="F3230">
        <v>5471</v>
      </c>
      <c r="H3230">
        <f t="shared" si="152"/>
        <v>36.475000000001003</v>
      </c>
      <c r="I3230" s="2">
        <f t="shared" si="150"/>
        <v>1.5217713270142395E-2</v>
      </c>
      <c r="J3230" s="2">
        <f t="shared" si="151"/>
        <v>37.004406101897274</v>
      </c>
    </row>
    <row r="3231" spans="1:10" x14ac:dyDescent="0.3">
      <c r="A3231" s="1">
        <v>42656.215671296297</v>
      </c>
      <c r="B3231">
        <v>14291</v>
      </c>
      <c r="C3231">
        <v>1.4999999999999999E-2</v>
      </c>
      <c r="D3231">
        <v>29.6</v>
      </c>
      <c r="E3231">
        <v>13.33</v>
      </c>
      <c r="F3231">
        <v>5471</v>
      </c>
      <c r="H3231">
        <f t="shared" si="152"/>
        <v>36.490000000001004</v>
      </c>
      <c r="I3231" s="2">
        <f t="shared" si="150"/>
        <v>1.5217713270142395E-2</v>
      </c>
      <c r="J3231" s="2">
        <f t="shared" si="151"/>
        <v>37.019623815167421</v>
      </c>
    </row>
    <row r="3232" spans="1:10" x14ac:dyDescent="0.3">
      <c r="A3232" s="1">
        <v>42656.215682870374</v>
      </c>
      <c r="B3232">
        <v>14292</v>
      </c>
      <c r="C3232">
        <v>1.4999999999999999E-2</v>
      </c>
      <c r="D3232">
        <v>29.61</v>
      </c>
      <c r="E3232">
        <v>13.32</v>
      </c>
      <c r="F3232">
        <v>5471</v>
      </c>
      <c r="H3232">
        <f t="shared" si="152"/>
        <v>36.505000000001004</v>
      </c>
      <c r="I3232" s="2">
        <f t="shared" si="150"/>
        <v>1.5217713270142395E-2</v>
      </c>
      <c r="J3232" s="2">
        <f t="shared" si="151"/>
        <v>37.03484152843756</v>
      </c>
    </row>
    <row r="3233" spans="1:10" x14ac:dyDescent="0.3">
      <c r="A3233" s="1">
        <v>42656.215694444443</v>
      </c>
      <c r="B3233">
        <v>14293</v>
      </c>
      <c r="C3233">
        <v>1.4999999999999999E-2</v>
      </c>
      <c r="D3233">
        <v>29.61</v>
      </c>
      <c r="E3233">
        <v>13.32</v>
      </c>
      <c r="F3233">
        <v>5471</v>
      </c>
      <c r="H3233">
        <f t="shared" si="152"/>
        <v>36.520000000001005</v>
      </c>
      <c r="I3233" s="2">
        <f t="shared" si="150"/>
        <v>1.5217713270142395E-2</v>
      </c>
      <c r="J3233" s="2">
        <f t="shared" si="151"/>
        <v>37.050059241707707</v>
      </c>
    </row>
    <row r="3234" spans="1:10" x14ac:dyDescent="0.3">
      <c r="A3234" s="1">
        <v>42656.21570601852</v>
      </c>
      <c r="B3234">
        <v>14294</v>
      </c>
      <c r="C3234">
        <v>1.4999999999999999E-2</v>
      </c>
      <c r="D3234">
        <v>29.61</v>
      </c>
      <c r="E3234">
        <v>13.32</v>
      </c>
      <c r="F3234">
        <v>5471</v>
      </c>
      <c r="H3234">
        <f t="shared" si="152"/>
        <v>36.535000000001006</v>
      </c>
      <c r="I3234" s="2">
        <f t="shared" si="150"/>
        <v>1.5217713270142395E-2</v>
      </c>
      <c r="J3234" s="2">
        <f t="shared" si="151"/>
        <v>37.065276954977847</v>
      </c>
    </row>
    <row r="3235" spans="1:10" x14ac:dyDescent="0.3">
      <c r="A3235" s="1">
        <v>42656.215717592589</v>
      </c>
      <c r="B3235">
        <v>14295</v>
      </c>
      <c r="C3235">
        <v>1.4999999999999999E-2</v>
      </c>
      <c r="D3235">
        <v>29.6</v>
      </c>
      <c r="E3235">
        <v>13.33</v>
      </c>
      <c r="F3235">
        <v>5471</v>
      </c>
      <c r="H3235">
        <f t="shared" si="152"/>
        <v>36.550000000001006</v>
      </c>
      <c r="I3235" s="2">
        <f t="shared" si="150"/>
        <v>1.5217713270142395E-2</v>
      </c>
      <c r="J3235" s="2">
        <f t="shared" si="151"/>
        <v>37.080494668247994</v>
      </c>
    </row>
    <row r="3236" spans="1:10" x14ac:dyDescent="0.3">
      <c r="A3236" s="1">
        <v>42656.215729166666</v>
      </c>
      <c r="B3236">
        <v>14296</v>
      </c>
      <c r="C3236">
        <v>1.4999999999999999E-2</v>
      </c>
      <c r="D3236">
        <v>29.6</v>
      </c>
      <c r="E3236">
        <v>13.33</v>
      </c>
      <c r="F3236">
        <v>5471</v>
      </c>
      <c r="H3236">
        <f t="shared" si="152"/>
        <v>36.565000000001007</v>
      </c>
      <c r="I3236" s="2">
        <f t="shared" si="150"/>
        <v>1.5217713270142395E-2</v>
      </c>
      <c r="J3236" s="2">
        <f t="shared" si="151"/>
        <v>37.095712381518133</v>
      </c>
    </row>
    <row r="3237" spans="1:10" x14ac:dyDescent="0.3">
      <c r="A3237" s="1">
        <v>42656.215740740743</v>
      </c>
      <c r="B3237">
        <v>14297</v>
      </c>
      <c r="C3237">
        <v>1.4999999999999999E-2</v>
      </c>
      <c r="D3237">
        <v>29.6</v>
      </c>
      <c r="E3237">
        <v>13.32</v>
      </c>
      <c r="F3237">
        <v>5471</v>
      </c>
      <c r="H3237">
        <f t="shared" si="152"/>
        <v>36.580000000001007</v>
      </c>
      <c r="I3237" s="2">
        <f t="shared" si="150"/>
        <v>1.5217713270142395E-2</v>
      </c>
      <c r="J3237" s="2">
        <f t="shared" si="151"/>
        <v>37.11093009478828</v>
      </c>
    </row>
    <row r="3238" spans="1:10" x14ac:dyDescent="0.3">
      <c r="A3238" s="1">
        <v>42656.215752314813</v>
      </c>
      <c r="B3238">
        <v>14298</v>
      </c>
      <c r="C3238">
        <v>1.4999999999999999E-2</v>
      </c>
      <c r="D3238">
        <v>29.61</v>
      </c>
      <c r="E3238">
        <v>13.33</v>
      </c>
      <c r="F3238">
        <v>5471</v>
      </c>
      <c r="H3238">
        <f t="shared" si="152"/>
        <v>36.595000000001008</v>
      </c>
      <c r="I3238" s="2">
        <f t="shared" si="150"/>
        <v>1.5217713270142395E-2</v>
      </c>
      <c r="J3238" s="2">
        <f t="shared" si="151"/>
        <v>37.12614780805842</v>
      </c>
    </row>
    <row r="3239" spans="1:10" x14ac:dyDescent="0.3">
      <c r="A3239" s="1">
        <v>42656.215763888889</v>
      </c>
      <c r="B3239">
        <v>14299</v>
      </c>
      <c r="C3239">
        <v>1.4999999999999999E-2</v>
      </c>
      <c r="D3239">
        <v>29.61</v>
      </c>
      <c r="E3239">
        <v>13.33</v>
      </c>
      <c r="F3239">
        <v>5471</v>
      </c>
      <c r="H3239">
        <f t="shared" si="152"/>
        <v>36.610000000001008</v>
      </c>
      <c r="I3239" s="2">
        <f t="shared" si="150"/>
        <v>1.5217713270142395E-2</v>
      </c>
      <c r="J3239" s="2">
        <f t="shared" si="151"/>
        <v>37.141365521328567</v>
      </c>
    </row>
    <row r="3240" spans="1:10" x14ac:dyDescent="0.3">
      <c r="A3240" s="1">
        <v>42656.215775462966</v>
      </c>
      <c r="B3240">
        <v>14300</v>
      </c>
      <c r="C3240">
        <v>1.4999999999999999E-2</v>
      </c>
      <c r="D3240">
        <v>29.61</v>
      </c>
      <c r="E3240">
        <v>13.33</v>
      </c>
      <c r="F3240">
        <v>5471</v>
      </c>
      <c r="H3240">
        <f t="shared" si="152"/>
        <v>36.625000000001009</v>
      </c>
      <c r="I3240" s="2">
        <f t="shared" si="150"/>
        <v>1.5217713270142395E-2</v>
      </c>
      <c r="J3240" s="2">
        <f t="shared" si="151"/>
        <v>37.156583234598706</v>
      </c>
    </row>
    <row r="3241" spans="1:10" x14ac:dyDescent="0.3">
      <c r="A3241" s="1">
        <v>42656.215787037036</v>
      </c>
      <c r="B3241">
        <v>14301</v>
      </c>
      <c r="C3241">
        <v>1.4999999999999999E-2</v>
      </c>
      <c r="D3241">
        <v>29.61</v>
      </c>
      <c r="E3241">
        <v>13.32</v>
      </c>
      <c r="F3241">
        <v>5471</v>
      </c>
      <c r="H3241">
        <f t="shared" si="152"/>
        <v>36.64000000000101</v>
      </c>
      <c r="I3241" s="2">
        <f t="shared" si="150"/>
        <v>1.5217713270142395E-2</v>
      </c>
      <c r="J3241" s="2">
        <f t="shared" si="151"/>
        <v>37.171800947868846</v>
      </c>
    </row>
    <row r="3242" spans="1:10" x14ac:dyDescent="0.3">
      <c r="A3242" s="1">
        <v>42656.215798611112</v>
      </c>
      <c r="B3242">
        <v>14302</v>
      </c>
      <c r="C3242">
        <v>1.4999999999999999E-2</v>
      </c>
      <c r="D3242">
        <v>29.61</v>
      </c>
      <c r="E3242">
        <v>13.32</v>
      </c>
      <c r="F3242">
        <v>5471</v>
      </c>
      <c r="H3242">
        <f t="shared" si="152"/>
        <v>36.65500000000101</v>
      </c>
      <c r="I3242" s="2">
        <f t="shared" si="150"/>
        <v>1.5217713270142395E-2</v>
      </c>
      <c r="J3242" s="2">
        <f t="shared" si="151"/>
        <v>37.187018661138993</v>
      </c>
    </row>
    <row r="3243" spans="1:10" x14ac:dyDescent="0.3">
      <c r="A3243" s="1">
        <v>42656.215810185182</v>
      </c>
      <c r="B3243">
        <v>14303</v>
      </c>
      <c r="C3243">
        <v>1.4999999999999999E-2</v>
      </c>
      <c r="D3243">
        <v>29.61</v>
      </c>
      <c r="E3243">
        <v>13.33</v>
      </c>
      <c r="F3243">
        <v>5471</v>
      </c>
      <c r="H3243">
        <f t="shared" si="152"/>
        <v>36.670000000001011</v>
      </c>
      <c r="I3243" s="2">
        <f t="shared" si="150"/>
        <v>1.5217713270142395E-2</v>
      </c>
      <c r="J3243" s="2">
        <f t="shared" si="151"/>
        <v>37.202236374409132</v>
      </c>
    </row>
    <row r="3244" spans="1:10" x14ac:dyDescent="0.3">
      <c r="A3244" s="1">
        <v>42656.215821759259</v>
      </c>
      <c r="B3244">
        <v>14304</v>
      </c>
      <c r="C3244">
        <v>1.4999999999999999E-2</v>
      </c>
      <c r="D3244">
        <v>29.61</v>
      </c>
      <c r="E3244">
        <v>13.33</v>
      </c>
      <c r="F3244">
        <v>5471</v>
      </c>
      <c r="H3244">
        <f t="shared" si="152"/>
        <v>36.685000000001011</v>
      </c>
      <c r="I3244" s="2">
        <f t="shared" si="150"/>
        <v>1.5217713270142395E-2</v>
      </c>
      <c r="J3244" s="2">
        <f t="shared" si="151"/>
        <v>37.217454087679279</v>
      </c>
    </row>
    <row r="3245" spans="1:10" x14ac:dyDescent="0.3">
      <c r="A3245" s="1">
        <v>42656.215833333335</v>
      </c>
      <c r="B3245">
        <v>14305</v>
      </c>
      <c r="C3245">
        <v>1.4999999999999999E-2</v>
      </c>
      <c r="D3245">
        <v>29.61</v>
      </c>
      <c r="E3245">
        <v>13.33</v>
      </c>
      <c r="F3245">
        <v>5471</v>
      </c>
      <c r="H3245">
        <f t="shared" si="152"/>
        <v>36.700000000001012</v>
      </c>
      <c r="I3245" s="2">
        <f t="shared" si="150"/>
        <v>1.5217713270142395E-2</v>
      </c>
      <c r="J3245" s="2">
        <f t="shared" si="151"/>
        <v>37.232671800949419</v>
      </c>
    </row>
    <row r="3246" spans="1:10" x14ac:dyDescent="0.3">
      <c r="A3246" s="1">
        <v>42656.215844907405</v>
      </c>
      <c r="B3246">
        <v>14306</v>
      </c>
      <c r="C3246">
        <v>1.4999999999999999E-2</v>
      </c>
      <c r="D3246">
        <v>29.61</v>
      </c>
      <c r="E3246">
        <v>13.33</v>
      </c>
      <c r="F3246">
        <v>5471</v>
      </c>
      <c r="H3246">
        <f t="shared" si="152"/>
        <v>36.715000000001012</v>
      </c>
      <c r="I3246" s="2">
        <f t="shared" si="150"/>
        <v>1.5217713270142395E-2</v>
      </c>
      <c r="J3246" s="2">
        <f t="shared" si="151"/>
        <v>37.247889514219565</v>
      </c>
    </row>
    <row r="3247" spans="1:10" x14ac:dyDescent="0.3">
      <c r="A3247" s="1">
        <v>42656.215856481482</v>
      </c>
      <c r="B3247">
        <v>14307</v>
      </c>
      <c r="C3247">
        <v>1.4999999999999999E-2</v>
      </c>
      <c r="D3247">
        <v>29.61</v>
      </c>
      <c r="E3247">
        <v>13.33</v>
      </c>
      <c r="F3247">
        <v>5471</v>
      </c>
      <c r="H3247">
        <f t="shared" si="152"/>
        <v>36.730000000001013</v>
      </c>
      <c r="I3247" s="2">
        <f t="shared" si="150"/>
        <v>1.5217713270142395E-2</v>
      </c>
      <c r="J3247" s="2">
        <f t="shared" si="151"/>
        <v>37.263107227489705</v>
      </c>
    </row>
    <row r="3248" spans="1:10" x14ac:dyDescent="0.3">
      <c r="A3248" s="1">
        <v>42656.215868055559</v>
      </c>
      <c r="B3248">
        <v>14308</v>
      </c>
      <c r="C3248">
        <v>1.4999999999999999E-2</v>
      </c>
      <c r="D3248">
        <v>29.61</v>
      </c>
      <c r="E3248">
        <v>13.33</v>
      </c>
      <c r="F3248">
        <v>5471</v>
      </c>
      <c r="H3248">
        <f t="shared" si="152"/>
        <v>36.745000000001014</v>
      </c>
      <c r="I3248" s="2">
        <f t="shared" si="150"/>
        <v>1.5217713270142395E-2</v>
      </c>
      <c r="J3248" s="2">
        <f t="shared" si="151"/>
        <v>37.278324940759852</v>
      </c>
    </row>
    <row r="3249" spans="1:10" x14ac:dyDescent="0.3">
      <c r="A3249" s="1">
        <v>42656.215879629628</v>
      </c>
      <c r="B3249">
        <v>14309</v>
      </c>
      <c r="C3249">
        <v>1.4999999999999999E-2</v>
      </c>
      <c r="D3249">
        <v>29.61</v>
      </c>
      <c r="E3249">
        <v>13.33</v>
      </c>
      <c r="F3249">
        <v>5471</v>
      </c>
      <c r="H3249">
        <f t="shared" si="152"/>
        <v>36.760000000001014</v>
      </c>
      <c r="I3249" s="2">
        <f t="shared" si="150"/>
        <v>1.5217713270142395E-2</v>
      </c>
      <c r="J3249" s="2">
        <f t="shared" si="151"/>
        <v>37.293542654029991</v>
      </c>
    </row>
    <row r="3250" spans="1:10" x14ac:dyDescent="0.3">
      <c r="A3250" s="1">
        <v>42656.215891203705</v>
      </c>
      <c r="B3250">
        <v>14310</v>
      </c>
      <c r="C3250">
        <v>1.4999999999999999E-2</v>
      </c>
      <c r="D3250">
        <v>29.61</v>
      </c>
      <c r="E3250">
        <v>13.33</v>
      </c>
      <c r="F3250">
        <v>5471</v>
      </c>
      <c r="H3250">
        <f t="shared" si="152"/>
        <v>36.775000000001015</v>
      </c>
      <c r="I3250" s="2">
        <f t="shared" si="150"/>
        <v>1.5217713270142395E-2</v>
      </c>
      <c r="J3250" s="2">
        <f t="shared" si="151"/>
        <v>37.308760367300138</v>
      </c>
    </row>
    <row r="3251" spans="1:10" x14ac:dyDescent="0.3">
      <c r="A3251" s="1">
        <v>42656.215902777774</v>
      </c>
      <c r="B3251">
        <v>14311</v>
      </c>
      <c r="C3251">
        <v>1.4999999999999999E-2</v>
      </c>
      <c r="D3251">
        <v>29.61</v>
      </c>
      <c r="E3251">
        <v>13.33</v>
      </c>
      <c r="F3251">
        <v>5471</v>
      </c>
      <c r="H3251">
        <f t="shared" si="152"/>
        <v>36.790000000001015</v>
      </c>
      <c r="I3251" s="2">
        <f t="shared" si="150"/>
        <v>1.5217713270142395E-2</v>
      </c>
      <c r="J3251" s="2">
        <f t="shared" si="151"/>
        <v>37.323978080570278</v>
      </c>
    </row>
    <row r="3252" spans="1:10" x14ac:dyDescent="0.3">
      <c r="A3252" s="1">
        <v>42656.215914351851</v>
      </c>
      <c r="B3252">
        <v>14312</v>
      </c>
      <c r="C3252">
        <v>1.4999999999999999E-2</v>
      </c>
      <c r="D3252">
        <v>29.61</v>
      </c>
      <c r="E3252">
        <v>13.33</v>
      </c>
      <c r="F3252">
        <v>5471</v>
      </c>
      <c r="H3252">
        <f t="shared" si="152"/>
        <v>36.805000000001016</v>
      </c>
      <c r="I3252" s="2">
        <f t="shared" si="150"/>
        <v>1.5217713270142395E-2</v>
      </c>
      <c r="J3252" s="2">
        <f t="shared" si="151"/>
        <v>37.339195793840425</v>
      </c>
    </row>
    <row r="3253" spans="1:10" x14ac:dyDescent="0.3">
      <c r="A3253" s="1">
        <v>42656.215925925928</v>
      </c>
      <c r="B3253">
        <v>14313</v>
      </c>
      <c r="C3253">
        <v>1.4999999999999999E-2</v>
      </c>
      <c r="D3253">
        <v>29.61</v>
      </c>
      <c r="E3253">
        <v>13.33</v>
      </c>
      <c r="F3253">
        <v>5471</v>
      </c>
      <c r="H3253">
        <f t="shared" si="152"/>
        <v>36.820000000001016</v>
      </c>
      <c r="I3253" s="2">
        <f t="shared" si="150"/>
        <v>1.5217713270142395E-2</v>
      </c>
      <c r="J3253" s="2">
        <f t="shared" si="151"/>
        <v>37.354413507110564</v>
      </c>
    </row>
    <row r="3254" spans="1:10" x14ac:dyDescent="0.3">
      <c r="A3254" s="1">
        <v>42656.215937499997</v>
      </c>
      <c r="B3254">
        <v>14314</v>
      </c>
      <c r="C3254">
        <v>1.4999999999999999E-2</v>
      </c>
      <c r="D3254">
        <v>29.61</v>
      </c>
      <c r="E3254">
        <v>13.33</v>
      </c>
      <c r="F3254">
        <v>5471</v>
      </c>
      <c r="H3254">
        <f t="shared" si="152"/>
        <v>36.835000000001017</v>
      </c>
      <c r="I3254" s="2">
        <f t="shared" si="150"/>
        <v>1.5217713270142395E-2</v>
      </c>
      <c r="J3254" s="2">
        <f t="shared" si="151"/>
        <v>37.369631220380711</v>
      </c>
    </row>
    <row r="3255" spans="1:10" x14ac:dyDescent="0.3">
      <c r="A3255" s="1">
        <v>42656.215949074074</v>
      </c>
      <c r="B3255">
        <v>14315</v>
      </c>
      <c r="C3255">
        <v>1.4999999999999999E-2</v>
      </c>
      <c r="D3255">
        <v>29.61</v>
      </c>
      <c r="E3255">
        <v>13.33</v>
      </c>
      <c r="F3255">
        <v>5471</v>
      </c>
      <c r="H3255">
        <f t="shared" si="152"/>
        <v>36.850000000001017</v>
      </c>
      <c r="I3255" s="2">
        <f t="shared" si="150"/>
        <v>1.5217713270142395E-2</v>
      </c>
      <c r="J3255" s="2">
        <f t="shared" si="151"/>
        <v>37.384848933650851</v>
      </c>
    </row>
    <row r="3256" spans="1:10" x14ac:dyDescent="0.3">
      <c r="A3256" s="1">
        <v>42656.215960648151</v>
      </c>
      <c r="B3256">
        <v>14316</v>
      </c>
      <c r="C3256">
        <v>1.4999999999999999E-2</v>
      </c>
      <c r="D3256">
        <v>29.61</v>
      </c>
      <c r="E3256">
        <v>13.33</v>
      </c>
      <c r="F3256">
        <v>5471</v>
      </c>
      <c r="H3256">
        <f t="shared" si="152"/>
        <v>36.865000000001018</v>
      </c>
      <c r="I3256" s="2">
        <f t="shared" si="150"/>
        <v>1.5217713270142395E-2</v>
      </c>
      <c r="J3256" s="2">
        <f t="shared" si="151"/>
        <v>37.40006664692099</v>
      </c>
    </row>
    <row r="3257" spans="1:10" x14ac:dyDescent="0.3">
      <c r="A3257" s="1">
        <v>42656.21597222222</v>
      </c>
      <c r="B3257">
        <v>14317</v>
      </c>
      <c r="C3257">
        <v>1.4999999999999999E-2</v>
      </c>
      <c r="D3257">
        <v>29.62</v>
      </c>
      <c r="E3257">
        <v>13.33</v>
      </c>
      <c r="F3257">
        <v>5471</v>
      </c>
      <c r="H3257">
        <f t="shared" si="152"/>
        <v>36.880000000001019</v>
      </c>
      <c r="I3257" s="2">
        <f t="shared" si="150"/>
        <v>1.5217713270142395E-2</v>
      </c>
      <c r="J3257" s="2">
        <f t="shared" si="151"/>
        <v>37.415284360191137</v>
      </c>
    </row>
    <row r="3258" spans="1:10" x14ac:dyDescent="0.3">
      <c r="A3258" s="1">
        <v>42656.215983796297</v>
      </c>
      <c r="B3258">
        <v>14318</v>
      </c>
      <c r="C3258">
        <v>1.4999999999999999E-2</v>
      </c>
      <c r="D3258">
        <v>29.62</v>
      </c>
      <c r="E3258">
        <v>13.34</v>
      </c>
      <c r="F3258">
        <v>5471</v>
      </c>
      <c r="H3258">
        <f t="shared" si="152"/>
        <v>36.895000000001019</v>
      </c>
      <c r="I3258" s="2">
        <f t="shared" si="150"/>
        <v>1.5217713270142395E-2</v>
      </c>
      <c r="J3258" s="2">
        <f t="shared" si="151"/>
        <v>37.430502073461277</v>
      </c>
    </row>
    <row r="3259" spans="1:10" x14ac:dyDescent="0.3">
      <c r="A3259" s="1">
        <v>42656.215995370374</v>
      </c>
      <c r="B3259">
        <v>14319</v>
      </c>
      <c r="C3259">
        <v>1.4999999999999999E-2</v>
      </c>
      <c r="D3259">
        <v>29.62</v>
      </c>
      <c r="E3259">
        <v>13.33</v>
      </c>
      <c r="F3259">
        <v>5471</v>
      </c>
      <c r="H3259">
        <f t="shared" si="152"/>
        <v>36.91000000000102</v>
      </c>
      <c r="I3259" s="2">
        <f t="shared" si="150"/>
        <v>1.5217713270142395E-2</v>
      </c>
      <c r="J3259" s="2">
        <f t="shared" si="151"/>
        <v>37.445719786731424</v>
      </c>
    </row>
    <row r="3260" spans="1:10" x14ac:dyDescent="0.3">
      <c r="A3260" s="1">
        <v>42656.216006944444</v>
      </c>
      <c r="B3260">
        <v>14320</v>
      </c>
      <c r="C3260">
        <v>1.4999999999999999E-2</v>
      </c>
      <c r="D3260">
        <v>29.62</v>
      </c>
      <c r="E3260">
        <v>13.34</v>
      </c>
      <c r="F3260">
        <v>5471</v>
      </c>
      <c r="H3260">
        <f t="shared" si="152"/>
        <v>36.92500000000102</v>
      </c>
      <c r="I3260" s="2">
        <f t="shared" si="150"/>
        <v>1.5217713270142395E-2</v>
      </c>
      <c r="J3260" s="2">
        <f t="shared" si="151"/>
        <v>37.460937500001563</v>
      </c>
    </row>
    <row r="3261" spans="1:10" x14ac:dyDescent="0.3">
      <c r="A3261" s="1">
        <v>42656.21601851852</v>
      </c>
      <c r="B3261">
        <v>14321</v>
      </c>
      <c r="C3261">
        <v>1.4999999999999999E-2</v>
      </c>
      <c r="D3261">
        <v>29.61</v>
      </c>
      <c r="E3261">
        <v>13.34</v>
      </c>
      <c r="F3261">
        <v>5471</v>
      </c>
      <c r="H3261">
        <f t="shared" si="152"/>
        <v>36.940000000001021</v>
      </c>
      <c r="I3261" s="2">
        <f t="shared" si="150"/>
        <v>1.5217713270142395E-2</v>
      </c>
      <c r="J3261" s="2">
        <f t="shared" si="151"/>
        <v>37.47615521327171</v>
      </c>
    </row>
    <row r="3262" spans="1:10" x14ac:dyDescent="0.3">
      <c r="A3262" s="1">
        <v>42656.21603009259</v>
      </c>
      <c r="B3262">
        <v>14322</v>
      </c>
      <c r="C3262">
        <v>1.4999999999999999E-2</v>
      </c>
      <c r="D3262">
        <v>29.62</v>
      </c>
      <c r="E3262">
        <v>13.34</v>
      </c>
      <c r="F3262">
        <v>5471</v>
      </c>
      <c r="H3262">
        <f t="shared" si="152"/>
        <v>36.955000000001021</v>
      </c>
      <c r="I3262" s="2">
        <f t="shared" si="150"/>
        <v>1.5217713270142395E-2</v>
      </c>
      <c r="J3262" s="2">
        <f t="shared" si="151"/>
        <v>37.49137292654185</v>
      </c>
    </row>
    <row r="3263" spans="1:10" x14ac:dyDescent="0.3">
      <c r="A3263" s="1">
        <v>42656.216041666667</v>
      </c>
      <c r="B3263">
        <v>14323</v>
      </c>
      <c r="C3263">
        <v>1.4999999999999999E-2</v>
      </c>
      <c r="D3263">
        <v>29.62</v>
      </c>
      <c r="E3263">
        <v>13.35</v>
      </c>
      <c r="F3263">
        <v>5470</v>
      </c>
      <c r="H3263">
        <f t="shared" si="152"/>
        <v>36.970000000001022</v>
      </c>
      <c r="I3263" s="2">
        <f t="shared" si="150"/>
        <v>1.5217713270142395E-2</v>
      </c>
      <c r="J3263" s="2">
        <f t="shared" si="151"/>
        <v>37.506590639811996</v>
      </c>
    </row>
    <row r="3264" spans="1:10" x14ac:dyDescent="0.3">
      <c r="A3264" s="1">
        <v>42656.216053240743</v>
      </c>
      <c r="B3264">
        <v>14324</v>
      </c>
      <c r="C3264">
        <v>1.4999999999999999E-2</v>
      </c>
      <c r="D3264">
        <v>29.62</v>
      </c>
      <c r="E3264">
        <v>13.34</v>
      </c>
      <c r="F3264">
        <v>5470</v>
      </c>
      <c r="H3264">
        <f t="shared" si="152"/>
        <v>36.985000000001023</v>
      </c>
      <c r="I3264" s="2">
        <f t="shared" si="150"/>
        <v>1.5217713270142395E-2</v>
      </c>
      <c r="J3264" s="2">
        <f t="shared" si="151"/>
        <v>37.521808353082136</v>
      </c>
    </row>
    <row r="3265" spans="1:10" x14ac:dyDescent="0.3">
      <c r="A3265" s="1">
        <v>42656.216064814813</v>
      </c>
      <c r="B3265">
        <v>14325</v>
      </c>
      <c r="C3265">
        <v>1.4999999999999999E-2</v>
      </c>
      <c r="D3265">
        <v>29.62</v>
      </c>
      <c r="E3265">
        <v>13.34</v>
      </c>
      <c r="F3265">
        <v>5470</v>
      </c>
      <c r="H3265">
        <f t="shared" si="152"/>
        <v>37.000000000001023</v>
      </c>
      <c r="I3265" s="2">
        <f t="shared" si="150"/>
        <v>1.5217713270142395E-2</v>
      </c>
      <c r="J3265" s="2">
        <f t="shared" si="151"/>
        <v>37.537026066352283</v>
      </c>
    </row>
    <row r="3266" spans="1:10" x14ac:dyDescent="0.3">
      <c r="A3266" s="1">
        <v>42656.21607638889</v>
      </c>
      <c r="B3266">
        <v>14326</v>
      </c>
      <c r="C3266">
        <v>1.4999999999999999E-2</v>
      </c>
      <c r="D3266">
        <v>29.62</v>
      </c>
      <c r="E3266">
        <v>13.35</v>
      </c>
      <c r="F3266">
        <v>5470</v>
      </c>
      <c r="H3266">
        <f t="shared" si="152"/>
        <v>37.015000000001024</v>
      </c>
      <c r="I3266" s="2">
        <f t="shared" si="150"/>
        <v>1.5217713270142395E-2</v>
      </c>
      <c r="J3266" s="2">
        <f t="shared" si="151"/>
        <v>37.552243779622422</v>
      </c>
    </row>
    <row r="3267" spans="1:10" x14ac:dyDescent="0.3">
      <c r="A3267" s="1">
        <v>42656.216087962966</v>
      </c>
      <c r="B3267">
        <v>14327</v>
      </c>
      <c r="C3267">
        <v>1.4999999999999999E-2</v>
      </c>
      <c r="D3267">
        <v>29.62</v>
      </c>
      <c r="E3267">
        <v>13.34</v>
      </c>
      <c r="F3267">
        <v>5470</v>
      </c>
      <c r="H3267">
        <f t="shared" si="152"/>
        <v>37.030000000001024</v>
      </c>
      <c r="I3267" s="2">
        <f t="shared" ref="I3267:I3330" si="153">C3267*$M$2</f>
        <v>1.5217713270142395E-2</v>
      </c>
      <c r="J3267" s="2">
        <f t="shared" ref="J3267:J3330" si="154">H3267*$M$2</f>
        <v>37.567461492892569</v>
      </c>
    </row>
    <row r="3268" spans="1:10" x14ac:dyDescent="0.3">
      <c r="A3268" s="1">
        <v>42656.216099537036</v>
      </c>
      <c r="B3268">
        <v>14328</v>
      </c>
      <c r="C3268">
        <v>1.4999999999999999E-2</v>
      </c>
      <c r="D3268">
        <v>29.62</v>
      </c>
      <c r="E3268">
        <v>13.34</v>
      </c>
      <c r="F3268">
        <v>5470</v>
      </c>
      <c r="H3268">
        <f t="shared" ref="H3268:H3331" si="155">C3268+H3267</f>
        <v>37.045000000001025</v>
      </c>
      <c r="I3268" s="2">
        <f t="shared" si="153"/>
        <v>1.5217713270142395E-2</v>
      </c>
      <c r="J3268" s="2">
        <f t="shared" si="154"/>
        <v>37.582679206162709</v>
      </c>
    </row>
    <row r="3269" spans="1:10" x14ac:dyDescent="0.3">
      <c r="A3269" s="1">
        <v>42656.216111111113</v>
      </c>
      <c r="B3269">
        <v>14329</v>
      </c>
      <c r="C3269">
        <v>1.4999999999999999E-2</v>
      </c>
      <c r="D3269">
        <v>29.62</v>
      </c>
      <c r="E3269">
        <v>13.34</v>
      </c>
      <c r="F3269">
        <v>5470</v>
      </c>
      <c r="H3269">
        <f t="shared" si="155"/>
        <v>37.060000000001025</v>
      </c>
      <c r="I3269" s="2">
        <f t="shared" si="153"/>
        <v>1.5217713270142395E-2</v>
      </c>
      <c r="J3269" s="2">
        <f t="shared" si="154"/>
        <v>37.597896919432856</v>
      </c>
    </row>
    <row r="3270" spans="1:10" x14ac:dyDescent="0.3">
      <c r="A3270" s="1">
        <v>42656.216122685182</v>
      </c>
      <c r="B3270">
        <v>14330</v>
      </c>
      <c r="C3270">
        <v>1.4999999999999999E-2</v>
      </c>
      <c r="D3270">
        <v>29.62</v>
      </c>
      <c r="E3270">
        <v>13.35</v>
      </c>
      <c r="F3270">
        <v>5470</v>
      </c>
      <c r="H3270">
        <f t="shared" si="155"/>
        <v>37.075000000001026</v>
      </c>
      <c r="I3270" s="2">
        <f t="shared" si="153"/>
        <v>1.5217713270142395E-2</v>
      </c>
      <c r="J3270" s="2">
        <f t="shared" si="154"/>
        <v>37.613114632702995</v>
      </c>
    </row>
    <row r="3271" spans="1:10" x14ac:dyDescent="0.3">
      <c r="A3271" s="1">
        <v>42656.216134259259</v>
      </c>
      <c r="B3271">
        <v>14331</v>
      </c>
      <c r="C3271">
        <v>1.4999999999999999E-2</v>
      </c>
      <c r="D3271">
        <v>29.62</v>
      </c>
      <c r="E3271">
        <v>13.35</v>
      </c>
      <c r="F3271">
        <v>5470</v>
      </c>
      <c r="H3271">
        <f t="shared" si="155"/>
        <v>37.090000000001027</v>
      </c>
      <c r="I3271" s="2">
        <f t="shared" si="153"/>
        <v>1.5217713270142395E-2</v>
      </c>
      <c r="J3271" s="2">
        <f t="shared" si="154"/>
        <v>37.628332345973135</v>
      </c>
    </row>
    <row r="3272" spans="1:10" x14ac:dyDescent="0.3">
      <c r="A3272" s="1">
        <v>42656.216145833336</v>
      </c>
      <c r="B3272">
        <v>14332</v>
      </c>
      <c r="C3272">
        <v>1.4999999999999999E-2</v>
      </c>
      <c r="D3272">
        <v>29.62</v>
      </c>
      <c r="E3272">
        <v>13.35</v>
      </c>
      <c r="F3272">
        <v>5470</v>
      </c>
      <c r="H3272">
        <f t="shared" si="155"/>
        <v>37.105000000001027</v>
      </c>
      <c r="I3272" s="2">
        <f t="shared" si="153"/>
        <v>1.5217713270142395E-2</v>
      </c>
      <c r="J3272" s="2">
        <f t="shared" si="154"/>
        <v>37.643550059243282</v>
      </c>
    </row>
    <row r="3273" spans="1:10" x14ac:dyDescent="0.3">
      <c r="A3273" s="1">
        <v>42656.216157407405</v>
      </c>
      <c r="B3273">
        <v>14333</v>
      </c>
      <c r="C3273">
        <v>1.4999999999999999E-2</v>
      </c>
      <c r="D3273">
        <v>29.61</v>
      </c>
      <c r="E3273">
        <v>13.35</v>
      </c>
      <c r="F3273">
        <v>5470</v>
      </c>
      <c r="H3273">
        <f t="shared" si="155"/>
        <v>37.120000000001028</v>
      </c>
      <c r="I3273" s="2">
        <f t="shared" si="153"/>
        <v>1.5217713270142395E-2</v>
      </c>
      <c r="J3273" s="2">
        <f t="shared" si="154"/>
        <v>37.658767772513421</v>
      </c>
    </row>
    <row r="3274" spans="1:10" x14ac:dyDescent="0.3">
      <c r="A3274" s="1">
        <v>42656.216168981482</v>
      </c>
      <c r="B3274">
        <v>14334</v>
      </c>
      <c r="C3274">
        <v>1.4999999999999999E-2</v>
      </c>
      <c r="D3274">
        <v>29.62</v>
      </c>
      <c r="E3274">
        <v>13.35</v>
      </c>
      <c r="F3274">
        <v>5470</v>
      </c>
      <c r="H3274">
        <f t="shared" si="155"/>
        <v>37.135000000001028</v>
      </c>
      <c r="I3274" s="2">
        <f t="shared" si="153"/>
        <v>1.5217713270142395E-2</v>
      </c>
      <c r="J3274" s="2">
        <f t="shared" si="154"/>
        <v>37.673985485783568</v>
      </c>
    </row>
    <row r="3275" spans="1:10" x14ac:dyDescent="0.3">
      <c r="A3275" s="1">
        <v>42656.216180555559</v>
      </c>
      <c r="B3275">
        <v>14335</v>
      </c>
      <c r="C3275">
        <v>1.4999999999999999E-2</v>
      </c>
      <c r="D3275">
        <v>29.62</v>
      </c>
      <c r="E3275">
        <v>13.36</v>
      </c>
      <c r="F3275">
        <v>5470</v>
      </c>
      <c r="H3275">
        <f t="shared" si="155"/>
        <v>37.150000000001029</v>
      </c>
      <c r="I3275" s="2">
        <f t="shared" si="153"/>
        <v>1.5217713270142395E-2</v>
      </c>
      <c r="J3275" s="2">
        <f t="shared" si="154"/>
        <v>37.689203199053708</v>
      </c>
    </row>
    <row r="3276" spans="1:10" x14ac:dyDescent="0.3">
      <c r="A3276" s="1">
        <v>42656.216192129628</v>
      </c>
      <c r="B3276">
        <v>14336</v>
      </c>
      <c r="C3276">
        <v>1.4999999999999999E-2</v>
      </c>
      <c r="D3276">
        <v>29.62</v>
      </c>
      <c r="E3276">
        <v>13.35</v>
      </c>
      <c r="F3276">
        <v>5470</v>
      </c>
      <c r="H3276">
        <f t="shared" si="155"/>
        <v>37.165000000001029</v>
      </c>
      <c r="I3276" s="2">
        <f t="shared" si="153"/>
        <v>1.5217713270142395E-2</v>
      </c>
      <c r="J3276" s="2">
        <f t="shared" si="154"/>
        <v>37.704420912323855</v>
      </c>
    </row>
    <row r="3277" spans="1:10" x14ac:dyDescent="0.3">
      <c r="A3277" s="1">
        <v>42656.216203703705</v>
      </c>
      <c r="B3277">
        <v>14337</v>
      </c>
      <c r="C3277">
        <v>1.4999999999999999E-2</v>
      </c>
      <c r="D3277">
        <v>29.62</v>
      </c>
      <c r="E3277">
        <v>13.35</v>
      </c>
      <c r="F3277">
        <v>5470</v>
      </c>
      <c r="H3277">
        <f t="shared" si="155"/>
        <v>37.18000000000103</v>
      </c>
      <c r="I3277" s="2">
        <f t="shared" si="153"/>
        <v>1.5217713270142395E-2</v>
      </c>
      <c r="J3277" s="2">
        <f t="shared" si="154"/>
        <v>37.719638625593994</v>
      </c>
    </row>
    <row r="3278" spans="1:10" x14ac:dyDescent="0.3">
      <c r="A3278" s="1">
        <v>42656.216215277775</v>
      </c>
      <c r="B3278">
        <v>14338</v>
      </c>
      <c r="C3278">
        <v>1.4999999999999999E-2</v>
      </c>
      <c r="D3278">
        <v>29.62</v>
      </c>
      <c r="E3278">
        <v>13.36</v>
      </c>
      <c r="F3278">
        <v>5470</v>
      </c>
      <c r="H3278">
        <f t="shared" si="155"/>
        <v>37.195000000001031</v>
      </c>
      <c r="I3278" s="2">
        <f t="shared" si="153"/>
        <v>1.5217713270142395E-2</v>
      </c>
      <c r="J3278" s="2">
        <f t="shared" si="154"/>
        <v>37.734856338864141</v>
      </c>
    </row>
    <row r="3279" spans="1:10" x14ac:dyDescent="0.3">
      <c r="A3279" s="1">
        <v>42656.216226851851</v>
      </c>
      <c r="B3279">
        <v>14339</v>
      </c>
      <c r="C3279">
        <v>1.4999999999999999E-2</v>
      </c>
      <c r="D3279">
        <v>29.62</v>
      </c>
      <c r="E3279">
        <v>13.36</v>
      </c>
      <c r="F3279">
        <v>5470</v>
      </c>
      <c r="H3279">
        <f t="shared" si="155"/>
        <v>37.210000000001031</v>
      </c>
      <c r="I3279" s="2">
        <f t="shared" si="153"/>
        <v>1.5217713270142395E-2</v>
      </c>
      <c r="J3279" s="2">
        <f t="shared" si="154"/>
        <v>37.750074052134281</v>
      </c>
    </row>
    <row r="3280" spans="1:10" x14ac:dyDescent="0.3">
      <c r="A3280" s="1">
        <v>42656.216238425928</v>
      </c>
      <c r="B3280">
        <v>14340</v>
      </c>
      <c r="C3280">
        <v>1.4999999999999999E-2</v>
      </c>
      <c r="D3280">
        <v>29.62</v>
      </c>
      <c r="E3280">
        <v>13.36</v>
      </c>
      <c r="F3280">
        <v>5470</v>
      </c>
      <c r="H3280">
        <f t="shared" si="155"/>
        <v>37.225000000001032</v>
      </c>
      <c r="I3280" s="2">
        <f t="shared" si="153"/>
        <v>1.5217713270142395E-2</v>
      </c>
      <c r="J3280" s="2">
        <f t="shared" si="154"/>
        <v>37.765291765404427</v>
      </c>
    </row>
    <row r="3281" spans="1:10" x14ac:dyDescent="0.3">
      <c r="A3281" s="1">
        <v>42656.216249999998</v>
      </c>
      <c r="B3281">
        <v>14341</v>
      </c>
      <c r="C3281">
        <v>1.4999999999999999E-2</v>
      </c>
      <c r="D3281">
        <v>29.62</v>
      </c>
      <c r="E3281">
        <v>13.36</v>
      </c>
      <c r="F3281">
        <v>5470</v>
      </c>
      <c r="H3281">
        <f t="shared" si="155"/>
        <v>37.240000000001032</v>
      </c>
      <c r="I3281" s="2">
        <f t="shared" si="153"/>
        <v>1.5217713270142395E-2</v>
      </c>
      <c r="J3281" s="2">
        <f t="shared" si="154"/>
        <v>37.780509478674567</v>
      </c>
    </row>
    <row r="3282" spans="1:10" x14ac:dyDescent="0.3">
      <c r="A3282" s="1">
        <v>42656.216261574074</v>
      </c>
      <c r="B3282">
        <v>14342</v>
      </c>
      <c r="C3282">
        <v>1.4999999999999999E-2</v>
      </c>
      <c r="D3282">
        <v>29.62</v>
      </c>
      <c r="E3282">
        <v>13.36</v>
      </c>
      <c r="F3282">
        <v>5470</v>
      </c>
      <c r="H3282">
        <f t="shared" si="155"/>
        <v>37.255000000001033</v>
      </c>
      <c r="I3282" s="2">
        <f t="shared" si="153"/>
        <v>1.5217713270142395E-2</v>
      </c>
      <c r="J3282" s="2">
        <f t="shared" si="154"/>
        <v>37.795727191944714</v>
      </c>
    </row>
    <row r="3283" spans="1:10" x14ac:dyDescent="0.3">
      <c r="A3283" s="1">
        <v>42656.216273148151</v>
      </c>
      <c r="B3283">
        <v>14343</v>
      </c>
      <c r="C3283">
        <v>1.4999999999999999E-2</v>
      </c>
      <c r="D3283">
        <v>29.62</v>
      </c>
      <c r="E3283">
        <v>13.36</v>
      </c>
      <c r="F3283">
        <v>5470</v>
      </c>
      <c r="H3283">
        <f t="shared" si="155"/>
        <v>37.270000000001033</v>
      </c>
      <c r="I3283" s="2">
        <f t="shared" si="153"/>
        <v>1.5217713270142395E-2</v>
      </c>
      <c r="J3283" s="2">
        <f t="shared" si="154"/>
        <v>37.810944905214853</v>
      </c>
    </row>
    <row r="3284" spans="1:10" x14ac:dyDescent="0.3">
      <c r="A3284" s="1">
        <v>42656.216284722221</v>
      </c>
      <c r="B3284">
        <v>14344</v>
      </c>
      <c r="C3284">
        <v>1.4999999999999999E-2</v>
      </c>
      <c r="D3284">
        <v>29.63</v>
      </c>
      <c r="E3284">
        <v>13.36</v>
      </c>
      <c r="F3284">
        <v>5470</v>
      </c>
      <c r="H3284">
        <f t="shared" si="155"/>
        <v>37.285000000001034</v>
      </c>
      <c r="I3284" s="2">
        <f t="shared" si="153"/>
        <v>1.5217713270142395E-2</v>
      </c>
      <c r="J3284" s="2">
        <f t="shared" si="154"/>
        <v>37.826162618485</v>
      </c>
    </row>
    <row r="3285" spans="1:10" x14ac:dyDescent="0.3">
      <c r="A3285" s="1">
        <v>42656.216296296298</v>
      </c>
      <c r="B3285">
        <v>14345</v>
      </c>
      <c r="C3285">
        <v>1.4999999999999999E-2</v>
      </c>
      <c r="D3285">
        <v>29.62</v>
      </c>
      <c r="E3285">
        <v>13.36</v>
      </c>
      <c r="F3285">
        <v>5470</v>
      </c>
      <c r="H3285">
        <f t="shared" si="155"/>
        <v>37.300000000001035</v>
      </c>
      <c r="I3285" s="2">
        <f t="shared" si="153"/>
        <v>1.5217713270142395E-2</v>
      </c>
      <c r="J3285" s="2">
        <f t="shared" si="154"/>
        <v>37.84138033175514</v>
      </c>
    </row>
    <row r="3286" spans="1:10" x14ac:dyDescent="0.3">
      <c r="A3286" s="1">
        <v>42656.216307870367</v>
      </c>
      <c r="B3286">
        <v>14346</v>
      </c>
      <c r="C3286">
        <v>1.4999999999999999E-2</v>
      </c>
      <c r="D3286">
        <v>29.63</v>
      </c>
      <c r="E3286">
        <v>13.36</v>
      </c>
      <c r="F3286">
        <v>5470</v>
      </c>
      <c r="H3286">
        <f t="shared" si="155"/>
        <v>37.315000000001035</v>
      </c>
      <c r="I3286" s="2">
        <f t="shared" si="153"/>
        <v>1.5217713270142395E-2</v>
      </c>
      <c r="J3286" s="2">
        <f t="shared" si="154"/>
        <v>37.856598045025279</v>
      </c>
    </row>
    <row r="3287" spans="1:10" x14ac:dyDescent="0.3">
      <c r="A3287" s="1">
        <v>42656.216319444444</v>
      </c>
      <c r="B3287">
        <v>14347</v>
      </c>
      <c r="C3287">
        <v>1.4999999999999999E-2</v>
      </c>
      <c r="D3287">
        <v>29.63</v>
      </c>
      <c r="E3287">
        <v>13.36</v>
      </c>
      <c r="F3287">
        <v>5470</v>
      </c>
      <c r="H3287">
        <f t="shared" si="155"/>
        <v>37.330000000001036</v>
      </c>
      <c r="I3287" s="2">
        <f t="shared" si="153"/>
        <v>1.5217713270142395E-2</v>
      </c>
      <c r="J3287" s="2">
        <f t="shared" si="154"/>
        <v>37.871815758295426</v>
      </c>
    </row>
    <row r="3288" spans="1:10" x14ac:dyDescent="0.3">
      <c r="A3288" s="1">
        <v>42656.216331018521</v>
      </c>
      <c r="B3288">
        <v>14348</v>
      </c>
      <c r="C3288">
        <v>1.4999999999999999E-2</v>
      </c>
      <c r="D3288">
        <v>29.62</v>
      </c>
      <c r="E3288">
        <v>13.36</v>
      </c>
      <c r="F3288">
        <v>5470</v>
      </c>
      <c r="H3288">
        <f t="shared" si="155"/>
        <v>37.345000000001036</v>
      </c>
      <c r="I3288" s="2">
        <f t="shared" si="153"/>
        <v>1.5217713270142395E-2</v>
      </c>
      <c r="J3288" s="2">
        <f t="shared" si="154"/>
        <v>37.887033471565566</v>
      </c>
    </row>
    <row r="3289" spans="1:10" x14ac:dyDescent="0.3">
      <c r="A3289" s="1">
        <v>42656.21634259259</v>
      </c>
      <c r="B3289">
        <v>14349</v>
      </c>
      <c r="C3289">
        <v>1.4999999999999999E-2</v>
      </c>
      <c r="D3289">
        <v>29.63</v>
      </c>
      <c r="E3289">
        <v>13.37</v>
      </c>
      <c r="F3289">
        <v>5470</v>
      </c>
      <c r="H3289">
        <f t="shared" si="155"/>
        <v>37.360000000001037</v>
      </c>
      <c r="I3289" s="2">
        <f t="shared" si="153"/>
        <v>1.5217713270142395E-2</v>
      </c>
      <c r="J3289" s="2">
        <f t="shared" si="154"/>
        <v>37.902251184835713</v>
      </c>
    </row>
    <row r="3290" spans="1:10" x14ac:dyDescent="0.3">
      <c r="A3290" s="1">
        <v>42656.216354166667</v>
      </c>
      <c r="B3290">
        <v>14350</v>
      </c>
      <c r="C3290">
        <v>1.4999999999999999E-2</v>
      </c>
      <c r="D3290">
        <v>29.63</v>
      </c>
      <c r="E3290">
        <v>13.37</v>
      </c>
      <c r="F3290">
        <v>5470</v>
      </c>
      <c r="H3290">
        <f t="shared" si="155"/>
        <v>37.375000000001037</v>
      </c>
      <c r="I3290" s="2">
        <f t="shared" si="153"/>
        <v>1.5217713270142395E-2</v>
      </c>
      <c r="J3290" s="2">
        <f t="shared" si="154"/>
        <v>37.917468898105852</v>
      </c>
    </row>
    <row r="3291" spans="1:10" x14ac:dyDescent="0.3">
      <c r="A3291" s="1">
        <v>42656.216365740744</v>
      </c>
      <c r="B3291">
        <v>14351</v>
      </c>
      <c r="C3291">
        <v>1.4999999999999999E-2</v>
      </c>
      <c r="D3291">
        <v>29.63</v>
      </c>
      <c r="E3291">
        <v>13.37</v>
      </c>
      <c r="F3291">
        <v>5470</v>
      </c>
      <c r="H3291">
        <f t="shared" si="155"/>
        <v>37.390000000001038</v>
      </c>
      <c r="I3291" s="2">
        <f t="shared" si="153"/>
        <v>1.5217713270142395E-2</v>
      </c>
      <c r="J3291" s="2">
        <f t="shared" si="154"/>
        <v>37.932686611375999</v>
      </c>
    </row>
    <row r="3292" spans="1:10" x14ac:dyDescent="0.3">
      <c r="A3292" s="1">
        <v>42656.216377314813</v>
      </c>
      <c r="B3292">
        <v>14352</v>
      </c>
      <c r="C3292">
        <v>1.4999999999999999E-2</v>
      </c>
      <c r="D3292">
        <v>29.63</v>
      </c>
      <c r="E3292">
        <v>13.37</v>
      </c>
      <c r="F3292">
        <v>5470</v>
      </c>
      <c r="H3292">
        <f t="shared" si="155"/>
        <v>37.405000000001039</v>
      </c>
      <c r="I3292" s="2">
        <f t="shared" si="153"/>
        <v>1.5217713270142395E-2</v>
      </c>
      <c r="J3292" s="2">
        <f t="shared" si="154"/>
        <v>37.947904324646139</v>
      </c>
    </row>
    <row r="3293" spans="1:10" x14ac:dyDescent="0.3">
      <c r="A3293" s="1">
        <v>42656.21638888889</v>
      </c>
      <c r="B3293">
        <v>14353</v>
      </c>
      <c r="C3293">
        <v>1.4999999999999999E-2</v>
      </c>
      <c r="D3293">
        <v>29.63</v>
      </c>
      <c r="E3293">
        <v>13.37</v>
      </c>
      <c r="F3293">
        <v>5470</v>
      </c>
      <c r="H3293">
        <f t="shared" si="155"/>
        <v>37.420000000001039</v>
      </c>
      <c r="I3293" s="2">
        <f t="shared" si="153"/>
        <v>1.5217713270142395E-2</v>
      </c>
      <c r="J3293" s="2">
        <f t="shared" si="154"/>
        <v>37.963122037916285</v>
      </c>
    </row>
    <row r="3294" spans="1:10" x14ac:dyDescent="0.3">
      <c r="A3294" s="1">
        <v>42656.216400462959</v>
      </c>
      <c r="B3294">
        <v>14354</v>
      </c>
      <c r="C3294">
        <v>1.4999999999999999E-2</v>
      </c>
      <c r="D3294">
        <v>29.63</v>
      </c>
      <c r="E3294">
        <v>13.37</v>
      </c>
      <c r="F3294">
        <v>5470</v>
      </c>
      <c r="H3294">
        <f t="shared" si="155"/>
        <v>37.43500000000104</v>
      </c>
      <c r="I3294" s="2">
        <f t="shared" si="153"/>
        <v>1.5217713270142395E-2</v>
      </c>
      <c r="J3294" s="2">
        <f t="shared" si="154"/>
        <v>37.978339751186425</v>
      </c>
    </row>
    <row r="3295" spans="1:10" x14ac:dyDescent="0.3">
      <c r="A3295" s="1">
        <v>42656.216412037036</v>
      </c>
      <c r="B3295">
        <v>14355</v>
      </c>
      <c r="C3295">
        <v>1.4999999999999999E-2</v>
      </c>
      <c r="D3295">
        <v>29.63</v>
      </c>
      <c r="E3295">
        <v>13.38</v>
      </c>
      <c r="F3295">
        <v>5470</v>
      </c>
      <c r="H3295">
        <f t="shared" si="155"/>
        <v>37.45000000000104</v>
      </c>
      <c r="I3295" s="2">
        <f t="shared" si="153"/>
        <v>1.5217713270142395E-2</v>
      </c>
      <c r="J3295" s="2">
        <f t="shared" si="154"/>
        <v>37.993557464456572</v>
      </c>
    </row>
    <row r="3296" spans="1:10" x14ac:dyDescent="0.3">
      <c r="A3296" s="1">
        <v>42656.216423611113</v>
      </c>
      <c r="B3296">
        <v>14356</v>
      </c>
      <c r="C3296">
        <v>1.4999999999999999E-2</v>
      </c>
      <c r="D3296">
        <v>29.63</v>
      </c>
      <c r="E3296">
        <v>13.37</v>
      </c>
      <c r="F3296">
        <v>5470</v>
      </c>
      <c r="H3296">
        <f t="shared" si="155"/>
        <v>37.465000000001041</v>
      </c>
      <c r="I3296" s="2">
        <f t="shared" si="153"/>
        <v>1.5217713270142395E-2</v>
      </c>
      <c r="J3296" s="2">
        <f t="shared" si="154"/>
        <v>38.008775177726712</v>
      </c>
    </row>
    <row r="3297" spans="1:10" x14ac:dyDescent="0.3">
      <c r="A3297" s="1">
        <v>42656.216435185182</v>
      </c>
      <c r="B3297">
        <v>14357</v>
      </c>
      <c r="C3297">
        <v>1.4999999999999999E-2</v>
      </c>
      <c r="D3297">
        <v>29.63</v>
      </c>
      <c r="E3297">
        <v>13.38</v>
      </c>
      <c r="F3297">
        <v>5470</v>
      </c>
      <c r="H3297">
        <f t="shared" si="155"/>
        <v>37.480000000001041</v>
      </c>
      <c r="I3297" s="2">
        <f t="shared" si="153"/>
        <v>1.5217713270142395E-2</v>
      </c>
      <c r="J3297" s="2">
        <f t="shared" si="154"/>
        <v>38.023992890996858</v>
      </c>
    </row>
    <row r="3298" spans="1:10" x14ac:dyDescent="0.3">
      <c r="A3298" s="1">
        <v>42656.216446759259</v>
      </c>
      <c r="B3298">
        <v>14358</v>
      </c>
      <c r="C3298">
        <v>1.4999999999999999E-2</v>
      </c>
      <c r="D3298">
        <v>29.63</v>
      </c>
      <c r="E3298">
        <v>13.38</v>
      </c>
      <c r="F3298">
        <v>5470</v>
      </c>
      <c r="H3298">
        <f t="shared" si="155"/>
        <v>37.495000000001042</v>
      </c>
      <c r="I3298" s="2">
        <f t="shared" si="153"/>
        <v>1.5217713270142395E-2</v>
      </c>
      <c r="J3298" s="2">
        <f t="shared" si="154"/>
        <v>38.039210604266998</v>
      </c>
    </row>
    <row r="3299" spans="1:10" x14ac:dyDescent="0.3">
      <c r="A3299" s="1">
        <v>42656.216458333336</v>
      </c>
      <c r="B3299">
        <v>14359</v>
      </c>
      <c r="C3299">
        <v>1.4999999999999999E-2</v>
      </c>
      <c r="D3299">
        <v>29.63</v>
      </c>
      <c r="E3299">
        <v>13.38</v>
      </c>
      <c r="F3299">
        <v>5470</v>
      </c>
      <c r="H3299">
        <f t="shared" si="155"/>
        <v>37.510000000001043</v>
      </c>
      <c r="I3299" s="2">
        <f t="shared" si="153"/>
        <v>1.5217713270142395E-2</v>
      </c>
      <c r="J3299" s="2">
        <f t="shared" si="154"/>
        <v>38.054428317537145</v>
      </c>
    </row>
    <row r="3300" spans="1:10" x14ac:dyDescent="0.3">
      <c r="A3300" s="1">
        <v>42656.216469907406</v>
      </c>
      <c r="B3300">
        <v>14360</v>
      </c>
      <c r="C3300">
        <v>1.4999999999999999E-2</v>
      </c>
      <c r="D3300">
        <v>29.63</v>
      </c>
      <c r="E3300">
        <v>13.38</v>
      </c>
      <c r="F3300">
        <v>5470</v>
      </c>
      <c r="H3300">
        <f t="shared" si="155"/>
        <v>37.525000000001043</v>
      </c>
      <c r="I3300" s="2">
        <f t="shared" si="153"/>
        <v>1.5217713270142395E-2</v>
      </c>
      <c r="J3300" s="2">
        <f t="shared" si="154"/>
        <v>38.069646030807284</v>
      </c>
    </row>
    <row r="3301" spans="1:10" x14ac:dyDescent="0.3">
      <c r="A3301" s="1">
        <v>42656.216481481482</v>
      </c>
      <c r="B3301">
        <v>14361</v>
      </c>
      <c r="C3301">
        <v>1.4999999999999999E-2</v>
      </c>
      <c r="D3301">
        <v>29.63</v>
      </c>
      <c r="E3301">
        <v>13.38</v>
      </c>
      <c r="F3301">
        <v>5470</v>
      </c>
      <c r="H3301">
        <f t="shared" si="155"/>
        <v>37.540000000001044</v>
      </c>
      <c r="I3301" s="2">
        <f t="shared" si="153"/>
        <v>1.5217713270142395E-2</v>
      </c>
      <c r="J3301" s="2">
        <f t="shared" si="154"/>
        <v>38.084863744077424</v>
      </c>
    </row>
    <row r="3302" spans="1:10" x14ac:dyDescent="0.3">
      <c r="A3302" s="1">
        <v>42656.216493055559</v>
      </c>
      <c r="B3302">
        <v>14362</v>
      </c>
      <c r="C3302">
        <v>1.4999999999999999E-2</v>
      </c>
      <c r="D3302">
        <v>29.63</v>
      </c>
      <c r="E3302">
        <v>13.38</v>
      </c>
      <c r="F3302">
        <v>5470</v>
      </c>
      <c r="H3302">
        <f t="shared" si="155"/>
        <v>37.555000000001044</v>
      </c>
      <c r="I3302" s="2">
        <f t="shared" si="153"/>
        <v>1.5217713270142395E-2</v>
      </c>
      <c r="J3302" s="2">
        <f t="shared" si="154"/>
        <v>38.100081457347571</v>
      </c>
    </row>
    <row r="3303" spans="1:10" x14ac:dyDescent="0.3">
      <c r="A3303" s="1">
        <v>42656.216504629629</v>
      </c>
      <c r="B3303">
        <v>14363</v>
      </c>
      <c r="C3303">
        <v>1.4999999999999999E-2</v>
      </c>
      <c r="D3303">
        <v>29.63</v>
      </c>
      <c r="E3303">
        <v>13.39</v>
      </c>
      <c r="F3303">
        <v>5470</v>
      </c>
      <c r="H3303">
        <f t="shared" si="155"/>
        <v>37.570000000001045</v>
      </c>
      <c r="I3303" s="2">
        <f t="shared" si="153"/>
        <v>1.5217713270142395E-2</v>
      </c>
      <c r="J3303" s="2">
        <f t="shared" si="154"/>
        <v>38.11529917061771</v>
      </c>
    </row>
    <row r="3304" spans="1:10" x14ac:dyDescent="0.3">
      <c r="A3304" s="1">
        <v>42656.216516203705</v>
      </c>
      <c r="B3304">
        <v>14364</v>
      </c>
      <c r="C3304">
        <v>1.4999999999999999E-2</v>
      </c>
      <c r="D3304">
        <v>29.63</v>
      </c>
      <c r="E3304">
        <v>13.39</v>
      </c>
      <c r="F3304">
        <v>5470</v>
      </c>
      <c r="H3304">
        <f t="shared" si="155"/>
        <v>37.585000000001045</v>
      </c>
      <c r="I3304" s="2">
        <f t="shared" si="153"/>
        <v>1.5217713270142395E-2</v>
      </c>
      <c r="J3304" s="2">
        <f t="shared" si="154"/>
        <v>38.130516883887857</v>
      </c>
    </row>
    <row r="3305" spans="1:10" x14ac:dyDescent="0.3">
      <c r="A3305" s="1">
        <v>42656.216527777775</v>
      </c>
      <c r="B3305">
        <v>14365</v>
      </c>
      <c r="C3305">
        <v>1.4999999999999999E-2</v>
      </c>
      <c r="D3305">
        <v>29.63</v>
      </c>
      <c r="E3305">
        <v>13.39</v>
      </c>
      <c r="F3305">
        <v>5470</v>
      </c>
      <c r="H3305">
        <f t="shared" si="155"/>
        <v>37.600000000001046</v>
      </c>
      <c r="I3305" s="2">
        <f t="shared" si="153"/>
        <v>1.5217713270142395E-2</v>
      </c>
      <c r="J3305" s="2">
        <f t="shared" si="154"/>
        <v>38.145734597157997</v>
      </c>
    </row>
    <row r="3306" spans="1:10" x14ac:dyDescent="0.3">
      <c r="A3306" s="1">
        <v>42656.216539351852</v>
      </c>
      <c r="B3306">
        <v>14366</v>
      </c>
      <c r="C3306">
        <v>1.4999999999999999E-2</v>
      </c>
      <c r="D3306">
        <v>29.63</v>
      </c>
      <c r="E3306">
        <v>13.39</v>
      </c>
      <c r="F3306">
        <v>5470</v>
      </c>
      <c r="H3306">
        <f t="shared" si="155"/>
        <v>37.615000000001046</v>
      </c>
      <c r="I3306" s="2">
        <f t="shared" si="153"/>
        <v>1.5217713270142395E-2</v>
      </c>
      <c r="J3306" s="2">
        <f t="shared" si="154"/>
        <v>38.160952310428144</v>
      </c>
    </row>
    <row r="3307" spans="1:10" x14ac:dyDescent="0.3">
      <c r="A3307" s="1">
        <v>42656.216550925928</v>
      </c>
      <c r="B3307">
        <v>14367</v>
      </c>
      <c r="C3307">
        <v>1.4999999999999999E-2</v>
      </c>
      <c r="D3307">
        <v>29.63</v>
      </c>
      <c r="E3307">
        <v>13.39</v>
      </c>
      <c r="F3307">
        <v>5470</v>
      </c>
      <c r="H3307">
        <f t="shared" si="155"/>
        <v>37.630000000001047</v>
      </c>
      <c r="I3307" s="2">
        <f t="shared" si="153"/>
        <v>1.5217713270142395E-2</v>
      </c>
      <c r="J3307" s="2">
        <f t="shared" si="154"/>
        <v>38.176170023698283</v>
      </c>
    </row>
    <row r="3308" spans="1:10" x14ac:dyDescent="0.3">
      <c r="A3308" s="1">
        <v>42656.216562499998</v>
      </c>
      <c r="B3308">
        <v>14368</v>
      </c>
      <c r="C3308">
        <v>1.4999999999999999E-2</v>
      </c>
      <c r="D3308">
        <v>29.63</v>
      </c>
      <c r="E3308">
        <v>13.39</v>
      </c>
      <c r="F3308">
        <v>5470</v>
      </c>
      <c r="H3308">
        <f t="shared" si="155"/>
        <v>37.645000000001048</v>
      </c>
      <c r="I3308" s="2">
        <f t="shared" si="153"/>
        <v>1.5217713270142395E-2</v>
      </c>
      <c r="J3308" s="2">
        <f t="shared" si="154"/>
        <v>38.19138773696843</v>
      </c>
    </row>
    <row r="3309" spans="1:10" x14ac:dyDescent="0.3">
      <c r="A3309" s="1">
        <v>42656.216574074075</v>
      </c>
      <c r="B3309">
        <v>14369</v>
      </c>
      <c r="C3309">
        <v>1.4999999999999999E-2</v>
      </c>
      <c r="D3309">
        <v>29.63</v>
      </c>
      <c r="E3309">
        <v>13.39</v>
      </c>
      <c r="F3309">
        <v>5470</v>
      </c>
      <c r="H3309">
        <f t="shared" si="155"/>
        <v>37.660000000001048</v>
      </c>
      <c r="I3309" s="2">
        <f t="shared" si="153"/>
        <v>1.5217713270142395E-2</v>
      </c>
      <c r="J3309" s="2">
        <f t="shared" si="154"/>
        <v>38.20660545023857</v>
      </c>
    </row>
    <row r="3310" spans="1:10" x14ac:dyDescent="0.3">
      <c r="A3310" s="1">
        <v>42656.216585648152</v>
      </c>
      <c r="B3310">
        <v>14370</v>
      </c>
      <c r="C3310">
        <v>1.4999999999999999E-2</v>
      </c>
      <c r="D3310">
        <v>29.63</v>
      </c>
      <c r="E3310">
        <v>13.39</v>
      </c>
      <c r="F3310">
        <v>5470</v>
      </c>
      <c r="H3310">
        <f t="shared" si="155"/>
        <v>37.675000000001049</v>
      </c>
      <c r="I3310" s="2">
        <f t="shared" si="153"/>
        <v>1.5217713270142395E-2</v>
      </c>
      <c r="J3310" s="2">
        <f t="shared" si="154"/>
        <v>38.221823163508716</v>
      </c>
    </row>
    <row r="3311" spans="1:10" x14ac:dyDescent="0.3">
      <c r="A3311" s="1">
        <v>42656.216597222221</v>
      </c>
      <c r="B3311">
        <v>14371</v>
      </c>
      <c r="C3311">
        <v>1.4999999999999999E-2</v>
      </c>
      <c r="D3311">
        <v>29.63</v>
      </c>
      <c r="E3311">
        <v>13.39</v>
      </c>
      <c r="F3311">
        <v>5470</v>
      </c>
      <c r="H3311">
        <f t="shared" si="155"/>
        <v>37.690000000001049</v>
      </c>
      <c r="I3311" s="2">
        <f t="shared" si="153"/>
        <v>1.5217713270142395E-2</v>
      </c>
      <c r="J3311" s="2">
        <f t="shared" si="154"/>
        <v>38.237040876778856</v>
      </c>
    </row>
    <row r="3312" spans="1:10" x14ac:dyDescent="0.3">
      <c r="A3312" s="1">
        <v>42656.216608796298</v>
      </c>
      <c r="B3312">
        <v>14372</v>
      </c>
      <c r="C3312">
        <v>1.4999999999999999E-2</v>
      </c>
      <c r="D3312">
        <v>29.63</v>
      </c>
      <c r="E3312">
        <v>13.39</v>
      </c>
      <c r="F3312">
        <v>5470</v>
      </c>
      <c r="H3312">
        <f t="shared" si="155"/>
        <v>37.70500000000105</v>
      </c>
      <c r="I3312" s="2">
        <f t="shared" si="153"/>
        <v>1.5217713270142395E-2</v>
      </c>
      <c r="J3312" s="2">
        <f t="shared" si="154"/>
        <v>38.252258590049003</v>
      </c>
    </row>
    <row r="3313" spans="1:10" x14ac:dyDescent="0.3">
      <c r="A3313" s="1">
        <v>42656.216620370367</v>
      </c>
      <c r="B3313">
        <v>14373</v>
      </c>
      <c r="C3313">
        <v>1.4999999999999999E-2</v>
      </c>
      <c r="D3313">
        <v>29.63</v>
      </c>
      <c r="E3313">
        <v>13.4</v>
      </c>
      <c r="F3313">
        <v>5470</v>
      </c>
      <c r="H3313">
        <f t="shared" si="155"/>
        <v>37.72000000000105</v>
      </c>
      <c r="I3313" s="2">
        <f t="shared" si="153"/>
        <v>1.5217713270142395E-2</v>
      </c>
      <c r="J3313" s="2">
        <f t="shared" si="154"/>
        <v>38.267476303319143</v>
      </c>
    </row>
    <row r="3314" spans="1:10" x14ac:dyDescent="0.3">
      <c r="A3314" s="1">
        <v>42656.216631944444</v>
      </c>
      <c r="B3314">
        <v>14374</v>
      </c>
      <c r="C3314">
        <v>1.4999999999999999E-2</v>
      </c>
      <c r="D3314">
        <v>29.63</v>
      </c>
      <c r="E3314">
        <v>13.4</v>
      </c>
      <c r="F3314">
        <v>5470</v>
      </c>
      <c r="H3314">
        <f t="shared" si="155"/>
        <v>37.735000000001051</v>
      </c>
      <c r="I3314" s="2">
        <f t="shared" si="153"/>
        <v>1.5217713270142395E-2</v>
      </c>
      <c r="J3314" s="2">
        <f t="shared" si="154"/>
        <v>38.282694016589289</v>
      </c>
    </row>
    <row r="3315" spans="1:10" x14ac:dyDescent="0.3">
      <c r="A3315" s="1">
        <v>42656.216643518521</v>
      </c>
      <c r="B3315">
        <v>14375</v>
      </c>
      <c r="C3315">
        <v>1.4999999999999999E-2</v>
      </c>
      <c r="D3315">
        <v>29.63</v>
      </c>
      <c r="E3315">
        <v>13.4</v>
      </c>
      <c r="F3315">
        <v>5470</v>
      </c>
      <c r="H3315">
        <f t="shared" si="155"/>
        <v>37.750000000001052</v>
      </c>
      <c r="I3315" s="2">
        <f t="shared" si="153"/>
        <v>1.5217713270142395E-2</v>
      </c>
      <c r="J3315" s="2">
        <f t="shared" si="154"/>
        <v>38.297911729859429</v>
      </c>
    </row>
    <row r="3316" spans="1:10" x14ac:dyDescent="0.3">
      <c r="A3316" s="1">
        <v>42656.21665509259</v>
      </c>
      <c r="B3316">
        <v>14376</v>
      </c>
      <c r="C3316">
        <v>1.4999999999999999E-2</v>
      </c>
      <c r="D3316">
        <v>29.63</v>
      </c>
      <c r="E3316">
        <v>13.4</v>
      </c>
      <c r="F3316">
        <v>5470</v>
      </c>
      <c r="H3316">
        <f t="shared" si="155"/>
        <v>37.765000000001052</v>
      </c>
      <c r="I3316" s="2">
        <f t="shared" si="153"/>
        <v>1.5217713270142395E-2</v>
      </c>
      <c r="J3316" s="2">
        <f t="shared" si="154"/>
        <v>38.313129443129569</v>
      </c>
    </row>
    <row r="3317" spans="1:10" x14ac:dyDescent="0.3">
      <c r="A3317" s="1">
        <v>42656.216666666667</v>
      </c>
      <c r="B3317">
        <v>14377</v>
      </c>
      <c r="C3317">
        <v>1.4999999999999999E-2</v>
      </c>
      <c r="D3317">
        <v>29.63</v>
      </c>
      <c r="E3317">
        <v>13.4</v>
      </c>
      <c r="F3317">
        <v>5470</v>
      </c>
      <c r="H3317">
        <f t="shared" si="155"/>
        <v>37.780000000001053</v>
      </c>
      <c r="I3317" s="2">
        <f t="shared" si="153"/>
        <v>1.5217713270142395E-2</v>
      </c>
      <c r="J3317" s="2">
        <f t="shared" si="154"/>
        <v>38.328347156399715</v>
      </c>
    </row>
    <row r="3318" spans="1:10" x14ac:dyDescent="0.3">
      <c r="A3318" s="1">
        <v>42656.216678240744</v>
      </c>
      <c r="B3318">
        <v>14378</v>
      </c>
      <c r="C3318">
        <v>1.4999999999999999E-2</v>
      </c>
      <c r="D3318">
        <v>29.63</v>
      </c>
      <c r="E3318">
        <v>13.4</v>
      </c>
      <c r="F3318">
        <v>5470</v>
      </c>
      <c r="H3318">
        <f t="shared" si="155"/>
        <v>37.795000000001053</v>
      </c>
      <c r="I3318" s="2">
        <f t="shared" si="153"/>
        <v>1.5217713270142395E-2</v>
      </c>
      <c r="J3318" s="2">
        <f t="shared" si="154"/>
        <v>38.343564869669855</v>
      </c>
    </row>
    <row r="3319" spans="1:10" x14ac:dyDescent="0.3">
      <c r="A3319" s="1">
        <v>42656.216689814813</v>
      </c>
      <c r="B3319">
        <v>14379</v>
      </c>
      <c r="C3319">
        <v>1.4999999999999999E-2</v>
      </c>
      <c r="D3319">
        <v>29.63</v>
      </c>
      <c r="E3319">
        <v>13.4</v>
      </c>
      <c r="F3319">
        <v>5470</v>
      </c>
      <c r="H3319">
        <f t="shared" si="155"/>
        <v>37.810000000001054</v>
      </c>
      <c r="I3319" s="2">
        <f t="shared" si="153"/>
        <v>1.5217713270142395E-2</v>
      </c>
      <c r="J3319" s="2">
        <f t="shared" si="154"/>
        <v>38.358782582940002</v>
      </c>
    </row>
    <row r="3320" spans="1:10" x14ac:dyDescent="0.3">
      <c r="A3320" s="1">
        <v>42656.21670138889</v>
      </c>
      <c r="B3320">
        <v>14380</v>
      </c>
      <c r="C3320">
        <v>1.4999999999999999E-2</v>
      </c>
      <c r="D3320">
        <v>29.63</v>
      </c>
      <c r="E3320">
        <v>13.4</v>
      </c>
      <c r="F3320">
        <v>5470</v>
      </c>
      <c r="H3320">
        <f t="shared" si="155"/>
        <v>37.825000000001054</v>
      </c>
      <c r="I3320" s="2">
        <f t="shared" si="153"/>
        <v>1.5217713270142395E-2</v>
      </c>
      <c r="J3320" s="2">
        <f t="shared" si="154"/>
        <v>38.374000296210141</v>
      </c>
    </row>
    <row r="3321" spans="1:10" x14ac:dyDescent="0.3">
      <c r="A3321" s="1">
        <v>42656.21671296296</v>
      </c>
      <c r="B3321">
        <v>14381</v>
      </c>
      <c r="C3321">
        <v>1.4999999999999999E-2</v>
      </c>
      <c r="D3321">
        <v>29.63</v>
      </c>
      <c r="E3321">
        <v>13.4</v>
      </c>
      <c r="F3321">
        <v>5470</v>
      </c>
      <c r="H3321">
        <f t="shared" si="155"/>
        <v>37.840000000001055</v>
      </c>
      <c r="I3321" s="2">
        <f t="shared" si="153"/>
        <v>1.5217713270142395E-2</v>
      </c>
      <c r="J3321" s="2">
        <f t="shared" si="154"/>
        <v>38.389218009480288</v>
      </c>
    </row>
    <row r="3322" spans="1:10" x14ac:dyDescent="0.3">
      <c r="A3322" s="1">
        <v>42656.216724537036</v>
      </c>
      <c r="B3322">
        <v>14382</v>
      </c>
      <c r="C3322">
        <v>1.4999999999999999E-2</v>
      </c>
      <c r="D3322">
        <v>29.64</v>
      </c>
      <c r="E3322">
        <v>13.4</v>
      </c>
      <c r="F3322">
        <v>5470</v>
      </c>
      <c r="H3322">
        <f t="shared" si="155"/>
        <v>37.855000000001056</v>
      </c>
      <c r="I3322" s="2">
        <f t="shared" si="153"/>
        <v>1.5217713270142395E-2</v>
      </c>
      <c r="J3322" s="2">
        <f t="shared" si="154"/>
        <v>38.404435722750428</v>
      </c>
    </row>
    <row r="3323" spans="1:10" x14ac:dyDescent="0.3">
      <c r="A3323" s="1">
        <v>42656.216736111113</v>
      </c>
      <c r="B3323">
        <v>14383</v>
      </c>
      <c r="C3323">
        <v>1.4999999999999999E-2</v>
      </c>
      <c r="D3323">
        <v>29.63</v>
      </c>
      <c r="E3323">
        <v>13.41</v>
      </c>
      <c r="F3323">
        <v>5470</v>
      </c>
      <c r="H3323">
        <f t="shared" si="155"/>
        <v>37.870000000001056</v>
      </c>
      <c r="I3323" s="2">
        <f t="shared" si="153"/>
        <v>1.5217713270142395E-2</v>
      </c>
      <c r="J3323" s="2">
        <f t="shared" si="154"/>
        <v>38.419653436020575</v>
      </c>
    </row>
    <row r="3324" spans="1:10" x14ac:dyDescent="0.3">
      <c r="A3324" s="1">
        <v>42656.216747685183</v>
      </c>
      <c r="B3324">
        <v>14384</v>
      </c>
      <c r="C3324">
        <v>1.4999999999999999E-2</v>
      </c>
      <c r="D3324">
        <v>29.63</v>
      </c>
      <c r="E3324">
        <v>13.41</v>
      </c>
      <c r="F3324">
        <v>5470</v>
      </c>
      <c r="H3324">
        <f t="shared" si="155"/>
        <v>37.885000000001057</v>
      </c>
      <c r="I3324" s="2">
        <f t="shared" si="153"/>
        <v>1.5217713270142395E-2</v>
      </c>
      <c r="J3324" s="2">
        <f t="shared" si="154"/>
        <v>38.434871149290714</v>
      </c>
    </row>
    <row r="3325" spans="1:10" x14ac:dyDescent="0.3">
      <c r="A3325" s="1">
        <v>42656.21675925926</v>
      </c>
      <c r="B3325">
        <v>14385</v>
      </c>
      <c r="C3325">
        <v>1.4999999999999999E-2</v>
      </c>
      <c r="D3325">
        <v>29.63</v>
      </c>
      <c r="E3325">
        <v>13.41</v>
      </c>
      <c r="F3325">
        <v>5470</v>
      </c>
      <c r="H3325">
        <f t="shared" si="155"/>
        <v>37.900000000001057</v>
      </c>
      <c r="I3325" s="2">
        <f t="shared" si="153"/>
        <v>1.5217713270142395E-2</v>
      </c>
      <c r="J3325" s="2">
        <f t="shared" si="154"/>
        <v>38.450088862560861</v>
      </c>
    </row>
    <row r="3326" spans="1:10" x14ac:dyDescent="0.3">
      <c r="A3326" s="1">
        <v>42656.216770833336</v>
      </c>
      <c r="B3326">
        <v>14386</v>
      </c>
      <c r="C3326">
        <v>1.4999999999999999E-2</v>
      </c>
      <c r="D3326">
        <v>29.63</v>
      </c>
      <c r="E3326">
        <v>13.41</v>
      </c>
      <c r="F3326">
        <v>5469</v>
      </c>
      <c r="H3326">
        <f t="shared" si="155"/>
        <v>37.915000000001058</v>
      </c>
      <c r="I3326" s="2">
        <f t="shared" si="153"/>
        <v>1.5217713270142395E-2</v>
      </c>
      <c r="J3326" s="2">
        <f t="shared" si="154"/>
        <v>38.465306575831001</v>
      </c>
    </row>
    <row r="3327" spans="1:10" x14ac:dyDescent="0.3">
      <c r="A3327" s="1">
        <v>42656.216782407406</v>
      </c>
      <c r="B3327">
        <v>14387</v>
      </c>
      <c r="C3327">
        <v>1.4999999999999999E-2</v>
      </c>
      <c r="D3327">
        <v>29.63</v>
      </c>
      <c r="E3327">
        <v>13.42</v>
      </c>
      <c r="F3327">
        <v>5469</v>
      </c>
      <c r="H3327">
        <f t="shared" si="155"/>
        <v>37.930000000001058</v>
      </c>
      <c r="I3327" s="2">
        <f t="shared" si="153"/>
        <v>1.5217713270142395E-2</v>
      </c>
      <c r="J3327" s="2">
        <f t="shared" si="154"/>
        <v>38.480524289101147</v>
      </c>
    </row>
    <row r="3328" spans="1:10" x14ac:dyDescent="0.3">
      <c r="A3328" s="1">
        <v>42656.216793981483</v>
      </c>
      <c r="B3328">
        <v>14388</v>
      </c>
      <c r="C3328">
        <v>1.4999999999999999E-2</v>
      </c>
      <c r="D3328">
        <v>29.63</v>
      </c>
      <c r="E3328">
        <v>13.41</v>
      </c>
      <c r="F3328">
        <v>5469</v>
      </c>
      <c r="H3328">
        <f t="shared" si="155"/>
        <v>37.945000000001059</v>
      </c>
      <c r="I3328" s="2">
        <f t="shared" si="153"/>
        <v>1.5217713270142395E-2</v>
      </c>
      <c r="J3328" s="2">
        <f t="shared" si="154"/>
        <v>38.495742002371287</v>
      </c>
    </row>
    <row r="3329" spans="1:10" x14ac:dyDescent="0.3">
      <c r="A3329" s="1">
        <v>42656.216805555552</v>
      </c>
      <c r="B3329">
        <v>14389</v>
      </c>
      <c r="C3329">
        <v>1.4999999999999999E-2</v>
      </c>
      <c r="D3329">
        <v>29.63</v>
      </c>
      <c r="E3329">
        <v>13.42</v>
      </c>
      <c r="F3329">
        <v>5469</v>
      </c>
      <c r="H3329">
        <f t="shared" si="155"/>
        <v>37.96000000000106</v>
      </c>
      <c r="I3329" s="2">
        <f t="shared" si="153"/>
        <v>1.5217713270142395E-2</v>
      </c>
      <c r="J3329" s="2">
        <f t="shared" si="154"/>
        <v>38.510959715641434</v>
      </c>
    </row>
    <row r="3330" spans="1:10" x14ac:dyDescent="0.3">
      <c r="A3330" s="1">
        <v>42656.216817129629</v>
      </c>
      <c r="B3330">
        <v>14390</v>
      </c>
      <c r="C3330">
        <v>1.4999999999999999E-2</v>
      </c>
      <c r="D3330">
        <v>29.64</v>
      </c>
      <c r="E3330">
        <v>13.42</v>
      </c>
      <c r="F3330">
        <v>5469</v>
      </c>
      <c r="H3330">
        <f t="shared" si="155"/>
        <v>37.97500000000106</v>
      </c>
      <c r="I3330" s="2">
        <f t="shared" si="153"/>
        <v>1.5217713270142395E-2</v>
      </c>
      <c r="J3330" s="2">
        <f t="shared" si="154"/>
        <v>38.526177428911573</v>
      </c>
    </row>
    <row r="3331" spans="1:10" x14ac:dyDescent="0.3">
      <c r="A3331" s="1">
        <v>42656.216828703706</v>
      </c>
      <c r="B3331">
        <v>14391</v>
      </c>
      <c r="C3331">
        <v>1.4999999999999999E-2</v>
      </c>
      <c r="D3331">
        <v>29.63</v>
      </c>
      <c r="E3331">
        <v>13.42</v>
      </c>
      <c r="F3331">
        <v>5469</v>
      </c>
      <c r="H3331">
        <f t="shared" si="155"/>
        <v>37.990000000001061</v>
      </c>
      <c r="I3331" s="2">
        <f t="shared" ref="I3331:I3394" si="156">C3331*$M$2</f>
        <v>1.5217713270142395E-2</v>
      </c>
      <c r="J3331" s="2">
        <f t="shared" ref="J3331:J3394" si="157">H3331*$M$2</f>
        <v>38.54139514218172</v>
      </c>
    </row>
    <row r="3332" spans="1:10" x14ac:dyDescent="0.3">
      <c r="A3332" s="1">
        <v>42656.216840277775</v>
      </c>
      <c r="B3332">
        <v>14392</v>
      </c>
      <c r="C3332">
        <v>1.4999999999999999E-2</v>
      </c>
      <c r="D3332">
        <v>29.63</v>
      </c>
      <c r="E3332">
        <v>13.42</v>
      </c>
      <c r="F3332">
        <v>5469</v>
      </c>
      <c r="H3332">
        <f t="shared" ref="H3332:H3395" si="158">C3332+H3331</f>
        <v>38.005000000001061</v>
      </c>
      <c r="I3332" s="2">
        <f t="shared" si="156"/>
        <v>1.5217713270142395E-2</v>
      </c>
      <c r="J3332" s="2">
        <f t="shared" si="157"/>
        <v>38.55661285545186</v>
      </c>
    </row>
    <row r="3333" spans="1:10" x14ac:dyDescent="0.3">
      <c r="A3333" s="1">
        <v>42656.216851851852</v>
      </c>
      <c r="B3333">
        <v>14393</v>
      </c>
      <c r="C3333">
        <v>1.4999999999999999E-2</v>
      </c>
      <c r="D3333">
        <v>29.63</v>
      </c>
      <c r="E3333">
        <v>13.42</v>
      </c>
      <c r="F3333">
        <v>5469</v>
      </c>
      <c r="H3333">
        <f t="shared" si="158"/>
        <v>38.020000000001062</v>
      </c>
      <c r="I3333" s="2">
        <f t="shared" si="156"/>
        <v>1.5217713270142395E-2</v>
      </c>
      <c r="J3333" s="2">
        <f t="shared" si="157"/>
        <v>38.571830568722</v>
      </c>
    </row>
    <row r="3334" spans="1:10" x14ac:dyDescent="0.3">
      <c r="A3334" s="1">
        <v>42656.216863425929</v>
      </c>
      <c r="B3334">
        <v>14394</v>
      </c>
      <c r="C3334">
        <v>1.4999999999999999E-2</v>
      </c>
      <c r="D3334">
        <v>29.64</v>
      </c>
      <c r="E3334">
        <v>13.42</v>
      </c>
      <c r="F3334">
        <v>5469</v>
      </c>
      <c r="H3334">
        <f t="shared" si="158"/>
        <v>38.035000000001062</v>
      </c>
      <c r="I3334" s="2">
        <f t="shared" si="156"/>
        <v>1.5217713270142395E-2</v>
      </c>
      <c r="J3334" s="2">
        <f t="shared" si="157"/>
        <v>38.587048281992146</v>
      </c>
    </row>
    <row r="3335" spans="1:10" x14ac:dyDescent="0.3">
      <c r="A3335" s="1">
        <v>42656.216874999998</v>
      </c>
      <c r="B3335">
        <v>14395</v>
      </c>
      <c r="C3335">
        <v>1.4999999999999999E-2</v>
      </c>
      <c r="D3335">
        <v>29.64</v>
      </c>
      <c r="E3335">
        <v>13.42</v>
      </c>
      <c r="F3335">
        <v>5469</v>
      </c>
      <c r="H3335">
        <f t="shared" si="158"/>
        <v>38.050000000001063</v>
      </c>
      <c r="I3335" s="2">
        <f t="shared" si="156"/>
        <v>1.5217713270142395E-2</v>
      </c>
      <c r="J3335" s="2">
        <f t="shared" si="157"/>
        <v>38.602265995262286</v>
      </c>
    </row>
    <row r="3336" spans="1:10" x14ac:dyDescent="0.3">
      <c r="A3336" s="1">
        <v>42656.216886574075</v>
      </c>
      <c r="B3336">
        <v>14396</v>
      </c>
      <c r="C3336">
        <v>1.4999999999999999E-2</v>
      </c>
      <c r="D3336">
        <v>29.64</v>
      </c>
      <c r="E3336">
        <v>13.42</v>
      </c>
      <c r="F3336">
        <v>5469</v>
      </c>
      <c r="H3336">
        <f t="shared" si="158"/>
        <v>38.065000000001064</v>
      </c>
      <c r="I3336" s="2">
        <f t="shared" si="156"/>
        <v>1.5217713270142395E-2</v>
      </c>
      <c r="J3336" s="2">
        <f t="shared" si="157"/>
        <v>38.617483708532433</v>
      </c>
    </row>
    <row r="3337" spans="1:10" x14ac:dyDescent="0.3">
      <c r="A3337" s="1">
        <v>42656.216898148145</v>
      </c>
      <c r="B3337">
        <v>14397</v>
      </c>
      <c r="C3337">
        <v>1.4999999999999999E-2</v>
      </c>
      <c r="D3337">
        <v>29.63</v>
      </c>
      <c r="E3337">
        <v>13.42</v>
      </c>
      <c r="F3337">
        <v>5469</v>
      </c>
      <c r="H3337">
        <f t="shared" si="158"/>
        <v>38.080000000001064</v>
      </c>
      <c r="I3337" s="2">
        <f t="shared" si="156"/>
        <v>1.5217713270142395E-2</v>
      </c>
      <c r="J3337" s="2">
        <f t="shared" si="157"/>
        <v>38.632701421802572</v>
      </c>
    </row>
    <row r="3338" spans="1:10" x14ac:dyDescent="0.3">
      <c r="A3338" s="1">
        <v>42656.216909722221</v>
      </c>
      <c r="B3338">
        <v>14398</v>
      </c>
      <c r="C3338">
        <v>1.4999999999999999E-2</v>
      </c>
      <c r="D3338">
        <v>29.64</v>
      </c>
      <c r="E3338">
        <v>13.42</v>
      </c>
      <c r="F3338">
        <v>5469</v>
      </c>
      <c r="H3338">
        <f t="shared" si="158"/>
        <v>38.095000000001065</v>
      </c>
      <c r="I3338" s="2">
        <f t="shared" si="156"/>
        <v>1.5217713270142395E-2</v>
      </c>
      <c r="J3338" s="2">
        <f t="shared" si="157"/>
        <v>38.647919135072719</v>
      </c>
    </row>
    <row r="3339" spans="1:10" x14ac:dyDescent="0.3">
      <c r="A3339" s="1">
        <v>42656.216921296298</v>
      </c>
      <c r="B3339">
        <v>14399</v>
      </c>
      <c r="C3339">
        <v>1.4999999999999999E-2</v>
      </c>
      <c r="D3339">
        <v>29.63</v>
      </c>
      <c r="E3339">
        <v>13.42</v>
      </c>
      <c r="F3339">
        <v>5469</v>
      </c>
      <c r="H3339">
        <f t="shared" si="158"/>
        <v>38.110000000001065</v>
      </c>
      <c r="I3339" s="2">
        <f t="shared" si="156"/>
        <v>1.5217713270142395E-2</v>
      </c>
      <c r="J3339" s="2">
        <f t="shared" si="157"/>
        <v>38.663136848342859</v>
      </c>
    </row>
    <row r="3340" spans="1:10" x14ac:dyDescent="0.3">
      <c r="A3340" s="1">
        <v>42656.216932870368</v>
      </c>
      <c r="B3340">
        <v>14400</v>
      </c>
      <c r="C3340">
        <v>1.4999999999999999E-2</v>
      </c>
      <c r="D3340">
        <v>29.64</v>
      </c>
      <c r="E3340">
        <v>13.42</v>
      </c>
      <c r="F3340">
        <v>5469</v>
      </c>
      <c r="H3340">
        <f t="shared" si="158"/>
        <v>38.125000000001066</v>
      </c>
      <c r="I3340" s="2">
        <f t="shared" si="156"/>
        <v>1.5217713270142395E-2</v>
      </c>
      <c r="J3340" s="2">
        <f t="shared" si="157"/>
        <v>38.678354561613006</v>
      </c>
    </row>
    <row r="3341" spans="1:10" x14ac:dyDescent="0.3">
      <c r="A3341" s="1">
        <v>42656.216944444444</v>
      </c>
      <c r="B3341">
        <v>14401</v>
      </c>
      <c r="C3341">
        <v>1.4999999999999999E-2</v>
      </c>
      <c r="D3341">
        <v>29.64</v>
      </c>
      <c r="E3341">
        <v>13.42</v>
      </c>
      <c r="F3341">
        <v>5469</v>
      </c>
      <c r="H3341">
        <f t="shared" si="158"/>
        <v>38.140000000001066</v>
      </c>
      <c r="I3341" s="2">
        <f t="shared" si="156"/>
        <v>1.5217713270142395E-2</v>
      </c>
      <c r="J3341" s="2">
        <f t="shared" si="157"/>
        <v>38.693572274883145</v>
      </c>
    </row>
    <row r="3342" spans="1:10" x14ac:dyDescent="0.3">
      <c r="A3342" s="1">
        <v>42656.216956018521</v>
      </c>
      <c r="B3342">
        <v>14402</v>
      </c>
      <c r="C3342">
        <v>1.4999999999999999E-2</v>
      </c>
      <c r="D3342">
        <v>29.64</v>
      </c>
      <c r="E3342">
        <v>13.42</v>
      </c>
      <c r="F3342">
        <v>5469</v>
      </c>
      <c r="H3342">
        <f t="shared" si="158"/>
        <v>38.155000000001067</v>
      </c>
      <c r="I3342" s="2">
        <f t="shared" si="156"/>
        <v>1.5217713270142395E-2</v>
      </c>
      <c r="J3342" s="2">
        <f t="shared" si="157"/>
        <v>38.708789988153292</v>
      </c>
    </row>
    <row r="3343" spans="1:10" x14ac:dyDescent="0.3">
      <c r="A3343" s="1">
        <v>42656.216967592591</v>
      </c>
      <c r="B3343">
        <v>14403</v>
      </c>
      <c r="C3343">
        <v>1.4999999999999999E-2</v>
      </c>
      <c r="D3343">
        <v>29.64</v>
      </c>
      <c r="E3343">
        <v>13.43</v>
      </c>
      <c r="F3343">
        <v>5469</v>
      </c>
      <c r="H3343">
        <f t="shared" si="158"/>
        <v>38.170000000001068</v>
      </c>
      <c r="I3343" s="2">
        <f t="shared" si="156"/>
        <v>1.5217713270142395E-2</v>
      </c>
      <c r="J3343" s="2">
        <f t="shared" si="157"/>
        <v>38.724007701423432</v>
      </c>
    </row>
    <row r="3344" spans="1:10" x14ac:dyDescent="0.3">
      <c r="A3344" s="1">
        <v>42656.216979166667</v>
      </c>
      <c r="B3344">
        <v>14404</v>
      </c>
      <c r="C3344">
        <v>1.4999999999999999E-2</v>
      </c>
      <c r="D3344">
        <v>29.64</v>
      </c>
      <c r="E3344">
        <v>13.43</v>
      </c>
      <c r="F3344">
        <v>5469</v>
      </c>
      <c r="H3344">
        <f t="shared" si="158"/>
        <v>38.185000000001068</v>
      </c>
      <c r="I3344" s="2">
        <f t="shared" si="156"/>
        <v>1.5217713270142395E-2</v>
      </c>
      <c r="J3344" s="2">
        <f t="shared" si="157"/>
        <v>38.739225414693578</v>
      </c>
    </row>
    <row r="3345" spans="1:10" x14ac:dyDescent="0.3">
      <c r="A3345" s="1">
        <v>42656.216990740744</v>
      </c>
      <c r="B3345">
        <v>14405</v>
      </c>
      <c r="C3345">
        <v>1.4999999999999999E-2</v>
      </c>
      <c r="D3345">
        <v>29.64</v>
      </c>
      <c r="E3345">
        <v>13.43</v>
      </c>
      <c r="F3345">
        <v>5469</v>
      </c>
      <c r="H3345">
        <f t="shared" si="158"/>
        <v>38.200000000001069</v>
      </c>
      <c r="I3345" s="2">
        <f t="shared" si="156"/>
        <v>1.5217713270142395E-2</v>
      </c>
      <c r="J3345" s="2">
        <f t="shared" si="157"/>
        <v>38.754443127963718</v>
      </c>
    </row>
    <row r="3346" spans="1:10" x14ac:dyDescent="0.3">
      <c r="A3346" s="1">
        <v>42656.217002314814</v>
      </c>
      <c r="B3346">
        <v>14406</v>
      </c>
      <c r="C3346">
        <v>1.4999999999999999E-2</v>
      </c>
      <c r="D3346">
        <v>29.64</v>
      </c>
      <c r="E3346">
        <v>13.44</v>
      </c>
      <c r="F3346">
        <v>5469</v>
      </c>
      <c r="H3346">
        <f t="shared" si="158"/>
        <v>38.215000000001069</v>
      </c>
      <c r="I3346" s="2">
        <f t="shared" si="156"/>
        <v>1.5217713270142395E-2</v>
      </c>
      <c r="J3346" s="2">
        <f t="shared" si="157"/>
        <v>38.769660841233865</v>
      </c>
    </row>
    <row r="3347" spans="1:10" x14ac:dyDescent="0.3">
      <c r="A3347" s="1">
        <v>42656.217013888891</v>
      </c>
      <c r="B3347">
        <v>14407</v>
      </c>
      <c r="C3347">
        <v>1.4999999999999999E-2</v>
      </c>
      <c r="D3347">
        <v>29.63</v>
      </c>
      <c r="E3347">
        <v>13.44</v>
      </c>
      <c r="F3347">
        <v>5469</v>
      </c>
      <c r="H3347">
        <f t="shared" si="158"/>
        <v>38.23000000000107</v>
      </c>
      <c r="I3347" s="2">
        <f t="shared" si="156"/>
        <v>1.5217713270142395E-2</v>
      </c>
      <c r="J3347" s="2">
        <f t="shared" si="157"/>
        <v>38.784878554504004</v>
      </c>
    </row>
    <row r="3348" spans="1:10" x14ac:dyDescent="0.3">
      <c r="A3348" s="1">
        <v>42656.21702546296</v>
      </c>
      <c r="B3348">
        <v>14408</v>
      </c>
      <c r="C3348">
        <v>1.4999999999999999E-2</v>
      </c>
      <c r="D3348">
        <v>29.64</v>
      </c>
      <c r="E3348">
        <v>13.43</v>
      </c>
      <c r="F3348">
        <v>5469</v>
      </c>
      <c r="H3348">
        <f t="shared" si="158"/>
        <v>38.24500000000107</v>
      </c>
      <c r="I3348" s="2">
        <f t="shared" si="156"/>
        <v>1.5217713270142395E-2</v>
      </c>
      <c r="J3348" s="2">
        <f t="shared" si="157"/>
        <v>38.800096267774144</v>
      </c>
    </row>
    <row r="3349" spans="1:10" x14ac:dyDescent="0.3">
      <c r="A3349" s="1">
        <v>42656.217037037037</v>
      </c>
      <c r="B3349">
        <v>14409</v>
      </c>
      <c r="C3349">
        <v>1.4999999999999999E-2</v>
      </c>
      <c r="D3349">
        <v>29.63</v>
      </c>
      <c r="E3349">
        <v>13.43</v>
      </c>
      <c r="F3349">
        <v>5469</v>
      </c>
      <c r="H3349">
        <f t="shared" si="158"/>
        <v>38.260000000001071</v>
      </c>
      <c r="I3349" s="2">
        <f t="shared" si="156"/>
        <v>1.5217713270142395E-2</v>
      </c>
      <c r="J3349" s="2">
        <f t="shared" si="157"/>
        <v>38.815313981044291</v>
      </c>
    </row>
    <row r="3350" spans="1:10" x14ac:dyDescent="0.3">
      <c r="A3350" s="1">
        <v>42656.217048611114</v>
      </c>
      <c r="B3350">
        <v>14410</v>
      </c>
      <c r="C3350">
        <v>1.4999999999999999E-2</v>
      </c>
      <c r="D3350">
        <v>29.64</v>
      </c>
      <c r="E3350">
        <v>13.44</v>
      </c>
      <c r="F3350">
        <v>5469</v>
      </c>
      <c r="H3350">
        <f t="shared" si="158"/>
        <v>38.275000000001071</v>
      </c>
      <c r="I3350" s="2">
        <f t="shared" si="156"/>
        <v>1.5217713270142395E-2</v>
      </c>
      <c r="J3350" s="2">
        <f t="shared" si="157"/>
        <v>38.830531694314431</v>
      </c>
    </row>
    <row r="3351" spans="1:10" x14ac:dyDescent="0.3">
      <c r="A3351" s="1">
        <v>42656.217060185183</v>
      </c>
      <c r="B3351">
        <v>14411</v>
      </c>
      <c r="C3351">
        <v>1.4999999999999999E-2</v>
      </c>
      <c r="D3351">
        <v>29.64</v>
      </c>
      <c r="E3351">
        <v>13.44</v>
      </c>
      <c r="F3351">
        <v>5469</v>
      </c>
      <c r="H3351">
        <f t="shared" si="158"/>
        <v>38.290000000001072</v>
      </c>
      <c r="I3351" s="2">
        <f t="shared" si="156"/>
        <v>1.5217713270142395E-2</v>
      </c>
      <c r="J3351" s="2">
        <f t="shared" si="157"/>
        <v>38.845749407584577</v>
      </c>
    </row>
    <row r="3352" spans="1:10" x14ac:dyDescent="0.3">
      <c r="A3352" s="1">
        <v>42656.21707175926</v>
      </c>
      <c r="B3352">
        <v>14412</v>
      </c>
      <c r="C3352">
        <v>1.4999999999999999E-2</v>
      </c>
      <c r="D3352">
        <v>29.64</v>
      </c>
      <c r="E3352">
        <v>13.44</v>
      </c>
      <c r="F3352">
        <v>5469</v>
      </c>
      <c r="H3352">
        <f t="shared" si="158"/>
        <v>38.305000000001073</v>
      </c>
      <c r="I3352" s="2">
        <f t="shared" si="156"/>
        <v>1.5217713270142395E-2</v>
      </c>
      <c r="J3352" s="2">
        <f t="shared" si="157"/>
        <v>38.860967120854717</v>
      </c>
    </row>
    <row r="3353" spans="1:10" x14ac:dyDescent="0.3">
      <c r="A3353" s="1">
        <v>42656.217083333337</v>
      </c>
      <c r="B3353">
        <v>14413</v>
      </c>
      <c r="C3353">
        <v>1.4999999999999999E-2</v>
      </c>
      <c r="D3353">
        <v>29.64</v>
      </c>
      <c r="E3353">
        <v>13.44</v>
      </c>
      <c r="F3353">
        <v>5469</v>
      </c>
      <c r="H3353">
        <f t="shared" si="158"/>
        <v>38.320000000001073</v>
      </c>
      <c r="I3353" s="2">
        <f t="shared" si="156"/>
        <v>1.5217713270142395E-2</v>
      </c>
      <c r="J3353" s="2">
        <f t="shared" si="157"/>
        <v>38.876184834124864</v>
      </c>
    </row>
    <row r="3354" spans="1:10" x14ac:dyDescent="0.3">
      <c r="A3354" s="1">
        <v>42656.217094907406</v>
      </c>
      <c r="B3354">
        <v>14414</v>
      </c>
      <c r="C3354">
        <v>1.4999999999999999E-2</v>
      </c>
      <c r="D3354">
        <v>29.64</v>
      </c>
      <c r="E3354">
        <v>13.45</v>
      </c>
      <c r="F3354">
        <v>5469</v>
      </c>
      <c r="H3354">
        <f t="shared" si="158"/>
        <v>38.335000000001074</v>
      </c>
      <c r="I3354" s="2">
        <f t="shared" si="156"/>
        <v>1.5217713270142395E-2</v>
      </c>
      <c r="J3354" s="2">
        <f t="shared" si="157"/>
        <v>38.891402547395003</v>
      </c>
    </row>
    <row r="3355" spans="1:10" x14ac:dyDescent="0.3">
      <c r="A3355" s="1">
        <v>42656.217106481483</v>
      </c>
      <c r="B3355">
        <v>14415</v>
      </c>
      <c r="C3355">
        <v>1.4999999999999999E-2</v>
      </c>
      <c r="D3355">
        <v>29.64</v>
      </c>
      <c r="E3355">
        <v>13.45</v>
      </c>
      <c r="F3355">
        <v>5469</v>
      </c>
      <c r="H3355">
        <f t="shared" si="158"/>
        <v>38.350000000001074</v>
      </c>
      <c r="I3355" s="2">
        <f t="shared" si="156"/>
        <v>1.5217713270142395E-2</v>
      </c>
      <c r="J3355" s="2">
        <f t="shared" si="157"/>
        <v>38.90662026066515</v>
      </c>
    </row>
    <row r="3356" spans="1:10" x14ac:dyDescent="0.3">
      <c r="A3356" s="1">
        <v>42656.217118055552</v>
      </c>
      <c r="B3356">
        <v>14416</v>
      </c>
      <c r="C3356">
        <v>1.4999999999999999E-2</v>
      </c>
      <c r="D3356">
        <v>29.64</v>
      </c>
      <c r="E3356">
        <v>13.44</v>
      </c>
      <c r="F3356">
        <v>5469</v>
      </c>
      <c r="H3356">
        <f t="shared" si="158"/>
        <v>38.365000000001075</v>
      </c>
      <c r="I3356" s="2">
        <f t="shared" si="156"/>
        <v>1.5217713270142395E-2</v>
      </c>
      <c r="J3356" s="2">
        <f t="shared" si="157"/>
        <v>38.92183797393529</v>
      </c>
    </row>
    <row r="3357" spans="1:10" x14ac:dyDescent="0.3">
      <c r="A3357" s="1">
        <v>42656.217129629629</v>
      </c>
      <c r="B3357">
        <v>14417</v>
      </c>
      <c r="C3357">
        <v>1.4999999999999999E-2</v>
      </c>
      <c r="D3357">
        <v>29.64</v>
      </c>
      <c r="E3357">
        <v>13.45</v>
      </c>
      <c r="F3357">
        <v>5469</v>
      </c>
      <c r="H3357">
        <f t="shared" si="158"/>
        <v>38.380000000001075</v>
      </c>
      <c r="I3357" s="2">
        <f t="shared" si="156"/>
        <v>1.5217713270142395E-2</v>
      </c>
      <c r="J3357" s="2">
        <f t="shared" si="157"/>
        <v>38.937055687205437</v>
      </c>
    </row>
    <row r="3358" spans="1:10" x14ac:dyDescent="0.3">
      <c r="A3358" s="1">
        <v>42656.217141203706</v>
      </c>
      <c r="B3358">
        <v>14418</v>
      </c>
      <c r="C3358">
        <v>1.4999999999999999E-2</v>
      </c>
      <c r="D3358">
        <v>29.64</v>
      </c>
      <c r="E3358">
        <v>13.44</v>
      </c>
      <c r="F3358">
        <v>5469</v>
      </c>
      <c r="H3358">
        <f t="shared" si="158"/>
        <v>38.395000000001076</v>
      </c>
      <c r="I3358" s="2">
        <f t="shared" si="156"/>
        <v>1.5217713270142395E-2</v>
      </c>
      <c r="J3358" s="2">
        <f t="shared" si="157"/>
        <v>38.952273400475576</v>
      </c>
    </row>
    <row r="3359" spans="1:10" x14ac:dyDescent="0.3">
      <c r="A3359" s="1">
        <v>42656.217152777775</v>
      </c>
      <c r="B3359">
        <v>14419</v>
      </c>
      <c r="C3359">
        <v>1.4999999999999999E-2</v>
      </c>
      <c r="D3359">
        <v>29.64</v>
      </c>
      <c r="E3359">
        <v>13.45</v>
      </c>
      <c r="F3359">
        <v>5469</v>
      </c>
      <c r="H3359">
        <f t="shared" si="158"/>
        <v>38.410000000001077</v>
      </c>
      <c r="I3359" s="2">
        <f t="shared" si="156"/>
        <v>1.5217713270142395E-2</v>
      </c>
      <c r="J3359" s="2">
        <f t="shared" si="157"/>
        <v>38.967491113745723</v>
      </c>
    </row>
    <row r="3360" spans="1:10" x14ac:dyDescent="0.3">
      <c r="A3360" s="1">
        <v>42656.217164351852</v>
      </c>
      <c r="B3360">
        <v>14420</v>
      </c>
      <c r="C3360">
        <v>1.4999999999999999E-2</v>
      </c>
      <c r="D3360">
        <v>29.64</v>
      </c>
      <c r="E3360">
        <v>13.45</v>
      </c>
      <c r="F3360">
        <v>5469</v>
      </c>
      <c r="H3360">
        <f t="shared" si="158"/>
        <v>38.425000000001077</v>
      </c>
      <c r="I3360" s="2">
        <f t="shared" si="156"/>
        <v>1.5217713270142395E-2</v>
      </c>
      <c r="J3360" s="2">
        <f t="shared" si="157"/>
        <v>38.982708827015863</v>
      </c>
    </row>
    <row r="3361" spans="1:10" x14ac:dyDescent="0.3">
      <c r="A3361" s="1">
        <v>42656.217175925929</v>
      </c>
      <c r="B3361">
        <v>14421</v>
      </c>
      <c r="C3361">
        <v>1.4999999999999999E-2</v>
      </c>
      <c r="D3361">
        <v>29.64</v>
      </c>
      <c r="E3361">
        <v>13.45</v>
      </c>
      <c r="F3361">
        <v>5469</v>
      </c>
      <c r="H3361">
        <f t="shared" si="158"/>
        <v>38.440000000001078</v>
      </c>
      <c r="I3361" s="2">
        <f t="shared" si="156"/>
        <v>1.5217713270142395E-2</v>
      </c>
      <c r="J3361" s="2">
        <f t="shared" si="157"/>
        <v>38.997926540286009</v>
      </c>
    </row>
    <row r="3362" spans="1:10" x14ac:dyDescent="0.3">
      <c r="A3362" s="1">
        <v>42656.217187499999</v>
      </c>
      <c r="B3362">
        <v>14422</v>
      </c>
      <c r="C3362">
        <v>1.4999999999999999E-2</v>
      </c>
      <c r="D3362">
        <v>29.64</v>
      </c>
      <c r="E3362">
        <v>13.45</v>
      </c>
      <c r="F3362">
        <v>5469</v>
      </c>
      <c r="H3362">
        <f t="shared" si="158"/>
        <v>38.455000000001078</v>
      </c>
      <c r="I3362" s="2">
        <f t="shared" si="156"/>
        <v>1.5217713270142395E-2</v>
      </c>
      <c r="J3362" s="2">
        <f t="shared" si="157"/>
        <v>39.013144253556149</v>
      </c>
    </row>
    <row r="3363" spans="1:10" x14ac:dyDescent="0.3">
      <c r="A3363" s="1">
        <v>42656.217199074075</v>
      </c>
      <c r="B3363">
        <v>14423</v>
      </c>
      <c r="C3363">
        <v>1.4999999999999999E-2</v>
      </c>
      <c r="D3363">
        <v>29.64</v>
      </c>
      <c r="E3363">
        <v>13.45</v>
      </c>
      <c r="F3363">
        <v>5469</v>
      </c>
      <c r="H3363">
        <f t="shared" si="158"/>
        <v>38.470000000001079</v>
      </c>
      <c r="I3363" s="2">
        <f t="shared" si="156"/>
        <v>1.5217713270142395E-2</v>
      </c>
      <c r="J3363" s="2">
        <f t="shared" si="157"/>
        <v>39.028361966826289</v>
      </c>
    </row>
    <row r="3364" spans="1:10" x14ac:dyDescent="0.3">
      <c r="A3364" s="1">
        <v>42656.217210648145</v>
      </c>
      <c r="B3364">
        <v>14424</v>
      </c>
      <c r="C3364">
        <v>1.4999999999999999E-2</v>
      </c>
      <c r="D3364">
        <v>29.64</v>
      </c>
      <c r="E3364">
        <v>13.45</v>
      </c>
      <c r="F3364">
        <v>5469</v>
      </c>
      <c r="H3364">
        <f t="shared" si="158"/>
        <v>38.485000000001079</v>
      </c>
      <c r="I3364" s="2">
        <f t="shared" si="156"/>
        <v>1.5217713270142395E-2</v>
      </c>
      <c r="J3364" s="2">
        <f t="shared" si="157"/>
        <v>39.043579680096435</v>
      </c>
    </row>
    <row r="3365" spans="1:10" x14ac:dyDescent="0.3">
      <c r="A3365" s="1">
        <v>42656.217222222222</v>
      </c>
      <c r="B3365">
        <v>14425</v>
      </c>
      <c r="C3365">
        <v>1.4999999999999999E-2</v>
      </c>
      <c r="D3365">
        <v>29.64</v>
      </c>
      <c r="E3365">
        <v>13.45</v>
      </c>
      <c r="F3365">
        <v>5469</v>
      </c>
      <c r="H3365">
        <f t="shared" si="158"/>
        <v>38.50000000000108</v>
      </c>
      <c r="I3365" s="2">
        <f t="shared" si="156"/>
        <v>1.5217713270142395E-2</v>
      </c>
      <c r="J3365" s="2">
        <f t="shared" si="157"/>
        <v>39.058797393366575</v>
      </c>
    </row>
    <row r="3366" spans="1:10" x14ac:dyDescent="0.3">
      <c r="A3366" s="1">
        <v>42656.217233796298</v>
      </c>
      <c r="B3366">
        <v>14426</v>
      </c>
      <c r="C3366">
        <v>1.4999999999999999E-2</v>
      </c>
      <c r="D3366">
        <v>29.64</v>
      </c>
      <c r="E3366">
        <v>13.45</v>
      </c>
      <c r="F3366">
        <v>5469</v>
      </c>
      <c r="H3366">
        <f t="shared" si="158"/>
        <v>38.515000000001081</v>
      </c>
      <c r="I3366" s="2">
        <f t="shared" si="156"/>
        <v>1.5217713270142395E-2</v>
      </c>
      <c r="J3366" s="2">
        <f t="shared" si="157"/>
        <v>39.074015106636722</v>
      </c>
    </row>
    <row r="3367" spans="1:10" x14ac:dyDescent="0.3">
      <c r="A3367" s="1">
        <v>42656.217245370368</v>
      </c>
      <c r="B3367">
        <v>14427</v>
      </c>
      <c r="C3367">
        <v>1.4999999999999999E-2</v>
      </c>
      <c r="D3367">
        <v>29.64</v>
      </c>
      <c r="E3367">
        <v>13.45</v>
      </c>
      <c r="F3367">
        <v>5469</v>
      </c>
      <c r="H3367">
        <f t="shared" si="158"/>
        <v>38.530000000001081</v>
      </c>
      <c r="I3367" s="2">
        <f t="shared" si="156"/>
        <v>1.5217713270142395E-2</v>
      </c>
      <c r="J3367" s="2">
        <f t="shared" si="157"/>
        <v>39.089232819906861</v>
      </c>
    </row>
    <row r="3368" spans="1:10" x14ac:dyDescent="0.3">
      <c r="A3368" s="1">
        <v>42656.217256944445</v>
      </c>
      <c r="B3368">
        <v>14428</v>
      </c>
      <c r="C3368">
        <v>1.4999999999999999E-2</v>
      </c>
      <c r="D3368">
        <v>29.64</v>
      </c>
      <c r="E3368">
        <v>13.45</v>
      </c>
      <c r="F3368">
        <v>5469</v>
      </c>
      <c r="H3368">
        <f t="shared" si="158"/>
        <v>38.545000000001082</v>
      </c>
      <c r="I3368" s="2">
        <f t="shared" si="156"/>
        <v>1.5217713270142395E-2</v>
      </c>
      <c r="J3368" s="2">
        <f t="shared" si="157"/>
        <v>39.104450533177008</v>
      </c>
    </row>
    <row r="3369" spans="1:10" x14ac:dyDescent="0.3">
      <c r="A3369" s="1">
        <v>42656.217268518521</v>
      </c>
      <c r="B3369">
        <v>14429</v>
      </c>
      <c r="C3369">
        <v>1.4999999999999999E-2</v>
      </c>
      <c r="D3369">
        <v>29.64</v>
      </c>
      <c r="E3369">
        <v>13.45</v>
      </c>
      <c r="F3369">
        <v>5469</v>
      </c>
      <c r="H3369">
        <f t="shared" si="158"/>
        <v>38.560000000001082</v>
      </c>
      <c r="I3369" s="2">
        <f t="shared" si="156"/>
        <v>1.5217713270142395E-2</v>
      </c>
      <c r="J3369" s="2">
        <f t="shared" si="157"/>
        <v>39.119668246447148</v>
      </c>
    </row>
    <row r="3370" spans="1:10" x14ac:dyDescent="0.3">
      <c r="A3370" s="1">
        <v>42656.217280092591</v>
      </c>
      <c r="B3370">
        <v>14430</v>
      </c>
      <c r="C3370">
        <v>1.4999999999999999E-2</v>
      </c>
      <c r="D3370">
        <v>29.64</v>
      </c>
      <c r="E3370">
        <v>13.45</v>
      </c>
      <c r="F3370">
        <v>5469</v>
      </c>
      <c r="H3370">
        <f t="shared" si="158"/>
        <v>38.575000000001083</v>
      </c>
      <c r="I3370" s="2">
        <f t="shared" si="156"/>
        <v>1.5217713270142395E-2</v>
      </c>
      <c r="J3370" s="2">
        <f t="shared" si="157"/>
        <v>39.134885959717295</v>
      </c>
    </row>
    <row r="3371" spans="1:10" x14ac:dyDescent="0.3">
      <c r="A3371" s="1">
        <v>42656.217291666668</v>
      </c>
      <c r="B3371">
        <v>14431</v>
      </c>
      <c r="C3371">
        <v>1.4999999999999999E-2</v>
      </c>
      <c r="D3371">
        <v>29.64</v>
      </c>
      <c r="E3371">
        <v>13.46</v>
      </c>
      <c r="F3371">
        <v>5469</v>
      </c>
      <c r="H3371">
        <f t="shared" si="158"/>
        <v>38.590000000001083</v>
      </c>
      <c r="I3371" s="2">
        <f t="shared" si="156"/>
        <v>1.5217713270142395E-2</v>
      </c>
      <c r="J3371" s="2">
        <f t="shared" si="157"/>
        <v>39.150103672987434</v>
      </c>
    </row>
    <row r="3372" spans="1:10" x14ac:dyDescent="0.3">
      <c r="A3372" s="1">
        <v>42656.217303240737</v>
      </c>
      <c r="B3372">
        <v>14432</v>
      </c>
      <c r="C3372">
        <v>1.4999999999999999E-2</v>
      </c>
      <c r="D3372">
        <v>29.64</v>
      </c>
      <c r="E3372">
        <v>13.46</v>
      </c>
      <c r="F3372">
        <v>5469</v>
      </c>
      <c r="H3372">
        <f t="shared" si="158"/>
        <v>38.605000000001084</v>
      </c>
      <c r="I3372" s="2">
        <f t="shared" si="156"/>
        <v>1.5217713270142395E-2</v>
      </c>
      <c r="J3372" s="2">
        <f t="shared" si="157"/>
        <v>39.165321386257581</v>
      </c>
    </row>
    <row r="3373" spans="1:10" x14ac:dyDescent="0.3">
      <c r="A3373" s="1">
        <v>42656.217314814814</v>
      </c>
      <c r="B3373">
        <v>14433</v>
      </c>
      <c r="C3373">
        <v>1.4999999999999999E-2</v>
      </c>
      <c r="D3373">
        <v>29.64</v>
      </c>
      <c r="E3373">
        <v>13.46</v>
      </c>
      <c r="F3373">
        <v>5469</v>
      </c>
      <c r="H3373">
        <f t="shared" si="158"/>
        <v>38.620000000001085</v>
      </c>
      <c r="I3373" s="2">
        <f t="shared" si="156"/>
        <v>1.5217713270142395E-2</v>
      </c>
      <c r="J3373" s="2">
        <f t="shared" si="157"/>
        <v>39.180539099527721</v>
      </c>
    </row>
    <row r="3374" spans="1:10" x14ac:dyDescent="0.3">
      <c r="A3374" s="1">
        <v>42656.217326388891</v>
      </c>
      <c r="B3374">
        <v>14434</v>
      </c>
      <c r="C3374">
        <v>1.4999999999999999E-2</v>
      </c>
      <c r="D3374">
        <v>29.64</v>
      </c>
      <c r="E3374">
        <v>13.46</v>
      </c>
      <c r="F3374">
        <v>5469</v>
      </c>
      <c r="H3374">
        <f t="shared" si="158"/>
        <v>38.635000000001085</v>
      </c>
      <c r="I3374" s="2">
        <f t="shared" si="156"/>
        <v>1.5217713270142395E-2</v>
      </c>
      <c r="J3374" s="2">
        <f t="shared" si="157"/>
        <v>39.195756812797867</v>
      </c>
    </row>
    <row r="3375" spans="1:10" x14ac:dyDescent="0.3">
      <c r="A3375" s="1">
        <v>42656.21733796296</v>
      </c>
      <c r="B3375">
        <v>14435</v>
      </c>
      <c r="C3375">
        <v>1.4999999999999999E-2</v>
      </c>
      <c r="D3375">
        <v>29.64</v>
      </c>
      <c r="E3375">
        <v>13.46</v>
      </c>
      <c r="F3375">
        <v>5469</v>
      </c>
      <c r="H3375">
        <f t="shared" si="158"/>
        <v>38.650000000001086</v>
      </c>
      <c r="I3375" s="2">
        <f t="shared" si="156"/>
        <v>1.5217713270142395E-2</v>
      </c>
      <c r="J3375" s="2">
        <f t="shared" si="157"/>
        <v>39.210974526068007</v>
      </c>
    </row>
    <row r="3376" spans="1:10" x14ac:dyDescent="0.3">
      <c r="A3376" s="1">
        <v>42656.217349537037</v>
      </c>
      <c r="B3376">
        <v>14436</v>
      </c>
      <c r="C3376">
        <v>1.4999999999999999E-2</v>
      </c>
      <c r="D3376">
        <v>29.64</v>
      </c>
      <c r="E3376">
        <v>13.46</v>
      </c>
      <c r="F3376">
        <v>5469</v>
      </c>
      <c r="H3376">
        <f t="shared" si="158"/>
        <v>38.665000000001086</v>
      </c>
      <c r="I3376" s="2">
        <f t="shared" si="156"/>
        <v>1.5217713270142395E-2</v>
      </c>
      <c r="J3376" s="2">
        <f t="shared" si="157"/>
        <v>39.226192239338154</v>
      </c>
    </row>
    <row r="3377" spans="1:10" x14ac:dyDescent="0.3">
      <c r="A3377" s="1">
        <v>42656.217361111114</v>
      </c>
      <c r="B3377">
        <v>14437</v>
      </c>
      <c r="C3377">
        <v>1.4999999999999999E-2</v>
      </c>
      <c r="D3377">
        <v>29.64</v>
      </c>
      <c r="E3377">
        <v>13.46</v>
      </c>
      <c r="F3377">
        <v>5469</v>
      </c>
      <c r="H3377">
        <f t="shared" si="158"/>
        <v>38.680000000001087</v>
      </c>
      <c r="I3377" s="2">
        <f t="shared" si="156"/>
        <v>1.5217713270142395E-2</v>
      </c>
      <c r="J3377" s="2">
        <f t="shared" si="157"/>
        <v>39.241409952608294</v>
      </c>
    </row>
    <row r="3378" spans="1:10" x14ac:dyDescent="0.3">
      <c r="A3378" s="1">
        <v>42656.217372685183</v>
      </c>
      <c r="B3378">
        <v>14438</v>
      </c>
      <c r="C3378">
        <v>1.4999999999999999E-2</v>
      </c>
      <c r="D3378">
        <v>29.64</v>
      </c>
      <c r="E3378">
        <v>13.46</v>
      </c>
      <c r="F3378">
        <v>5469</v>
      </c>
      <c r="H3378">
        <f t="shared" si="158"/>
        <v>38.695000000001087</v>
      </c>
      <c r="I3378" s="2">
        <f t="shared" si="156"/>
        <v>1.5217713270142395E-2</v>
      </c>
      <c r="J3378" s="2">
        <f t="shared" si="157"/>
        <v>39.256627665878433</v>
      </c>
    </row>
    <row r="3379" spans="1:10" x14ac:dyDescent="0.3">
      <c r="A3379" s="1">
        <v>42656.21738425926</v>
      </c>
      <c r="B3379">
        <v>14439</v>
      </c>
      <c r="C3379">
        <v>1.4999999999999999E-2</v>
      </c>
      <c r="D3379">
        <v>29.64</v>
      </c>
      <c r="E3379">
        <v>13.46</v>
      </c>
      <c r="F3379">
        <v>5469</v>
      </c>
      <c r="H3379">
        <f t="shared" si="158"/>
        <v>38.710000000001088</v>
      </c>
      <c r="I3379" s="2">
        <f t="shared" si="156"/>
        <v>1.5217713270142395E-2</v>
      </c>
      <c r="J3379" s="2">
        <f t="shared" si="157"/>
        <v>39.27184537914858</v>
      </c>
    </row>
    <row r="3380" spans="1:10" x14ac:dyDescent="0.3">
      <c r="A3380" s="1">
        <v>42656.217395833337</v>
      </c>
      <c r="B3380">
        <v>14440</v>
      </c>
      <c r="C3380">
        <v>1.4999999999999999E-2</v>
      </c>
      <c r="D3380">
        <v>29.64</v>
      </c>
      <c r="E3380">
        <v>13.47</v>
      </c>
      <c r="F3380">
        <v>5469</v>
      </c>
      <c r="H3380">
        <f t="shared" si="158"/>
        <v>38.725000000001089</v>
      </c>
      <c r="I3380" s="2">
        <f t="shared" si="156"/>
        <v>1.5217713270142395E-2</v>
      </c>
      <c r="J3380" s="2">
        <f t="shared" si="157"/>
        <v>39.28706309241872</v>
      </c>
    </row>
    <row r="3381" spans="1:10" x14ac:dyDescent="0.3">
      <c r="A3381" s="1">
        <v>42656.217407407406</v>
      </c>
      <c r="B3381">
        <v>14441</v>
      </c>
      <c r="C3381">
        <v>1.4999999999999999E-2</v>
      </c>
      <c r="D3381">
        <v>29.64</v>
      </c>
      <c r="E3381">
        <v>13.46</v>
      </c>
      <c r="F3381">
        <v>5469</v>
      </c>
      <c r="H3381">
        <f t="shared" si="158"/>
        <v>38.740000000001089</v>
      </c>
      <c r="I3381" s="2">
        <f t="shared" si="156"/>
        <v>1.5217713270142395E-2</v>
      </c>
      <c r="J3381" s="2">
        <f t="shared" si="157"/>
        <v>39.302280805688866</v>
      </c>
    </row>
    <row r="3382" spans="1:10" x14ac:dyDescent="0.3">
      <c r="A3382" s="1">
        <v>42656.217418981483</v>
      </c>
      <c r="B3382">
        <v>14442</v>
      </c>
      <c r="C3382">
        <v>1.4999999999999999E-2</v>
      </c>
      <c r="D3382">
        <v>29.64</v>
      </c>
      <c r="E3382">
        <v>13.46</v>
      </c>
      <c r="F3382">
        <v>5469</v>
      </c>
      <c r="H3382">
        <f t="shared" si="158"/>
        <v>38.75500000000109</v>
      </c>
      <c r="I3382" s="2">
        <f t="shared" si="156"/>
        <v>1.5217713270142395E-2</v>
      </c>
      <c r="J3382" s="2">
        <f t="shared" si="157"/>
        <v>39.317498518959006</v>
      </c>
    </row>
    <row r="3383" spans="1:10" x14ac:dyDescent="0.3">
      <c r="A3383" s="1">
        <v>42656.217430555553</v>
      </c>
      <c r="B3383">
        <v>14443</v>
      </c>
      <c r="C3383">
        <v>1.4999999999999999E-2</v>
      </c>
      <c r="D3383">
        <v>29.64</v>
      </c>
      <c r="E3383">
        <v>13.46</v>
      </c>
      <c r="F3383">
        <v>5469</v>
      </c>
      <c r="H3383">
        <f t="shared" si="158"/>
        <v>38.77000000000109</v>
      </c>
      <c r="I3383" s="2">
        <f t="shared" si="156"/>
        <v>1.5217713270142395E-2</v>
      </c>
      <c r="J3383" s="2">
        <f t="shared" si="157"/>
        <v>39.332716232229153</v>
      </c>
    </row>
    <row r="3384" spans="1:10" x14ac:dyDescent="0.3">
      <c r="A3384" s="1">
        <v>42656.217442129629</v>
      </c>
      <c r="B3384">
        <v>14444</v>
      </c>
      <c r="C3384">
        <v>1.4999999999999999E-2</v>
      </c>
      <c r="D3384">
        <v>29.64</v>
      </c>
      <c r="E3384">
        <v>13.46</v>
      </c>
      <c r="F3384">
        <v>5469</v>
      </c>
      <c r="H3384">
        <f t="shared" si="158"/>
        <v>38.785000000001091</v>
      </c>
      <c r="I3384" s="2">
        <f t="shared" si="156"/>
        <v>1.5217713270142395E-2</v>
      </c>
      <c r="J3384" s="2">
        <f t="shared" si="157"/>
        <v>39.347933945499292</v>
      </c>
    </row>
    <row r="3385" spans="1:10" x14ac:dyDescent="0.3">
      <c r="A3385" s="1">
        <v>42656.217453703706</v>
      </c>
      <c r="B3385">
        <v>14445</v>
      </c>
      <c r="C3385">
        <v>1.4999999999999999E-2</v>
      </c>
      <c r="D3385">
        <v>29.64</v>
      </c>
      <c r="E3385">
        <v>13.46</v>
      </c>
      <c r="F3385">
        <v>5469</v>
      </c>
      <c r="H3385">
        <f t="shared" si="158"/>
        <v>38.800000000001091</v>
      </c>
      <c r="I3385" s="2">
        <f t="shared" si="156"/>
        <v>1.5217713270142395E-2</v>
      </c>
      <c r="J3385" s="2">
        <f t="shared" si="157"/>
        <v>39.363151658769439</v>
      </c>
    </row>
    <row r="3386" spans="1:10" x14ac:dyDescent="0.3">
      <c r="A3386" s="1">
        <v>42656.217465277776</v>
      </c>
      <c r="B3386">
        <v>14446</v>
      </c>
      <c r="C3386">
        <v>1.4999999999999999E-2</v>
      </c>
      <c r="D3386">
        <v>29.64</v>
      </c>
      <c r="E3386">
        <v>13.46</v>
      </c>
      <c r="F3386">
        <v>5469</v>
      </c>
      <c r="H3386">
        <f t="shared" si="158"/>
        <v>38.815000000001092</v>
      </c>
      <c r="I3386" s="2">
        <f t="shared" si="156"/>
        <v>1.5217713270142395E-2</v>
      </c>
      <c r="J3386" s="2">
        <f t="shared" si="157"/>
        <v>39.378369372039579</v>
      </c>
    </row>
    <row r="3387" spans="1:10" x14ac:dyDescent="0.3">
      <c r="A3387" s="1">
        <v>42656.217476851853</v>
      </c>
      <c r="B3387">
        <v>14447</v>
      </c>
      <c r="C3387">
        <v>1.4999999999999999E-2</v>
      </c>
      <c r="D3387">
        <v>29.64</v>
      </c>
      <c r="E3387">
        <v>13.47</v>
      </c>
      <c r="F3387">
        <v>5469</v>
      </c>
      <c r="H3387">
        <f t="shared" si="158"/>
        <v>38.830000000001093</v>
      </c>
      <c r="I3387" s="2">
        <f t="shared" si="156"/>
        <v>1.5217713270142395E-2</v>
      </c>
      <c r="J3387" s="2">
        <f t="shared" si="157"/>
        <v>39.393587085309726</v>
      </c>
    </row>
    <row r="3388" spans="1:10" x14ac:dyDescent="0.3">
      <c r="A3388" s="1">
        <v>42656.217488425929</v>
      </c>
      <c r="B3388">
        <v>14448</v>
      </c>
      <c r="C3388">
        <v>1.4999999999999999E-2</v>
      </c>
      <c r="D3388">
        <v>29.64</v>
      </c>
      <c r="E3388">
        <v>13.47</v>
      </c>
      <c r="F3388">
        <v>5469</v>
      </c>
      <c r="H3388">
        <f t="shared" si="158"/>
        <v>38.845000000001093</v>
      </c>
      <c r="I3388" s="2">
        <f t="shared" si="156"/>
        <v>1.5217713270142395E-2</v>
      </c>
      <c r="J3388" s="2">
        <f t="shared" si="157"/>
        <v>39.408804798579865</v>
      </c>
    </row>
    <row r="3389" spans="1:10" x14ac:dyDescent="0.3">
      <c r="A3389" s="1">
        <v>42656.217499999999</v>
      </c>
      <c r="B3389">
        <v>14449</v>
      </c>
      <c r="C3389">
        <v>1.4999999999999999E-2</v>
      </c>
      <c r="D3389">
        <v>29.64</v>
      </c>
      <c r="E3389">
        <v>13.47</v>
      </c>
      <c r="F3389">
        <v>5469</v>
      </c>
      <c r="H3389">
        <f t="shared" si="158"/>
        <v>38.860000000001094</v>
      </c>
      <c r="I3389" s="2">
        <f t="shared" si="156"/>
        <v>1.5217713270142395E-2</v>
      </c>
      <c r="J3389" s="2">
        <f t="shared" si="157"/>
        <v>39.424022511850012</v>
      </c>
    </row>
    <row r="3390" spans="1:10" x14ac:dyDescent="0.3">
      <c r="A3390" s="1">
        <v>42656.217511574076</v>
      </c>
      <c r="B3390">
        <v>14450</v>
      </c>
      <c r="C3390">
        <v>1.4999999999999999E-2</v>
      </c>
      <c r="D3390">
        <v>29.64</v>
      </c>
      <c r="E3390">
        <v>13.47</v>
      </c>
      <c r="F3390">
        <v>5469</v>
      </c>
      <c r="H3390">
        <f t="shared" si="158"/>
        <v>38.875000000001094</v>
      </c>
      <c r="I3390" s="2">
        <f t="shared" si="156"/>
        <v>1.5217713270142395E-2</v>
      </c>
      <c r="J3390" s="2">
        <f t="shared" si="157"/>
        <v>39.439240225120152</v>
      </c>
    </row>
    <row r="3391" spans="1:10" x14ac:dyDescent="0.3">
      <c r="A3391" s="1">
        <v>42656.217523148145</v>
      </c>
      <c r="B3391">
        <v>14451</v>
      </c>
      <c r="C3391">
        <v>1.4999999999999999E-2</v>
      </c>
      <c r="D3391">
        <v>29.64</v>
      </c>
      <c r="E3391">
        <v>13.47</v>
      </c>
      <c r="F3391">
        <v>5469</v>
      </c>
      <c r="H3391">
        <f t="shared" si="158"/>
        <v>38.890000000001095</v>
      </c>
      <c r="I3391" s="2">
        <f t="shared" si="156"/>
        <v>1.5217713270142395E-2</v>
      </c>
      <c r="J3391" s="2">
        <f t="shared" si="157"/>
        <v>39.454457938390298</v>
      </c>
    </row>
    <row r="3392" spans="1:10" x14ac:dyDescent="0.3">
      <c r="A3392" s="1">
        <v>42656.217534722222</v>
      </c>
      <c r="B3392">
        <v>14452</v>
      </c>
      <c r="C3392">
        <v>1.4999999999999999E-2</v>
      </c>
      <c r="D3392">
        <v>29.64</v>
      </c>
      <c r="E3392">
        <v>13.47</v>
      </c>
      <c r="F3392">
        <v>5469</v>
      </c>
      <c r="H3392">
        <f t="shared" si="158"/>
        <v>38.905000000001095</v>
      </c>
      <c r="I3392" s="2">
        <f t="shared" si="156"/>
        <v>1.5217713270142395E-2</v>
      </c>
      <c r="J3392" s="2">
        <f t="shared" si="157"/>
        <v>39.469675651660438</v>
      </c>
    </row>
    <row r="3393" spans="1:10" x14ac:dyDescent="0.3">
      <c r="A3393" s="1">
        <v>42656.217546296299</v>
      </c>
      <c r="B3393">
        <v>14453</v>
      </c>
      <c r="C3393">
        <v>1.4999999999999999E-2</v>
      </c>
      <c r="D3393">
        <v>29.64</v>
      </c>
      <c r="E3393">
        <v>13.47</v>
      </c>
      <c r="F3393">
        <v>5469</v>
      </c>
      <c r="H3393">
        <f t="shared" si="158"/>
        <v>38.920000000001096</v>
      </c>
      <c r="I3393" s="2">
        <f t="shared" si="156"/>
        <v>1.5217713270142395E-2</v>
      </c>
      <c r="J3393" s="2">
        <f t="shared" si="157"/>
        <v>39.484893364930578</v>
      </c>
    </row>
    <row r="3394" spans="1:10" x14ac:dyDescent="0.3">
      <c r="A3394" s="1">
        <v>42656.217557870368</v>
      </c>
      <c r="B3394">
        <v>14454</v>
      </c>
      <c r="C3394">
        <v>1.4999999999999999E-2</v>
      </c>
      <c r="D3394">
        <v>29.64</v>
      </c>
      <c r="E3394">
        <v>13.47</v>
      </c>
      <c r="F3394">
        <v>5469</v>
      </c>
      <c r="H3394">
        <f t="shared" si="158"/>
        <v>38.935000000001097</v>
      </c>
      <c r="I3394" s="2">
        <f t="shared" si="156"/>
        <v>1.5217713270142395E-2</v>
      </c>
      <c r="J3394" s="2">
        <f t="shared" si="157"/>
        <v>39.500111078200725</v>
      </c>
    </row>
    <row r="3395" spans="1:10" x14ac:dyDescent="0.3">
      <c r="A3395" s="1">
        <v>42656.217569444445</v>
      </c>
      <c r="B3395">
        <v>14455</v>
      </c>
      <c r="C3395">
        <v>1.4999999999999999E-2</v>
      </c>
      <c r="D3395">
        <v>29.64</v>
      </c>
      <c r="E3395">
        <v>13.47</v>
      </c>
      <c r="F3395">
        <v>5469</v>
      </c>
      <c r="H3395">
        <f t="shared" si="158"/>
        <v>38.950000000001097</v>
      </c>
      <c r="I3395" s="2">
        <f t="shared" ref="I3395:I3458" si="159">C3395*$M$2</f>
        <v>1.5217713270142395E-2</v>
      </c>
      <c r="J3395" s="2">
        <f t="shared" ref="J3395:J3458" si="160">H3395*$M$2</f>
        <v>39.515328791470864</v>
      </c>
    </row>
    <row r="3396" spans="1:10" x14ac:dyDescent="0.3">
      <c r="A3396" s="1">
        <v>42656.217581018522</v>
      </c>
      <c r="B3396">
        <v>14456</v>
      </c>
      <c r="C3396">
        <v>1.4999999999999999E-2</v>
      </c>
      <c r="D3396">
        <v>29.64</v>
      </c>
      <c r="E3396">
        <v>13.47</v>
      </c>
      <c r="F3396">
        <v>5468</v>
      </c>
      <c r="H3396">
        <f t="shared" ref="H3396:H3459" si="161">C3396+H3395</f>
        <v>38.965000000001098</v>
      </c>
      <c r="I3396" s="2">
        <f t="shared" si="159"/>
        <v>1.5217713270142395E-2</v>
      </c>
      <c r="J3396" s="2">
        <f t="shared" si="160"/>
        <v>39.530546504741011</v>
      </c>
    </row>
    <row r="3397" spans="1:10" x14ac:dyDescent="0.3">
      <c r="A3397" s="1">
        <v>42656.217592592591</v>
      </c>
      <c r="B3397">
        <v>14457</v>
      </c>
      <c r="C3397">
        <v>1.4999999999999999E-2</v>
      </c>
      <c r="D3397">
        <v>29.64</v>
      </c>
      <c r="E3397">
        <v>13.47</v>
      </c>
      <c r="F3397">
        <v>5468</v>
      </c>
      <c r="H3397">
        <f t="shared" si="161"/>
        <v>38.980000000001098</v>
      </c>
      <c r="I3397" s="2">
        <f t="shared" si="159"/>
        <v>1.5217713270142395E-2</v>
      </c>
      <c r="J3397" s="2">
        <f t="shared" si="160"/>
        <v>39.545764218011151</v>
      </c>
    </row>
    <row r="3398" spans="1:10" x14ac:dyDescent="0.3">
      <c r="A3398" s="1">
        <v>42656.217604166668</v>
      </c>
      <c r="B3398">
        <v>14458</v>
      </c>
      <c r="C3398">
        <v>1.4999999999999999E-2</v>
      </c>
      <c r="D3398">
        <v>29.64</v>
      </c>
      <c r="E3398">
        <v>13.47</v>
      </c>
      <c r="F3398">
        <v>5468</v>
      </c>
      <c r="H3398">
        <f t="shared" si="161"/>
        <v>38.995000000001099</v>
      </c>
      <c r="I3398" s="2">
        <f t="shared" si="159"/>
        <v>1.5217713270142395E-2</v>
      </c>
      <c r="J3398" s="2">
        <f t="shared" si="160"/>
        <v>39.560981931281297</v>
      </c>
    </row>
    <row r="3399" spans="1:10" x14ac:dyDescent="0.3">
      <c r="A3399" s="1">
        <v>42656.217615740738</v>
      </c>
      <c r="B3399">
        <v>14459</v>
      </c>
      <c r="C3399">
        <v>1.4999999999999999E-2</v>
      </c>
      <c r="D3399">
        <v>29.64</v>
      </c>
      <c r="E3399">
        <v>13.47</v>
      </c>
      <c r="F3399">
        <v>5468</v>
      </c>
      <c r="H3399">
        <f t="shared" si="161"/>
        <v>39.010000000001099</v>
      </c>
      <c r="I3399" s="2">
        <f t="shared" si="159"/>
        <v>1.5217713270142395E-2</v>
      </c>
      <c r="J3399" s="2">
        <f t="shared" si="160"/>
        <v>39.576199644551437</v>
      </c>
    </row>
    <row r="3400" spans="1:10" x14ac:dyDescent="0.3">
      <c r="A3400" s="1">
        <v>42656.217627314814</v>
      </c>
      <c r="B3400">
        <v>14460</v>
      </c>
      <c r="C3400">
        <v>1.4999999999999999E-2</v>
      </c>
      <c r="D3400">
        <v>29.65</v>
      </c>
      <c r="E3400">
        <v>13.47</v>
      </c>
      <c r="F3400">
        <v>5468</v>
      </c>
      <c r="H3400">
        <f t="shared" si="161"/>
        <v>39.0250000000011</v>
      </c>
      <c r="I3400" s="2">
        <f t="shared" si="159"/>
        <v>1.5217713270142395E-2</v>
      </c>
      <c r="J3400" s="2">
        <f t="shared" si="160"/>
        <v>39.591417357821584</v>
      </c>
    </row>
    <row r="3401" spans="1:10" x14ac:dyDescent="0.3">
      <c r="A3401" s="1">
        <v>42656.217638888891</v>
      </c>
      <c r="B3401">
        <v>14461</v>
      </c>
      <c r="C3401">
        <v>1.4999999999999999E-2</v>
      </c>
      <c r="D3401">
        <v>29.64</v>
      </c>
      <c r="E3401">
        <v>13.47</v>
      </c>
      <c r="F3401">
        <v>5468</v>
      </c>
      <c r="H3401">
        <f t="shared" si="161"/>
        <v>39.0400000000011</v>
      </c>
      <c r="I3401" s="2">
        <f t="shared" si="159"/>
        <v>1.5217713270142395E-2</v>
      </c>
      <c r="J3401" s="2">
        <f t="shared" si="160"/>
        <v>39.606635071091723</v>
      </c>
    </row>
    <row r="3402" spans="1:10" x14ac:dyDescent="0.3">
      <c r="A3402" s="1">
        <v>42656.217650462961</v>
      </c>
      <c r="B3402">
        <v>14462</v>
      </c>
      <c r="C3402">
        <v>1.4999999999999999E-2</v>
      </c>
      <c r="D3402">
        <v>29.64</v>
      </c>
      <c r="E3402">
        <v>13.47</v>
      </c>
      <c r="F3402">
        <v>5468</v>
      </c>
      <c r="H3402">
        <f t="shared" si="161"/>
        <v>39.055000000001101</v>
      </c>
      <c r="I3402" s="2">
        <f t="shared" si="159"/>
        <v>1.5217713270142395E-2</v>
      </c>
      <c r="J3402" s="2">
        <f t="shared" si="160"/>
        <v>39.62185278436187</v>
      </c>
    </row>
    <row r="3403" spans="1:10" x14ac:dyDescent="0.3">
      <c r="A3403" s="1">
        <v>42656.217662037037</v>
      </c>
      <c r="B3403">
        <v>14463</v>
      </c>
      <c r="C3403">
        <v>1.4999999999999999E-2</v>
      </c>
      <c r="D3403">
        <v>29.64</v>
      </c>
      <c r="E3403">
        <v>13.47</v>
      </c>
      <c r="F3403">
        <v>5468</v>
      </c>
      <c r="H3403">
        <f t="shared" si="161"/>
        <v>39.070000000001102</v>
      </c>
      <c r="I3403" s="2">
        <f t="shared" si="159"/>
        <v>1.5217713270142395E-2</v>
      </c>
      <c r="J3403" s="2">
        <f t="shared" si="160"/>
        <v>39.63707049763201</v>
      </c>
    </row>
    <row r="3404" spans="1:10" x14ac:dyDescent="0.3">
      <c r="A3404" s="1">
        <v>42656.217673611114</v>
      </c>
      <c r="B3404">
        <v>14464</v>
      </c>
      <c r="C3404">
        <v>1.4999999999999999E-2</v>
      </c>
      <c r="D3404">
        <v>29.64</v>
      </c>
      <c r="E3404">
        <v>13.47</v>
      </c>
      <c r="F3404">
        <v>5468</v>
      </c>
      <c r="H3404">
        <f t="shared" si="161"/>
        <v>39.085000000001102</v>
      </c>
      <c r="I3404" s="2">
        <f t="shared" si="159"/>
        <v>1.5217713270142395E-2</v>
      </c>
      <c r="J3404" s="2">
        <f t="shared" si="160"/>
        <v>39.652288210902157</v>
      </c>
    </row>
    <row r="3405" spans="1:10" x14ac:dyDescent="0.3">
      <c r="A3405" s="1">
        <v>42656.217685185184</v>
      </c>
      <c r="B3405">
        <v>14465</v>
      </c>
      <c r="C3405">
        <v>1.4999999999999999E-2</v>
      </c>
      <c r="D3405">
        <v>29.64</v>
      </c>
      <c r="E3405">
        <v>13.47</v>
      </c>
      <c r="F3405">
        <v>5468</v>
      </c>
      <c r="H3405">
        <f t="shared" si="161"/>
        <v>39.100000000001103</v>
      </c>
      <c r="I3405" s="2">
        <f t="shared" si="159"/>
        <v>1.5217713270142395E-2</v>
      </c>
      <c r="J3405" s="2">
        <f t="shared" si="160"/>
        <v>39.667505924172296</v>
      </c>
    </row>
    <row r="3406" spans="1:10" x14ac:dyDescent="0.3">
      <c r="A3406" s="1">
        <v>42656.21769675926</v>
      </c>
      <c r="B3406">
        <v>14466</v>
      </c>
      <c r="C3406">
        <v>1.4999999999999999E-2</v>
      </c>
      <c r="D3406">
        <v>29.64</v>
      </c>
      <c r="E3406">
        <v>13.47</v>
      </c>
      <c r="F3406">
        <v>5468</v>
      </c>
      <c r="H3406">
        <f t="shared" si="161"/>
        <v>39.115000000001103</v>
      </c>
      <c r="I3406" s="2">
        <f t="shared" si="159"/>
        <v>1.5217713270142395E-2</v>
      </c>
      <c r="J3406" s="2">
        <f t="shared" si="160"/>
        <v>39.682723637442443</v>
      </c>
    </row>
    <row r="3407" spans="1:10" x14ac:dyDescent="0.3">
      <c r="A3407" s="1">
        <v>42656.21770833333</v>
      </c>
      <c r="B3407">
        <v>14467</v>
      </c>
      <c r="C3407">
        <v>1.4999999999999999E-2</v>
      </c>
      <c r="D3407">
        <v>29.64</v>
      </c>
      <c r="E3407">
        <v>13.47</v>
      </c>
      <c r="F3407">
        <v>5468</v>
      </c>
      <c r="H3407">
        <f t="shared" si="161"/>
        <v>39.130000000001104</v>
      </c>
      <c r="I3407" s="2">
        <f t="shared" si="159"/>
        <v>1.5217713270142395E-2</v>
      </c>
      <c r="J3407" s="2">
        <f t="shared" si="160"/>
        <v>39.697941350712583</v>
      </c>
    </row>
    <row r="3408" spans="1:10" x14ac:dyDescent="0.3">
      <c r="A3408" s="1">
        <v>42656.217719907407</v>
      </c>
      <c r="B3408">
        <v>14468</v>
      </c>
      <c r="C3408">
        <v>1.4999999999999999E-2</v>
      </c>
      <c r="D3408">
        <v>29.64</v>
      </c>
      <c r="E3408">
        <v>13.48</v>
      </c>
      <c r="F3408">
        <v>5468</v>
      </c>
      <c r="H3408">
        <f t="shared" si="161"/>
        <v>39.145000000001104</v>
      </c>
      <c r="I3408" s="2">
        <f t="shared" si="159"/>
        <v>1.5217713270142395E-2</v>
      </c>
      <c r="J3408" s="2">
        <f t="shared" si="160"/>
        <v>39.713159063982722</v>
      </c>
    </row>
    <row r="3409" spans="1:10" x14ac:dyDescent="0.3">
      <c r="A3409" s="1">
        <v>42656.217731481483</v>
      </c>
      <c r="B3409">
        <v>14469</v>
      </c>
      <c r="C3409">
        <v>1.4999999999999999E-2</v>
      </c>
      <c r="D3409">
        <v>29.64</v>
      </c>
      <c r="E3409">
        <v>13.48</v>
      </c>
      <c r="F3409">
        <v>5468</v>
      </c>
      <c r="H3409">
        <f t="shared" si="161"/>
        <v>39.160000000001105</v>
      </c>
      <c r="I3409" s="2">
        <f t="shared" si="159"/>
        <v>1.5217713270142395E-2</v>
      </c>
      <c r="J3409" s="2">
        <f t="shared" si="160"/>
        <v>39.728376777252869</v>
      </c>
    </row>
    <row r="3410" spans="1:10" x14ac:dyDescent="0.3">
      <c r="A3410" s="1">
        <v>42656.217743055553</v>
      </c>
      <c r="B3410">
        <v>14470</v>
      </c>
      <c r="C3410">
        <v>1.4999999999999999E-2</v>
      </c>
      <c r="D3410">
        <v>29.64</v>
      </c>
      <c r="E3410">
        <v>13.48</v>
      </c>
      <c r="F3410">
        <v>5468</v>
      </c>
      <c r="H3410">
        <f t="shared" si="161"/>
        <v>39.175000000001106</v>
      </c>
      <c r="I3410" s="2">
        <f t="shared" si="159"/>
        <v>1.5217713270142395E-2</v>
      </c>
      <c r="J3410" s="2">
        <f t="shared" si="160"/>
        <v>39.743594490523009</v>
      </c>
    </row>
    <row r="3411" spans="1:10" x14ac:dyDescent="0.3">
      <c r="A3411" s="1">
        <v>42656.21775462963</v>
      </c>
      <c r="B3411">
        <v>14471</v>
      </c>
      <c r="C3411">
        <v>1.4999999999999999E-2</v>
      </c>
      <c r="D3411">
        <v>29.64</v>
      </c>
      <c r="E3411">
        <v>13.48</v>
      </c>
      <c r="F3411">
        <v>5468</v>
      </c>
      <c r="H3411">
        <f t="shared" si="161"/>
        <v>39.190000000001106</v>
      </c>
      <c r="I3411" s="2">
        <f t="shared" si="159"/>
        <v>1.5217713270142395E-2</v>
      </c>
      <c r="J3411" s="2">
        <f t="shared" si="160"/>
        <v>39.758812203793156</v>
      </c>
    </row>
    <row r="3412" spans="1:10" x14ac:dyDescent="0.3">
      <c r="A3412" s="1">
        <v>42656.217766203707</v>
      </c>
      <c r="B3412">
        <v>14472</v>
      </c>
      <c r="C3412">
        <v>1.4999999999999999E-2</v>
      </c>
      <c r="D3412">
        <v>29.65</v>
      </c>
      <c r="E3412">
        <v>13.49</v>
      </c>
      <c r="F3412">
        <v>5468</v>
      </c>
      <c r="H3412">
        <f t="shared" si="161"/>
        <v>39.205000000001107</v>
      </c>
      <c r="I3412" s="2">
        <f t="shared" si="159"/>
        <v>1.5217713270142395E-2</v>
      </c>
      <c r="J3412" s="2">
        <f t="shared" si="160"/>
        <v>39.774029917063295</v>
      </c>
    </row>
    <row r="3413" spans="1:10" x14ac:dyDescent="0.3">
      <c r="A3413" s="1">
        <v>42656.217777777776</v>
      </c>
      <c r="B3413">
        <v>14473</v>
      </c>
      <c r="C3413">
        <v>1.4999999999999999E-2</v>
      </c>
      <c r="D3413">
        <v>29.64</v>
      </c>
      <c r="E3413">
        <v>13.49</v>
      </c>
      <c r="F3413">
        <v>5468</v>
      </c>
      <c r="H3413">
        <f t="shared" si="161"/>
        <v>39.220000000001107</v>
      </c>
      <c r="I3413" s="2">
        <f t="shared" si="159"/>
        <v>1.5217713270142395E-2</v>
      </c>
      <c r="J3413" s="2">
        <f t="shared" si="160"/>
        <v>39.789247630333442</v>
      </c>
    </row>
    <row r="3414" spans="1:10" x14ac:dyDescent="0.3">
      <c r="A3414" s="1">
        <v>42656.217789351853</v>
      </c>
      <c r="B3414">
        <v>14474</v>
      </c>
      <c r="C3414">
        <v>1.4999999999999999E-2</v>
      </c>
      <c r="D3414">
        <v>29.64</v>
      </c>
      <c r="E3414">
        <v>13.49</v>
      </c>
      <c r="F3414">
        <v>5468</v>
      </c>
      <c r="H3414">
        <f t="shared" si="161"/>
        <v>39.235000000001108</v>
      </c>
      <c r="I3414" s="2">
        <f t="shared" si="159"/>
        <v>1.5217713270142395E-2</v>
      </c>
      <c r="J3414" s="2">
        <f t="shared" si="160"/>
        <v>39.804465343603582</v>
      </c>
    </row>
    <row r="3415" spans="1:10" x14ac:dyDescent="0.3">
      <c r="A3415" s="1">
        <v>42656.217800925922</v>
      </c>
      <c r="B3415">
        <v>14475</v>
      </c>
      <c r="C3415">
        <v>1.4999999999999999E-2</v>
      </c>
      <c r="D3415">
        <v>29.64</v>
      </c>
      <c r="E3415">
        <v>13.49</v>
      </c>
      <c r="F3415">
        <v>5468</v>
      </c>
      <c r="H3415">
        <f t="shared" si="161"/>
        <v>39.250000000001108</v>
      </c>
      <c r="I3415" s="2">
        <f t="shared" si="159"/>
        <v>1.5217713270142395E-2</v>
      </c>
      <c r="J3415" s="2">
        <f t="shared" si="160"/>
        <v>39.819683056873728</v>
      </c>
    </row>
    <row r="3416" spans="1:10" x14ac:dyDescent="0.3">
      <c r="A3416" s="1">
        <v>42656.217812499999</v>
      </c>
      <c r="B3416">
        <v>14476</v>
      </c>
      <c r="C3416">
        <v>1.4999999999999999E-2</v>
      </c>
      <c r="D3416">
        <v>29.64</v>
      </c>
      <c r="E3416">
        <v>13.49</v>
      </c>
      <c r="F3416">
        <v>5468</v>
      </c>
      <c r="H3416">
        <f t="shared" si="161"/>
        <v>39.265000000001109</v>
      </c>
      <c r="I3416" s="2">
        <f t="shared" si="159"/>
        <v>1.5217713270142395E-2</v>
      </c>
      <c r="J3416" s="2">
        <f t="shared" si="160"/>
        <v>39.834900770143868</v>
      </c>
    </row>
    <row r="3417" spans="1:10" x14ac:dyDescent="0.3">
      <c r="A3417" s="1">
        <v>42656.217824074076</v>
      </c>
      <c r="B3417">
        <v>14477</v>
      </c>
      <c r="C3417">
        <v>1.4999999999999999E-2</v>
      </c>
      <c r="D3417">
        <v>29.64</v>
      </c>
      <c r="E3417">
        <v>13.49</v>
      </c>
      <c r="F3417">
        <v>5468</v>
      </c>
      <c r="H3417">
        <f t="shared" si="161"/>
        <v>39.28000000000111</v>
      </c>
      <c r="I3417" s="2">
        <f t="shared" si="159"/>
        <v>1.5217713270142395E-2</v>
      </c>
      <c r="J3417" s="2">
        <f t="shared" si="160"/>
        <v>39.850118483414015</v>
      </c>
    </row>
    <row r="3418" spans="1:10" x14ac:dyDescent="0.3">
      <c r="A3418" s="1">
        <v>42656.217835648145</v>
      </c>
      <c r="B3418">
        <v>14478</v>
      </c>
      <c r="C3418">
        <v>1.4999999999999999E-2</v>
      </c>
      <c r="D3418">
        <v>29.64</v>
      </c>
      <c r="E3418">
        <v>13.49</v>
      </c>
      <c r="F3418">
        <v>5468</v>
      </c>
      <c r="H3418">
        <f t="shared" si="161"/>
        <v>39.29500000000111</v>
      </c>
      <c r="I3418" s="2">
        <f t="shared" si="159"/>
        <v>1.5217713270142395E-2</v>
      </c>
      <c r="J3418" s="2">
        <f t="shared" si="160"/>
        <v>39.865336196684154</v>
      </c>
    </row>
    <row r="3419" spans="1:10" x14ac:dyDescent="0.3">
      <c r="A3419" s="1">
        <v>42656.217847222222</v>
      </c>
      <c r="B3419">
        <v>14479</v>
      </c>
      <c r="C3419">
        <v>1.4999999999999999E-2</v>
      </c>
      <c r="D3419">
        <v>29.64</v>
      </c>
      <c r="E3419">
        <v>13.49</v>
      </c>
      <c r="F3419">
        <v>5468</v>
      </c>
      <c r="H3419">
        <f t="shared" si="161"/>
        <v>39.310000000001111</v>
      </c>
      <c r="I3419" s="2">
        <f t="shared" si="159"/>
        <v>1.5217713270142395E-2</v>
      </c>
      <c r="J3419" s="2">
        <f t="shared" si="160"/>
        <v>39.880553909954301</v>
      </c>
    </row>
    <row r="3420" spans="1:10" x14ac:dyDescent="0.3">
      <c r="A3420" s="1">
        <v>42656.217858796299</v>
      </c>
      <c r="B3420">
        <v>14480</v>
      </c>
      <c r="C3420">
        <v>1.4999999999999999E-2</v>
      </c>
      <c r="D3420">
        <v>29.64</v>
      </c>
      <c r="E3420">
        <v>13.49</v>
      </c>
      <c r="F3420">
        <v>5468</v>
      </c>
      <c r="H3420">
        <f t="shared" si="161"/>
        <v>39.325000000001111</v>
      </c>
      <c r="I3420" s="2">
        <f t="shared" si="159"/>
        <v>1.5217713270142395E-2</v>
      </c>
      <c r="J3420" s="2">
        <f t="shared" si="160"/>
        <v>39.895771623224441</v>
      </c>
    </row>
    <row r="3421" spans="1:10" x14ac:dyDescent="0.3">
      <c r="A3421" s="1">
        <v>42656.217870370368</v>
      </c>
      <c r="B3421">
        <v>14481</v>
      </c>
      <c r="C3421">
        <v>1.4999999999999999E-2</v>
      </c>
      <c r="D3421">
        <v>29.64</v>
      </c>
      <c r="E3421">
        <v>13.49</v>
      </c>
      <c r="F3421">
        <v>5468</v>
      </c>
      <c r="H3421">
        <f t="shared" si="161"/>
        <v>39.340000000001112</v>
      </c>
      <c r="I3421" s="2">
        <f t="shared" si="159"/>
        <v>1.5217713270142395E-2</v>
      </c>
      <c r="J3421" s="2">
        <f t="shared" si="160"/>
        <v>39.910989336494588</v>
      </c>
    </row>
    <row r="3422" spans="1:10" x14ac:dyDescent="0.3">
      <c r="A3422" s="1">
        <v>42656.217881944445</v>
      </c>
      <c r="B3422">
        <v>14482</v>
      </c>
      <c r="C3422">
        <v>1.4999999999999999E-2</v>
      </c>
      <c r="D3422">
        <v>29.64</v>
      </c>
      <c r="E3422">
        <v>13.49</v>
      </c>
      <c r="F3422">
        <v>5468</v>
      </c>
      <c r="H3422">
        <f t="shared" si="161"/>
        <v>39.355000000001112</v>
      </c>
      <c r="I3422" s="2">
        <f t="shared" si="159"/>
        <v>1.5217713270142395E-2</v>
      </c>
      <c r="J3422" s="2">
        <f t="shared" si="160"/>
        <v>39.926207049764727</v>
      </c>
    </row>
    <row r="3423" spans="1:10" x14ac:dyDescent="0.3">
      <c r="A3423" s="1">
        <v>42656.217893518522</v>
      </c>
      <c r="B3423">
        <v>14483</v>
      </c>
      <c r="C3423">
        <v>1.4999999999999999E-2</v>
      </c>
      <c r="D3423">
        <v>29.64</v>
      </c>
      <c r="E3423">
        <v>13.49</v>
      </c>
      <c r="F3423">
        <v>5468</v>
      </c>
      <c r="H3423">
        <f t="shared" si="161"/>
        <v>39.370000000001113</v>
      </c>
      <c r="I3423" s="2">
        <f t="shared" si="159"/>
        <v>1.5217713270142395E-2</v>
      </c>
      <c r="J3423" s="2">
        <f t="shared" si="160"/>
        <v>39.941424763034867</v>
      </c>
    </row>
    <row r="3424" spans="1:10" x14ac:dyDescent="0.3">
      <c r="A3424" s="1">
        <v>42656.217905092592</v>
      </c>
      <c r="B3424">
        <v>14484</v>
      </c>
      <c r="C3424">
        <v>1.4999999999999999E-2</v>
      </c>
      <c r="D3424">
        <v>29.64</v>
      </c>
      <c r="E3424">
        <v>13.49</v>
      </c>
      <c r="F3424">
        <v>5468</v>
      </c>
      <c r="H3424">
        <f t="shared" si="161"/>
        <v>39.385000000001114</v>
      </c>
      <c r="I3424" s="2">
        <f t="shared" si="159"/>
        <v>1.5217713270142395E-2</v>
      </c>
      <c r="J3424" s="2">
        <f t="shared" si="160"/>
        <v>39.956642476305014</v>
      </c>
    </row>
    <row r="3425" spans="1:10" x14ac:dyDescent="0.3">
      <c r="A3425" s="1">
        <v>42656.217916666668</v>
      </c>
      <c r="B3425">
        <v>14485</v>
      </c>
      <c r="C3425">
        <v>1.4999999999999999E-2</v>
      </c>
      <c r="D3425">
        <v>29.65</v>
      </c>
      <c r="E3425">
        <v>13.49</v>
      </c>
      <c r="F3425">
        <v>5468</v>
      </c>
      <c r="H3425">
        <f t="shared" si="161"/>
        <v>39.400000000001114</v>
      </c>
      <c r="I3425" s="2">
        <f t="shared" si="159"/>
        <v>1.5217713270142395E-2</v>
      </c>
      <c r="J3425" s="2">
        <f t="shared" si="160"/>
        <v>39.971860189575153</v>
      </c>
    </row>
    <row r="3426" spans="1:10" x14ac:dyDescent="0.3">
      <c r="A3426" s="1">
        <v>42656.217928240738</v>
      </c>
      <c r="B3426">
        <v>14486</v>
      </c>
      <c r="C3426">
        <v>1.4999999999999999E-2</v>
      </c>
      <c r="D3426">
        <v>29.64</v>
      </c>
      <c r="E3426">
        <v>13.49</v>
      </c>
      <c r="F3426">
        <v>5468</v>
      </c>
      <c r="H3426">
        <f t="shared" si="161"/>
        <v>39.415000000001115</v>
      </c>
      <c r="I3426" s="2">
        <f t="shared" si="159"/>
        <v>1.5217713270142395E-2</v>
      </c>
      <c r="J3426" s="2">
        <f t="shared" si="160"/>
        <v>39.9870779028453</v>
      </c>
    </row>
    <row r="3427" spans="1:10" x14ac:dyDescent="0.3">
      <c r="A3427" s="1">
        <v>42656.217939814815</v>
      </c>
      <c r="B3427">
        <v>14487</v>
      </c>
      <c r="C3427">
        <v>1.4999999999999999E-2</v>
      </c>
      <c r="D3427">
        <v>29.64</v>
      </c>
      <c r="E3427">
        <v>13.5</v>
      </c>
      <c r="F3427">
        <v>5468</v>
      </c>
      <c r="H3427">
        <f t="shared" si="161"/>
        <v>39.430000000001115</v>
      </c>
      <c r="I3427" s="2">
        <f t="shared" si="159"/>
        <v>1.5217713270142395E-2</v>
      </c>
      <c r="J3427" s="2">
        <f t="shared" si="160"/>
        <v>40.00229561611544</v>
      </c>
    </row>
    <row r="3428" spans="1:10" x14ac:dyDescent="0.3">
      <c r="A3428" s="1">
        <v>42656.217951388891</v>
      </c>
      <c r="B3428">
        <v>14488</v>
      </c>
      <c r="C3428">
        <v>1.4999999999999999E-2</v>
      </c>
      <c r="D3428">
        <v>29.64</v>
      </c>
      <c r="E3428">
        <v>13.5</v>
      </c>
      <c r="F3428">
        <v>5468</v>
      </c>
      <c r="H3428">
        <f t="shared" si="161"/>
        <v>39.445000000001116</v>
      </c>
      <c r="I3428" s="2">
        <f t="shared" si="159"/>
        <v>1.5217713270142395E-2</v>
      </c>
      <c r="J3428" s="2">
        <f t="shared" si="160"/>
        <v>40.017513329385586</v>
      </c>
    </row>
    <row r="3429" spans="1:10" x14ac:dyDescent="0.3">
      <c r="A3429" s="1">
        <v>42656.217962962961</v>
      </c>
      <c r="B3429">
        <v>14489</v>
      </c>
      <c r="C3429">
        <v>1.4999999999999999E-2</v>
      </c>
      <c r="D3429">
        <v>29.64</v>
      </c>
      <c r="E3429">
        <v>13.5</v>
      </c>
      <c r="F3429">
        <v>5468</v>
      </c>
      <c r="H3429">
        <f t="shared" si="161"/>
        <v>39.460000000001116</v>
      </c>
      <c r="I3429" s="2">
        <f t="shared" si="159"/>
        <v>1.5217713270142395E-2</v>
      </c>
      <c r="J3429" s="2">
        <f t="shared" si="160"/>
        <v>40.032731042655726</v>
      </c>
    </row>
    <row r="3430" spans="1:10" x14ac:dyDescent="0.3">
      <c r="A3430" s="1">
        <v>42656.217974537038</v>
      </c>
      <c r="B3430">
        <v>14490</v>
      </c>
      <c r="C3430">
        <v>1.4999999999999999E-2</v>
      </c>
      <c r="D3430">
        <v>29.64</v>
      </c>
      <c r="E3430">
        <v>13.5</v>
      </c>
      <c r="F3430">
        <v>5468</v>
      </c>
      <c r="H3430">
        <f t="shared" si="161"/>
        <v>39.475000000001117</v>
      </c>
      <c r="I3430" s="2">
        <f t="shared" si="159"/>
        <v>1.5217713270142395E-2</v>
      </c>
      <c r="J3430" s="2">
        <f t="shared" si="160"/>
        <v>40.047948755925873</v>
      </c>
    </row>
    <row r="3431" spans="1:10" x14ac:dyDescent="0.3">
      <c r="A3431" s="1">
        <v>42656.217986111114</v>
      </c>
      <c r="B3431">
        <v>14491</v>
      </c>
      <c r="C3431">
        <v>1.4999999999999999E-2</v>
      </c>
      <c r="D3431">
        <v>29.64</v>
      </c>
      <c r="E3431">
        <v>13.5</v>
      </c>
      <c r="F3431">
        <v>5468</v>
      </c>
      <c r="H3431">
        <f t="shared" si="161"/>
        <v>39.490000000001118</v>
      </c>
      <c r="I3431" s="2">
        <f t="shared" si="159"/>
        <v>1.5217713270142395E-2</v>
      </c>
      <c r="J3431" s="2">
        <f t="shared" si="160"/>
        <v>40.063166469196013</v>
      </c>
    </row>
    <row r="3432" spans="1:10" x14ac:dyDescent="0.3">
      <c r="A3432" s="1">
        <v>42656.217997685184</v>
      </c>
      <c r="B3432">
        <v>14492</v>
      </c>
      <c r="C3432">
        <v>1.4999999999999999E-2</v>
      </c>
      <c r="D3432">
        <v>29.64</v>
      </c>
      <c r="E3432">
        <v>13.5</v>
      </c>
      <c r="F3432">
        <v>5468</v>
      </c>
      <c r="H3432">
        <f t="shared" si="161"/>
        <v>39.505000000001118</v>
      </c>
      <c r="I3432" s="2">
        <f t="shared" si="159"/>
        <v>1.5217713270142395E-2</v>
      </c>
      <c r="J3432" s="2">
        <f t="shared" si="160"/>
        <v>40.078384182466159</v>
      </c>
    </row>
    <row r="3433" spans="1:10" x14ac:dyDescent="0.3">
      <c r="A3433" s="1">
        <v>42656.218009259261</v>
      </c>
      <c r="B3433">
        <v>14493</v>
      </c>
      <c r="C3433">
        <v>1.4999999999999999E-2</v>
      </c>
      <c r="D3433">
        <v>29.64</v>
      </c>
      <c r="E3433">
        <v>13.5</v>
      </c>
      <c r="F3433">
        <v>5468</v>
      </c>
      <c r="H3433">
        <f t="shared" si="161"/>
        <v>39.520000000001119</v>
      </c>
      <c r="I3433" s="2">
        <f t="shared" si="159"/>
        <v>1.5217713270142395E-2</v>
      </c>
      <c r="J3433" s="2">
        <f t="shared" si="160"/>
        <v>40.093601895736299</v>
      </c>
    </row>
    <row r="3434" spans="1:10" x14ac:dyDescent="0.3">
      <c r="A3434" s="1">
        <v>42656.21802083333</v>
      </c>
      <c r="B3434">
        <v>14494</v>
      </c>
      <c r="C3434">
        <v>1.4999999999999999E-2</v>
      </c>
      <c r="D3434">
        <v>29.64</v>
      </c>
      <c r="E3434">
        <v>13.5</v>
      </c>
      <c r="F3434">
        <v>5468</v>
      </c>
      <c r="H3434">
        <f t="shared" si="161"/>
        <v>39.535000000001119</v>
      </c>
      <c r="I3434" s="2">
        <f t="shared" si="159"/>
        <v>1.5217713270142395E-2</v>
      </c>
      <c r="J3434" s="2">
        <f t="shared" si="160"/>
        <v>40.108819609006446</v>
      </c>
    </row>
    <row r="3435" spans="1:10" x14ac:dyDescent="0.3">
      <c r="A3435" s="1">
        <v>42656.218032407407</v>
      </c>
      <c r="B3435">
        <v>14495</v>
      </c>
      <c r="C3435">
        <v>1.4999999999999999E-2</v>
      </c>
      <c r="D3435">
        <v>29.64</v>
      </c>
      <c r="E3435">
        <v>13.5</v>
      </c>
      <c r="F3435">
        <v>5468</v>
      </c>
      <c r="H3435">
        <f t="shared" si="161"/>
        <v>39.55000000000112</v>
      </c>
      <c r="I3435" s="2">
        <f t="shared" si="159"/>
        <v>1.5217713270142395E-2</v>
      </c>
      <c r="J3435" s="2">
        <f t="shared" si="160"/>
        <v>40.124037322276585</v>
      </c>
    </row>
    <row r="3436" spans="1:10" x14ac:dyDescent="0.3">
      <c r="A3436" s="1">
        <v>42656.218043981484</v>
      </c>
      <c r="B3436">
        <v>14496</v>
      </c>
      <c r="C3436">
        <v>1.4999999999999999E-2</v>
      </c>
      <c r="D3436">
        <v>29.64</v>
      </c>
      <c r="E3436">
        <v>13.5</v>
      </c>
      <c r="F3436">
        <v>5468</v>
      </c>
      <c r="H3436">
        <f t="shared" si="161"/>
        <v>39.56500000000112</v>
      </c>
      <c r="I3436" s="2">
        <f t="shared" si="159"/>
        <v>1.5217713270142395E-2</v>
      </c>
      <c r="J3436" s="2">
        <f t="shared" si="160"/>
        <v>40.139255035546732</v>
      </c>
    </row>
    <row r="3437" spans="1:10" x14ac:dyDescent="0.3">
      <c r="A3437" s="1">
        <v>42656.218055555553</v>
      </c>
      <c r="B3437">
        <v>14497</v>
      </c>
      <c r="C3437">
        <v>1.4999999999999999E-2</v>
      </c>
      <c r="D3437">
        <v>29.64</v>
      </c>
      <c r="E3437">
        <v>13.5</v>
      </c>
      <c r="F3437">
        <v>5468</v>
      </c>
      <c r="H3437">
        <f t="shared" si="161"/>
        <v>39.580000000001121</v>
      </c>
      <c r="I3437" s="2">
        <f t="shared" si="159"/>
        <v>1.5217713270142395E-2</v>
      </c>
      <c r="J3437" s="2">
        <f t="shared" si="160"/>
        <v>40.154472748816872</v>
      </c>
    </row>
    <row r="3438" spans="1:10" x14ac:dyDescent="0.3">
      <c r="A3438" s="1">
        <v>42656.21806712963</v>
      </c>
      <c r="B3438">
        <v>14498</v>
      </c>
      <c r="C3438">
        <v>1.4999999999999999E-2</v>
      </c>
      <c r="D3438">
        <v>29.64</v>
      </c>
      <c r="E3438">
        <v>13.5</v>
      </c>
      <c r="F3438">
        <v>5468</v>
      </c>
      <c r="H3438">
        <f t="shared" si="161"/>
        <v>39.595000000001122</v>
      </c>
      <c r="I3438" s="2">
        <f t="shared" si="159"/>
        <v>1.5217713270142395E-2</v>
      </c>
      <c r="J3438" s="2">
        <f t="shared" si="160"/>
        <v>40.169690462087011</v>
      </c>
    </row>
    <row r="3439" spans="1:10" x14ac:dyDescent="0.3">
      <c r="A3439" s="1">
        <v>42656.218078703707</v>
      </c>
      <c r="B3439">
        <v>14499</v>
      </c>
      <c r="C3439">
        <v>1.4999999999999999E-2</v>
      </c>
      <c r="D3439">
        <v>29.64</v>
      </c>
      <c r="E3439">
        <v>13.5</v>
      </c>
      <c r="F3439">
        <v>5468</v>
      </c>
      <c r="H3439">
        <f t="shared" si="161"/>
        <v>39.610000000001122</v>
      </c>
      <c r="I3439" s="2">
        <f t="shared" si="159"/>
        <v>1.5217713270142395E-2</v>
      </c>
      <c r="J3439" s="2">
        <f t="shared" si="160"/>
        <v>40.184908175357158</v>
      </c>
    </row>
    <row r="3440" spans="1:10" x14ac:dyDescent="0.3">
      <c r="A3440" s="1">
        <v>42656.218090277776</v>
      </c>
      <c r="B3440">
        <v>14500</v>
      </c>
      <c r="C3440">
        <v>1.4999999999999999E-2</v>
      </c>
      <c r="D3440">
        <v>29.64</v>
      </c>
      <c r="E3440">
        <v>13.51</v>
      </c>
      <c r="F3440">
        <v>5468</v>
      </c>
      <c r="H3440">
        <f t="shared" si="161"/>
        <v>39.625000000001123</v>
      </c>
      <c r="I3440" s="2">
        <f t="shared" si="159"/>
        <v>1.5217713270142395E-2</v>
      </c>
      <c r="J3440" s="2">
        <f t="shared" si="160"/>
        <v>40.200125888627298</v>
      </c>
    </row>
    <row r="3441" spans="1:10" x14ac:dyDescent="0.3">
      <c r="A3441" s="1">
        <v>42656.218101851853</v>
      </c>
      <c r="B3441">
        <v>14501</v>
      </c>
      <c r="C3441">
        <v>1.4999999999999999E-2</v>
      </c>
      <c r="D3441">
        <v>29.65</v>
      </c>
      <c r="E3441">
        <v>13.51</v>
      </c>
      <c r="F3441">
        <v>5468</v>
      </c>
      <c r="H3441">
        <f t="shared" si="161"/>
        <v>39.640000000001123</v>
      </c>
      <c r="I3441" s="2">
        <f t="shared" si="159"/>
        <v>1.5217713270142395E-2</v>
      </c>
      <c r="J3441" s="2">
        <f t="shared" si="160"/>
        <v>40.215343601897445</v>
      </c>
    </row>
    <row r="3442" spans="1:10" x14ac:dyDescent="0.3">
      <c r="A3442" s="1">
        <v>42656.218113425923</v>
      </c>
      <c r="B3442">
        <v>14502</v>
      </c>
      <c r="C3442">
        <v>1.4999999999999999E-2</v>
      </c>
      <c r="D3442">
        <v>29.64</v>
      </c>
      <c r="E3442">
        <v>13.51</v>
      </c>
      <c r="F3442">
        <v>5468</v>
      </c>
      <c r="H3442">
        <f t="shared" si="161"/>
        <v>39.655000000001124</v>
      </c>
      <c r="I3442" s="2">
        <f t="shared" si="159"/>
        <v>1.5217713270142395E-2</v>
      </c>
      <c r="J3442" s="2">
        <f t="shared" si="160"/>
        <v>40.230561315167584</v>
      </c>
    </row>
    <row r="3443" spans="1:10" x14ac:dyDescent="0.3">
      <c r="A3443" s="1">
        <v>42656.218124999999</v>
      </c>
      <c r="B3443">
        <v>14503</v>
      </c>
      <c r="C3443">
        <v>1.4999999999999999E-2</v>
      </c>
      <c r="D3443">
        <v>29.64</v>
      </c>
      <c r="E3443">
        <v>13.51</v>
      </c>
      <c r="F3443">
        <v>5468</v>
      </c>
      <c r="H3443">
        <f t="shared" si="161"/>
        <v>39.670000000001124</v>
      </c>
      <c r="I3443" s="2">
        <f t="shared" si="159"/>
        <v>1.5217713270142395E-2</v>
      </c>
      <c r="J3443" s="2">
        <f t="shared" si="160"/>
        <v>40.245779028437731</v>
      </c>
    </row>
    <row r="3444" spans="1:10" x14ac:dyDescent="0.3">
      <c r="A3444" s="1">
        <v>42656.218136574076</v>
      </c>
      <c r="B3444">
        <v>14504</v>
      </c>
      <c r="C3444">
        <v>1.4999999999999999E-2</v>
      </c>
      <c r="D3444">
        <v>29.64</v>
      </c>
      <c r="E3444">
        <v>13.51</v>
      </c>
      <c r="F3444">
        <v>5468</v>
      </c>
      <c r="H3444">
        <f t="shared" si="161"/>
        <v>39.685000000001125</v>
      </c>
      <c r="I3444" s="2">
        <f t="shared" si="159"/>
        <v>1.5217713270142395E-2</v>
      </c>
      <c r="J3444" s="2">
        <f t="shared" si="160"/>
        <v>40.260996741707871</v>
      </c>
    </row>
    <row r="3445" spans="1:10" x14ac:dyDescent="0.3">
      <c r="A3445" s="1">
        <v>42656.218148148146</v>
      </c>
      <c r="B3445">
        <v>14505</v>
      </c>
      <c r="C3445">
        <v>1.4999999999999999E-2</v>
      </c>
      <c r="D3445">
        <v>29.64</v>
      </c>
      <c r="E3445">
        <v>13.51</v>
      </c>
      <c r="F3445">
        <v>5468</v>
      </c>
      <c r="H3445">
        <f t="shared" si="161"/>
        <v>39.700000000001125</v>
      </c>
      <c r="I3445" s="2">
        <f t="shared" si="159"/>
        <v>1.5217713270142395E-2</v>
      </c>
      <c r="J3445" s="2">
        <f t="shared" si="160"/>
        <v>40.276214454978017</v>
      </c>
    </row>
    <row r="3446" spans="1:10" x14ac:dyDescent="0.3">
      <c r="A3446" s="1">
        <v>42656.218159722222</v>
      </c>
      <c r="B3446">
        <v>14506</v>
      </c>
      <c r="C3446">
        <v>1.4999999999999999E-2</v>
      </c>
      <c r="D3446">
        <v>29.64</v>
      </c>
      <c r="E3446">
        <v>13.51</v>
      </c>
      <c r="F3446">
        <v>5468</v>
      </c>
      <c r="H3446">
        <f t="shared" si="161"/>
        <v>39.715000000001126</v>
      </c>
      <c r="I3446" s="2">
        <f t="shared" si="159"/>
        <v>1.5217713270142395E-2</v>
      </c>
      <c r="J3446" s="2">
        <f t="shared" si="160"/>
        <v>40.291432168248157</v>
      </c>
    </row>
    <row r="3447" spans="1:10" x14ac:dyDescent="0.3">
      <c r="A3447" s="1">
        <v>42656.218171296299</v>
      </c>
      <c r="B3447">
        <v>14507</v>
      </c>
      <c r="C3447">
        <v>1.4999999999999999E-2</v>
      </c>
      <c r="D3447">
        <v>29.64</v>
      </c>
      <c r="E3447">
        <v>13.51</v>
      </c>
      <c r="F3447">
        <v>5468</v>
      </c>
      <c r="H3447">
        <f t="shared" si="161"/>
        <v>39.730000000001127</v>
      </c>
      <c r="I3447" s="2">
        <f t="shared" si="159"/>
        <v>1.5217713270142395E-2</v>
      </c>
      <c r="J3447" s="2">
        <f t="shared" si="160"/>
        <v>40.306649881518304</v>
      </c>
    </row>
    <row r="3448" spans="1:10" x14ac:dyDescent="0.3">
      <c r="A3448" s="1">
        <v>42656.218182870369</v>
      </c>
      <c r="B3448">
        <v>14508</v>
      </c>
      <c r="C3448">
        <v>1.4999999999999999E-2</v>
      </c>
      <c r="D3448">
        <v>29.64</v>
      </c>
      <c r="E3448">
        <v>13.51</v>
      </c>
      <c r="F3448">
        <v>5468</v>
      </c>
      <c r="H3448">
        <f t="shared" si="161"/>
        <v>39.745000000001127</v>
      </c>
      <c r="I3448" s="2">
        <f t="shared" si="159"/>
        <v>1.5217713270142395E-2</v>
      </c>
      <c r="J3448" s="2">
        <f t="shared" si="160"/>
        <v>40.321867594788444</v>
      </c>
    </row>
    <row r="3449" spans="1:10" x14ac:dyDescent="0.3">
      <c r="A3449" s="1">
        <v>42656.218194444446</v>
      </c>
      <c r="B3449">
        <v>14509</v>
      </c>
      <c r="C3449">
        <v>1.4999999999999999E-2</v>
      </c>
      <c r="D3449">
        <v>29.64</v>
      </c>
      <c r="E3449">
        <v>13.51</v>
      </c>
      <c r="F3449">
        <v>5468</v>
      </c>
      <c r="H3449">
        <f t="shared" si="161"/>
        <v>39.760000000001128</v>
      </c>
      <c r="I3449" s="2">
        <f t="shared" si="159"/>
        <v>1.5217713270142395E-2</v>
      </c>
      <c r="J3449" s="2">
        <f t="shared" si="160"/>
        <v>40.33708530805859</v>
      </c>
    </row>
    <row r="3450" spans="1:10" x14ac:dyDescent="0.3">
      <c r="A3450" s="1">
        <v>42656.218206018515</v>
      </c>
      <c r="B3450">
        <v>14510</v>
      </c>
      <c r="C3450">
        <v>1.4999999999999999E-2</v>
      </c>
      <c r="D3450">
        <v>29.65</v>
      </c>
      <c r="E3450">
        <v>13.51</v>
      </c>
      <c r="F3450">
        <v>5468</v>
      </c>
      <c r="H3450">
        <f t="shared" si="161"/>
        <v>39.775000000001128</v>
      </c>
      <c r="I3450" s="2">
        <f t="shared" si="159"/>
        <v>1.5217713270142395E-2</v>
      </c>
      <c r="J3450" s="2">
        <f t="shared" si="160"/>
        <v>40.35230302132873</v>
      </c>
    </row>
    <row r="3451" spans="1:10" x14ac:dyDescent="0.3">
      <c r="A3451" s="1">
        <v>42656.218217592592</v>
      </c>
      <c r="B3451">
        <v>14511</v>
      </c>
      <c r="C3451">
        <v>1.4999999999999999E-2</v>
      </c>
      <c r="D3451">
        <v>29.64</v>
      </c>
      <c r="E3451">
        <v>13.51</v>
      </c>
      <c r="F3451">
        <v>5468</v>
      </c>
      <c r="H3451">
        <f t="shared" si="161"/>
        <v>39.790000000001129</v>
      </c>
      <c r="I3451" s="2">
        <f t="shared" si="159"/>
        <v>1.5217713270142395E-2</v>
      </c>
      <c r="J3451" s="2">
        <f t="shared" si="160"/>
        <v>40.367520734598877</v>
      </c>
    </row>
    <row r="3452" spans="1:10" x14ac:dyDescent="0.3">
      <c r="A3452" s="1">
        <v>42656.218229166669</v>
      </c>
      <c r="B3452">
        <v>14512</v>
      </c>
      <c r="C3452">
        <v>1.4999999999999999E-2</v>
      </c>
      <c r="D3452">
        <v>29.64</v>
      </c>
      <c r="E3452">
        <v>13.51</v>
      </c>
      <c r="F3452">
        <v>5468</v>
      </c>
      <c r="H3452">
        <f t="shared" si="161"/>
        <v>39.805000000001129</v>
      </c>
      <c r="I3452" s="2">
        <f t="shared" si="159"/>
        <v>1.5217713270142395E-2</v>
      </c>
      <c r="J3452" s="2">
        <f t="shared" si="160"/>
        <v>40.382738447869016</v>
      </c>
    </row>
    <row r="3453" spans="1:10" x14ac:dyDescent="0.3">
      <c r="A3453" s="1">
        <v>42656.218240740738</v>
      </c>
      <c r="B3453">
        <v>14513</v>
      </c>
      <c r="C3453">
        <v>1.4999999999999999E-2</v>
      </c>
      <c r="D3453">
        <v>29.64</v>
      </c>
      <c r="E3453">
        <v>13.51</v>
      </c>
      <c r="F3453">
        <v>5468</v>
      </c>
      <c r="H3453">
        <f t="shared" si="161"/>
        <v>39.82000000000113</v>
      </c>
      <c r="I3453" s="2">
        <f t="shared" si="159"/>
        <v>1.5217713270142395E-2</v>
      </c>
      <c r="J3453" s="2">
        <f t="shared" si="160"/>
        <v>40.397956161139156</v>
      </c>
    </row>
    <row r="3454" spans="1:10" x14ac:dyDescent="0.3">
      <c r="A3454" s="1">
        <v>42656.218252314815</v>
      </c>
      <c r="B3454">
        <v>14514</v>
      </c>
      <c r="C3454">
        <v>1.4999999999999999E-2</v>
      </c>
      <c r="D3454">
        <v>29.64</v>
      </c>
      <c r="E3454">
        <v>13.51</v>
      </c>
      <c r="F3454">
        <v>5468</v>
      </c>
      <c r="H3454">
        <f t="shared" si="161"/>
        <v>39.835000000001131</v>
      </c>
      <c r="I3454" s="2">
        <f t="shared" si="159"/>
        <v>1.5217713270142395E-2</v>
      </c>
      <c r="J3454" s="2">
        <f t="shared" si="160"/>
        <v>40.413173874409303</v>
      </c>
    </row>
    <row r="3455" spans="1:10" x14ac:dyDescent="0.3">
      <c r="A3455" s="1">
        <v>42656.218263888892</v>
      </c>
      <c r="B3455">
        <v>14515</v>
      </c>
      <c r="C3455">
        <v>1.4999999999999999E-2</v>
      </c>
      <c r="D3455">
        <v>29.64</v>
      </c>
      <c r="E3455">
        <v>13.52</v>
      </c>
      <c r="F3455">
        <v>5468</v>
      </c>
      <c r="H3455">
        <f t="shared" si="161"/>
        <v>39.850000000001131</v>
      </c>
      <c r="I3455" s="2">
        <f t="shared" si="159"/>
        <v>1.5217713270142395E-2</v>
      </c>
      <c r="J3455" s="2">
        <f t="shared" si="160"/>
        <v>40.428391587679442</v>
      </c>
    </row>
    <row r="3456" spans="1:10" x14ac:dyDescent="0.3">
      <c r="A3456" s="1">
        <v>42656.218275462961</v>
      </c>
      <c r="B3456">
        <v>14516</v>
      </c>
      <c r="C3456">
        <v>1.4999999999999999E-2</v>
      </c>
      <c r="D3456">
        <v>29.64</v>
      </c>
      <c r="E3456">
        <v>13.52</v>
      </c>
      <c r="F3456">
        <v>5468</v>
      </c>
      <c r="H3456">
        <f t="shared" si="161"/>
        <v>39.865000000001132</v>
      </c>
      <c r="I3456" s="2">
        <f t="shared" si="159"/>
        <v>1.5217713270142395E-2</v>
      </c>
      <c r="J3456" s="2">
        <f t="shared" si="160"/>
        <v>40.443609300949589</v>
      </c>
    </row>
    <row r="3457" spans="1:10" x14ac:dyDescent="0.3">
      <c r="A3457" s="1">
        <v>42656.218287037038</v>
      </c>
      <c r="B3457">
        <v>14517</v>
      </c>
      <c r="C3457">
        <v>1.4999999999999999E-2</v>
      </c>
      <c r="D3457">
        <v>29.64</v>
      </c>
      <c r="E3457">
        <v>13.52</v>
      </c>
      <c r="F3457">
        <v>5468</v>
      </c>
      <c r="H3457">
        <f t="shared" si="161"/>
        <v>39.880000000001132</v>
      </c>
      <c r="I3457" s="2">
        <f t="shared" si="159"/>
        <v>1.5217713270142395E-2</v>
      </c>
      <c r="J3457" s="2">
        <f t="shared" si="160"/>
        <v>40.458827014219729</v>
      </c>
    </row>
    <row r="3458" spans="1:10" x14ac:dyDescent="0.3">
      <c r="A3458" s="1">
        <v>42656.218298611115</v>
      </c>
      <c r="B3458">
        <v>14518</v>
      </c>
      <c r="C3458">
        <v>1.4999999999999999E-2</v>
      </c>
      <c r="D3458">
        <v>29.64</v>
      </c>
      <c r="E3458">
        <v>13.52</v>
      </c>
      <c r="F3458">
        <v>5468</v>
      </c>
      <c r="H3458">
        <f t="shared" si="161"/>
        <v>39.895000000001133</v>
      </c>
      <c r="I3458" s="2">
        <f t="shared" si="159"/>
        <v>1.5217713270142395E-2</v>
      </c>
      <c r="J3458" s="2">
        <f t="shared" si="160"/>
        <v>40.474044727489876</v>
      </c>
    </row>
    <row r="3459" spans="1:10" x14ac:dyDescent="0.3">
      <c r="A3459" s="1">
        <v>42656.218310185184</v>
      </c>
      <c r="B3459">
        <v>14519</v>
      </c>
      <c r="C3459">
        <v>1.4999999999999999E-2</v>
      </c>
      <c r="D3459">
        <v>29.64</v>
      </c>
      <c r="E3459">
        <v>13.52</v>
      </c>
      <c r="F3459">
        <v>5468</v>
      </c>
      <c r="H3459">
        <f t="shared" si="161"/>
        <v>39.910000000001133</v>
      </c>
      <c r="I3459" s="2">
        <f t="shared" ref="I3459:I3522" si="162">C3459*$M$2</f>
        <v>1.5217713270142395E-2</v>
      </c>
      <c r="J3459" s="2">
        <f t="shared" ref="J3459:J3522" si="163">H3459*$M$2</f>
        <v>40.489262440760015</v>
      </c>
    </row>
    <row r="3460" spans="1:10" x14ac:dyDescent="0.3">
      <c r="A3460" s="1">
        <v>42656.218321759261</v>
      </c>
      <c r="B3460">
        <v>14520</v>
      </c>
      <c r="C3460">
        <v>1.4999999999999999E-2</v>
      </c>
      <c r="D3460">
        <v>29.64</v>
      </c>
      <c r="E3460">
        <v>13.52</v>
      </c>
      <c r="F3460">
        <v>5467</v>
      </c>
      <c r="H3460">
        <f t="shared" ref="H3460:H3523" si="164">C3460+H3459</f>
        <v>39.925000000001134</v>
      </c>
      <c r="I3460" s="2">
        <f t="shared" si="162"/>
        <v>1.5217713270142395E-2</v>
      </c>
      <c r="J3460" s="2">
        <f t="shared" si="163"/>
        <v>40.504480154030162</v>
      </c>
    </row>
    <row r="3461" spans="1:10" x14ac:dyDescent="0.3">
      <c r="A3461" s="1">
        <v>42656.218333333331</v>
      </c>
      <c r="B3461">
        <v>14521</v>
      </c>
      <c r="C3461">
        <v>1.4999999999999999E-2</v>
      </c>
      <c r="D3461">
        <v>29.64</v>
      </c>
      <c r="E3461">
        <v>13.52</v>
      </c>
      <c r="F3461">
        <v>5467</v>
      </c>
      <c r="H3461">
        <f t="shared" si="164"/>
        <v>39.940000000001135</v>
      </c>
      <c r="I3461" s="2">
        <f t="shared" si="162"/>
        <v>1.5217713270142395E-2</v>
      </c>
      <c r="J3461" s="2">
        <f t="shared" si="163"/>
        <v>40.519697867300302</v>
      </c>
    </row>
    <row r="3462" spans="1:10" x14ac:dyDescent="0.3">
      <c r="A3462" s="1">
        <v>42656.218344907407</v>
      </c>
      <c r="B3462">
        <v>14522</v>
      </c>
      <c r="C3462">
        <v>1.4999999999999999E-2</v>
      </c>
      <c r="D3462">
        <v>29.64</v>
      </c>
      <c r="E3462">
        <v>13.52</v>
      </c>
      <c r="F3462">
        <v>5467</v>
      </c>
      <c r="H3462">
        <f t="shared" si="164"/>
        <v>39.955000000001135</v>
      </c>
      <c r="I3462" s="2">
        <f t="shared" si="162"/>
        <v>1.5217713270142395E-2</v>
      </c>
      <c r="J3462" s="2">
        <f t="shared" si="163"/>
        <v>40.534915580570448</v>
      </c>
    </row>
    <row r="3463" spans="1:10" x14ac:dyDescent="0.3">
      <c r="A3463" s="1">
        <v>42656.218356481484</v>
      </c>
      <c r="B3463">
        <v>14523</v>
      </c>
      <c r="C3463">
        <v>1.4999999999999999E-2</v>
      </c>
      <c r="D3463">
        <v>29.64</v>
      </c>
      <c r="E3463">
        <v>13.52</v>
      </c>
      <c r="F3463">
        <v>5467</v>
      </c>
      <c r="H3463">
        <f t="shared" si="164"/>
        <v>39.970000000001136</v>
      </c>
      <c r="I3463" s="2">
        <f t="shared" si="162"/>
        <v>1.5217713270142395E-2</v>
      </c>
      <c r="J3463" s="2">
        <f t="shared" si="163"/>
        <v>40.550133293840588</v>
      </c>
    </row>
    <row r="3464" spans="1:10" x14ac:dyDescent="0.3">
      <c r="A3464" s="1">
        <v>42656.218368055554</v>
      </c>
      <c r="B3464">
        <v>14524</v>
      </c>
      <c r="C3464">
        <v>1.4999999999999999E-2</v>
      </c>
      <c r="D3464">
        <v>29.65</v>
      </c>
      <c r="E3464">
        <v>13.52</v>
      </c>
      <c r="F3464">
        <v>5467</v>
      </c>
      <c r="H3464">
        <f t="shared" si="164"/>
        <v>39.985000000001136</v>
      </c>
      <c r="I3464" s="2">
        <f t="shared" si="162"/>
        <v>1.5217713270142395E-2</v>
      </c>
      <c r="J3464" s="2">
        <f t="shared" si="163"/>
        <v>40.565351007110735</v>
      </c>
    </row>
    <row r="3465" spans="1:10" x14ac:dyDescent="0.3">
      <c r="A3465" s="1">
        <v>42656.21837962963</v>
      </c>
      <c r="B3465">
        <v>14525</v>
      </c>
      <c r="C3465">
        <v>1.4999999999999999E-2</v>
      </c>
      <c r="D3465">
        <v>29.64</v>
      </c>
      <c r="E3465">
        <v>13.52</v>
      </c>
      <c r="F3465">
        <v>5467</v>
      </c>
      <c r="H3465">
        <f t="shared" si="164"/>
        <v>40.000000000001137</v>
      </c>
      <c r="I3465" s="2">
        <f t="shared" si="162"/>
        <v>1.5217713270142395E-2</v>
      </c>
      <c r="J3465" s="2">
        <f t="shared" si="163"/>
        <v>40.580568720380874</v>
      </c>
    </row>
    <row r="3466" spans="1:10" x14ac:dyDescent="0.3">
      <c r="A3466" s="1">
        <v>42656.218391203707</v>
      </c>
      <c r="B3466">
        <v>14526</v>
      </c>
      <c r="C3466">
        <v>1.4999999999999999E-2</v>
      </c>
      <c r="D3466">
        <v>29.64</v>
      </c>
      <c r="E3466">
        <v>13.53</v>
      </c>
      <c r="F3466">
        <v>5467</v>
      </c>
      <c r="H3466">
        <f t="shared" si="164"/>
        <v>40.015000000001137</v>
      </c>
      <c r="I3466" s="2">
        <f t="shared" si="162"/>
        <v>1.5217713270142395E-2</v>
      </c>
      <c r="J3466" s="2">
        <f t="shared" si="163"/>
        <v>40.595786433651021</v>
      </c>
    </row>
    <row r="3467" spans="1:10" x14ac:dyDescent="0.3">
      <c r="A3467" s="1">
        <v>42656.218402777777</v>
      </c>
      <c r="B3467">
        <v>14527</v>
      </c>
      <c r="C3467">
        <v>1.4999999999999999E-2</v>
      </c>
      <c r="D3467">
        <v>29.64</v>
      </c>
      <c r="E3467">
        <v>13.52</v>
      </c>
      <c r="F3467">
        <v>5467</v>
      </c>
      <c r="H3467">
        <f t="shared" si="164"/>
        <v>40.030000000001138</v>
      </c>
      <c r="I3467" s="2">
        <f t="shared" si="162"/>
        <v>1.5217713270142395E-2</v>
      </c>
      <c r="J3467" s="2">
        <f t="shared" si="163"/>
        <v>40.611004146921161</v>
      </c>
    </row>
    <row r="3468" spans="1:10" x14ac:dyDescent="0.3">
      <c r="A3468" s="1">
        <v>42656.218414351853</v>
      </c>
      <c r="B3468">
        <v>14528</v>
      </c>
      <c r="C3468">
        <v>1.4999999999999999E-2</v>
      </c>
      <c r="D3468">
        <v>29.64</v>
      </c>
      <c r="E3468">
        <v>13.52</v>
      </c>
      <c r="F3468">
        <v>5467</v>
      </c>
      <c r="H3468">
        <f t="shared" si="164"/>
        <v>40.045000000001139</v>
      </c>
      <c r="I3468" s="2">
        <f t="shared" si="162"/>
        <v>1.5217713270142395E-2</v>
      </c>
      <c r="J3468" s="2">
        <f t="shared" si="163"/>
        <v>40.626221860191301</v>
      </c>
    </row>
    <row r="3469" spans="1:10" x14ac:dyDescent="0.3">
      <c r="A3469" s="1">
        <v>42656.218425925923</v>
      </c>
      <c r="B3469">
        <v>14529</v>
      </c>
      <c r="C3469">
        <v>1.4999999999999999E-2</v>
      </c>
      <c r="D3469">
        <v>29.64</v>
      </c>
      <c r="E3469">
        <v>13.52</v>
      </c>
      <c r="F3469">
        <v>5467</v>
      </c>
      <c r="H3469">
        <f t="shared" si="164"/>
        <v>40.060000000001139</v>
      </c>
      <c r="I3469" s="2">
        <f t="shared" si="162"/>
        <v>1.5217713270142395E-2</v>
      </c>
      <c r="J3469" s="2">
        <f t="shared" si="163"/>
        <v>40.641439573461447</v>
      </c>
    </row>
    <row r="3470" spans="1:10" x14ac:dyDescent="0.3">
      <c r="A3470" s="1">
        <v>42656.2184375</v>
      </c>
      <c r="B3470">
        <v>14530</v>
      </c>
      <c r="C3470">
        <v>1.4999999999999999E-2</v>
      </c>
      <c r="D3470">
        <v>29.64</v>
      </c>
      <c r="E3470">
        <v>13.52</v>
      </c>
      <c r="F3470">
        <v>5467</v>
      </c>
      <c r="H3470">
        <f t="shared" si="164"/>
        <v>40.07500000000114</v>
      </c>
      <c r="I3470" s="2">
        <f t="shared" si="162"/>
        <v>1.5217713270142395E-2</v>
      </c>
      <c r="J3470" s="2">
        <f t="shared" si="163"/>
        <v>40.656657286731587</v>
      </c>
    </row>
    <row r="3471" spans="1:10" x14ac:dyDescent="0.3">
      <c r="A3471" s="1">
        <v>42656.218449074076</v>
      </c>
      <c r="B3471">
        <v>14531</v>
      </c>
      <c r="C3471">
        <v>1.4999999999999999E-2</v>
      </c>
      <c r="D3471">
        <v>29.64</v>
      </c>
      <c r="E3471">
        <v>13.52</v>
      </c>
      <c r="F3471">
        <v>5467</v>
      </c>
      <c r="H3471">
        <f t="shared" si="164"/>
        <v>40.09000000000114</v>
      </c>
      <c r="I3471" s="2">
        <f t="shared" si="162"/>
        <v>1.5217713270142395E-2</v>
      </c>
      <c r="J3471" s="2">
        <f t="shared" si="163"/>
        <v>40.671875000001734</v>
      </c>
    </row>
    <row r="3472" spans="1:10" x14ac:dyDescent="0.3">
      <c r="A3472" s="1">
        <v>42656.218460648146</v>
      </c>
      <c r="B3472">
        <v>14532</v>
      </c>
      <c r="C3472">
        <v>1.4999999999999999E-2</v>
      </c>
      <c r="D3472">
        <v>29.64</v>
      </c>
      <c r="E3472">
        <v>13.52</v>
      </c>
      <c r="F3472">
        <v>5467</v>
      </c>
      <c r="H3472">
        <f t="shared" si="164"/>
        <v>40.105000000001141</v>
      </c>
      <c r="I3472" s="2">
        <f t="shared" si="162"/>
        <v>1.5217713270142395E-2</v>
      </c>
      <c r="J3472" s="2">
        <f t="shared" si="163"/>
        <v>40.687092713271873</v>
      </c>
    </row>
    <row r="3473" spans="1:10" x14ac:dyDescent="0.3">
      <c r="A3473" s="1">
        <v>42656.218472222223</v>
      </c>
      <c r="B3473">
        <v>14533</v>
      </c>
      <c r="C3473">
        <v>1.4999999999999999E-2</v>
      </c>
      <c r="D3473">
        <v>29.64</v>
      </c>
      <c r="E3473">
        <v>13.53</v>
      </c>
      <c r="F3473">
        <v>5467</v>
      </c>
      <c r="H3473">
        <f t="shared" si="164"/>
        <v>40.120000000001141</v>
      </c>
      <c r="I3473" s="2">
        <f t="shared" si="162"/>
        <v>1.5217713270142395E-2</v>
      </c>
      <c r="J3473" s="2">
        <f t="shared" si="163"/>
        <v>40.70231042654202</v>
      </c>
    </row>
    <row r="3474" spans="1:10" x14ac:dyDescent="0.3">
      <c r="A3474" s="1">
        <v>42656.2184837963</v>
      </c>
      <c r="B3474">
        <v>14534</v>
      </c>
      <c r="C3474">
        <v>1.4999999999999999E-2</v>
      </c>
      <c r="D3474">
        <v>29.64</v>
      </c>
      <c r="E3474">
        <v>13.53</v>
      </c>
      <c r="F3474">
        <v>5467</v>
      </c>
      <c r="H3474">
        <f t="shared" si="164"/>
        <v>40.135000000001142</v>
      </c>
      <c r="I3474" s="2">
        <f t="shared" si="162"/>
        <v>1.5217713270142395E-2</v>
      </c>
      <c r="J3474" s="2">
        <f t="shared" si="163"/>
        <v>40.71752813981216</v>
      </c>
    </row>
    <row r="3475" spans="1:10" x14ac:dyDescent="0.3">
      <c r="A3475" s="1">
        <v>42656.218495370369</v>
      </c>
      <c r="B3475">
        <v>14535</v>
      </c>
      <c r="C3475">
        <v>1.4999999999999999E-2</v>
      </c>
      <c r="D3475">
        <v>29.64</v>
      </c>
      <c r="E3475">
        <v>13.53</v>
      </c>
      <c r="F3475">
        <v>5467</v>
      </c>
      <c r="H3475">
        <f t="shared" si="164"/>
        <v>40.150000000001143</v>
      </c>
      <c r="I3475" s="2">
        <f t="shared" si="162"/>
        <v>1.5217713270142395E-2</v>
      </c>
      <c r="J3475" s="2">
        <f t="shared" si="163"/>
        <v>40.732745853082307</v>
      </c>
    </row>
    <row r="3476" spans="1:10" x14ac:dyDescent="0.3">
      <c r="A3476" s="1">
        <v>42656.218506944446</v>
      </c>
      <c r="B3476">
        <v>14536</v>
      </c>
      <c r="C3476">
        <v>1.4999999999999999E-2</v>
      </c>
      <c r="D3476">
        <v>29.64</v>
      </c>
      <c r="E3476">
        <v>13.53</v>
      </c>
      <c r="F3476">
        <v>5467</v>
      </c>
      <c r="H3476">
        <f t="shared" si="164"/>
        <v>40.165000000001143</v>
      </c>
      <c r="I3476" s="2">
        <f t="shared" si="162"/>
        <v>1.5217713270142395E-2</v>
      </c>
      <c r="J3476" s="2">
        <f t="shared" si="163"/>
        <v>40.747963566352446</v>
      </c>
    </row>
    <row r="3477" spans="1:10" x14ac:dyDescent="0.3">
      <c r="A3477" s="1">
        <v>42656.218518518515</v>
      </c>
      <c r="B3477">
        <v>14537</v>
      </c>
      <c r="C3477">
        <v>1.4999999999999999E-2</v>
      </c>
      <c r="D3477">
        <v>29.64</v>
      </c>
      <c r="E3477">
        <v>13.53</v>
      </c>
      <c r="F3477">
        <v>5467</v>
      </c>
      <c r="H3477">
        <f t="shared" si="164"/>
        <v>40.180000000001144</v>
      </c>
      <c r="I3477" s="2">
        <f t="shared" si="162"/>
        <v>1.5217713270142395E-2</v>
      </c>
      <c r="J3477" s="2">
        <f t="shared" si="163"/>
        <v>40.763181279622593</v>
      </c>
    </row>
    <row r="3478" spans="1:10" x14ac:dyDescent="0.3">
      <c r="A3478" s="1">
        <v>42656.218530092592</v>
      </c>
      <c r="B3478">
        <v>14538</v>
      </c>
      <c r="C3478">
        <v>1.4999999999999999E-2</v>
      </c>
      <c r="D3478">
        <v>29.64</v>
      </c>
      <c r="E3478">
        <v>13.53</v>
      </c>
      <c r="F3478">
        <v>5467</v>
      </c>
      <c r="H3478">
        <f t="shared" si="164"/>
        <v>40.195000000001144</v>
      </c>
      <c r="I3478" s="2">
        <f t="shared" si="162"/>
        <v>1.5217713270142395E-2</v>
      </c>
      <c r="J3478" s="2">
        <f t="shared" si="163"/>
        <v>40.778398992892733</v>
      </c>
    </row>
    <row r="3479" spans="1:10" x14ac:dyDescent="0.3">
      <c r="A3479" s="1">
        <v>42656.218541666669</v>
      </c>
      <c r="B3479">
        <v>14539</v>
      </c>
      <c r="C3479">
        <v>1.4999999999999999E-2</v>
      </c>
      <c r="D3479">
        <v>29.64</v>
      </c>
      <c r="E3479">
        <v>13.53</v>
      </c>
      <c r="F3479">
        <v>5467</v>
      </c>
      <c r="H3479">
        <f t="shared" si="164"/>
        <v>40.210000000001145</v>
      </c>
      <c r="I3479" s="2">
        <f t="shared" si="162"/>
        <v>1.5217713270142395E-2</v>
      </c>
      <c r="J3479" s="2">
        <f t="shared" si="163"/>
        <v>40.793616706162879</v>
      </c>
    </row>
    <row r="3480" spans="1:10" x14ac:dyDescent="0.3">
      <c r="A3480" s="1">
        <v>42656.218553240738</v>
      </c>
      <c r="B3480">
        <v>14540</v>
      </c>
      <c r="C3480">
        <v>1.4999999999999999E-2</v>
      </c>
      <c r="D3480">
        <v>29.64</v>
      </c>
      <c r="E3480">
        <v>13.53</v>
      </c>
      <c r="F3480">
        <v>5467</v>
      </c>
      <c r="H3480">
        <f t="shared" si="164"/>
        <v>40.225000000001145</v>
      </c>
      <c r="I3480" s="2">
        <f t="shared" si="162"/>
        <v>1.5217713270142395E-2</v>
      </c>
      <c r="J3480" s="2">
        <f t="shared" si="163"/>
        <v>40.808834419433019</v>
      </c>
    </row>
    <row r="3481" spans="1:10" x14ac:dyDescent="0.3">
      <c r="A3481" s="1">
        <v>42656.218564814815</v>
      </c>
      <c r="B3481">
        <v>14541</v>
      </c>
      <c r="C3481">
        <v>1.4999999999999999E-2</v>
      </c>
      <c r="D3481">
        <v>29.64</v>
      </c>
      <c r="E3481">
        <v>13.53</v>
      </c>
      <c r="F3481">
        <v>5467</v>
      </c>
      <c r="H3481">
        <f t="shared" si="164"/>
        <v>40.240000000001146</v>
      </c>
      <c r="I3481" s="2">
        <f t="shared" si="162"/>
        <v>1.5217713270142395E-2</v>
      </c>
      <c r="J3481" s="2">
        <f t="shared" si="163"/>
        <v>40.824052132703166</v>
      </c>
    </row>
    <row r="3482" spans="1:10" x14ac:dyDescent="0.3">
      <c r="A3482" s="1">
        <v>42656.218576388892</v>
      </c>
      <c r="B3482">
        <v>14542</v>
      </c>
      <c r="C3482">
        <v>1.4999999999999999E-2</v>
      </c>
      <c r="D3482">
        <v>29.64</v>
      </c>
      <c r="E3482">
        <v>13.54</v>
      </c>
      <c r="F3482">
        <v>5467</v>
      </c>
      <c r="H3482">
        <f t="shared" si="164"/>
        <v>40.255000000001147</v>
      </c>
      <c r="I3482" s="2">
        <f t="shared" si="162"/>
        <v>1.5217713270142395E-2</v>
      </c>
      <c r="J3482" s="2">
        <f t="shared" si="163"/>
        <v>40.839269845973305</v>
      </c>
    </row>
    <row r="3483" spans="1:10" x14ac:dyDescent="0.3">
      <c r="A3483" s="1">
        <v>42656.218587962961</v>
      </c>
      <c r="B3483">
        <v>14543</v>
      </c>
      <c r="C3483">
        <v>1.4999999999999999E-2</v>
      </c>
      <c r="D3483">
        <v>29.64</v>
      </c>
      <c r="E3483">
        <v>13.54</v>
      </c>
      <c r="F3483">
        <v>5467</v>
      </c>
      <c r="H3483">
        <f t="shared" si="164"/>
        <v>40.270000000001147</v>
      </c>
      <c r="I3483" s="2">
        <f t="shared" si="162"/>
        <v>1.5217713270142395E-2</v>
      </c>
      <c r="J3483" s="2">
        <f t="shared" si="163"/>
        <v>40.854487559243445</v>
      </c>
    </row>
    <row r="3484" spans="1:10" x14ac:dyDescent="0.3">
      <c r="A3484" s="1">
        <v>42656.218599537038</v>
      </c>
      <c r="B3484">
        <v>14544</v>
      </c>
      <c r="C3484">
        <v>1.4999999999999999E-2</v>
      </c>
      <c r="D3484">
        <v>29.64</v>
      </c>
      <c r="E3484">
        <v>13.54</v>
      </c>
      <c r="F3484">
        <v>5467</v>
      </c>
      <c r="H3484">
        <f t="shared" si="164"/>
        <v>40.285000000001148</v>
      </c>
      <c r="I3484" s="2">
        <f t="shared" si="162"/>
        <v>1.5217713270142395E-2</v>
      </c>
      <c r="J3484" s="2">
        <f t="shared" si="163"/>
        <v>40.869705272513592</v>
      </c>
    </row>
    <row r="3485" spans="1:10" x14ac:dyDescent="0.3">
      <c r="A3485" s="1">
        <v>42656.218611111108</v>
      </c>
      <c r="B3485">
        <v>14545</v>
      </c>
      <c r="C3485">
        <v>1.4999999999999999E-2</v>
      </c>
      <c r="D3485">
        <v>29.64</v>
      </c>
      <c r="E3485">
        <v>13.54</v>
      </c>
      <c r="F3485">
        <v>5467</v>
      </c>
      <c r="H3485">
        <f t="shared" si="164"/>
        <v>40.300000000001148</v>
      </c>
      <c r="I3485" s="2">
        <f t="shared" si="162"/>
        <v>1.5217713270142395E-2</v>
      </c>
      <c r="J3485" s="2">
        <f t="shared" si="163"/>
        <v>40.884922985783732</v>
      </c>
    </row>
    <row r="3486" spans="1:10" x14ac:dyDescent="0.3">
      <c r="A3486" s="1">
        <v>42656.218622685185</v>
      </c>
      <c r="B3486">
        <v>14546</v>
      </c>
      <c r="C3486">
        <v>1.4999999999999999E-2</v>
      </c>
      <c r="D3486">
        <v>29.64</v>
      </c>
      <c r="E3486">
        <v>13.54</v>
      </c>
      <c r="F3486">
        <v>5467</v>
      </c>
      <c r="H3486">
        <f t="shared" si="164"/>
        <v>40.315000000001149</v>
      </c>
      <c r="I3486" s="2">
        <f t="shared" si="162"/>
        <v>1.5217713270142395E-2</v>
      </c>
      <c r="J3486" s="2">
        <f t="shared" si="163"/>
        <v>40.900140699053878</v>
      </c>
    </row>
    <row r="3487" spans="1:10" x14ac:dyDescent="0.3">
      <c r="A3487" s="1">
        <v>42656.218634259261</v>
      </c>
      <c r="B3487">
        <v>14547</v>
      </c>
      <c r="C3487">
        <v>1.4999999999999999E-2</v>
      </c>
      <c r="D3487">
        <v>29.65</v>
      </c>
      <c r="E3487">
        <v>13.54</v>
      </c>
      <c r="F3487">
        <v>5467</v>
      </c>
      <c r="H3487">
        <f t="shared" si="164"/>
        <v>40.330000000001149</v>
      </c>
      <c r="I3487" s="2">
        <f t="shared" si="162"/>
        <v>1.5217713270142395E-2</v>
      </c>
      <c r="J3487" s="2">
        <f t="shared" si="163"/>
        <v>40.915358412324018</v>
      </c>
    </row>
    <row r="3488" spans="1:10" x14ac:dyDescent="0.3">
      <c r="A3488" s="1">
        <v>42656.218645833331</v>
      </c>
      <c r="B3488">
        <v>14548</v>
      </c>
      <c r="C3488">
        <v>1.4999999999999999E-2</v>
      </c>
      <c r="D3488">
        <v>29.64</v>
      </c>
      <c r="E3488">
        <v>13.54</v>
      </c>
      <c r="F3488">
        <v>5467</v>
      </c>
      <c r="H3488">
        <f t="shared" si="164"/>
        <v>40.34500000000115</v>
      </c>
      <c r="I3488" s="2">
        <f t="shared" si="162"/>
        <v>1.5217713270142395E-2</v>
      </c>
      <c r="J3488" s="2">
        <f t="shared" si="163"/>
        <v>40.930576125594165</v>
      </c>
    </row>
    <row r="3489" spans="1:10" x14ac:dyDescent="0.3">
      <c r="A3489" s="1">
        <v>42656.218657407408</v>
      </c>
      <c r="B3489">
        <v>14549</v>
      </c>
      <c r="C3489">
        <v>1.4999999999999999E-2</v>
      </c>
      <c r="D3489">
        <v>29.64</v>
      </c>
      <c r="E3489">
        <v>13.54</v>
      </c>
      <c r="F3489">
        <v>5467</v>
      </c>
      <c r="H3489">
        <f t="shared" si="164"/>
        <v>40.360000000001151</v>
      </c>
      <c r="I3489" s="2">
        <f t="shared" si="162"/>
        <v>1.5217713270142395E-2</v>
      </c>
      <c r="J3489" s="2">
        <f t="shared" si="163"/>
        <v>40.945793838864304</v>
      </c>
    </row>
    <row r="3490" spans="1:10" x14ac:dyDescent="0.3">
      <c r="A3490" s="1">
        <v>42656.218668981484</v>
      </c>
      <c r="B3490">
        <v>14550</v>
      </c>
      <c r="C3490">
        <v>1.4999999999999999E-2</v>
      </c>
      <c r="D3490">
        <v>29.64</v>
      </c>
      <c r="E3490">
        <v>13.54</v>
      </c>
      <c r="F3490">
        <v>5467</v>
      </c>
      <c r="H3490">
        <f t="shared" si="164"/>
        <v>40.375000000001151</v>
      </c>
      <c r="I3490" s="2">
        <f t="shared" si="162"/>
        <v>1.5217713270142395E-2</v>
      </c>
      <c r="J3490" s="2">
        <f t="shared" si="163"/>
        <v>40.961011552134451</v>
      </c>
    </row>
    <row r="3491" spans="1:10" x14ac:dyDescent="0.3">
      <c r="A3491" s="1">
        <v>42656.218680555554</v>
      </c>
      <c r="B3491">
        <v>14551</v>
      </c>
      <c r="C3491">
        <v>1.4999999999999999E-2</v>
      </c>
      <c r="D3491">
        <v>29.64</v>
      </c>
      <c r="E3491">
        <v>13.54</v>
      </c>
      <c r="F3491">
        <v>5467</v>
      </c>
      <c r="H3491">
        <f t="shared" si="164"/>
        <v>40.390000000001152</v>
      </c>
      <c r="I3491" s="2">
        <f t="shared" si="162"/>
        <v>1.5217713270142395E-2</v>
      </c>
      <c r="J3491" s="2">
        <f t="shared" si="163"/>
        <v>40.976229265404591</v>
      </c>
    </row>
    <row r="3492" spans="1:10" x14ac:dyDescent="0.3">
      <c r="A3492" s="1">
        <v>42656.218692129631</v>
      </c>
      <c r="B3492">
        <v>14552</v>
      </c>
      <c r="C3492">
        <v>1.4999999999999999E-2</v>
      </c>
      <c r="D3492">
        <v>29.64</v>
      </c>
      <c r="E3492">
        <v>13.54</v>
      </c>
      <c r="F3492">
        <v>5467</v>
      </c>
      <c r="H3492">
        <f t="shared" si="164"/>
        <v>40.405000000001152</v>
      </c>
      <c r="I3492" s="2">
        <f t="shared" si="162"/>
        <v>1.5217713270142395E-2</v>
      </c>
      <c r="J3492" s="2">
        <f t="shared" si="163"/>
        <v>40.991446978674738</v>
      </c>
    </row>
    <row r="3493" spans="1:10" x14ac:dyDescent="0.3">
      <c r="A3493" s="1">
        <v>42656.2187037037</v>
      </c>
      <c r="B3493">
        <v>14553</v>
      </c>
      <c r="C3493">
        <v>1.4999999999999999E-2</v>
      </c>
      <c r="D3493">
        <v>29.64</v>
      </c>
      <c r="E3493">
        <v>13.54</v>
      </c>
      <c r="F3493">
        <v>5467</v>
      </c>
      <c r="H3493">
        <f t="shared" si="164"/>
        <v>40.420000000001153</v>
      </c>
      <c r="I3493" s="2">
        <f t="shared" si="162"/>
        <v>1.5217713270142395E-2</v>
      </c>
      <c r="J3493" s="2">
        <f t="shared" si="163"/>
        <v>41.006664691944877</v>
      </c>
    </row>
    <row r="3494" spans="1:10" x14ac:dyDescent="0.3">
      <c r="A3494" s="1">
        <v>42656.218715277777</v>
      </c>
      <c r="B3494">
        <v>14554</v>
      </c>
      <c r="C3494">
        <v>1.4999999999999999E-2</v>
      </c>
      <c r="D3494">
        <v>29.64</v>
      </c>
      <c r="E3494">
        <v>13.54</v>
      </c>
      <c r="F3494">
        <v>5467</v>
      </c>
      <c r="H3494">
        <f t="shared" si="164"/>
        <v>40.435000000001153</v>
      </c>
      <c r="I3494" s="2">
        <f t="shared" si="162"/>
        <v>1.5217713270142395E-2</v>
      </c>
      <c r="J3494" s="2">
        <f t="shared" si="163"/>
        <v>41.021882405215024</v>
      </c>
    </row>
    <row r="3495" spans="1:10" x14ac:dyDescent="0.3">
      <c r="A3495" s="1">
        <v>42656.218726851854</v>
      </c>
      <c r="B3495">
        <v>14555</v>
      </c>
      <c r="C3495">
        <v>1.4999999999999999E-2</v>
      </c>
      <c r="D3495">
        <v>29.64</v>
      </c>
      <c r="E3495">
        <v>13.54</v>
      </c>
      <c r="F3495">
        <v>5467</v>
      </c>
      <c r="H3495">
        <f t="shared" si="164"/>
        <v>40.450000000001154</v>
      </c>
      <c r="I3495" s="2">
        <f t="shared" si="162"/>
        <v>1.5217713270142395E-2</v>
      </c>
      <c r="J3495" s="2">
        <f t="shared" si="163"/>
        <v>41.037100118485164</v>
      </c>
    </row>
    <row r="3496" spans="1:10" x14ac:dyDescent="0.3">
      <c r="A3496" s="1">
        <v>42656.218738425923</v>
      </c>
      <c r="B3496">
        <v>14556</v>
      </c>
      <c r="C3496">
        <v>1.4999999999999999E-2</v>
      </c>
      <c r="D3496">
        <v>29.65</v>
      </c>
      <c r="E3496">
        <v>13.54</v>
      </c>
      <c r="F3496">
        <v>5467</v>
      </c>
      <c r="H3496">
        <f t="shared" si="164"/>
        <v>40.465000000001154</v>
      </c>
      <c r="I3496" s="2">
        <f t="shared" si="162"/>
        <v>1.5217713270142395E-2</v>
      </c>
      <c r="J3496" s="2">
        <f t="shared" si="163"/>
        <v>41.05231783175531</v>
      </c>
    </row>
    <row r="3497" spans="1:10" x14ac:dyDescent="0.3">
      <c r="A3497" s="1">
        <v>42656.21875</v>
      </c>
      <c r="B3497">
        <v>14557</v>
      </c>
      <c r="C3497">
        <v>1.4999999999999999E-2</v>
      </c>
      <c r="D3497">
        <v>29.64</v>
      </c>
      <c r="E3497">
        <v>13.54</v>
      </c>
      <c r="F3497">
        <v>5467</v>
      </c>
      <c r="H3497">
        <f t="shared" si="164"/>
        <v>40.480000000001155</v>
      </c>
      <c r="I3497" s="2">
        <f t="shared" si="162"/>
        <v>1.5217713270142395E-2</v>
      </c>
      <c r="J3497" s="2">
        <f t="shared" si="163"/>
        <v>41.06753554502545</v>
      </c>
    </row>
    <row r="3498" spans="1:10" x14ac:dyDescent="0.3">
      <c r="A3498" s="1">
        <v>42656.218761574077</v>
      </c>
      <c r="B3498">
        <v>14558</v>
      </c>
      <c r="C3498">
        <v>1.4999999999999999E-2</v>
      </c>
      <c r="D3498">
        <v>29.64</v>
      </c>
      <c r="E3498">
        <v>13.54</v>
      </c>
      <c r="F3498">
        <v>5467</v>
      </c>
      <c r="H3498">
        <f t="shared" si="164"/>
        <v>40.495000000001156</v>
      </c>
      <c r="I3498" s="2">
        <f t="shared" si="162"/>
        <v>1.5217713270142395E-2</v>
      </c>
      <c r="J3498" s="2">
        <f t="shared" si="163"/>
        <v>41.08275325829559</v>
      </c>
    </row>
    <row r="3499" spans="1:10" x14ac:dyDescent="0.3">
      <c r="A3499" s="1">
        <v>42656.218773148146</v>
      </c>
      <c r="B3499">
        <v>14559</v>
      </c>
      <c r="C3499">
        <v>1.4999999999999999E-2</v>
      </c>
      <c r="D3499">
        <v>29.64</v>
      </c>
      <c r="E3499">
        <v>13.54</v>
      </c>
      <c r="F3499">
        <v>5467</v>
      </c>
      <c r="H3499">
        <f t="shared" si="164"/>
        <v>40.510000000001156</v>
      </c>
      <c r="I3499" s="2">
        <f t="shared" si="162"/>
        <v>1.5217713270142395E-2</v>
      </c>
      <c r="J3499" s="2">
        <f t="shared" si="163"/>
        <v>41.097970971565736</v>
      </c>
    </row>
    <row r="3500" spans="1:10" x14ac:dyDescent="0.3">
      <c r="A3500" s="1">
        <v>42656.218784722223</v>
      </c>
      <c r="B3500">
        <v>14560</v>
      </c>
      <c r="C3500">
        <v>1.4999999999999999E-2</v>
      </c>
      <c r="D3500">
        <v>29.64</v>
      </c>
      <c r="E3500">
        <v>13.54</v>
      </c>
      <c r="F3500">
        <v>5467</v>
      </c>
      <c r="H3500">
        <f t="shared" si="164"/>
        <v>40.525000000001157</v>
      </c>
      <c r="I3500" s="2">
        <f t="shared" si="162"/>
        <v>1.5217713270142395E-2</v>
      </c>
      <c r="J3500" s="2">
        <f t="shared" si="163"/>
        <v>41.113188684835876</v>
      </c>
    </row>
    <row r="3501" spans="1:10" x14ac:dyDescent="0.3">
      <c r="A3501" s="1">
        <v>42656.2187962963</v>
      </c>
      <c r="B3501">
        <v>14561</v>
      </c>
      <c r="C3501">
        <v>1.4999999999999999E-2</v>
      </c>
      <c r="D3501">
        <v>29.64</v>
      </c>
      <c r="E3501">
        <v>13.54</v>
      </c>
      <c r="F3501">
        <v>5467</v>
      </c>
      <c r="H3501">
        <f t="shared" si="164"/>
        <v>40.540000000001157</v>
      </c>
      <c r="I3501" s="2">
        <f t="shared" si="162"/>
        <v>1.5217713270142395E-2</v>
      </c>
      <c r="J3501" s="2">
        <f t="shared" si="163"/>
        <v>41.128406398106023</v>
      </c>
    </row>
    <row r="3502" spans="1:10" x14ac:dyDescent="0.3">
      <c r="A3502" s="1">
        <v>42656.218807870369</v>
      </c>
      <c r="B3502">
        <v>14562</v>
      </c>
      <c r="C3502">
        <v>1.4999999999999999E-2</v>
      </c>
      <c r="D3502">
        <v>29.64</v>
      </c>
      <c r="E3502">
        <v>13.54</v>
      </c>
      <c r="F3502">
        <v>5467</v>
      </c>
      <c r="H3502">
        <f t="shared" si="164"/>
        <v>40.555000000001158</v>
      </c>
      <c r="I3502" s="2">
        <f t="shared" si="162"/>
        <v>1.5217713270142395E-2</v>
      </c>
      <c r="J3502" s="2">
        <f t="shared" si="163"/>
        <v>41.143624111376162</v>
      </c>
    </row>
    <row r="3503" spans="1:10" x14ac:dyDescent="0.3">
      <c r="A3503" s="1">
        <v>42656.218819444446</v>
      </c>
      <c r="B3503">
        <v>14563</v>
      </c>
      <c r="C3503">
        <v>1.4999999999999999E-2</v>
      </c>
      <c r="D3503">
        <v>29.64</v>
      </c>
      <c r="E3503">
        <v>13.54</v>
      </c>
      <c r="F3503">
        <v>5467</v>
      </c>
      <c r="H3503">
        <f t="shared" si="164"/>
        <v>40.570000000001158</v>
      </c>
      <c r="I3503" s="2">
        <f t="shared" si="162"/>
        <v>1.5217713270142395E-2</v>
      </c>
      <c r="J3503" s="2">
        <f t="shared" si="163"/>
        <v>41.158841824646309</v>
      </c>
    </row>
    <row r="3504" spans="1:10" x14ac:dyDescent="0.3">
      <c r="A3504" s="1">
        <v>42656.218831018516</v>
      </c>
      <c r="B3504">
        <v>14564</v>
      </c>
      <c r="C3504">
        <v>1.4999999999999999E-2</v>
      </c>
      <c r="D3504">
        <v>29.64</v>
      </c>
      <c r="E3504">
        <v>13.54</v>
      </c>
      <c r="F3504">
        <v>5467</v>
      </c>
      <c r="H3504">
        <f t="shared" si="164"/>
        <v>40.585000000001159</v>
      </c>
      <c r="I3504" s="2">
        <f t="shared" si="162"/>
        <v>1.5217713270142395E-2</v>
      </c>
      <c r="J3504" s="2">
        <f t="shared" si="163"/>
        <v>41.174059537916449</v>
      </c>
    </row>
    <row r="3505" spans="1:10" x14ac:dyDescent="0.3">
      <c r="A3505" s="1">
        <v>42656.218842592592</v>
      </c>
      <c r="B3505">
        <v>14565</v>
      </c>
      <c r="C3505">
        <v>1.4999999999999999E-2</v>
      </c>
      <c r="D3505">
        <v>29.64</v>
      </c>
      <c r="E3505">
        <v>13.54</v>
      </c>
      <c r="F3505">
        <v>5467</v>
      </c>
      <c r="H3505">
        <f t="shared" si="164"/>
        <v>40.60000000000116</v>
      </c>
      <c r="I3505" s="2">
        <f t="shared" si="162"/>
        <v>1.5217713270142395E-2</v>
      </c>
      <c r="J3505" s="2">
        <f t="shared" si="163"/>
        <v>41.189277251186596</v>
      </c>
    </row>
    <row r="3506" spans="1:10" x14ac:dyDescent="0.3">
      <c r="A3506" s="1">
        <v>42656.218854166669</v>
      </c>
      <c r="B3506">
        <v>14566</v>
      </c>
      <c r="C3506">
        <v>1.4999999999999999E-2</v>
      </c>
      <c r="D3506">
        <v>29.64</v>
      </c>
      <c r="E3506">
        <v>13.54</v>
      </c>
      <c r="F3506">
        <v>5467</v>
      </c>
      <c r="H3506">
        <f t="shared" si="164"/>
        <v>40.61500000000116</v>
      </c>
      <c r="I3506" s="2">
        <f t="shared" si="162"/>
        <v>1.5217713270142395E-2</v>
      </c>
      <c r="J3506" s="2">
        <f t="shared" si="163"/>
        <v>41.204494964456735</v>
      </c>
    </row>
    <row r="3507" spans="1:10" x14ac:dyDescent="0.3">
      <c r="A3507" s="1">
        <v>42656.218865740739</v>
      </c>
      <c r="B3507">
        <v>14567</v>
      </c>
      <c r="C3507">
        <v>1.4999999999999999E-2</v>
      </c>
      <c r="D3507">
        <v>29.64</v>
      </c>
      <c r="E3507">
        <v>13.55</v>
      </c>
      <c r="F3507">
        <v>5467</v>
      </c>
      <c r="H3507">
        <f t="shared" si="164"/>
        <v>40.630000000001161</v>
      </c>
      <c r="I3507" s="2">
        <f t="shared" si="162"/>
        <v>1.5217713270142395E-2</v>
      </c>
      <c r="J3507" s="2">
        <f t="shared" si="163"/>
        <v>41.219712677726882</v>
      </c>
    </row>
    <row r="3508" spans="1:10" x14ac:dyDescent="0.3">
      <c r="A3508" s="1">
        <v>42656.218877314815</v>
      </c>
      <c r="B3508">
        <v>14568</v>
      </c>
      <c r="C3508">
        <v>1.4999999999999999E-2</v>
      </c>
      <c r="D3508">
        <v>29.64</v>
      </c>
      <c r="E3508">
        <v>13.55</v>
      </c>
      <c r="F3508">
        <v>5467</v>
      </c>
      <c r="H3508">
        <f t="shared" si="164"/>
        <v>40.645000000001161</v>
      </c>
      <c r="I3508" s="2">
        <f t="shared" si="162"/>
        <v>1.5217713270142395E-2</v>
      </c>
      <c r="J3508" s="2">
        <f t="shared" si="163"/>
        <v>41.234930390997022</v>
      </c>
    </row>
    <row r="3509" spans="1:10" x14ac:dyDescent="0.3">
      <c r="A3509" s="1">
        <v>42656.218888888892</v>
      </c>
      <c r="B3509">
        <v>14569</v>
      </c>
      <c r="C3509">
        <v>1.4999999999999999E-2</v>
      </c>
      <c r="D3509">
        <v>29.64</v>
      </c>
      <c r="E3509">
        <v>13.55</v>
      </c>
      <c r="F3509">
        <v>5467</v>
      </c>
      <c r="H3509">
        <f t="shared" si="164"/>
        <v>40.660000000001162</v>
      </c>
      <c r="I3509" s="2">
        <f t="shared" si="162"/>
        <v>1.5217713270142395E-2</v>
      </c>
      <c r="J3509" s="2">
        <f t="shared" si="163"/>
        <v>41.250148104267168</v>
      </c>
    </row>
    <row r="3510" spans="1:10" x14ac:dyDescent="0.3">
      <c r="A3510" s="1">
        <v>42656.218900462962</v>
      </c>
      <c r="B3510">
        <v>14570</v>
      </c>
      <c r="C3510">
        <v>1.4999999999999999E-2</v>
      </c>
      <c r="D3510">
        <v>29.64</v>
      </c>
      <c r="E3510">
        <v>13.55</v>
      </c>
      <c r="F3510">
        <v>5467</v>
      </c>
      <c r="H3510">
        <f t="shared" si="164"/>
        <v>40.675000000001162</v>
      </c>
      <c r="I3510" s="2">
        <f t="shared" si="162"/>
        <v>1.5217713270142395E-2</v>
      </c>
      <c r="J3510" s="2">
        <f t="shared" si="163"/>
        <v>41.265365817537308</v>
      </c>
    </row>
    <row r="3511" spans="1:10" x14ac:dyDescent="0.3">
      <c r="A3511" s="1">
        <v>42656.218912037039</v>
      </c>
      <c r="B3511">
        <v>14571</v>
      </c>
      <c r="C3511">
        <v>1.4999999999999999E-2</v>
      </c>
      <c r="D3511">
        <v>29.64</v>
      </c>
      <c r="E3511">
        <v>13.55</v>
      </c>
      <c r="F3511">
        <v>5467</v>
      </c>
      <c r="H3511">
        <f t="shared" si="164"/>
        <v>40.690000000001163</v>
      </c>
      <c r="I3511" s="2">
        <f t="shared" si="162"/>
        <v>1.5217713270142395E-2</v>
      </c>
      <c r="J3511" s="2">
        <f t="shared" si="163"/>
        <v>41.280583530807455</v>
      </c>
    </row>
    <row r="3512" spans="1:10" x14ac:dyDescent="0.3">
      <c r="A3512" s="1">
        <v>42656.218923611108</v>
      </c>
      <c r="B3512">
        <v>14572</v>
      </c>
      <c r="C3512">
        <v>1.4999999999999999E-2</v>
      </c>
      <c r="D3512">
        <v>29.64</v>
      </c>
      <c r="E3512">
        <v>13.55</v>
      </c>
      <c r="F3512">
        <v>5467</v>
      </c>
      <c r="H3512">
        <f t="shared" si="164"/>
        <v>40.705000000001164</v>
      </c>
      <c r="I3512" s="2">
        <f t="shared" si="162"/>
        <v>1.5217713270142395E-2</v>
      </c>
      <c r="J3512" s="2">
        <f t="shared" si="163"/>
        <v>41.295801244077595</v>
      </c>
    </row>
    <row r="3513" spans="1:10" x14ac:dyDescent="0.3">
      <c r="A3513" s="1">
        <v>42656.218935185185</v>
      </c>
      <c r="B3513">
        <v>14573</v>
      </c>
      <c r="C3513">
        <v>1.4999999999999999E-2</v>
      </c>
      <c r="D3513">
        <v>29.64</v>
      </c>
      <c r="E3513">
        <v>13.55</v>
      </c>
      <c r="F3513">
        <v>5467</v>
      </c>
      <c r="H3513">
        <f t="shared" si="164"/>
        <v>40.720000000001164</v>
      </c>
      <c r="I3513" s="2">
        <f t="shared" si="162"/>
        <v>1.5217713270142395E-2</v>
      </c>
      <c r="J3513" s="2">
        <f t="shared" si="163"/>
        <v>41.311018957347734</v>
      </c>
    </row>
    <row r="3514" spans="1:10" x14ac:dyDescent="0.3">
      <c r="A3514" s="1">
        <v>42656.218946759262</v>
      </c>
      <c r="B3514">
        <v>14574</v>
      </c>
      <c r="C3514">
        <v>1.4999999999999999E-2</v>
      </c>
      <c r="D3514">
        <v>29.64</v>
      </c>
      <c r="E3514">
        <v>13.55</v>
      </c>
      <c r="F3514">
        <v>5467</v>
      </c>
      <c r="H3514">
        <f t="shared" si="164"/>
        <v>40.735000000001165</v>
      </c>
      <c r="I3514" s="2">
        <f t="shared" si="162"/>
        <v>1.5217713270142395E-2</v>
      </c>
      <c r="J3514" s="2">
        <f t="shared" si="163"/>
        <v>41.326236670617881</v>
      </c>
    </row>
    <row r="3515" spans="1:10" x14ac:dyDescent="0.3">
      <c r="A3515" s="1">
        <v>42656.218958333331</v>
      </c>
      <c r="B3515">
        <v>14575</v>
      </c>
      <c r="C3515">
        <v>1.4999999999999999E-2</v>
      </c>
      <c r="D3515">
        <v>29.64</v>
      </c>
      <c r="E3515">
        <v>13.55</v>
      </c>
      <c r="F3515">
        <v>5467</v>
      </c>
      <c r="H3515">
        <f t="shared" si="164"/>
        <v>40.750000000001165</v>
      </c>
      <c r="I3515" s="2">
        <f t="shared" si="162"/>
        <v>1.5217713270142395E-2</v>
      </c>
      <c r="J3515" s="2">
        <f t="shared" si="163"/>
        <v>41.341454383888021</v>
      </c>
    </row>
    <row r="3516" spans="1:10" x14ac:dyDescent="0.3">
      <c r="A3516" s="1">
        <v>42656.218969907408</v>
      </c>
      <c r="B3516">
        <v>14576</v>
      </c>
      <c r="C3516">
        <v>1.4999999999999999E-2</v>
      </c>
      <c r="D3516">
        <v>29.64</v>
      </c>
      <c r="E3516">
        <v>13.55</v>
      </c>
      <c r="F3516">
        <v>5467</v>
      </c>
      <c r="H3516">
        <f t="shared" si="164"/>
        <v>40.765000000001166</v>
      </c>
      <c r="I3516" s="2">
        <f t="shared" si="162"/>
        <v>1.5217713270142395E-2</v>
      </c>
      <c r="J3516" s="2">
        <f t="shared" si="163"/>
        <v>41.356672097158167</v>
      </c>
    </row>
    <row r="3517" spans="1:10" x14ac:dyDescent="0.3">
      <c r="A3517" s="1">
        <v>42656.218981481485</v>
      </c>
      <c r="B3517">
        <v>14577</v>
      </c>
      <c r="C3517">
        <v>1.4999999999999999E-2</v>
      </c>
      <c r="D3517">
        <v>29.63</v>
      </c>
      <c r="E3517">
        <v>13.55</v>
      </c>
      <c r="F3517">
        <v>5467</v>
      </c>
      <c r="H3517">
        <f t="shared" si="164"/>
        <v>40.780000000001166</v>
      </c>
      <c r="I3517" s="2">
        <f t="shared" si="162"/>
        <v>1.5217713270142395E-2</v>
      </c>
      <c r="J3517" s="2">
        <f t="shared" si="163"/>
        <v>41.371889810428307</v>
      </c>
    </row>
    <row r="3518" spans="1:10" x14ac:dyDescent="0.3">
      <c r="A3518" s="1">
        <v>42656.218993055554</v>
      </c>
      <c r="B3518">
        <v>14578</v>
      </c>
      <c r="C3518">
        <v>1.4999999999999999E-2</v>
      </c>
      <c r="D3518">
        <v>29.64</v>
      </c>
      <c r="E3518">
        <v>13.55</v>
      </c>
      <c r="F3518">
        <v>5467</v>
      </c>
      <c r="H3518">
        <f t="shared" si="164"/>
        <v>40.795000000001167</v>
      </c>
      <c r="I3518" s="2">
        <f t="shared" si="162"/>
        <v>1.5217713270142395E-2</v>
      </c>
      <c r="J3518" s="2">
        <f t="shared" si="163"/>
        <v>41.387107523698454</v>
      </c>
    </row>
    <row r="3519" spans="1:10" x14ac:dyDescent="0.3">
      <c r="A3519" s="1">
        <v>42656.219004629631</v>
      </c>
      <c r="B3519">
        <v>14579</v>
      </c>
      <c r="C3519">
        <v>1.4999999999999999E-2</v>
      </c>
      <c r="D3519">
        <v>29.64</v>
      </c>
      <c r="E3519">
        <v>13.54</v>
      </c>
      <c r="F3519">
        <v>5467</v>
      </c>
      <c r="H3519">
        <f t="shared" si="164"/>
        <v>40.810000000001168</v>
      </c>
      <c r="I3519" s="2">
        <f t="shared" si="162"/>
        <v>1.5217713270142395E-2</v>
      </c>
      <c r="J3519" s="2">
        <f t="shared" si="163"/>
        <v>41.402325236968593</v>
      </c>
    </row>
    <row r="3520" spans="1:10" x14ac:dyDescent="0.3">
      <c r="A3520" s="1">
        <v>42656.2190162037</v>
      </c>
      <c r="B3520">
        <v>14580</v>
      </c>
      <c r="C3520">
        <v>1.4999999999999999E-2</v>
      </c>
      <c r="D3520">
        <v>29.64</v>
      </c>
      <c r="E3520">
        <v>13.55</v>
      </c>
      <c r="F3520">
        <v>5467</v>
      </c>
      <c r="H3520">
        <f t="shared" si="164"/>
        <v>40.825000000001168</v>
      </c>
      <c r="I3520" s="2">
        <f t="shared" si="162"/>
        <v>1.5217713270142395E-2</v>
      </c>
      <c r="J3520" s="2">
        <f t="shared" si="163"/>
        <v>41.41754295023874</v>
      </c>
    </row>
    <row r="3521" spans="1:10" x14ac:dyDescent="0.3">
      <c r="A3521" s="1">
        <v>42656.219027777777</v>
      </c>
      <c r="B3521">
        <v>14581</v>
      </c>
      <c r="C3521">
        <v>1.4999999999999999E-2</v>
      </c>
      <c r="D3521">
        <v>29.63</v>
      </c>
      <c r="E3521">
        <v>13.55</v>
      </c>
      <c r="F3521">
        <v>5467</v>
      </c>
      <c r="H3521">
        <f t="shared" si="164"/>
        <v>40.840000000001169</v>
      </c>
      <c r="I3521" s="2">
        <f t="shared" si="162"/>
        <v>1.5217713270142395E-2</v>
      </c>
      <c r="J3521" s="2">
        <f t="shared" si="163"/>
        <v>41.43276066350888</v>
      </c>
    </row>
    <row r="3522" spans="1:10" x14ac:dyDescent="0.3">
      <c r="A3522" s="1">
        <v>42656.219039351854</v>
      </c>
      <c r="B3522">
        <v>14582</v>
      </c>
      <c r="C3522">
        <v>1.4999999999999999E-2</v>
      </c>
      <c r="D3522">
        <v>29.64</v>
      </c>
      <c r="E3522">
        <v>13.55</v>
      </c>
      <c r="F3522">
        <v>5467</v>
      </c>
      <c r="H3522">
        <f t="shared" si="164"/>
        <v>40.855000000001169</v>
      </c>
      <c r="I3522" s="2">
        <f t="shared" si="162"/>
        <v>1.5217713270142395E-2</v>
      </c>
      <c r="J3522" s="2">
        <f t="shared" si="163"/>
        <v>41.447978376779027</v>
      </c>
    </row>
    <row r="3523" spans="1:10" x14ac:dyDescent="0.3">
      <c r="A3523" s="1">
        <v>42656.219050925924</v>
      </c>
      <c r="B3523">
        <v>14583</v>
      </c>
      <c r="C3523">
        <v>1.4999999999999999E-2</v>
      </c>
      <c r="D3523">
        <v>29.63</v>
      </c>
      <c r="E3523">
        <v>13.55</v>
      </c>
      <c r="F3523">
        <v>5467</v>
      </c>
      <c r="H3523">
        <f t="shared" si="164"/>
        <v>40.87000000000117</v>
      </c>
      <c r="I3523" s="2">
        <f t="shared" ref="I3523:I3586" si="165">C3523*$M$2</f>
        <v>1.5217713270142395E-2</v>
      </c>
      <c r="J3523" s="2">
        <f t="shared" ref="J3523:J3586" si="166">H3523*$M$2</f>
        <v>41.463196090049166</v>
      </c>
    </row>
    <row r="3524" spans="1:10" x14ac:dyDescent="0.3">
      <c r="A3524" s="1">
        <v>42656.2190625</v>
      </c>
      <c r="B3524">
        <v>14584</v>
      </c>
      <c r="C3524">
        <v>1.4999999999999999E-2</v>
      </c>
      <c r="D3524">
        <v>29.63</v>
      </c>
      <c r="E3524">
        <v>13.55</v>
      </c>
      <c r="F3524">
        <v>5467</v>
      </c>
      <c r="H3524">
        <f t="shared" ref="H3524:H3587" si="167">C3524+H3523</f>
        <v>40.88500000000117</v>
      </c>
      <c r="I3524" s="2">
        <f t="shared" si="165"/>
        <v>1.5217713270142395E-2</v>
      </c>
      <c r="J3524" s="2">
        <f t="shared" si="166"/>
        <v>41.478413803319313</v>
      </c>
    </row>
    <row r="3525" spans="1:10" x14ac:dyDescent="0.3">
      <c r="A3525" s="1">
        <v>42656.219074074077</v>
      </c>
      <c r="B3525">
        <v>14585</v>
      </c>
      <c r="C3525">
        <v>1.4999999999999999E-2</v>
      </c>
      <c r="D3525">
        <v>29.64</v>
      </c>
      <c r="E3525">
        <v>13.55</v>
      </c>
      <c r="F3525">
        <v>5467</v>
      </c>
      <c r="H3525">
        <f t="shared" si="167"/>
        <v>40.900000000001171</v>
      </c>
      <c r="I3525" s="2">
        <f t="shared" si="165"/>
        <v>1.5217713270142395E-2</v>
      </c>
      <c r="J3525" s="2">
        <f t="shared" si="166"/>
        <v>41.493631516589453</v>
      </c>
    </row>
    <row r="3526" spans="1:10" x14ac:dyDescent="0.3">
      <c r="A3526" s="1">
        <v>42656.219085648147</v>
      </c>
      <c r="B3526">
        <v>14586</v>
      </c>
      <c r="C3526">
        <v>1.4999999999999999E-2</v>
      </c>
      <c r="D3526">
        <v>29.64</v>
      </c>
      <c r="E3526">
        <v>13.55</v>
      </c>
      <c r="F3526">
        <v>5467</v>
      </c>
      <c r="H3526">
        <f t="shared" si="167"/>
        <v>40.915000000001172</v>
      </c>
      <c r="I3526" s="2">
        <f t="shared" si="165"/>
        <v>1.5217713270142395E-2</v>
      </c>
      <c r="J3526" s="2">
        <f t="shared" si="166"/>
        <v>41.508849229859599</v>
      </c>
    </row>
    <row r="3527" spans="1:10" x14ac:dyDescent="0.3">
      <c r="A3527" s="1">
        <v>42656.219097222223</v>
      </c>
      <c r="B3527">
        <v>14587</v>
      </c>
      <c r="C3527">
        <v>1.4999999999999999E-2</v>
      </c>
      <c r="D3527">
        <v>29.64</v>
      </c>
      <c r="E3527">
        <v>13.55</v>
      </c>
      <c r="F3527">
        <v>5467</v>
      </c>
      <c r="H3527">
        <f t="shared" si="167"/>
        <v>40.930000000001172</v>
      </c>
      <c r="I3527" s="2">
        <f t="shared" si="165"/>
        <v>1.5217713270142395E-2</v>
      </c>
      <c r="J3527" s="2">
        <f t="shared" si="166"/>
        <v>41.524066943129739</v>
      </c>
    </row>
    <row r="3528" spans="1:10" x14ac:dyDescent="0.3">
      <c r="A3528" s="1">
        <v>42656.219108796293</v>
      </c>
      <c r="B3528">
        <v>14588</v>
      </c>
      <c r="C3528">
        <v>1.4999999999999999E-2</v>
      </c>
      <c r="D3528">
        <v>29.63</v>
      </c>
      <c r="E3528">
        <v>13.55</v>
      </c>
      <c r="F3528">
        <v>5467</v>
      </c>
      <c r="H3528">
        <f t="shared" si="167"/>
        <v>40.945000000001173</v>
      </c>
      <c r="I3528" s="2">
        <f t="shared" si="165"/>
        <v>1.5217713270142395E-2</v>
      </c>
      <c r="J3528" s="2">
        <f t="shared" si="166"/>
        <v>41.539284656399879</v>
      </c>
    </row>
    <row r="3529" spans="1:10" x14ac:dyDescent="0.3">
      <c r="A3529" s="1">
        <v>42656.21912037037</v>
      </c>
      <c r="B3529">
        <v>14589</v>
      </c>
      <c r="C3529">
        <v>1.4999999999999999E-2</v>
      </c>
      <c r="D3529">
        <v>29.63</v>
      </c>
      <c r="E3529">
        <v>13.55</v>
      </c>
      <c r="F3529">
        <v>5466</v>
      </c>
      <c r="H3529">
        <f t="shared" si="167"/>
        <v>40.960000000001173</v>
      </c>
      <c r="I3529" s="2">
        <f t="shared" si="165"/>
        <v>1.5217713270142395E-2</v>
      </c>
      <c r="J3529" s="2">
        <f t="shared" si="166"/>
        <v>41.554502369670026</v>
      </c>
    </row>
    <row r="3530" spans="1:10" x14ac:dyDescent="0.3">
      <c r="A3530" s="1">
        <v>42656.219131944446</v>
      </c>
      <c r="B3530">
        <v>14590</v>
      </c>
      <c r="C3530">
        <v>1.4999999999999999E-2</v>
      </c>
      <c r="D3530">
        <v>29.64</v>
      </c>
      <c r="E3530">
        <v>13.55</v>
      </c>
      <c r="F3530">
        <v>5466</v>
      </c>
      <c r="H3530">
        <f t="shared" si="167"/>
        <v>40.975000000001174</v>
      </c>
      <c r="I3530" s="2">
        <f t="shared" si="165"/>
        <v>1.5217713270142395E-2</v>
      </c>
      <c r="J3530" s="2">
        <f t="shared" si="166"/>
        <v>41.569720082940165</v>
      </c>
    </row>
    <row r="3531" spans="1:10" x14ac:dyDescent="0.3">
      <c r="A3531" s="1">
        <v>42656.219143518516</v>
      </c>
      <c r="B3531">
        <v>14591</v>
      </c>
      <c r="C3531">
        <v>1.4999999999999999E-2</v>
      </c>
      <c r="D3531">
        <v>29.63</v>
      </c>
      <c r="E3531">
        <v>13.55</v>
      </c>
      <c r="F3531">
        <v>5466</v>
      </c>
      <c r="H3531">
        <f t="shared" si="167"/>
        <v>40.990000000001174</v>
      </c>
      <c r="I3531" s="2">
        <f t="shared" si="165"/>
        <v>1.5217713270142395E-2</v>
      </c>
      <c r="J3531" s="2">
        <f t="shared" si="166"/>
        <v>41.584937796210312</v>
      </c>
    </row>
    <row r="3532" spans="1:10" x14ac:dyDescent="0.3">
      <c r="A3532" s="1">
        <v>42656.219155092593</v>
      </c>
      <c r="B3532">
        <v>14592</v>
      </c>
      <c r="C3532">
        <v>1.4999999999999999E-2</v>
      </c>
      <c r="D3532">
        <v>29.63</v>
      </c>
      <c r="E3532">
        <v>13.55</v>
      </c>
      <c r="F3532">
        <v>5466</v>
      </c>
      <c r="H3532">
        <f t="shared" si="167"/>
        <v>41.005000000001175</v>
      </c>
      <c r="I3532" s="2">
        <f t="shared" si="165"/>
        <v>1.5217713270142395E-2</v>
      </c>
      <c r="J3532" s="2">
        <f t="shared" si="166"/>
        <v>41.600155509480452</v>
      </c>
    </row>
    <row r="3533" spans="1:10" x14ac:dyDescent="0.3">
      <c r="A3533" s="1">
        <v>42656.219166666669</v>
      </c>
      <c r="B3533">
        <v>14593</v>
      </c>
      <c r="C3533">
        <v>1.4999999999999999E-2</v>
      </c>
      <c r="D3533">
        <v>29.64</v>
      </c>
      <c r="E3533">
        <v>13.55</v>
      </c>
      <c r="F3533">
        <v>5466</v>
      </c>
      <c r="H3533">
        <f t="shared" si="167"/>
        <v>41.020000000001176</v>
      </c>
      <c r="I3533" s="2">
        <f t="shared" si="165"/>
        <v>1.5217713270142395E-2</v>
      </c>
      <c r="J3533" s="2">
        <f t="shared" si="166"/>
        <v>41.615373222750598</v>
      </c>
    </row>
    <row r="3534" spans="1:10" x14ac:dyDescent="0.3">
      <c r="A3534" s="1">
        <v>42656.219178240739</v>
      </c>
      <c r="B3534">
        <v>14594</v>
      </c>
      <c r="C3534">
        <v>1.4999999999999999E-2</v>
      </c>
      <c r="D3534">
        <v>29.63</v>
      </c>
      <c r="E3534">
        <v>13.55</v>
      </c>
      <c r="F3534">
        <v>5466</v>
      </c>
      <c r="H3534">
        <f t="shared" si="167"/>
        <v>41.035000000001176</v>
      </c>
      <c r="I3534" s="2">
        <f t="shared" si="165"/>
        <v>1.5217713270142395E-2</v>
      </c>
      <c r="J3534" s="2">
        <f t="shared" si="166"/>
        <v>41.630590936020738</v>
      </c>
    </row>
    <row r="3535" spans="1:10" x14ac:dyDescent="0.3">
      <c r="A3535" s="1">
        <v>42656.219189814816</v>
      </c>
      <c r="B3535">
        <v>14595</v>
      </c>
      <c r="C3535">
        <v>1.4999999999999999E-2</v>
      </c>
      <c r="D3535">
        <v>29.63</v>
      </c>
      <c r="E3535">
        <v>13.55</v>
      </c>
      <c r="F3535">
        <v>5466</v>
      </c>
      <c r="H3535">
        <f t="shared" si="167"/>
        <v>41.050000000001177</v>
      </c>
      <c r="I3535" s="2">
        <f t="shared" si="165"/>
        <v>1.5217713270142395E-2</v>
      </c>
      <c r="J3535" s="2">
        <f t="shared" si="166"/>
        <v>41.645808649290885</v>
      </c>
    </row>
    <row r="3536" spans="1:10" x14ac:dyDescent="0.3">
      <c r="A3536" s="1">
        <v>42656.219201388885</v>
      </c>
      <c r="B3536">
        <v>14596</v>
      </c>
      <c r="C3536">
        <v>1.4999999999999999E-2</v>
      </c>
      <c r="D3536">
        <v>29.63</v>
      </c>
      <c r="E3536">
        <v>13.55</v>
      </c>
      <c r="F3536">
        <v>5466</v>
      </c>
      <c r="H3536">
        <f t="shared" si="167"/>
        <v>41.065000000001177</v>
      </c>
      <c r="I3536" s="2">
        <f t="shared" si="165"/>
        <v>1.5217713270142395E-2</v>
      </c>
      <c r="J3536" s="2">
        <f t="shared" si="166"/>
        <v>41.661026362561024</v>
      </c>
    </row>
    <row r="3537" spans="1:10" x14ac:dyDescent="0.3">
      <c r="A3537" s="1">
        <v>42656.219212962962</v>
      </c>
      <c r="B3537">
        <v>14597</v>
      </c>
      <c r="C3537">
        <v>1.4999999999999999E-2</v>
      </c>
      <c r="D3537">
        <v>29.63</v>
      </c>
      <c r="E3537">
        <v>13.55</v>
      </c>
      <c r="F3537">
        <v>5466</v>
      </c>
      <c r="H3537">
        <f t="shared" si="167"/>
        <v>41.080000000001178</v>
      </c>
      <c r="I3537" s="2">
        <f t="shared" si="165"/>
        <v>1.5217713270142395E-2</v>
      </c>
      <c r="J3537" s="2">
        <f t="shared" si="166"/>
        <v>41.676244075831171</v>
      </c>
    </row>
    <row r="3538" spans="1:10" x14ac:dyDescent="0.3">
      <c r="A3538" s="1">
        <v>42656.219224537039</v>
      </c>
      <c r="B3538">
        <v>14598</v>
      </c>
      <c r="C3538">
        <v>1.4999999999999999E-2</v>
      </c>
      <c r="D3538">
        <v>29.64</v>
      </c>
      <c r="E3538">
        <v>13.55</v>
      </c>
      <c r="F3538">
        <v>5466</v>
      </c>
      <c r="H3538">
        <f t="shared" si="167"/>
        <v>41.095000000001178</v>
      </c>
      <c r="I3538" s="2">
        <f t="shared" si="165"/>
        <v>1.5217713270142395E-2</v>
      </c>
      <c r="J3538" s="2">
        <f t="shared" si="166"/>
        <v>41.691461789101311</v>
      </c>
    </row>
    <row r="3539" spans="1:10" x14ac:dyDescent="0.3">
      <c r="A3539" s="1">
        <v>42656.219236111108</v>
      </c>
      <c r="B3539">
        <v>14599</v>
      </c>
      <c r="C3539">
        <v>1.4999999999999999E-2</v>
      </c>
      <c r="D3539">
        <v>29.63</v>
      </c>
      <c r="E3539">
        <v>13.54</v>
      </c>
      <c r="F3539">
        <v>5466</v>
      </c>
      <c r="H3539">
        <f t="shared" si="167"/>
        <v>41.110000000001179</v>
      </c>
      <c r="I3539" s="2">
        <f t="shared" si="165"/>
        <v>1.5217713270142395E-2</v>
      </c>
      <c r="J3539" s="2">
        <f t="shared" si="166"/>
        <v>41.706679502371458</v>
      </c>
    </row>
    <row r="3540" spans="1:10" x14ac:dyDescent="0.3">
      <c r="A3540" s="1">
        <v>42656.219247685185</v>
      </c>
      <c r="B3540">
        <v>14600</v>
      </c>
      <c r="C3540">
        <v>1.4999999999999999E-2</v>
      </c>
      <c r="D3540">
        <v>29.63</v>
      </c>
      <c r="E3540">
        <v>13.55</v>
      </c>
      <c r="F3540">
        <v>5466</v>
      </c>
      <c r="H3540">
        <f t="shared" si="167"/>
        <v>41.12500000000118</v>
      </c>
      <c r="I3540" s="2">
        <f t="shared" si="165"/>
        <v>1.5217713270142395E-2</v>
      </c>
      <c r="J3540" s="2">
        <f t="shared" si="166"/>
        <v>41.721897215641597</v>
      </c>
    </row>
    <row r="3541" spans="1:10" x14ac:dyDescent="0.3">
      <c r="A3541" s="1">
        <v>42656.219259259262</v>
      </c>
      <c r="B3541">
        <v>14601</v>
      </c>
      <c r="C3541">
        <v>1.4999999999999999E-2</v>
      </c>
      <c r="D3541">
        <v>29.64</v>
      </c>
      <c r="E3541">
        <v>13.54</v>
      </c>
      <c r="F3541">
        <v>5466</v>
      </c>
      <c r="H3541">
        <f t="shared" si="167"/>
        <v>41.14000000000118</v>
      </c>
      <c r="I3541" s="2">
        <f t="shared" si="165"/>
        <v>1.5217713270142395E-2</v>
      </c>
      <c r="J3541" s="2">
        <f t="shared" si="166"/>
        <v>41.737114928911744</v>
      </c>
    </row>
    <row r="3542" spans="1:10" x14ac:dyDescent="0.3">
      <c r="A3542" s="1">
        <v>42656.219270833331</v>
      </c>
      <c r="B3542">
        <v>14602</v>
      </c>
      <c r="C3542">
        <v>1.4999999999999999E-2</v>
      </c>
      <c r="D3542">
        <v>29.63</v>
      </c>
      <c r="E3542">
        <v>13.54</v>
      </c>
      <c r="F3542">
        <v>5466</v>
      </c>
      <c r="H3542">
        <f t="shared" si="167"/>
        <v>41.155000000001181</v>
      </c>
      <c r="I3542" s="2">
        <f t="shared" si="165"/>
        <v>1.5217713270142395E-2</v>
      </c>
      <c r="J3542" s="2">
        <f t="shared" si="166"/>
        <v>41.752332642181884</v>
      </c>
    </row>
    <row r="3543" spans="1:10" x14ac:dyDescent="0.3">
      <c r="A3543" s="1">
        <v>42656.219282407408</v>
      </c>
      <c r="B3543">
        <v>14603</v>
      </c>
      <c r="C3543">
        <v>1.4999999999999999E-2</v>
      </c>
      <c r="D3543">
        <v>29.63</v>
      </c>
      <c r="E3543">
        <v>13.54</v>
      </c>
      <c r="F3543">
        <v>5466</v>
      </c>
      <c r="H3543">
        <f t="shared" si="167"/>
        <v>41.170000000001181</v>
      </c>
      <c r="I3543" s="2">
        <f t="shared" si="165"/>
        <v>1.5217713270142395E-2</v>
      </c>
      <c r="J3543" s="2">
        <f t="shared" si="166"/>
        <v>41.767550355452023</v>
      </c>
    </row>
    <row r="3544" spans="1:10" x14ac:dyDescent="0.3">
      <c r="A3544" s="1">
        <v>42656.219293981485</v>
      </c>
      <c r="B3544">
        <v>14604</v>
      </c>
      <c r="C3544">
        <v>1.4999999999999999E-2</v>
      </c>
      <c r="D3544">
        <v>29.63</v>
      </c>
      <c r="E3544">
        <v>13.55</v>
      </c>
      <c r="F3544">
        <v>5466</v>
      </c>
      <c r="H3544">
        <f t="shared" si="167"/>
        <v>41.185000000001182</v>
      </c>
      <c r="I3544" s="2">
        <f t="shared" si="165"/>
        <v>1.5217713270142395E-2</v>
      </c>
      <c r="J3544" s="2">
        <f t="shared" si="166"/>
        <v>41.78276806872217</v>
      </c>
    </row>
    <row r="3545" spans="1:10" x14ac:dyDescent="0.3">
      <c r="A3545" s="1">
        <v>42656.219305555554</v>
      </c>
      <c r="B3545">
        <v>14605</v>
      </c>
      <c r="C3545">
        <v>1.4999999999999999E-2</v>
      </c>
      <c r="D3545">
        <v>29.63</v>
      </c>
      <c r="E3545">
        <v>13.54</v>
      </c>
      <c r="F3545">
        <v>5466</v>
      </c>
      <c r="H3545">
        <f t="shared" si="167"/>
        <v>41.200000000001182</v>
      </c>
      <c r="I3545" s="2">
        <f t="shared" si="165"/>
        <v>1.5217713270142395E-2</v>
      </c>
      <c r="J3545" s="2">
        <f t="shared" si="166"/>
        <v>41.79798578199231</v>
      </c>
    </row>
    <row r="3546" spans="1:10" x14ac:dyDescent="0.3">
      <c r="A3546" s="1">
        <v>42656.219317129631</v>
      </c>
      <c r="B3546">
        <v>14606</v>
      </c>
      <c r="C3546">
        <v>1.4999999999999999E-2</v>
      </c>
      <c r="D3546">
        <v>29.63</v>
      </c>
      <c r="E3546">
        <v>13.54</v>
      </c>
      <c r="F3546">
        <v>5466</v>
      </c>
      <c r="H3546">
        <f t="shared" si="167"/>
        <v>41.215000000001183</v>
      </c>
      <c r="I3546" s="2">
        <f t="shared" si="165"/>
        <v>1.5217713270142395E-2</v>
      </c>
      <c r="J3546" s="2">
        <f t="shared" si="166"/>
        <v>41.813203495262456</v>
      </c>
    </row>
    <row r="3547" spans="1:10" x14ac:dyDescent="0.3">
      <c r="A3547" s="1">
        <v>42656.219328703701</v>
      </c>
      <c r="B3547">
        <v>14607</v>
      </c>
      <c r="C3547">
        <v>1.4999999999999999E-2</v>
      </c>
      <c r="D3547">
        <v>29.63</v>
      </c>
      <c r="E3547">
        <v>13.54</v>
      </c>
      <c r="F3547">
        <v>5466</v>
      </c>
      <c r="H3547">
        <f t="shared" si="167"/>
        <v>41.230000000001183</v>
      </c>
      <c r="I3547" s="2">
        <f t="shared" si="165"/>
        <v>1.5217713270142395E-2</v>
      </c>
      <c r="J3547" s="2">
        <f t="shared" si="166"/>
        <v>41.828421208532596</v>
      </c>
    </row>
    <row r="3548" spans="1:10" x14ac:dyDescent="0.3">
      <c r="A3548" s="1">
        <v>42656.219340277778</v>
      </c>
      <c r="B3548">
        <v>14608</v>
      </c>
      <c r="C3548">
        <v>1.4999999999999999E-2</v>
      </c>
      <c r="D3548">
        <v>29.63</v>
      </c>
      <c r="E3548">
        <v>13.55</v>
      </c>
      <c r="F3548">
        <v>5466</v>
      </c>
      <c r="H3548">
        <f t="shared" si="167"/>
        <v>41.245000000001184</v>
      </c>
      <c r="I3548" s="2">
        <f t="shared" si="165"/>
        <v>1.5217713270142395E-2</v>
      </c>
      <c r="J3548" s="2">
        <f t="shared" si="166"/>
        <v>41.843638921802743</v>
      </c>
    </row>
    <row r="3549" spans="1:10" x14ac:dyDescent="0.3">
      <c r="A3549" s="1">
        <v>42656.219351851854</v>
      </c>
      <c r="B3549">
        <v>14609</v>
      </c>
      <c r="C3549">
        <v>1.4999999999999999E-2</v>
      </c>
      <c r="D3549">
        <v>29.63</v>
      </c>
      <c r="E3549">
        <v>13.54</v>
      </c>
      <c r="F3549">
        <v>5466</v>
      </c>
      <c r="H3549">
        <f t="shared" si="167"/>
        <v>41.260000000001185</v>
      </c>
      <c r="I3549" s="2">
        <f t="shared" si="165"/>
        <v>1.5217713270142395E-2</v>
      </c>
      <c r="J3549" s="2">
        <f t="shared" si="166"/>
        <v>41.858856635072883</v>
      </c>
    </row>
    <row r="3550" spans="1:10" x14ac:dyDescent="0.3">
      <c r="A3550" s="1">
        <v>42656.219363425924</v>
      </c>
      <c r="B3550">
        <v>14610</v>
      </c>
      <c r="C3550">
        <v>1.4999999999999999E-2</v>
      </c>
      <c r="D3550">
        <v>29.63</v>
      </c>
      <c r="E3550">
        <v>13.54</v>
      </c>
      <c r="F3550">
        <v>5466</v>
      </c>
      <c r="H3550">
        <f t="shared" si="167"/>
        <v>41.275000000001185</v>
      </c>
      <c r="I3550" s="2">
        <f t="shared" si="165"/>
        <v>1.5217713270142395E-2</v>
      </c>
      <c r="J3550" s="2">
        <f t="shared" si="166"/>
        <v>41.874074348343029</v>
      </c>
    </row>
    <row r="3551" spans="1:10" x14ac:dyDescent="0.3">
      <c r="A3551" s="1">
        <v>42656.219375000001</v>
      </c>
      <c r="B3551">
        <v>14611</v>
      </c>
      <c r="C3551">
        <v>1.4999999999999999E-2</v>
      </c>
      <c r="D3551">
        <v>29.63</v>
      </c>
      <c r="E3551">
        <v>13.54</v>
      </c>
      <c r="F3551">
        <v>5466</v>
      </c>
      <c r="H3551">
        <f t="shared" si="167"/>
        <v>41.290000000001186</v>
      </c>
      <c r="I3551" s="2">
        <f t="shared" si="165"/>
        <v>1.5217713270142395E-2</v>
      </c>
      <c r="J3551" s="2">
        <f t="shared" si="166"/>
        <v>41.889292061613169</v>
      </c>
    </row>
    <row r="3552" spans="1:10" x14ac:dyDescent="0.3">
      <c r="A3552" s="1">
        <v>42656.219386574077</v>
      </c>
      <c r="B3552">
        <v>14612</v>
      </c>
      <c r="C3552">
        <v>1.4999999999999999E-2</v>
      </c>
      <c r="D3552">
        <v>29.63</v>
      </c>
      <c r="E3552">
        <v>13.54</v>
      </c>
      <c r="F3552">
        <v>5466</v>
      </c>
      <c r="H3552">
        <f t="shared" si="167"/>
        <v>41.305000000001186</v>
      </c>
      <c r="I3552" s="2">
        <f t="shared" si="165"/>
        <v>1.5217713270142395E-2</v>
      </c>
      <c r="J3552" s="2">
        <f t="shared" si="166"/>
        <v>41.904509774883316</v>
      </c>
    </row>
    <row r="3553" spans="1:10" x14ac:dyDescent="0.3">
      <c r="A3553" s="1">
        <v>42656.219398148147</v>
      </c>
      <c r="B3553">
        <v>14613</v>
      </c>
      <c r="C3553">
        <v>1.4999999999999999E-2</v>
      </c>
      <c r="D3553">
        <v>29.63</v>
      </c>
      <c r="E3553">
        <v>13.54</v>
      </c>
      <c r="F3553">
        <v>5466</v>
      </c>
      <c r="H3553">
        <f t="shared" si="167"/>
        <v>41.320000000001187</v>
      </c>
      <c r="I3553" s="2">
        <f t="shared" si="165"/>
        <v>1.5217713270142395E-2</v>
      </c>
      <c r="J3553" s="2">
        <f t="shared" si="166"/>
        <v>41.919727488153455</v>
      </c>
    </row>
    <row r="3554" spans="1:10" x14ac:dyDescent="0.3">
      <c r="A3554" s="1">
        <v>42656.219409722224</v>
      </c>
      <c r="B3554">
        <v>14614</v>
      </c>
      <c r="C3554">
        <v>1.4999999999999999E-2</v>
      </c>
      <c r="D3554">
        <v>29.63</v>
      </c>
      <c r="E3554">
        <v>13.54</v>
      </c>
      <c r="F3554">
        <v>5466</v>
      </c>
      <c r="H3554">
        <f t="shared" si="167"/>
        <v>41.335000000001187</v>
      </c>
      <c r="I3554" s="2">
        <f t="shared" si="165"/>
        <v>1.5217713270142395E-2</v>
      </c>
      <c r="J3554" s="2">
        <f t="shared" si="166"/>
        <v>41.934945201423602</v>
      </c>
    </row>
    <row r="3555" spans="1:10" x14ac:dyDescent="0.3">
      <c r="A3555" s="1">
        <v>42656.219421296293</v>
      </c>
      <c r="B3555">
        <v>14615</v>
      </c>
      <c r="C3555">
        <v>1.4999999999999999E-2</v>
      </c>
      <c r="D3555">
        <v>29.63</v>
      </c>
      <c r="E3555">
        <v>13.54</v>
      </c>
      <c r="F3555">
        <v>5466</v>
      </c>
      <c r="H3555">
        <f t="shared" si="167"/>
        <v>41.350000000001188</v>
      </c>
      <c r="I3555" s="2">
        <f t="shared" si="165"/>
        <v>1.5217713270142395E-2</v>
      </c>
      <c r="J3555" s="2">
        <f t="shared" si="166"/>
        <v>41.950162914693742</v>
      </c>
    </row>
    <row r="3556" spans="1:10" x14ac:dyDescent="0.3">
      <c r="A3556" s="1">
        <v>42656.21943287037</v>
      </c>
      <c r="B3556">
        <v>14616</v>
      </c>
      <c r="C3556">
        <v>1.4999999999999999E-2</v>
      </c>
      <c r="D3556">
        <v>29.63</v>
      </c>
      <c r="E3556">
        <v>13.54</v>
      </c>
      <c r="F3556">
        <v>5466</v>
      </c>
      <c r="H3556">
        <f t="shared" si="167"/>
        <v>41.365000000001189</v>
      </c>
      <c r="I3556" s="2">
        <f t="shared" si="165"/>
        <v>1.5217713270142395E-2</v>
      </c>
      <c r="J3556" s="2">
        <f t="shared" si="166"/>
        <v>41.965380627963889</v>
      </c>
    </row>
    <row r="3557" spans="1:10" x14ac:dyDescent="0.3">
      <c r="A3557" s="1">
        <v>42656.219444444447</v>
      </c>
      <c r="B3557">
        <v>14617</v>
      </c>
      <c r="C3557">
        <v>1.4999999999999999E-2</v>
      </c>
      <c r="D3557">
        <v>29.64</v>
      </c>
      <c r="E3557">
        <v>13.54</v>
      </c>
      <c r="F3557">
        <v>5466</v>
      </c>
      <c r="H3557">
        <f t="shared" si="167"/>
        <v>41.380000000001189</v>
      </c>
      <c r="I3557" s="2">
        <f t="shared" si="165"/>
        <v>1.5217713270142395E-2</v>
      </c>
      <c r="J3557" s="2">
        <f t="shared" si="166"/>
        <v>41.980598341234028</v>
      </c>
    </row>
    <row r="3558" spans="1:10" x14ac:dyDescent="0.3">
      <c r="A3558" s="1">
        <v>42656.219456018516</v>
      </c>
      <c r="B3558">
        <v>14618</v>
      </c>
      <c r="C3558">
        <v>1.4999999999999999E-2</v>
      </c>
      <c r="D3558">
        <v>29.63</v>
      </c>
      <c r="E3558">
        <v>13.54</v>
      </c>
      <c r="F3558">
        <v>5466</v>
      </c>
      <c r="H3558">
        <f t="shared" si="167"/>
        <v>41.39500000000119</v>
      </c>
      <c r="I3558" s="2">
        <f t="shared" si="165"/>
        <v>1.5217713270142395E-2</v>
      </c>
      <c r="J3558" s="2">
        <f t="shared" si="166"/>
        <v>41.995816054504168</v>
      </c>
    </row>
    <row r="3559" spans="1:10" x14ac:dyDescent="0.3">
      <c r="A3559" s="1">
        <v>42656.219467592593</v>
      </c>
      <c r="B3559">
        <v>14619</v>
      </c>
      <c r="C3559">
        <v>1.4999999999999999E-2</v>
      </c>
      <c r="D3559">
        <v>29.63</v>
      </c>
      <c r="E3559">
        <v>13.54</v>
      </c>
      <c r="F3559">
        <v>5466</v>
      </c>
      <c r="H3559">
        <f t="shared" si="167"/>
        <v>41.41000000000119</v>
      </c>
      <c r="I3559" s="2">
        <f t="shared" si="165"/>
        <v>1.5217713270142395E-2</v>
      </c>
      <c r="J3559" s="2">
        <f t="shared" si="166"/>
        <v>42.011033767774315</v>
      </c>
    </row>
    <row r="3560" spans="1:10" x14ac:dyDescent="0.3">
      <c r="A3560" s="1">
        <v>42656.21947916667</v>
      </c>
      <c r="B3560">
        <v>14620</v>
      </c>
      <c r="C3560">
        <v>1.4999999999999999E-2</v>
      </c>
      <c r="D3560">
        <v>29.63</v>
      </c>
      <c r="E3560">
        <v>13.55</v>
      </c>
      <c r="F3560">
        <v>5466</v>
      </c>
      <c r="H3560">
        <f t="shared" si="167"/>
        <v>41.425000000001191</v>
      </c>
      <c r="I3560" s="2">
        <f t="shared" si="165"/>
        <v>1.5217713270142395E-2</v>
      </c>
      <c r="J3560" s="2">
        <f t="shared" si="166"/>
        <v>42.026251481044454</v>
      </c>
    </row>
    <row r="3561" spans="1:10" x14ac:dyDescent="0.3">
      <c r="A3561" s="1">
        <v>42656.219490740739</v>
      </c>
      <c r="B3561">
        <v>14621</v>
      </c>
      <c r="C3561">
        <v>1.4999999999999999E-2</v>
      </c>
      <c r="D3561">
        <v>29.63</v>
      </c>
      <c r="E3561">
        <v>13.54</v>
      </c>
      <c r="F3561">
        <v>5466</v>
      </c>
      <c r="H3561">
        <f t="shared" si="167"/>
        <v>41.440000000001191</v>
      </c>
      <c r="I3561" s="2">
        <f t="shared" si="165"/>
        <v>1.5217713270142395E-2</v>
      </c>
      <c r="J3561" s="2">
        <f t="shared" si="166"/>
        <v>42.041469194314601</v>
      </c>
    </row>
    <row r="3562" spans="1:10" x14ac:dyDescent="0.3">
      <c r="A3562" s="1">
        <v>42656.219502314816</v>
      </c>
      <c r="B3562">
        <v>14622</v>
      </c>
      <c r="C3562">
        <v>1.4999999999999999E-2</v>
      </c>
      <c r="D3562">
        <v>29.63</v>
      </c>
      <c r="E3562">
        <v>13.54</v>
      </c>
      <c r="F3562">
        <v>5466</v>
      </c>
      <c r="H3562">
        <f t="shared" si="167"/>
        <v>41.455000000001192</v>
      </c>
      <c r="I3562" s="2">
        <f t="shared" si="165"/>
        <v>1.5217713270142395E-2</v>
      </c>
      <c r="J3562" s="2">
        <f t="shared" si="166"/>
        <v>42.056686907584741</v>
      </c>
    </row>
    <row r="3563" spans="1:10" x14ac:dyDescent="0.3">
      <c r="A3563" s="1">
        <v>42656.219513888886</v>
      </c>
      <c r="B3563">
        <v>14623</v>
      </c>
      <c r="C3563">
        <v>1.4999999999999999E-2</v>
      </c>
      <c r="D3563">
        <v>29.63</v>
      </c>
      <c r="E3563">
        <v>13.54</v>
      </c>
      <c r="F3563">
        <v>5466</v>
      </c>
      <c r="H3563">
        <f t="shared" si="167"/>
        <v>41.470000000001193</v>
      </c>
      <c r="I3563" s="2">
        <f t="shared" si="165"/>
        <v>1.5217713270142395E-2</v>
      </c>
      <c r="J3563" s="2">
        <f t="shared" si="166"/>
        <v>42.071904620854887</v>
      </c>
    </row>
    <row r="3564" spans="1:10" x14ac:dyDescent="0.3">
      <c r="A3564" s="1">
        <v>42656.219525462962</v>
      </c>
      <c r="B3564">
        <v>14624</v>
      </c>
      <c r="C3564">
        <v>1.4999999999999999E-2</v>
      </c>
      <c r="D3564">
        <v>29.63</v>
      </c>
      <c r="E3564">
        <v>13.54</v>
      </c>
      <c r="F3564">
        <v>5466</v>
      </c>
      <c r="H3564">
        <f t="shared" si="167"/>
        <v>41.485000000001193</v>
      </c>
      <c r="I3564" s="2">
        <f t="shared" si="165"/>
        <v>1.5217713270142395E-2</v>
      </c>
      <c r="J3564" s="2">
        <f t="shared" si="166"/>
        <v>42.087122334125027</v>
      </c>
    </row>
    <row r="3565" spans="1:10" x14ac:dyDescent="0.3">
      <c r="A3565" s="1">
        <v>42656.219537037039</v>
      </c>
      <c r="B3565">
        <v>14625</v>
      </c>
      <c r="C3565">
        <v>1.4999999999999999E-2</v>
      </c>
      <c r="D3565">
        <v>29.63</v>
      </c>
      <c r="E3565">
        <v>13.54</v>
      </c>
      <c r="F3565">
        <v>5466</v>
      </c>
      <c r="H3565">
        <f t="shared" si="167"/>
        <v>41.500000000001194</v>
      </c>
      <c r="I3565" s="2">
        <f t="shared" si="165"/>
        <v>1.5217713270142395E-2</v>
      </c>
      <c r="J3565" s="2">
        <f t="shared" si="166"/>
        <v>42.102340047395174</v>
      </c>
    </row>
    <row r="3566" spans="1:10" x14ac:dyDescent="0.3">
      <c r="A3566" s="1">
        <v>42656.219548611109</v>
      </c>
      <c r="B3566">
        <v>14626</v>
      </c>
      <c r="C3566">
        <v>1.4999999999999999E-2</v>
      </c>
      <c r="D3566">
        <v>29.63</v>
      </c>
      <c r="E3566">
        <v>13.54</v>
      </c>
      <c r="F3566">
        <v>5466</v>
      </c>
      <c r="H3566">
        <f t="shared" si="167"/>
        <v>41.515000000001194</v>
      </c>
      <c r="I3566" s="2">
        <f t="shared" si="165"/>
        <v>1.5217713270142395E-2</v>
      </c>
      <c r="J3566" s="2">
        <f t="shared" si="166"/>
        <v>42.117557760665314</v>
      </c>
    </row>
    <row r="3567" spans="1:10" x14ac:dyDescent="0.3">
      <c r="A3567" s="1">
        <v>42656.219560185185</v>
      </c>
      <c r="B3567">
        <v>14627</v>
      </c>
      <c r="C3567">
        <v>1.4999999999999999E-2</v>
      </c>
      <c r="D3567">
        <v>29.63</v>
      </c>
      <c r="E3567">
        <v>13.54</v>
      </c>
      <c r="F3567">
        <v>5466</v>
      </c>
      <c r="H3567">
        <f t="shared" si="167"/>
        <v>41.530000000001195</v>
      </c>
      <c r="I3567" s="2">
        <f t="shared" si="165"/>
        <v>1.5217713270142395E-2</v>
      </c>
      <c r="J3567" s="2">
        <f t="shared" si="166"/>
        <v>42.13277547393546</v>
      </c>
    </row>
    <row r="3568" spans="1:10" x14ac:dyDescent="0.3">
      <c r="A3568" s="1">
        <v>42656.219571759262</v>
      </c>
      <c r="B3568">
        <v>14628</v>
      </c>
      <c r="C3568">
        <v>1.4999999999999999E-2</v>
      </c>
      <c r="D3568">
        <v>29.63</v>
      </c>
      <c r="E3568">
        <v>13.54</v>
      </c>
      <c r="F3568">
        <v>5466</v>
      </c>
      <c r="H3568">
        <f t="shared" si="167"/>
        <v>41.545000000001195</v>
      </c>
      <c r="I3568" s="2">
        <f t="shared" si="165"/>
        <v>1.5217713270142395E-2</v>
      </c>
      <c r="J3568" s="2">
        <f t="shared" si="166"/>
        <v>42.1479931872056</v>
      </c>
    </row>
    <row r="3569" spans="1:10" x14ac:dyDescent="0.3">
      <c r="A3569" s="1">
        <v>42656.219583333332</v>
      </c>
      <c r="B3569">
        <v>14629</v>
      </c>
      <c r="C3569">
        <v>1.4999999999999999E-2</v>
      </c>
      <c r="D3569">
        <v>29.63</v>
      </c>
      <c r="E3569">
        <v>13.54</v>
      </c>
      <c r="F3569">
        <v>5466</v>
      </c>
      <c r="H3569">
        <f t="shared" si="167"/>
        <v>41.560000000001196</v>
      </c>
      <c r="I3569" s="2">
        <f t="shared" si="165"/>
        <v>1.5217713270142395E-2</v>
      </c>
      <c r="J3569" s="2">
        <f t="shared" si="166"/>
        <v>42.163210900475747</v>
      </c>
    </row>
    <row r="3570" spans="1:10" x14ac:dyDescent="0.3">
      <c r="A3570" s="1">
        <v>42656.219594907408</v>
      </c>
      <c r="B3570">
        <v>14630</v>
      </c>
      <c r="C3570">
        <v>1.4999999999999999E-2</v>
      </c>
      <c r="D3570">
        <v>29.63</v>
      </c>
      <c r="E3570">
        <v>13.54</v>
      </c>
      <c r="F3570">
        <v>5466</v>
      </c>
      <c r="H3570">
        <f t="shared" si="167"/>
        <v>41.575000000001197</v>
      </c>
      <c r="I3570" s="2">
        <f t="shared" si="165"/>
        <v>1.5217713270142395E-2</v>
      </c>
      <c r="J3570" s="2">
        <f t="shared" si="166"/>
        <v>42.178428613745886</v>
      </c>
    </row>
    <row r="3571" spans="1:10" x14ac:dyDescent="0.3">
      <c r="A3571" s="1">
        <v>42656.219606481478</v>
      </c>
      <c r="B3571">
        <v>14631</v>
      </c>
      <c r="C3571">
        <v>1.4999999999999999E-2</v>
      </c>
      <c r="D3571">
        <v>29.63</v>
      </c>
      <c r="E3571">
        <v>13.54</v>
      </c>
      <c r="F3571">
        <v>5466</v>
      </c>
      <c r="H3571">
        <f t="shared" si="167"/>
        <v>41.590000000001197</v>
      </c>
      <c r="I3571" s="2">
        <f t="shared" si="165"/>
        <v>1.5217713270142395E-2</v>
      </c>
      <c r="J3571" s="2">
        <f t="shared" si="166"/>
        <v>42.193646327016033</v>
      </c>
    </row>
    <row r="3572" spans="1:10" x14ac:dyDescent="0.3">
      <c r="A3572" s="1">
        <v>42656.219618055555</v>
      </c>
      <c r="B3572">
        <v>14632</v>
      </c>
      <c r="C3572">
        <v>1.4999999999999999E-2</v>
      </c>
      <c r="D3572">
        <v>29.63</v>
      </c>
      <c r="E3572">
        <v>13.54</v>
      </c>
      <c r="F3572">
        <v>5466</v>
      </c>
      <c r="H3572">
        <f t="shared" si="167"/>
        <v>41.605000000001198</v>
      </c>
      <c r="I3572" s="2">
        <f t="shared" si="165"/>
        <v>1.5217713270142395E-2</v>
      </c>
      <c r="J3572" s="2">
        <f t="shared" si="166"/>
        <v>42.208864040286173</v>
      </c>
    </row>
    <row r="3573" spans="1:10" x14ac:dyDescent="0.3">
      <c r="A3573" s="1">
        <v>42656.219629629632</v>
      </c>
      <c r="B3573">
        <v>14633</v>
      </c>
      <c r="C3573">
        <v>1.4999999999999999E-2</v>
      </c>
      <c r="D3573">
        <v>29.63</v>
      </c>
      <c r="E3573">
        <v>13.54</v>
      </c>
      <c r="F3573">
        <v>5466</v>
      </c>
      <c r="H3573">
        <f t="shared" si="167"/>
        <v>41.620000000001198</v>
      </c>
      <c r="I3573" s="2">
        <f t="shared" si="165"/>
        <v>1.5217713270142395E-2</v>
      </c>
      <c r="J3573" s="2">
        <f t="shared" si="166"/>
        <v>42.22408175355632</v>
      </c>
    </row>
    <row r="3574" spans="1:10" x14ac:dyDescent="0.3">
      <c r="A3574" s="1">
        <v>42656.219641203701</v>
      </c>
      <c r="B3574">
        <v>14634</v>
      </c>
      <c r="C3574">
        <v>1.4999999999999999E-2</v>
      </c>
      <c r="D3574">
        <v>29.63</v>
      </c>
      <c r="E3574">
        <v>13.53</v>
      </c>
      <c r="F3574">
        <v>5466</v>
      </c>
      <c r="H3574">
        <f t="shared" si="167"/>
        <v>41.635000000001199</v>
      </c>
      <c r="I3574" s="2">
        <f t="shared" si="165"/>
        <v>1.5217713270142395E-2</v>
      </c>
      <c r="J3574" s="2">
        <f t="shared" si="166"/>
        <v>42.239299466826459</v>
      </c>
    </row>
    <row r="3575" spans="1:10" x14ac:dyDescent="0.3">
      <c r="A3575" s="1">
        <v>42656.219652777778</v>
      </c>
      <c r="B3575">
        <v>14635</v>
      </c>
      <c r="C3575">
        <v>1.4999999999999999E-2</v>
      </c>
      <c r="D3575">
        <v>29.63</v>
      </c>
      <c r="E3575">
        <v>13.54</v>
      </c>
      <c r="F3575">
        <v>5466</v>
      </c>
      <c r="H3575">
        <f t="shared" si="167"/>
        <v>41.650000000001199</v>
      </c>
      <c r="I3575" s="2">
        <f t="shared" si="165"/>
        <v>1.5217713270142395E-2</v>
      </c>
      <c r="J3575" s="2">
        <f t="shared" si="166"/>
        <v>42.254517180096599</v>
      </c>
    </row>
    <row r="3576" spans="1:10" x14ac:dyDescent="0.3">
      <c r="A3576" s="1">
        <v>42656.219664351855</v>
      </c>
      <c r="B3576">
        <v>14636</v>
      </c>
      <c r="C3576">
        <v>1.4999999999999999E-2</v>
      </c>
      <c r="D3576">
        <v>29.63</v>
      </c>
      <c r="E3576">
        <v>13.53</v>
      </c>
      <c r="F3576">
        <v>5466</v>
      </c>
      <c r="H3576">
        <f t="shared" si="167"/>
        <v>41.6650000000012</v>
      </c>
      <c r="I3576" s="2">
        <f t="shared" si="165"/>
        <v>1.5217713270142395E-2</v>
      </c>
      <c r="J3576" s="2">
        <f t="shared" si="166"/>
        <v>42.269734893366746</v>
      </c>
    </row>
    <row r="3577" spans="1:10" x14ac:dyDescent="0.3">
      <c r="A3577" s="1">
        <v>42656.219675925924</v>
      </c>
      <c r="B3577">
        <v>14637</v>
      </c>
      <c r="C3577">
        <v>1.4999999999999999E-2</v>
      </c>
      <c r="D3577">
        <v>29.63</v>
      </c>
      <c r="E3577">
        <v>13.53</v>
      </c>
      <c r="F3577">
        <v>5466</v>
      </c>
      <c r="H3577">
        <f t="shared" si="167"/>
        <v>41.680000000001201</v>
      </c>
      <c r="I3577" s="2">
        <f t="shared" si="165"/>
        <v>1.5217713270142395E-2</v>
      </c>
      <c r="J3577" s="2">
        <f t="shared" si="166"/>
        <v>42.284952606636885</v>
      </c>
    </row>
    <row r="3578" spans="1:10" x14ac:dyDescent="0.3">
      <c r="A3578" s="1">
        <v>42656.219687500001</v>
      </c>
      <c r="B3578">
        <v>14638</v>
      </c>
      <c r="C3578">
        <v>1.4999999999999999E-2</v>
      </c>
      <c r="D3578">
        <v>29.63</v>
      </c>
      <c r="E3578">
        <v>13.53</v>
      </c>
      <c r="F3578">
        <v>5466</v>
      </c>
      <c r="H3578">
        <f t="shared" si="167"/>
        <v>41.695000000001201</v>
      </c>
      <c r="I3578" s="2">
        <f t="shared" si="165"/>
        <v>1.5217713270142395E-2</v>
      </c>
      <c r="J3578" s="2">
        <f t="shared" si="166"/>
        <v>42.300170319907032</v>
      </c>
    </row>
    <row r="3579" spans="1:10" x14ac:dyDescent="0.3">
      <c r="A3579" s="1">
        <v>42656.219699074078</v>
      </c>
      <c r="B3579">
        <v>14639</v>
      </c>
      <c r="C3579">
        <v>1.4999999999999999E-2</v>
      </c>
      <c r="D3579">
        <v>29.63</v>
      </c>
      <c r="E3579">
        <v>13.53</v>
      </c>
      <c r="F3579">
        <v>5466</v>
      </c>
      <c r="H3579">
        <f t="shared" si="167"/>
        <v>41.710000000001202</v>
      </c>
      <c r="I3579" s="2">
        <f t="shared" si="165"/>
        <v>1.5217713270142395E-2</v>
      </c>
      <c r="J3579" s="2">
        <f t="shared" si="166"/>
        <v>42.315388033177172</v>
      </c>
    </row>
    <row r="3580" spans="1:10" x14ac:dyDescent="0.3">
      <c r="A3580" s="1">
        <v>42656.219710648147</v>
      </c>
      <c r="B3580">
        <v>14640</v>
      </c>
      <c r="C3580">
        <v>1.4999999999999999E-2</v>
      </c>
      <c r="D3580">
        <v>29.63</v>
      </c>
      <c r="E3580">
        <v>13.53</v>
      </c>
      <c r="F3580">
        <v>5466</v>
      </c>
      <c r="H3580">
        <f t="shared" si="167"/>
        <v>41.725000000001202</v>
      </c>
      <c r="I3580" s="2">
        <f t="shared" si="165"/>
        <v>1.5217713270142395E-2</v>
      </c>
      <c r="J3580" s="2">
        <f t="shared" si="166"/>
        <v>42.330605746447318</v>
      </c>
    </row>
    <row r="3581" spans="1:10" x14ac:dyDescent="0.3">
      <c r="A3581" s="1">
        <v>42656.219722222224</v>
      </c>
      <c r="B3581">
        <v>14641</v>
      </c>
      <c r="C3581">
        <v>1.4999999999999999E-2</v>
      </c>
      <c r="D3581">
        <v>29.62</v>
      </c>
      <c r="E3581">
        <v>13.53</v>
      </c>
      <c r="F3581">
        <v>5466</v>
      </c>
      <c r="H3581">
        <f t="shared" si="167"/>
        <v>41.740000000001203</v>
      </c>
      <c r="I3581" s="2">
        <f t="shared" si="165"/>
        <v>1.5217713270142395E-2</v>
      </c>
      <c r="J3581" s="2">
        <f t="shared" si="166"/>
        <v>42.345823459717458</v>
      </c>
    </row>
    <row r="3582" spans="1:10" x14ac:dyDescent="0.3">
      <c r="A3582" s="1">
        <v>42656.219733796293</v>
      </c>
      <c r="B3582">
        <v>14642</v>
      </c>
      <c r="C3582">
        <v>1.4999999999999999E-2</v>
      </c>
      <c r="D3582">
        <v>29.63</v>
      </c>
      <c r="E3582">
        <v>13.53</v>
      </c>
      <c r="F3582">
        <v>5466</v>
      </c>
      <c r="H3582">
        <f t="shared" si="167"/>
        <v>41.755000000001203</v>
      </c>
      <c r="I3582" s="2">
        <f t="shared" si="165"/>
        <v>1.5217713270142395E-2</v>
      </c>
      <c r="J3582" s="2">
        <f t="shared" si="166"/>
        <v>42.361041172987605</v>
      </c>
    </row>
    <row r="3583" spans="1:10" x14ac:dyDescent="0.3">
      <c r="A3583" s="1">
        <v>42656.21974537037</v>
      </c>
      <c r="B3583">
        <v>14643</v>
      </c>
      <c r="C3583">
        <v>1.4999999999999999E-2</v>
      </c>
      <c r="D3583">
        <v>29.63</v>
      </c>
      <c r="E3583">
        <v>13.53</v>
      </c>
      <c r="F3583">
        <v>5466</v>
      </c>
      <c r="H3583">
        <f t="shared" si="167"/>
        <v>41.770000000001204</v>
      </c>
      <c r="I3583" s="2">
        <f t="shared" si="165"/>
        <v>1.5217713270142395E-2</v>
      </c>
      <c r="J3583" s="2">
        <f t="shared" si="166"/>
        <v>42.376258886257745</v>
      </c>
    </row>
    <row r="3584" spans="1:10" x14ac:dyDescent="0.3">
      <c r="A3584" s="1">
        <v>42656.219756944447</v>
      </c>
      <c r="B3584">
        <v>14644</v>
      </c>
      <c r="C3584">
        <v>1.4999999999999999E-2</v>
      </c>
      <c r="D3584">
        <v>29.63</v>
      </c>
      <c r="E3584">
        <v>13.53</v>
      </c>
      <c r="F3584">
        <v>5466</v>
      </c>
      <c r="H3584">
        <f t="shared" si="167"/>
        <v>41.785000000001205</v>
      </c>
      <c r="I3584" s="2">
        <f t="shared" si="165"/>
        <v>1.5217713270142395E-2</v>
      </c>
      <c r="J3584" s="2">
        <f t="shared" si="166"/>
        <v>42.391476599527891</v>
      </c>
    </row>
    <row r="3585" spans="1:10" x14ac:dyDescent="0.3">
      <c r="A3585" s="1">
        <v>42656.219768518517</v>
      </c>
      <c r="B3585">
        <v>14645</v>
      </c>
      <c r="C3585">
        <v>1.4999999999999999E-2</v>
      </c>
      <c r="D3585">
        <v>29.63</v>
      </c>
      <c r="E3585">
        <v>13.53</v>
      </c>
      <c r="F3585">
        <v>5466</v>
      </c>
      <c r="H3585">
        <f t="shared" si="167"/>
        <v>41.800000000001205</v>
      </c>
      <c r="I3585" s="2">
        <f t="shared" si="165"/>
        <v>1.5217713270142395E-2</v>
      </c>
      <c r="J3585" s="2">
        <f t="shared" si="166"/>
        <v>42.406694312798031</v>
      </c>
    </row>
    <row r="3586" spans="1:10" x14ac:dyDescent="0.3">
      <c r="A3586" s="1">
        <v>42656.219780092593</v>
      </c>
      <c r="B3586">
        <v>14646</v>
      </c>
      <c r="C3586">
        <v>1.4999999999999999E-2</v>
      </c>
      <c r="D3586">
        <v>29.63</v>
      </c>
      <c r="E3586">
        <v>13.53</v>
      </c>
      <c r="F3586">
        <v>5466</v>
      </c>
      <c r="H3586">
        <f t="shared" si="167"/>
        <v>41.815000000001206</v>
      </c>
      <c r="I3586" s="2">
        <f t="shared" si="165"/>
        <v>1.5217713270142395E-2</v>
      </c>
      <c r="J3586" s="2">
        <f t="shared" si="166"/>
        <v>42.421912026068178</v>
      </c>
    </row>
    <row r="3587" spans="1:10" x14ac:dyDescent="0.3">
      <c r="A3587" s="1">
        <v>42656.21979166667</v>
      </c>
      <c r="B3587">
        <v>14647</v>
      </c>
      <c r="C3587">
        <v>1.4999999999999999E-2</v>
      </c>
      <c r="D3587">
        <v>29.63</v>
      </c>
      <c r="E3587">
        <v>13.53</v>
      </c>
      <c r="F3587">
        <v>5466</v>
      </c>
      <c r="H3587">
        <f t="shared" si="167"/>
        <v>41.830000000001206</v>
      </c>
      <c r="I3587" s="2">
        <f t="shared" ref="I3587:I3650" si="168">C3587*$M$2</f>
        <v>1.5217713270142395E-2</v>
      </c>
      <c r="J3587" s="2">
        <f t="shared" ref="J3587:J3650" si="169">H3587*$M$2</f>
        <v>42.437129739338317</v>
      </c>
    </row>
    <row r="3588" spans="1:10" x14ac:dyDescent="0.3">
      <c r="A3588" s="1">
        <v>42656.21980324074</v>
      </c>
      <c r="B3588">
        <v>14648</v>
      </c>
      <c r="C3588">
        <v>1.4999999999999999E-2</v>
      </c>
      <c r="D3588">
        <v>29.63</v>
      </c>
      <c r="E3588">
        <v>13.53</v>
      </c>
      <c r="F3588">
        <v>5466</v>
      </c>
      <c r="H3588">
        <f t="shared" ref="H3588:H3651" si="170">C3588+H3587</f>
        <v>41.845000000001207</v>
      </c>
      <c r="I3588" s="2">
        <f t="shared" si="168"/>
        <v>1.5217713270142395E-2</v>
      </c>
      <c r="J3588" s="2">
        <f t="shared" si="169"/>
        <v>42.452347452608464</v>
      </c>
    </row>
    <row r="3589" spans="1:10" x14ac:dyDescent="0.3">
      <c r="A3589" s="1">
        <v>42656.219814814816</v>
      </c>
      <c r="B3589">
        <v>14649</v>
      </c>
      <c r="C3589">
        <v>1.4999999999999999E-2</v>
      </c>
      <c r="D3589">
        <v>29.63</v>
      </c>
      <c r="E3589">
        <v>13.53</v>
      </c>
      <c r="F3589">
        <v>5466</v>
      </c>
      <c r="H3589">
        <f t="shared" si="170"/>
        <v>41.860000000001207</v>
      </c>
      <c r="I3589" s="2">
        <f t="shared" si="168"/>
        <v>1.5217713270142395E-2</v>
      </c>
      <c r="J3589" s="2">
        <f t="shared" si="169"/>
        <v>42.467565165878604</v>
      </c>
    </row>
    <row r="3590" spans="1:10" x14ac:dyDescent="0.3">
      <c r="A3590" s="1">
        <v>42656.219826388886</v>
      </c>
      <c r="B3590">
        <v>14650</v>
      </c>
      <c r="C3590">
        <v>1.4999999999999999E-2</v>
      </c>
      <c r="D3590">
        <v>29.62</v>
      </c>
      <c r="E3590">
        <v>13.53</v>
      </c>
      <c r="F3590">
        <v>5466</v>
      </c>
      <c r="H3590">
        <f t="shared" si="170"/>
        <v>41.875000000001208</v>
      </c>
      <c r="I3590" s="2">
        <f t="shared" si="168"/>
        <v>1.5217713270142395E-2</v>
      </c>
      <c r="J3590" s="2">
        <f t="shared" si="169"/>
        <v>42.482782879148743</v>
      </c>
    </row>
    <row r="3591" spans="1:10" x14ac:dyDescent="0.3">
      <c r="A3591" s="1">
        <v>42656.219837962963</v>
      </c>
      <c r="B3591">
        <v>14651</v>
      </c>
      <c r="C3591">
        <v>1.4999999999999999E-2</v>
      </c>
      <c r="D3591">
        <v>29.62</v>
      </c>
      <c r="E3591">
        <v>13.53</v>
      </c>
      <c r="F3591">
        <v>5465</v>
      </c>
      <c r="H3591">
        <f t="shared" si="170"/>
        <v>41.890000000001208</v>
      </c>
      <c r="I3591" s="2">
        <f t="shared" si="168"/>
        <v>1.5217713270142395E-2</v>
      </c>
      <c r="J3591" s="2">
        <f t="shared" si="169"/>
        <v>42.49800059241889</v>
      </c>
    </row>
    <row r="3592" spans="1:10" x14ac:dyDescent="0.3">
      <c r="A3592" s="1">
        <v>42656.219849537039</v>
      </c>
      <c r="B3592">
        <v>14652</v>
      </c>
      <c r="C3592">
        <v>1.4999999999999999E-2</v>
      </c>
      <c r="D3592">
        <v>29.63</v>
      </c>
      <c r="E3592">
        <v>13.53</v>
      </c>
      <c r="F3592">
        <v>5465</v>
      </c>
      <c r="H3592">
        <f t="shared" si="170"/>
        <v>41.905000000001209</v>
      </c>
      <c r="I3592" s="2">
        <f t="shared" si="168"/>
        <v>1.5217713270142395E-2</v>
      </c>
      <c r="J3592" s="2">
        <f t="shared" si="169"/>
        <v>42.51321830568903</v>
      </c>
    </row>
    <row r="3593" spans="1:10" x14ac:dyDescent="0.3">
      <c r="A3593" s="1">
        <v>42656.219861111109</v>
      </c>
      <c r="B3593">
        <v>14653</v>
      </c>
      <c r="C3593">
        <v>1.4999999999999999E-2</v>
      </c>
      <c r="D3593">
        <v>29.63</v>
      </c>
      <c r="E3593">
        <v>13.53</v>
      </c>
      <c r="F3593">
        <v>5465</v>
      </c>
      <c r="H3593">
        <f t="shared" si="170"/>
        <v>41.92000000000121</v>
      </c>
      <c r="I3593" s="2">
        <f t="shared" si="168"/>
        <v>1.5217713270142395E-2</v>
      </c>
      <c r="J3593" s="2">
        <f t="shared" si="169"/>
        <v>42.528436018959177</v>
      </c>
    </row>
    <row r="3594" spans="1:10" x14ac:dyDescent="0.3">
      <c r="A3594" s="1">
        <v>42656.219872685186</v>
      </c>
      <c r="B3594">
        <v>14654</v>
      </c>
      <c r="C3594">
        <v>1.4999999999999999E-2</v>
      </c>
      <c r="D3594">
        <v>29.62</v>
      </c>
      <c r="E3594">
        <v>13.53</v>
      </c>
      <c r="F3594">
        <v>5465</v>
      </c>
      <c r="H3594">
        <f t="shared" si="170"/>
        <v>41.93500000000121</v>
      </c>
      <c r="I3594" s="2">
        <f t="shared" si="168"/>
        <v>1.5217713270142395E-2</v>
      </c>
      <c r="J3594" s="2">
        <f t="shared" si="169"/>
        <v>42.543653732229316</v>
      </c>
    </row>
    <row r="3595" spans="1:10" x14ac:dyDescent="0.3">
      <c r="A3595" s="1">
        <v>42656.219884259262</v>
      </c>
      <c r="B3595">
        <v>14655</v>
      </c>
      <c r="C3595">
        <v>1.4999999999999999E-2</v>
      </c>
      <c r="D3595">
        <v>29.63</v>
      </c>
      <c r="E3595">
        <v>13.53</v>
      </c>
      <c r="F3595">
        <v>5465</v>
      </c>
      <c r="H3595">
        <f t="shared" si="170"/>
        <v>41.950000000001211</v>
      </c>
      <c r="I3595" s="2">
        <f t="shared" si="168"/>
        <v>1.5217713270142395E-2</v>
      </c>
      <c r="J3595" s="2">
        <f t="shared" si="169"/>
        <v>42.558871445499463</v>
      </c>
    </row>
    <row r="3596" spans="1:10" x14ac:dyDescent="0.3">
      <c r="A3596" s="1">
        <v>42656.219895833332</v>
      </c>
      <c r="B3596">
        <v>14656</v>
      </c>
      <c r="C3596">
        <v>1.4999999999999999E-2</v>
      </c>
      <c r="D3596">
        <v>29.63</v>
      </c>
      <c r="E3596">
        <v>13.52</v>
      </c>
      <c r="F3596">
        <v>5465</v>
      </c>
      <c r="H3596">
        <f t="shared" si="170"/>
        <v>41.965000000001211</v>
      </c>
      <c r="I3596" s="2">
        <f t="shared" si="168"/>
        <v>1.5217713270142395E-2</v>
      </c>
      <c r="J3596" s="2">
        <f t="shared" si="169"/>
        <v>42.574089158769603</v>
      </c>
    </row>
    <row r="3597" spans="1:10" x14ac:dyDescent="0.3">
      <c r="A3597" s="1">
        <v>42656.219907407409</v>
      </c>
      <c r="B3597">
        <v>14657</v>
      </c>
      <c r="C3597">
        <v>1.4999999999999999E-2</v>
      </c>
      <c r="D3597">
        <v>29.62</v>
      </c>
      <c r="E3597">
        <v>13.53</v>
      </c>
      <c r="F3597">
        <v>5465</v>
      </c>
      <c r="H3597">
        <f t="shared" si="170"/>
        <v>41.980000000001212</v>
      </c>
      <c r="I3597" s="2">
        <f t="shared" si="168"/>
        <v>1.5217713270142395E-2</v>
      </c>
      <c r="J3597" s="2">
        <f t="shared" si="169"/>
        <v>42.589306872039749</v>
      </c>
    </row>
    <row r="3598" spans="1:10" x14ac:dyDescent="0.3">
      <c r="A3598" s="1">
        <v>42656.219918981478</v>
      </c>
      <c r="B3598">
        <v>14658</v>
      </c>
      <c r="C3598">
        <v>1.4999999999999999E-2</v>
      </c>
      <c r="D3598">
        <v>29.62</v>
      </c>
      <c r="E3598">
        <v>13.52</v>
      </c>
      <c r="F3598">
        <v>5465</v>
      </c>
      <c r="H3598">
        <f t="shared" si="170"/>
        <v>41.995000000001212</v>
      </c>
      <c r="I3598" s="2">
        <f t="shared" si="168"/>
        <v>1.5217713270142395E-2</v>
      </c>
      <c r="J3598" s="2">
        <f t="shared" si="169"/>
        <v>42.604524585309889</v>
      </c>
    </row>
    <row r="3599" spans="1:10" x14ac:dyDescent="0.3">
      <c r="A3599" s="1">
        <v>42656.219930555555</v>
      </c>
      <c r="B3599">
        <v>14659</v>
      </c>
      <c r="C3599">
        <v>1.4999999999999999E-2</v>
      </c>
      <c r="D3599">
        <v>29.63</v>
      </c>
      <c r="E3599">
        <v>13.52</v>
      </c>
      <c r="F3599">
        <v>5465</v>
      </c>
      <c r="H3599">
        <f t="shared" si="170"/>
        <v>42.010000000001213</v>
      </c>
      <c r="I3599" s="2">
        <f t="shared" si="168"/>
        <v>1.5217713270142395E-2</v>
      </c>
      <c r="J3599" s="2">
        <f t="shared" si="169"/>
        <v>42.619742298580036</v>
      </c>
    </row>
    <row r="3600" spans="1:10" x14ac:dyDescent="0.3">
      <c r="A3600" s="1">
        <v>42656.219942129632</v>
      </c>
      <c r="B3600">
        <v>14660</v>
      </c>
      <c r="C3600">
        <v>1.4999999999999999E-2</v>
      </c>
      <c r="D3600">
        <v>29.62</v>
      </c>
      <c r="E3600">
        <v>13.53</v>
      </c>
      <c r="F3600">
        <v>5465</v>
      </c>
      <c r="H3600">
        <f t="shared" si="170"/>
        <v>42.025000000001214</v>
      </c>
      <c r="I3600" s="2">
        <f t="shared" si="168"/>
        <v>1.5217713270142395E-2</v>
      </c>
      <c r="J3600" s="2">
        <f t="shared" si="169"/>
        <v>42.634960011850175</v>
      </c>
    </row>
    <row r="3601" spans="1:10" x14ac:dyDescent="0.3">
      <c r="A3601" s="1">
        <v>42656.219953703701</v>
      </c>
      <c r="B3601">
        <v>14661</v>
      </c>
      <c r="C3601">
        <v>1.4999999999999999E-2</v>
      </c>
      <c r="D3601">
        <v>29.63</v>
      </c>
      <c r="E3601">
        <v>13.52</v>
      </c>
      <c r="F3601">
        <v>5465</v>
      </c>
      <c r="H3601">
        <f t="shared" si="170"/>
        <v>42.040000000001214</v>
      </c>
      <c r="I3601" s="2">
        <f t="shared" si="168"/>
        <v>1.5217713270142395E-2</v>
      </c>
      <c r="J3601" s="2">
        <f t="shared" si="169"/>
        <v>42.650177725120322</v>
      </c>
    </row>
    <row r="3602" spans="1:10" x14ac:dyDescent="0.3">
      <c r="A3602" s="1">
        <v>42656.219965277778</v>
      </c>
      <c r="B3602">
        <v>14662</v>
      </c>
      <c r="C3602">
        <v>1.4999999999999999E-2</v>
      </c>
      <c r="D3602">
        <v>29.62</v>
      </c>
      <c r="E3602">
        <v>13.53</v>
      </c>
      <c r="F3602">
        <v>5465</v>
      </c>
      <c r="H3602">
        <f t="shared" si="170"/>
        <v>42.055000000001215</v>
      </c>
      <c r="I3602" s="2">
        <f t="shared" si="168"/>
        <v>1.5217713270142395E-2</v>
      </c>
      <c r="J3602" s="2">
        <f t="shared" si="169"/>
        <v>42.665395438390462</v>
      </c>
    </row>
    <row r="3603" spans="1:10" x14ac:dyDescent="0.3">
      <c r="A3603" s="1">
        <v>42656.219976851855</v>
      </c>
      <c r="B3603">
        <v>14663</v>
      </c>
      <c r="C3603">
        <v>1.4999999999999999E-2</v>
      </c>
      <c r="D3603">
        <v>29.63</v>
      </c>
      <c r="E3603">
        <v>13.53</v>
      </c>
      <c r="F3603">
        <v>5465</v>
      </c>
      <c r="H3603">
        <f t="shared" si="170"/>
        <v>42.070000000001215</v>
      </c>
      <c r="I3603" s="2">
        <f t="shared" si="168"/>
        <v>1.5217713270142395E-2</v>
      </c>
      <c r="J3603" s="2">
        <f t="shared" si="169"/>
        <v>42.680613151660609</v>
      </c>
    </row>
    <row r="3604" spans="1:10" x14ac:dyDescent="0.3">
      <c r="A3604" s="1">
        <v>42656.219988425924</v>
      </c>
      <c r="B3604">
        <v>14664</v>
      </c>
      <c r="C3604">
        <v>1.4999999999999999E-2</v>
      </c>
      <c r="D3604">
        <v>29.62</v>
      </c>
      <c r="E3604">
        <v>13.52</v>
      </c>
      <c r="F3604">
        <v>5465</v>
      </c>
      <c r="H3604">
        <f t="shared" si="170"/>
        <v>42.085000000001216</v>
      </c>
      <c r="I3604" s="2">
        <f t="shared" si="168"/>
        <v>1.5217713270142395E-2</v>
      </c>
      <c r="J3604" s="2">
        <f t="shared" si="169"/>
        <v>42.695830864930748</v>
      </c>
    </row>
    <row r="3605" spans="1:10" x14ac:dyDescent="0.3">
      <c r="A3605" s="1">
        <v>42656.22</v>
      </c>
      <c r="B3605">
        <v>14665</v>
      </c>
      <c r="C3605">
        <v>1.4999999999999999E-2</v>
      </c>
      <c r="D3605">
        <v>29.62</v>
      </c>
      <c r="E3605">
        <v>13.53</v>
      </c>
      <c r="F3605">
        <v>5465</v>
      </c>
      <c r="H3605">
        <f t="shared" si="170"/>
        <v>42.100000000001216</v>
      </c>
      <c r="I3605" s="2">
        <f t="shared" si="168"/>
        <v>1.5217713270142395E-2</v>
      </c>
      <c r="J3605" s="2">
        <f t="shared" si="169"/>
        <v>42.711048578200888</v>
      </c>
    </row>
    <row r="3606" spans="1:10" x14ac:dyDescent="0.3">
      <c r="A3606" s="1">
        <v>42656.220011574071</v>
      </c>
      <c r="B3606">
        <v>14666</v>
      </c>
      <c r="C3606">
        <v>1.4999999999999999E-2</v>
      </c>
      <c r="D3606">
        <v>29.62</v>
      </c>
      <c r="E3606">
        <v>13.53</v>
      </c>
      <c r="F3606">
        <v>5465</v>
      </c>
      <c r="H3606">
        <f t="shared" si="170"/>
        <v>42.115000000001217</v>
      </c>
      <c r="I3606" s="2">
        <f t="shared" si="168"/>
        <v>1.5217713270142395E-2</v>
      </c>
      <c r="J3606" s="2">
        <f t="shared" si="169"/>
        <v>42.726266291471035</v>
      </c>
    </row>
    <row r="3607" spans="1:10" x14ac:dyDescent="0.3">
      <c r="A3607" s="1">
        <v>42656.220023148147</v>
      </c>
      <c r="B3607">
        <v>14667</v>
      </c>
      <c r="C3607">
        <v>1.4999999999999999E-2</v>
      </c>
      <c r="D3607">
        <v>29.62</v>
      </c>
      <c r="E3607">
        <v>13.53</v>
      </c>
      <c r="F3607">
        <v>5465</v>
      </c>
      <c r="H3607">
        <f t="shared" si="170"/>
        <v>42.130000000001218</v>
      </c>
      <c r="I3607" s="2">
        <f t="shared" si="168"/>
        <v>1.5217713270142395E-2</v>
      </c>
      <c r="J3607" s="2">
        <f t="shared" si="169"/>
        <v>42.741484004741174</v>
      </c>
    </row>
    <row r="3608" spans="1:10" x14ac:dyDescent="0.3">
      <c r="A3608" s="1">
        <v>42656.220034722224</v>
      </c>
      <c r="B3608">
        <v>14668</v>
      </c>
      <c r="C3608">
        <v>1.4999999999999999E-2</v>
      </c>
      <c r="D3608">
        <v>29.62</v>
      </c>
      <c r="E3608">
        <v>13.53</v>
      </c>
      <c r="F3608">
        <v>5465</v>
      </c>
      <c r="H3608">
        <f t="shared" si="170"/>
        <v>42.145000000001218</v>
      </c>
      <c r="I3608" s="2">
        <f t="shared" si="168"/>
        <v>1.5217713270142395E-2</v>
      </c>
      <c r="J3608" s="2">
        <f t="shared" si="169"/>
        <v>42.756701718011321</v>
      </c>
    </row>
    <row r="3609" spans="1:10" x14ac:dyDescent="0.3">
      <c r="A3609" s="1">
        <v>42656.220046296294</v>
      </c>
      <c r="B3609">
        <v>14669</v>
      </c>
      <c r="C3609">
        <v>1.4999999999999999E-2</v>
      </c>
      <c r="D3609">
        <v>29.62</v>
      </c>
      <c r="E3609">
        <v>13.52</v>
      </c>
      <c r="F3609">
        <v>5465</v>
      </c>
      <c r="H3609">
        <f t="shared" si="170"/>
        <v>42.160000000001219</v>
      </c>
      <c r="I3609" s="2">
        <f t="shared" si="168"/>
        <v>1.5217713270142395E-2</v>
      </c>
      <c r="J3609" s="2">
        <f t="shared" si="169"/>
        <v>42.771919431281461</v>
      </c>
    </row>
    <row r="3610" spans="1:10" x14ac:dyDescent="0.3">
      <c r="A3610" s="1">
        <v>42656.220057870371</v>
      </c>
      <c r="B3610">
        <v>14670</v>
      </c>
      <c r="C3610">
        <v>1.4999999999999999E-2</v>
      </c>
      <c r="D3610">
        <v>29.62</v>
      </c>
      <c r="E3610">
        <v>13.52</v>
      </c>
      <c r="F3610">
        <v>5465</v>
      </c>
      <c r="H3610">
        <f t="shared" si="170"/>
        <v>42.175000000001219</v>
      </c>
      <c r="I3610" s="2">
        <f t="shared" si="168"/>
        <v>1.5217713270142395E-2</v>
      </c>
      <c r="J3610" s="2">
        <f t="shared" si="169"/>
        <v>42.787137144551608</v>
      </c>
    </row>
    <row r="3611" spans="1:10" x14ac:dyDescent="0.3">
      <c r="A3611" s="1">
        <v>42656.220069444447</v>
      </c>
      <c r="B3611">
        <v>14671</v>
      </c>
      <c r="C3611">
        <v>1.4999999999999999E-2</v>
      </c>
      <c r="D3611">
        <v>29.62</v>
      </c>
      <c r="E3611">
        <v>13.52</v>
      </c>
      <c r="F3611">
        <v>5465</v>
      </c>
      <c r="H3611">
        <f t="shared" si="170"/>
        <v>42.19000000000122</v>
      </c>
      <c r="I3611" s="2">
        <f t="shared" si="168"/>
        <v>1.5217713270142395E-2</v>
      </c>
      <c r="J3611" s="2">
        <f t="shared" si="169"/>
        <v>42.802354857821747</v>
      </c>
    </row>
    <row r="3612" spans="1:10" x14ac:dyDescent="0.3">
      <c r="A3612" s="1">
        <v>42656.220081018517</v>
      </c>
      <c r="B3612">
        <v>14672</v>
      </c>
      <c r="C3612">
        <v>1.4999999999999999E-2</v>
      </c>
      <c r="D3612">
        <v>29.62</v>
      </c>
      <c r="E3612">
        <v>13.52</v>
      </c>
      <c r="F3612">
        <v>5465</v>
      </c>
      <c r="H3612">
        <f t="shared" si="170"/>
        <v>42.20500000000122</v>
      </c>
      <c r="I3612" s="2">
        <f t="shared" si="168"/>
        <v>1.5217713270142395E-2</v>
      </c>
      <c r="J3612" s="2">
        <f t="shared" si="169"/>
        <v>42.817572571091894</v>
      </c>
    </row>
    <row r="3613" spans="1:10" x14ac:dyDescent="0.3">
      <c r="A3613" s="1">
        <v>42656.220092592594</v>
      </c>
      <c r="B3613">
        <v>14673</v>
      </c>
      <c r="C3613">
        <v>1.4999999999999999E-2</v>
      </c>
      <c r="D3613">
        <v>29.62</v>
      </c>
      <c r="E3613">
        <v>13.52</v>
      </c>
      <c r="F3613">
        <v>5465</v>
      </c>
      <c r="H3613">
        <f t="shared" si="170"/>
        <v>42.220000000001221</v>
      </c>
      <c r="I3613" s="2">
        <f t="shared" si="168"/>
        <v>1.5217713270142395E-2</v>
      </c>
      <c r="J3613" s="2">
        <f t="shared" si="169"/>
        <v>42.832790284362034</v>
      </c>
    </row>
    <row r="3614" spans="1:10" x14ac:dyDescent="0.3">
      <c r="A3614" s="1">
        <v>42656.220104166663</v>
      </c>
      <c r="B3614">
        <v>14674</v>
      </c>
      <c r="C3614">
        <v>1.4999999999999999E-2</v>
      </c>
      <c r="D3614">
        <v>29.62</v>
      </c>
      <c r="E3614">
        <v>13.52</v>
      </c>
      <c r="F3614">
        <v>5465</v>
      </c>
      <c r="H3614">
        <f t="shared" si="170"/>
        <v>42.235000000001222</v>
      </c>
      <c r="I3614" s="2">
        <f t="shared" si="168"/>
        <v>1.5217713270142395E-2</v>
      </c>
      <c r="J3614" s="2">
        <f t="shared" si="169"/>
        <v>42.84800799763218</v>
      </c>
    </row>
    <row r="3615" spans="1:10" x14ac:dyDescent="0.3">
      <c r="A3615" s="1">
        <v>42656.22011574074</v>
      </c>
      <c r="B3615">
        <v>14675</v>
      </c>
      <c r="C3615">
        <v>1.4999999999999999E-2</v>
      </c>
      <c r="D3615">
        <v>29.62</v>
      </c>
      <c r="E3615">
        <v>13.52</v>
      </c>
      <c r="F3615">
        <v>5465</v>
      </c>
      <c r="H3615">
        <f t="shared" si="170"/>
        <v>42.250000000001222</v>
      </c>
      <c r="I3615" s="2">
        <f t="shared" si="168"/>
        <v>1.5217713270142395E-2</v>
      </c>
      <c r="J3615" s="2">
        <f t="shared" si="169"/>
        <v>42.86322571090232</v>
      </c>
    </row>
    <row r="3616" spans="1:10" x14ac:dyDescent="0.3">
      <c r="A3616" s="1">
        <v>42656.220127314817</v>
      </c>
      <c r="B3616">
        <v>14676</v>
      </c>
      <c r="C3616">
        <v>1.4999999999999999E-2</v>
      </c>
      <c r="D3616">
        <v>29.62</v>
      </c>
      <c r="E3616">
        <v>13.52</v>
      </c>
      <c r="F3616">
        <v>5465</v>
      </c>
      <c r="H3616">
        <f t="shared" si="170"/>
        <v>42.265000000001223</v>
      </c>
      <c r="I3616" s="2">
        <f t="shared" si="168"/>
        <v>1.5217713270142395E-2</v>
      </c>
      <c r="J3616" s="2">
        <f t="shared" si="169"/>
        <v>42.878443424172467</v>
      </c>
    </row>
    <row r="3617" spans="1:10" x14ac:dyDescent="0.3">
      <c r="A3617" s="1">
        <v>42656.220138888886</v>
      </c>
      <c r="B3617">
        <v>14677</v>
      </c>
      <c r="C3617">
        <v>1.4999999999999999E-2</v>
      </c>
      <c r="D3617">
        <v>29.62</v>
      </c>
      <c r="E3617">
        <v>13.52</v>
      </c>
      <c r="F3617">
        <v>5465</v>
      </c>
      <c r="H3617">
        <f t="shared" si="170"/>
        <v>42.280000000001223</v>
      </c>
      <c r="I3617" s="2">
        <f t="shared" si="168"/>
        <v>1.5217713270142395E-2</v>
      </c>
      <c r="J3617" s="2">
        <f t="shared" si="169"/>
        <v>42.893661137442606</v>
      </c>
    </row>
    <row r="3618" spans="1:10" x14ac:dyDescent="0.3">
      <c r="A3618" s="1">
        <v>42656.220150462963</v>
      </c>
      <c r="B3618">
        <v>14678</v>
      </c>
      <c r="C3618">
        <v>1.4999999999999999E-2</v>
      </c>
      <c r="D3618">
        <v>29.62</v>
      </c>
      <c r="E3618">
        <v>13.51</v>
      </c>
      <c r="F3618">
        <v>5465</v>
      </c>
      <c r="H3618">
        <f t="shared" si="170"/>
        <v>42.295000000001224</v>
      </c>
      <c r="I3618" s="2">
        <f t="shared" si="168"/>
        <v>1.5217713270142395E-2</v>
      </c>
      <c r="J3618" s="2">
        <f t="shared" si="169"/>
        <v>42.908878850712753</v>
      </c>
    </row>
    <row r="3619" spans="1:10" x14ac:dyDescent="0.3">
      <c r="A3619" s="1">
        <v>42656.22016203704</v>
      </c>
      <c r="B3619">
        <v>14679</v>
      </c>
      <c r="C3619">
        <v>1.4999999999999999E-2</v>
      </c>
      <c r="D3619">
        <v>29.62</v>
      </c>
      <c r="E3619">
        <v>13.51</v>
      </c>
      <c r="F3619">
        <v>5465</v>
      </c>
      <c r="H3619">
        <f t="shared" si="170"/>
        <v>42.310000000001224</v>
      </c>
      <c r="I3619" s="2">
        <f t="shared" si="168"/>
        <v>1.5217713270142395E-2</v>
      </c>
      <c r="J3619" s="2">
        <f t="shared" si="169"/>
        <v>42.924096563982893</v>
      </c>
    </row>
    <row r="3620" spans="1:10" x14ac:dyDescent="0.3">
      <c r="A3620" s="1">
        <v>42656.220173611109</v>
      </c>
      <c r="B3620">
        <v>14680</v>
      </c>
      <c r="C3620">
        <v>1.4999999999999999E-2</v>
      </c>
      <c r="D3620">
        <v>29.63</v>
      </c>
      <c r="E3620">
        <v>13.52</v>
      </c>
      <c r="F3620">
        <v>5465</v>
      </c>
      <c r="H3620">
        <f t="shared" si="170"/>
        <v>42.325000000001225</v>
      </c>
      <c r="I3620" s="2">
        <f t="shared" si="168"/>
        <v>1.5217713270142395E-2</v>
      </c>
      <c r="J3620" s="2">
        <f t="shared" si="169"/>
        <v>42.939314277253033</v>
      </c>
    </row>
    <row r="3621" spans="1:10" x14ac:dyDescent="0.3">
      <c r="A3621" s="1">
        <v>42656.220185185186</v>
      </c>
      <c r="B3621">
        <v>14681</v>
      </c>
      <c r="C3621">
        <v>1.4999999999999999E-2</v>
      </c>
      <c r="D3621">
        <v>29.62</v>
      </c>
      <c r="E3621">
        <v>13.51</v>
      </c>
      <c r="F3621">
        <v>5465</v>
      </c>
      <c r="H3621">
        <f t="shared" si="170"/>
        <v>42.340000000001226</v>
      </c>
      <c r="I3621" s="2">
        <f t="shared" si="168"/>
        <v>1.5217713270142395E-2</v>
      </c>
      <c r="J3621" s="2">
        <f t="shared" si="169"/>
        <v>42.954531990523179</v>
      </c>
    </row>
    <row r="3622" spans="1:10" x14ac:dyDescent="0.3">
      <c r="A3622" s="1">
        <v>42656.220196759263</v>
      </c>
      <c r="B3622">
        <v>14682</v>
      </c>
      <c r="C3622">
        <v>1.4999999999999999E-2</v>
      </c>
      <c r="D3622">
        <v>29.62</v>
      </c>
      <c r="E3622">
        <v>13.51</v>
      </c>
      <c r="F3622">
        <v>5465</v>
      </c>
      <c r="H3622">
        <f t="shared" si="170"/>
        <v>42.355000000001226</v>
      </c>
      <c r="I3622" s="2">
        <f t="shared" si="168"/>
        <v>1.5217713270142395E-2</v>
      </c>
      <c r="J3622" s="2">
        <f t="shared" si="169"/>
        <v>42.969749703793319</v>
      </c>
    </row>
    <row r="3623" spans="1:10" x14ac:dyDescent="0.3">
      <c r="A3623" s="1">
        <v>42656.220208333332</v>
      </c>
      <c r="B3623">
        <v>14683</v>
      </c>
      <c r="C3623">
        <v>1.4999999999999999E-2</v>
      </c>
      <c r="D3623">
        <v>29.62</v>
      </c>
      <c r="E3623">
        <v>13.51</v>
      </c>
      <c r="F3623">
        <v>5465</v>
      </c>
      <c r="H3623">
        <f t="shared" si="170"/>
        <v>42.370000000001227</v>
      </c>
      <c r="I3623" s="2">
        <f t="shared" si="168"/>
        <v>1.5217713270142395E-2</v>
      </c>
      <c r="J3623" s="2">
        <f t="shared" si="169"/>
        <v>42.984967417063466</v>
      </c>
    </row>
    <row r="3624" spans="1:10" x14ac:dyDescent="0.3">
      <c r="A3624" s="1">
        <v>42656.220219907409</v>
      </c>
      <c r="B3624">
        <v>14684</v>
      </c>
      <c r="C3624">
        <v>1.4999999999999999E-2</v>
      </c>
      <c r="D3624">
        <v>29.63</v>
      </c>
      <c r="E3624">
        <v>13.51</v>
      </c>
      <c r="F3624">
        <v>5465</v>
      </c>
      <c r="H3624">
        <f t="shared" si="170"/>
        <v>42.385000000001227</v>
      </c>
      <c r="I3624" s="2">
        <f t="shared" si="168"/>
        <v>1.5217713270142395E-2</v>
      </c>
      <c r="J3624" s="2">
        <f t="shared" si="169"/>
        <v>43.000185130333605</v>
      </c>
    </row>
    <row r="3625" spans="1:10" x14ac:dyDescent="0.3">
      <c r="A3625" s="1">
        <v>42656.220231481479</v>
      </c>
      <c r="B3625">
        <v>14685</v>
      </c>
      <c r="C3625">
        <v>1.4999999999999999E-2</v>
      </c>
      <c r="D3625">
        <v>29.62</v>
      </c>
      <c r="E3625">
        <v>13.51</v>
      </c>
      <c r="F3625">
        <v>5465</v>
      </c>
      <c r="H3625">
        <f t="shared" si="170"/>
        <v>42.400000000001228</v>
      </c>
      <c r="I3625" s="2">
        <f t="shared" si="168"/>
        <v>1.5217713270142395E-2</v>
      </c>
      <c r="J3625" s="2">
        <f t="shared" si="169"/>
        <v>43.015402843603752</v>
      </c>
    </row>
    <row r="3626" spans="1:10" x14ac:dyDescent="0.3">
      <c r="A3626" s="1">
        <v>42656.220243055555</v>
      </c>
      <c r="B3626">
        <v>14686</v>
      </c>
      <c r="C3626">
        <v>1.4999999999999999E-2</v>
      </c>
      <c r="D3626">
        <v>29.62</v>
      </c>
      <c r="E3626">
        <v>13.51</v>
      </c>
      <c r="F3626">
        <v>5465</v>
      </c>
      <c r="H3626">
        <f t="shared" si="170"/>
        <v>42.415000000001228</v>
      </c>
      <c r="I3626" s="2">
        <f t="shared" si="168"/>
        <v>1.5217713270142395E-2</v>
      </c>
      <c r="J3626" s="2">
        <f t="shared" si="169"/>
        <v>43.030620556873892</v>
      </c>
    </row>
    <row r="3627" spans="1:10" x14ac:dyDescent="0.3">
      <c r="A3627" s="1">
        <v>42656.220254629632</v>
      </c>
      <c r="B3627">
        <v>14687</v>
      </c>
      <c r="C3627">
        <v>1.4999999999999999E-2</v>
      </c>
      <c r="D3627">
        <v>29.62</v>
      </c>
      <c r="E3627">
        <v>13.51</v>
      </c>
      <c r="F3627">
        <v>5465</v>
      </c>
      <c r="H3627">
        <f t="shared" si="170"/>
        <v>42.430000000001229</v>
      </c>
      <c r="I3627" s="2">
        <f t="shared" si="168"/>
        <v>1.5217713270142395E-2</v>
      </c>
      <c r="J3627" s="2">
        <f t="shared" si="169"/>
        <v>43.045838270144039</v>
      </c>
    </row>
    <row r="3628" spans="1:10" x14ac:dyDescent="0.3">
      <c r="A3628" s="1">
        <v>42656.220266203702</v>
      </c>
      <c r="B3628">
        <v>14688</v>
      </c>
      <c r="C3628">
        <v>1.4999999999999999E-2</v>
      </c>
      <c r="D3628">
        <v>29.62</v>
      </c>
      <c r="E3628">
        <v>13.51</v>
      </c>
      <c r="F3628">
        <v>5465</v>
      </c>
      <c r="H3628">
        <f t="shared" si="170"/>
        <v>42.44500000000123</v>
      </c>
      <c r="I3628" s="2">
        <f t="shared" si="168"/>
        <v>1.5217713270142395E-2</v>
      </c>
      <c r="J3628" s="2">
        <f t="shared" si="169"/>
        <v>43.061055983414178</v>
      </c>
    </row>
    <row r="3629" spans="1:10" x14ac:dyDescent="0.3">
      <c r="A3629" s="1">
        <v>42656.220277777778</v>
      </c>
      <c r="B3629">
        <v>14689</v>
      </c>
      <c r="C3629">
        <v>1.4999999999999999E-2</v>
      </c>
      <c r="D3629">
        <v>29.62</v>
      </c>
      <c r="E3629">
        <v>13.51</v>
      </c>
      <c r="F3629">
        <v>5465</v>
      </c>
      <c r="H3629">
        <f t="shared" si="170"/>
        <v>42.46000000000123</v>
      </c>
      <c r="I3629" s="2">
        <f t="shared" si="168"/>
        <v>1.5217713270142395E-2</v>
      </c>
      <c r="J3629" s="2">
        <f t="shared" si="169"/>
        <v>43.076273696684325</v>
      </c>
    </row>
    <row r="3630" spans="1:10" x14ac:dyDescent="0.3">
      <c r="A3630" s="1">
        <v>42656.220289351855</v>
      </c>
      <c r="B3630">
        <v>14690</v>
      </c>
      <c r="C3630">
        <v>1.4999999999999999E-2</v>
      </c>
      <c r="D3630">
        <v>29.62</v>
      </c>
      <c r="E3630">
        <v>13.51</v>
      </c>
      <c r="F3630">
        <v>5465</v>
      </c>
      <c r="H3630">
        <f t="shared" si="170"/>
        <v>42.475000000001231</v>
      </c>
      <c r="I3630" s="2">
        <f t="shared" si="168"/>
        <v>1.5217713270142395E-2</v>
      </c>
      <c r="J3630" s="2">
        <f t="shared" si="169"/>
        <v>43.091491409954465</v>
      </c>
    </row>
    <row r="3631" spans="1:10" x14ac:dyDescent="0.3">
      <c r="A3631" s="1">
        <v>42656.220300925925</v>
      </c>
      <c r="B3631">
        <v>14691</v>
      </c>
      <c r="C3631">
        <v>1.4999999999999999E-2</v>
      </c>
      <c r="D3631">
        <v>29.62</v>
      </c>
      <c r="E3631">
        <v>13.5</v>
      </c>
      <c r="F3631">
        <v>5465</v>
      </c>
      <c r="H3631">
        <f t="shared" si="170"/>
        <v>42.490000000001231</v>
      </c>
      <c r="I3631" s="2">
        <f t="shared" si="168"/>
        <v>1.5217713270142395E-2</v>
      </c>
      <c r="J3631" s="2">
        <f t="shared" si="169"/>
        <v>43.106709123224611</v>
      </c>
    </row>
    <row r="3632" spans="1:10" x14ac:dyDescent="0.3">
      <c r="A3632" s="1">
        <v>42656.220312500001</v>
      </c>
      <c r="B3632">
        <v>14692</v>
      </c>
      <c r="C3632">
        <v>1.4999999999999999E-2</v>
      </c>
      <c r="D3632">
        <v>29.62</v>
      </c>
      <c r="E3632">
        <v>13.5</v>
      </c>
      <c r="F3632">
        <v>5465</v>
      </c>
      <c r="H3632">
        <f t="shared" si="170"/>
        <v>42.505000000001232</v>
      </c>
      <c r="I3632" s="2">
        <f t="shared" si="168"/>
        <v>1.5217713270142395E-2</v>
      </c>
      <c r="J3632" s="2">
        <f t="shared" si="169"/>
        <v>43.121926836494751</v>
      </c>
    </row>
    <row r="3633" spans="1:10" x14ac:dyDescent="0.3">
      <c r="A3633" s="1">
        <v>42656.220324074071</v>
      </c>
      <c r="B3633">
        <v>14693</v>
      </c>
      <c r="C3633">
        <v>1.4999999999999999E-2</v>
      </c>
      <c r="D3633">
        <v>29.62</v>
      </c>
      <c r="E3633">
        <v>13.5</v>
      </c>
      <c r="F3633">
        <v>5465</v>
      </c>
      <c r="H3633">
        <f t="shared" si="170"/>
        <v>42.520000000001232</v>
      </c>
      <c r="I3633" s="2">
        <f t="shared" si="168"/>
        <v>1.5217713270142395E-2</v>
      </c>
      <c r="J3633" s="2">
        <f t="shared" si="169"/>
        <v>43.137144549764898</v>
      </c>
    </row>
    <row r="3634" spans="1:10" x14ac:dyDescent="0.3">
      <c r="A3634" s="1">
        <v>42656.220335648148</v>
      </c>
      <c r="B3634">
        <v>14694</v>
      </c>
      <c r="C3634">
        <v>1.4999999999999999E-2</v>
      </c>
      <c r="D3634">
        <v>29.62</v>
      </c>
      <c r="E3634">
        <v>13.5</v>
      </c>
      <c r="F3634">
        <v>5465</v>
      </c>
      <c r="H3634">
        <f t="shared" si="170"/>
        <v>42.535000000001233</v>
      </c>
      <c r="I3634" s="2">
        <f t="shared" si="168"/>
        <v>1.5217713270142395E-2</v>
      </c>
      <c r="J3634" s="2">
        <f t="shared" si="169"/>
        <v>43.152362263035037</v>
      </c>
    </row>
    <row r="3635" spans="1:10" x14ac:dyDescent="0.3">
      <c r="A3635" s="1">
        <v>42656.220347222225</v>
      </c>
      <c r="B3635">
        <v>14695</v>
      </c>
      <c r="C3635">
        <v>1.4999999999999999E-2</v>
      </c>
      <c r="D3635">
        <v>29.62</v>
      </c>
      <c r="E3635">
        <v>13.5</v>
      </c>
      <c r="F3635">
        <v>5465</v>
      </c>
      <c r="H3635">
        <f t="shared" si="170"/>
        <v>42.550000000001234</v>
      </c>
      <c r="I3635" s="2">
        <f t="shared" si="168"/>
        <v>1.5217713270142395E-2</v>
      </c>
      <c r="J3635" s="2">
        <f t="shared" si="169"/>
        <v>43.167579976305177</v>
      </c>
    </row>
    <row r="3636" spans="1:10" x14ac:dyDescent="0.3">
      <c r="A3636" s="1">
        <v>42656.220358796294</v>
      </c>
      <c r="B3636">
        <v>14696</v>
      </c>
      <c r="C3636">
        <v>1.4999999999999999E-2</v>
      </c>
      <c r="D3636">
        <v>29.62</v>
      </c>
      <c r="E3636">
        <v>13.5</v>
      </c>
      <c r="F3636">
        <v>5465</v>
      </c>
      <c r="H3636">
        <f t="shared" si="170"/>
        <v>42.565000000001234</v>
      </c>
      <c r="I3636" s="2">
        <f t="shared" si="168"/>
        <v>1.5217713270142395E-2</v>
      </c>
      <c r="J3636" s="2">
        <f t="shared" si="169"/>
        <v>43.182797689575324</v>
      </c>
    </row>
    <row r="3637" spans="1:10" x14ac:dyDescent="0.3">
      <c r="A3637" s="1">
        <v>42656.220370370371</v>
      </c>
      <c r="B3637">
        <v>14697</v>
      </c>
      <c r="C3637">
        <v>1.4999999999999999E-2</v>
      </c>
      <c r="D3637">
        <v>29.62</v>
      </c>
      <c r="E3637">
        <v>13.5</v>
      </c>
      <c r="F3637">
        <v>5465</v>
      </c>
      <c r="H3637">
        <f t="shared" si="170"/>
        <v>42.580000000001235</v>
      </c>
      <c r="I3637" s="2">
        <f t="shared" si="168"/>
        <v>1.5217713270142395E-2</v>
      </c>
      <c r="J3637" s="2">
        <f t="shared" si="169"/>
        <v>43.198015402845463</v>
      </c>
    </row>
    <row r="3638" spans="1:10" x14ac:dyDescent="0.3">
      <c r="A3638" s="1">
        <v>42656.220381944448</v>
      </c>
      <c r="B3638">
        <v>14698</v>
      </c>
      <c r="C3638">
        <v>1.4999999999999999E-2</v>
      </c>
      <c r="D3638">
        <v>29.62</v>
      </c>
      <c r="E3638">
        <v>13.5</v>
      </c>
      <c r="F3638">
        <v>5465</v>
      </c>
      <c r="H3638">
        <f t="shared" si="170"/>
        <v>42.595000000001235</v>
      </c>
      <c r="I3638" s="2">
        <f t="shared" si="168"/>
        <v>1.5217713270142395E-2</v>
      </c>
      <c r="J3638" s="2">
        <f t="shared" si="169"/>
        <v>43.21323311611561</v>
      </c>
    </row>
    <row r="3639" spans="1:10" x14ac:dyDescent="0.3">
      <c r="A3639" s="1">
        <v>42656.220393518517</v>
      </c>
      <c r="B3639">
        <v>14699</v>
      </c>
      <c r="C3639">
        <v>1.4999999999999999E-2</v>
      </c>
      <c r="D3639">
        <v>29.62</v>
      </c>
      <c r="E3639">
        <v>13.5</v>
      </c>
      <c r="F3639">
        <v>5465</v>
      </c>
      <c r="H3639">
        <f t="shared" si="170"/>
        <v>42.610000000001236</v>
      </c>
      <c r="I3639" s="2">
        <f t="shared" si="168"/>
        <v>1.5217713270142395E-2</v>
      </c>
      <c r="J3639" s="2">
        <f t="shared" si="169"/>
        <v>43.22845082938575</v>
      </c>
    </row>
    <row r="3640" spans="1:10" x14ac:dyDescent="0.3">
      <c r="A3640" s="1">
        <v>42656.220405092594</v>
      </c>
      <c r="B3640">
        <v>14700</v>
      </c>
      <c r="C3640">
        <v>1.4999999999999999E-2</v>
      </c>
      <c r="D3640">
        <v>29.62</v>
      </c>
      <c r="E3640">
        <v>13.5</v>
      </c>
      <c r="F3640">
        <v>5465</v>
      </c>
      <c r="H3640">
        <f t="shared" si="170"/>
        <v>42.625000000001236</v>
      </c>
      <c r="I3640" s="2">
        <f t="shared" si="168"/>
        <v>1.5217713270142395E-2</v>
      </c>
      <c r="J3640" s="2">
        <f t="shared" si="169"/>
        <v>43.243668542655897</v>
      </c>
    </row>
    <row r="3641" spans="1:10" x14ac:dyDescent="0.3">
      <c r="A3641" s="1">
        <v>42656.220416666663</v>
      </c>
      <c r="B3641">
        <v>14701</v>
      </c>
      <c r="C3641">
        <v>1.4999999999999999E-2</v>
      </c>
      <c r="D3641">
        <v>29.62</v>
      </c>
      <c r="E3641">
        <v>13.5</v>
      </c>
      <c r="F3641">
        <v>5465</v>
      </c>
      <c r="H3641">
        <f t="shared" si="170"/>
        <v>42.640000000001237</v>
      </c>
      <c r="I3641" s="2">
        <f t="shared" si="168"/>
        <v>1.5217713270142395E-2</v>
      </c>
      <c r="J3641" s="2">
        <f t="shared" si="169"/>
        <v>43.258886255926036</v>
      </c>
    </row>
    <row r="3642" spans="1:10" x14ac:dyDescent="0.3">
      <c r="A3642" s="1">
        <v>42656.22042824074</v>
      </c>
      <c r="B3642">
        <v>14702</v>
      </c>
      <c r="C3642">
        <v>1.4999999999999999E-2</v>
      </c>
      <c r="D3642">
        <v>29.62</v>
      </c>
      <c r="E3642">
        <v>13.5</v>
      </c>
      <c r="F3642">
        <v>5465</v>
      </c>
      <c r="H3642">
        <f t="shared" si="170"/>
        <v>42.655000000001237</v>
      </c>
      <c r="I3642" s="2">
        <f t="shared" si="168"/>
        <v>1.5217713270142395E-2</v>
      </c>
      <c r="J3642" s="2">
        <f t="shared" si="169"/>
        <v>43.274103969196183</v>
      </c>
    </row>
    <row r="3643" spans="1:10" x14ac:dyDescent="0.3">
      <c r="A3643" s="1">
        <v>42656.220439814817</v>
      </c>
      <c r="B3643">
        <v>14703</v>
      </c>
      <c r="C3643">
        <v>1.4999999999999999E-2</v>
      </c>
      <c r="D3643">
        <v>29.61</v>
      </c>
      <c r="E3643">
        <v>13.5</v>
      </c>
      <c r="F3643">
        <v>5465</v>
      </c>
      <c r="H3643">
        <f t="shared" si="170"/>
        <v>42.670000000001238</v>
      </c>
      <c r="I3643" s="2">
        <f t="shared" si="168"/>
        <v>1.5217713270142395E-2</v>
      </c>
      <c r="J3643" s="2">
        <f t="shared" si="169"/>
        <v>43.289321682466323</v>
      </c>
    </row>
    <row r="3644" spans="1:10" x14ac:dyDescent="0.3">
      <c r="A3644" s="1">
        <v>42656.220451388886</v>
      </c>
      <c r="B3644">
        <v>14704</v>
      </c>
      <c r="C3644">
        <v>1.4999999999999999E-2</v>
      </c>
      <c r="D3644">
        <v>29.62</v>
      </c>
      <c r="E3644">
        <v>13.5</v>
      </c>
      <c r="F3644">
        <v>5465</v>
      </c>
      <c r="H3644">
        <f t="shared" si="170"/>
        <v>42.685000000001239</v>
      </c>
      <c r="I3644" s="2">
        <f t="shared" si="168"/>
        <v>1.5217713270142395E-2</v>
      </c>
      <c r="J3644" s="2">
        <f t="shared" si="169"/>
        <v>43.304539395736469</v>
      </c>
    </row>
    <row r="3645" spans="1:10" x14ac:dyDescent="0.3">
      <c r="A3645" s="1">
        <v>42656.220462962963</v>
      </c>
      <c r="B3645">
        <v>14705</v>
      </c>
      <c r="C3645">
        <v>1.4999999999999999E-2</v>
      </c>
      <c r="D3645">
        <v>29.62</v>
      </c>
      <c r="E3645">
        <v>13.5</v>
      </c>
      <c r="F3645">
        <v>5465</v>
      </c>
      <c r="H3645">
        <f t="shared" si="170"/>
        <v>42.700000000001239</v>
      </c>
      <c r="I3645" s="2">
        <f t="shared" si="168"/>
        <v>1.5217713270142395E-2</v>
      </c>
      <c r="J3645" s="2">
        <f t="shared" si="169"/>
        <v>43.319757109006609</v>
      </c>
    </row>
    <row r="3646" spans="1:10" x14ac:dyDescent="0.3">
      <c r="A3646" s="1">
        <v>42656.22047453704</v>
      </c>
      <c r="B3646">
        <v>14706</v>
      </c>
      <c r="C3646">
        <v>1.4999999999999999E-2</v>
      </c>
      <c r="D3646">
        <v>29.62</v>
      </c>
      <c r="E3646">
        <v>13.5</v>
      </c>
      <c r="F3646">
        <v>5465</v>
      </c>
      <c r="H3646">
        <f t="shared" si="170"/>
        <v>42.71500000000124</v>
      </c>
      <c r="I3646" s="2">
        <f t="shared" si="168"/>
        <v>1.5217713270142395E-2</v>
      </c>
      <c r="J3646" s="2">
        <f t="shared" si="169"/>
        <v>43.334974822276756</v>
      </c>
    </row>
    <row r="3647" spans="1:10" x14ac:dyDescent="0.3">
      <c r="A3647" s="1">
        <v>42656.220486111109</v>
      </c>
      <c r="B3647">
        <v>14707</v>
      </c>
      <c r="C3647">
        <v>1.4999999999999999E-2</v>
      </c>
      <c r="D3647">
        <v>29.62</v>
      </c>
      <c r="E3647">
        <v>13.49</v>
      </c>
      <c r="F3647">
        <v>5465</v>
      </c>
      <c r="H3647">
        <f t="shared" si="170"/>
        <v>42.73000000000124</v>
      </c>
      <c r="I3647" s="2">
        <f t="shared" si="168"/>
        <v>1.5217713270142395E-2</v>
      </c>
      <c r="J3647" s="2">
        <f t="shared" si="169"/>
        <v>43.350192535546896</v>
      </c>
    </row>
    <row r="3648" spans="1:10" x14ac:dyDescent="0.3">
      <c r="A3648" s="1">
        <v>42656.220497685186</v>
      </c>
      <c r="B3648">
        <v>14708</v>
      </c>
      <c r="C3648">
        <v>1.4999999999999999E-2</v>
      </c>
      <c r="D3648">
        <v>29.62</v>
      </c>
      <c r="E3648">
        <v>13.49</v>
      </c>
      <c r="F3648">
        <v>5465</v>
      </c>
      <c r="H3648">
        <f t="shared" si="170"/>
        <v>42.745000000001241</v>
      </c>
      <c r="I3648" s="2">
        <f t="shared" si="168"/>
        <v>1.5217713270142395E-2</v>
      </c>
      <c r="J3648" s="2">
        <f t="shared" si="169"/>
        <v>43.365410248817042</v>
      </c>
    </row>
    <row r="3649" spans="1:10" x14ac:dyDescent="0.3">
      <c r="A3649" s="1">
        <v>42656.220509259256</v>
      </c>
      <c r="B3649">
        <v>14709</v>
      </c>
      <c r="C3649">
        <v>1.4999999999999999E-2</v>
      </c>
      <c r="D3649">
        <v>29.62</v>
      </c>
      <c r="E3649">
        <v>13.49</v>
      </c>
      <c r="F3649">
        <v>5465</v>
      </c>
      <c r="H3649">
        <f t="shared" si="170"/>
        <v>42.760000000001241</v>
      </c>
      <c r="I3649" s="2">
        <f t="shared" si="168"/>
        <v>1.5217713270142395E-2</v>
      </c>
      <c r="J3649" s="2">
        <f t="shared" si="169"/>
        <v>43.380627962087182</v>
      </c>
    </row>
    <row r="3650" spans="1:10" x14ac:dyDescent="0.3">
      <c r="A3650" s="1">
        <v>42656.220520833333</v>
      </c>
      <c r="B3650">
        <v>14710</v>
      </c>
      <c r="C3650">
        <v>1.4999999999999999E-2</v>
      </c>
      <c r="D3650">
        <v>29.62</v>
      </c>
      <c r="E3650">
        <v>13.49</v>
      </c>
      <c r="F3650">
        <v>5465</v>
      </c>
      <c r="H3650">
        <f t="shared" si="170"/>
        <v>42.775000000001242</v>
      </c>
      <c r="I3650" s="2">
        <f t="shared" si="168"/>
        <v>1.5217713270142395E-2</v>
      </c>
      <c r="J3650" s="2">
        <f t="shared" si="169"/>
        <v>43.395845675357322</v>
      </c>
    </row>
    <row r="3651" spans="1:10" x14ac:dyDescent="0.3">
      <c r="A3651" s="1">
        <v>42656.220532407409</v>
      </c>
      <c r="B3651">
        <v>14711</v>
      </c>
      <c r="C3651">
        <v>1.4999999999999999E-2</v>
      </c>
      <c r="D3651">
        <v>29.61</v>
      </c>
      <c r="E3651">
        <v>13.49</v>
      </c>
      <c r="F3651">
        <v>5465</v>
      </c>
      <c r="H3651">
        <f t="shared" si="170"/>
        <v>42.790000000001243</v>
      </c>
      <c r="I3651" s="2">
        <f t="shared" ref="I3651:I3714" si="171">C3651*$M$2</f>
        <v>1.5217713270142395E-2</v>
      </c>
      <c r="J3651" s="2">
        <f t="shared" ref="J3651:J3714" si="172">H3651*$M$2</f>
        <v>43.411063388627468</v>
      </c>
    </row>
    <row r="3652" spans="1:10" x14ac:dyDescent="0.3">
      <c r="A3652" s="1">
        <v>42656.220543981479</v>
      </c>
      <c r="B3652">
        <v>14712</v>
      </c>
      <c r="C3652">
        <v>1.4999999999999999E-2</v>
      </c>
      <c r="D3652">
        <v>29.62</v>
      </c>
      <c r="E3652">
        <v>13.49</v>
      </c>
      <c r="F3652">
        <v>5465</v>
      </c>
      <c r="H3652">
        <f t="shared" ref="H3652:H3715" si="173">C3652+H3651</f>
        <v>42.805000000001243</v>
      </c>
      <c r="I3652" s="2">
        <f t="shared" si="171"/>
        <v>1.5217713270142395E-2</v>
      </c>
      <c r="J3652" s="2">
        <f t="shared" si="172"/>
        <v>43.426281101897608</v>
      </c>
    </row>
    <row r="3653" spans="1:10" x14ac:dyDescent="0.3">
      <c r="A3653" s="1">
        <v>42656.220555555556</v>
      </c>
      <c r="B3653">
        <v>14713</v>
      </c>
      <c r="C3653">
        <v>1.4999999999999999E-2</v>
      </c>
      <c r="D3653">
        <v>29.62</v>
      </c>
      <c r="E3653">
        <v>13.49</v>
      </c>
      <c r="F3653">
        <v>5465</v>
      </c>
      <c r="H3653">
        <f t="shared" si="173"/>
        <v>42.820000000001244</v>
      </c>
      <c r="I3653" s="2">
        <f t="shared" si="171"/>
        <v>1.5217713270142395E-2</v>
      </c>
      <c r="J3653" s="2">
        <f t="shared" si="172"/>
        <v>43.441498815167755</v>
      </c>
    </row>
    <row r="3654" spans="1:10" x14ac:dyDescent="0.3">
      <c r="A3654" s="1">
        <v>42656.220567129632</v>
      </c>
      <c r="B3654">
        <v>14714</v>
      </c>
      <c r="C3654">
        <v>1.4999999999999999E-2</v>
      </c>
      <c r="D3654">
        <v>29.62</v>
      </c>
      <c r="E3654">
        <v>13.49</v>
      </c>
      <c r="F3654">
        <v>5465</v>
      </c>
      <c r="H3654">
        <f t="shared" si="173"/>
        <v>42.835000000001244</v>
      </c>
      <c r="I3654" s="2">
        <f t="shared" si="171"/>
        <v>1.5217713270142395E-2</v>
      </c>
      <c r="J3654" s="2">
        <f t="shared" si="172"/>
        <v>43.456716528437894</v>
      </c>
    </row>
    <row r="3655" spans="1:10" x14ac:dyDescent="0.3">
      <c r="A3655" s="1">
        <v>42656.220578703702</v>
      </c>
      <c r="B3655">
        <v>14715</v>
      </c>
      <c r="C3655">
        <v>1.4999999999999999E-2</v>
      </c>
      <c r="D3655">
        <v>29.61</v>
      </c>
      <c r="E3655">
        <v>13.49</v>
      </c>
      <c r="F3655">
        <v>5465</v>
      </c>
      <c r="H3655">
        <f t="shared" si="173"/>
        <v>42.850000000001245</v>
      </c>
      <c r="I3655" s="2">
        <f t="shared" si="171"/>
        <v>1.5217713270142395E-2</v>
      </c>
      <c r="J3655" s="2">
        <f t="shared" si="172"/>
        <v>43.471934241708041</v>
      </c>
    </row>
    <row r="3656" spans="1:10" x14ac:dyDescent="0.3">
      <c r="A3656" s="1">
        <v>42656.220590277779</v>
      </c>
      <c r="B3656">
        <v>14716</v>
      </c>
      <c r="C3656">
        <v>1.4999999999999999E-2</v>
      </c>
      <c r="D3656">
        <v>29.61</v>
      </c>
      <c r="E3656">
        <v>13.49</v>
      </c>
      <c r="F3656">
        <v>5464</v>
      </c>
      <c r="H3656">
        <f t="shared" si="173"/>
        <v>42.865000000001245</v>
      </c>
      <c r="I3656" s="2">
        <f t="shared" si="171"/>
        <v>1.5217713270142395E-2</v>
      </c>
      <c r="J3656" s="2">
        <f t="shared" si="172"/>
        <v>43.487151954978181</v>
      </c>
    </row>
    <row r="3657" spans="1:10" x14ac:dyDescent="0.3">
      <c r="A3657" s="1">
        <v>42656.220601851855</v>
      </c>
      <c r="B3657">
        <v>14717</v>
      </c>
      <c r="C3657">
        <v>1.4999999999999999E-2</v>
      </c>
      <c r="D3657">
        <v>29.62</v>
      </c>
      <c r="E3657">
        <v>13.49</v>
      </c>
      <c r="F3657">
        <v>5464</v>
      </c>
      <c r="H3657">
        <f t="shared" si="173"/>
        <v>42.880000000001246</v>
      </c>
      <c r="I3657" s="2">
        <f t="shared" si="171"/>
        <v>1.5217713270142395E-2</v>
      </c>
      <c r="J3657" s="2">
        <f t="shared" si="172"/>
        <v>43.502369668248328</v>
      </c>
    </row>
    <row r="3658" spans="1:10" x14ac:dyDescent="0.3">
      <c r="A3658" s="1">
        <v>42656.220613425925</v>
      </c>
      <c r="B3658">
        <v>14718</v>
      </c>
      <c r="C3658">
        <v>1.4999999999999999E-2</v>
      </c>
      <c r="D3658">
        <v>29.62</v>
      </c>
      <c r="E3658">
        <v>13.49</v>
      </c>
      <c r="F3658">
        <v>5464</v>
      </c>
      <c r="H3658">
        <f t="shared" si="173"/>
        <v>42.895000000001247</v>
      </c>
      <c r="I3658" s="2">
        <f t="shared" si="171"/>
        <v>1.5217713270142395E-2</v>
      </c>
      <c r="J3658" s="2">
        <f t="shared" si="172"/>
        <v>43.517587381518467</v>
      </c>
    </row>
    <row r="3659" spans="1:10" x14ac:dyDescent="0.3">
      <c r="A3659" s="1">
        <v>42656.220625000002</v>
      </c>
      <c r="B3659">
        <v>14719</v>
      </c>
      <c r="C3659">
        <v>1.4999999999999999E-2</v>
      </c>
      <c r="D3659">
        <v>29.61</v>
      </c>
      <c r="E3659">
        <v>13.49</v>
      </c>
      <c r="F3659">
        <v>5464</v>
      </c>
      <c r="H3659">
        <f t="shared" si="173"/>
        <v>42.910000000001247</v>
      </c>
      <c r="I3659" s="2">
        <f t="shared" si="171"/>
        <v>1.5217713270142395E-2</v>
      </c>
      <c r="J3659" s="2">
        <f t="shared" si="172"/>
        <v>43.532805094788614</v>
      </c>
    </row>
    <row r="3660" spans="1:10" x14ac:dyDescent="0.3">
      <c r="A3660" s="1">
        <v>42656.220636574071</v>
      </c>
      <c r="B3660">
        <v>14720</v>
      </c>
      <c r="C3660">
        <v>1.4999999999999999E-2</v>
      </c>
      <c r="D3660">
        <v>29.62</v>
      </c>
      <c r="E3660">
        <v>13.49</v>
      </c>
      <c r="F3660">
        <v>5464</v>
      </c>
      <c r="H3660">
        <f t="shared" si="173"/>
        <v>42.925000000001248</v>
      </c>
      <c r="I3660" s="2">
        <f t="shared" si="171"/>
        <v>1.5217713270142395E-2</v>
      </c>
      <c r="J3660" s="2">
        <f t="shared" si="172"/>
        <v>43.548022808058754</v>
      </c>
    </row>
    <row r="3661" spans="1:10" x14ac:dyDescent="0.3">
      <c r="A3661" s="1">
        <v>42656.220648148148</v>
      </c>
      <c r="B3661">
        <v>14721</v>
      </c>
      <c r="C3661">
        <v>1.4999999999999999E-2</v>
      </c>
      <c r="D3661">
        <v>29.61</v>
      </c>
      <c r="E3661">
        <v>13.49</v>
      </c>
      <c r="F3661">
        <v>5464</v>
      </c>
      <c r="H3661">
        <f t="shared" si="173"/>
        <v>42.940000000001248</v>
      </c>
      <c r="I3661" s="2">
        <f t="shared" si="171"/>
        <v>1.5217713270142395E-2</v>
      </c>
      <c r="J3661" s="2">
        <f t="shared" si="172"/>
        <v>43.5632405213289</v>
      </c>
    </row>
    <row r="3662" spans="1:10" x14ac:dyDescent="0.3">
      <c r="A3662" s="1">
        <v>42656.220659722225</v>
      </c>
      <c r="B3662">
        <v>14722</v>
      </c>
      <c r="C3662">
        <v>1.4999999999999999E-2</v>
      </c>
      <c r="D3662">
        <v>29.62</v>
      </c>
      <c r="E3662">
        <v>13.48</v>
      </c>
      <c r="F3662">
        <v>5464</v>
      </c>
      <c r="H3662">
        <f t="shared" si="173"/>
        <v>42.955000000001249</v>
      </c>
      <c r="I3662" s="2">
        <f t="shared" si="171"/>
        <v>1.5217713270142395E-2</v>
      </c>
      <c r="J3662" s="2">
        <f t="shared" si="172"/>
        <v>43.57845823459904</v>
      </c>
    </row>
    <row r="3663" spans="1:10" x14ac:dyDescent="0.3">
      <c r="A3663" s="1">
        <v>42656.220671296294</v>
      </c>
      <c r="B3663">
        <v>14723</v>
      </c>
      <c r="C3663">
        <v>1.4999999999999999E-2</v>
      </c>
      <c r="D3663">
        <v>29.62</v>
      </c>
      <c r="E3663">
        <v>13.49</v>
      </c>
      <c r="F3663">
        <v>5464</v>
      </c>
      <c r="H3663">
        <f t="shared" si="173"/>
        <v>42.970000000001249</v>
      </c>
      <c r="I3663" s="2">
        <f t="shared" si="171"/>
        <v>1.5217713270142395E-2</v>
      </c>
      <c r="J3663" s="2">
        <f t="shared" si="172"/>
        <v>43.593675947869187</v>
      </c>
    </row>
    <row r="3664" spans="1:10" x14ac:dyDescent="0.3">
      <c r="A3664" s="1">
        <v>42656.220682870371</v>
      </c>
      <c r="B3664">
        <v>14724</v>
      </c>
      <c r="C3664">
        <v>1.4999999999999999E-2</v>
      </c>
      <c r="D3664">
        <v>29.62</v>
      </c>
      <c r="E3664">
        <v>13.49</v>
      </c>
      <c r="F3664">
        <v>5464</v>
      </c>
      <c r="H3664">
        <f t="shared" si="173"/>
        <v>42.98500000000125</v>
      </c>
      <c r="I3664" s="2">
        <f t="shared" si="171"/>
        <v>1.5217713270142395E-2</v>
      </c>
      <c r="J3664" s="2">
        <f t="shared" si="172"/>
        <v>43.608893661139327</v>
      </c>
    </row>
    <row r="3665" spans="1:10" x14ac:dyDescent="0.3">
      <c r="A3665" s="1">
        <v>42656.220694444448</v>
      </c>
      <c r="B3665">
        <v>14725</v>
      </c>
      <c r="C3665">
        <v>1.4999999999999999E-2</v>
      </c>
      <c r="D3665">
        <v>29.61</v>
      </c>
      <c r="E3665">
        <v>13.49</v>
      </c>
      <c r="F3665">
        <v>5464</v>
      </c>
      <c r="H3665">
        <f t="shared" si="173"/>
        <v>43.000000000001251</v>
      </c>
      <c r="I3665" s="2">
        <f t="shared" si="171"/>
        <v>1.5217713270142395E-2</v>
      </c>
      <c r="J3665" s="2">
        <f t="shared" si="172"/>
        <v>43.624111374409466</v>
      </c>
    </row>
    <row r="3666" spans="1:10" x14ac:dyDescent="0.3">
      <c r="A3666" s="1">
        <v>42656.220706018517</v>
      </c>
      <c r="B3666">
        <v>14726</v>
      </c>
      <c r="C3666">
        <v>1.4999999999999999E-2</v>
      </c>
      <c r="D3666">
        <v>29.62</v>
      </c>
      <c r="E3666">
        <v>13.48</v>
      </c>
      <c r="F3666">
        <v>5464</v>
      </c>
      <c r="H3666">
        <f t="shared" si="173"/>
        <v>43.015000000001251</v>
      </c>
      <c r="I3666" s="2">
        <f t="shared" si="171"/>
        <v>1.5217713270142395E-2</v>
      </c>
      <c r="J3666" s="2">
        <f t="shared" si="172"/>
        <v>43.639329087679613</v>
      </c>
    </row>
    <row r="3667" spans="1:10" x14ac:dyDescent="0.3">
      <c r="A3667" s="1">
        <v>42656.220717592594</v>
      </c>
      <c r="B3667">
        <v>14727</v>
      </c>
      <c r="C3667">
        <v>1.4999999999999999E-2</v>
      </c>
      <c r="D3667">
        <v>29.61</v>
      </c>
      <c r="E3667">
        <v>13.48</v>
      </c>
      <c r="F3667">
        <v>5464</v>
      </c>
      <c r="H3667">
        <f t="shared" si="173"/>
        <v>43.030000000001252</v>
      </c>
      <c r="I3667" s="2">
        <f t="shared" si="171"/>
        <v>1.5217713270142395E-2</v>
      </c>
      <c r="J3667" s="2">
        <f t="shared" si="172"/>
        <v>43.654546800949753</v>
      </c>
    </row>
    <row r="3668" spans="1:10" x14ac:dyDescent="0.3">
      <c r="A3668" s="1">
        <v>42656.220729166664</v>
      </c>
      <c r="B3668">
        <v>14728</v>
      </c>
      <c r="C3668">
        <v>1.4999999999999999E-2</v>
      </c>
      <c r="D3668">
        <v>29.62</v>
      </c>
      <c r="E3668">
        <v>13.49</v>
      </c>
      <c r="F3668">
        <v>5464</v>
      </c>
      <c r="H3668">
        <f t="shared" si="173"/>
        <v>43.045000000001252</v>
      </c>
      <c r="I3668" s="2">
        <f t="shared" si="171"/>
        <v>1.5217713270142395E-2</v>
      </c>
      <c r="J3668" s="2">
        <f t="shared" si="172"/>
        <v>43.669764514219899</v>
      </c>
    </row>
    <row r="3669" spans="1:10" x14ac:dyDescent="0.3">
      <c r="A3669" s="1">
        <v>42656.22074074074</v>
      </c>
      <c r="B3669">
        <v>14729</v>
      </c>
      <c r="C3669">
        <v>1.4999999999999999E-2</v>
      </c>
      <c r="D3669">
        <v>29.61</v>
      </c>
      <c r="E3669">
        <v>13.48</v>
      </c>
      <c r="F3669">
        <v>5464</v>
      </c>
      <c r="H3669">
        <f t="shared" si="173"/>
        <v>43.060000000001253</v>
      </c>
      <c r="I3669" s="2">
        <f t="shared" si="171"/>
        <v>1.5217713270142395E-2</v>
      </c>
      <c r="J3669" s="2">
        <f t="shared" si="172"/>
        <v>43.684982227490039</v>
      </c>
    </row>
    <row r="3670" spans="1:10" x14ac:dyDescent="0.3">
      <c r="A3670" s="1">
        <v>42656.220752314817</v>
      </c>
      <c r="B3670">
        <v>14730</v>
      </c>
      <c r="C3670">
        <v>1.4999999999999999E-2</v>
      </c>
      <c r="D3670">
        <v>29.61</v>
      </c>
      <c r="E3670">
        <v>13.48</v>
      </c>
      <c r="F3670">
        <v>5464</v>
      </c>
      <c r="H3670">
        <f t="shared" si="173"/>
        <v>43.075000000001253</v>
      </c>
      <c r="I3670" s="2">
        <f t="shared" si="171"/>
        <v>1.5217713270142395E-2</v>
      </c>
      <c r="J3670" s="2">
        <f t="shared" si="172"/>
        <v>43.700199940760186</v>
      </c>
    </row>
    <row r="3671" spans="1:10" x14ac:dyDescent="0.3">
      <c r="A3671" s="1">
        <v>42656.220763888887</v>
      </c>
      <c r="B3671">
        <v>14731</v>
      </c>
      <c r="C3671">
        <v>1.4999999999999999E-2</v>
      </c>
      <c r="D3671">
        <v>29.61</v>
      </c>
      <c r="E3671">
        <v>13.48</v>
      </c>
      <c r="F3671">
        <v>5464</v>
      </c>
      <c r="H3671">
        <f t="shared" si="173"/>
        <v>43.090000000001254</v>
      </c>
      <c r="I3671" s="2">
        <f t="shared" si="171"/>
        <v>1.5217713270142395E-2</v>
      </c>
      <c r="J3671" s="2">
        <f t="shared" si="172"/>
        <v>43.715417654030325</v>
      </c>
    </row>
    <row r="3672" spans="1:10" x14ac:dyDescent="0.3">
      <c r="A3672" s="1">
        <v>42656.220775462964</v>
      </c>
      <c r="B3672">
        <v>14732</v>
      </c>
      <c r="C3672">
        <v>1.4999999999999999E-2</v>
      </c>
      <c r="D3672">
        <v>29.61</v>
      </c>
      <c r="E3672">
        <v>13.48</v>
      </c>
      <c r="F3672">
        <v>5464</v>
      </c>
      <c r="H3672">
        <f t="shared" si="173"/>
        <v>43.105000000001255</v>
      </c>
      <c r="I3672" s="2">
        <f t="shared" si="171"/>
        <v>1.5217713270142395E-2</v>
      </c>
      <c r="J3672" s="2">
        <f t="shared" si="172"/>
        <v>43.730635367300472</v>
      </c>
    </row>
    <row r="3673" spans="1:10" x14ac:dyDescent="0.3">
      <c r="A3673" s="1">
        <v>42656.22078703704</v>
      </c>
      <c r="B3673">
        <v>14733</v>
      </c>
      <c r="C3673">
        <v>1.4999999999999999E-2</v>
      </c>
      <c r="D3673">
        <v>29.62</v>
      </c>
      <c r="E3673">
        <v>13.49</v>
      </c>
      <c r="F3673">
        <v>5464</v>
      </c>
      <c r="H3673">
        <f t="shared" si="173"/>
        <v>43.120000000001255</v>
      </c>
      <c r="I3673" s="2">
        <f t="shared" si="171"/>
        <v>1.5217713270142395E-2</v>
      </c>
      <c r="J3673" s="2">
        <f t="shared" si="172"/>
        <v>43.745853080570612</v>
      </c>
    </row>
    <row r="3674" spans="1:10" x14ac:dyDescent="0.3">
      <c r="A3674" s="1">
        <v>42656.22079861111</v>
      </c>
      <c r="B3674">
        <v>14734</v>
      </c>
      <c r="C3674">
        <v>1.4999999999999999E-2</v>
      </c>
      <c r="D3674">
        <v>29.61</v>
      </c>
      <c r="E3674">
        <v>13.49</v>
      </c>
      <c r="F3674">
        <v>5464</v>
      </c>
      <c r="H3674">
        <f t="shared" si="173"/>
        <v>43.135000000001256</v>
      </c>
      <c r="I3674" s="2">
        <f t="shared" si="171"/>
        <v>1.5217713270142395E-2</v>
      </c>
      <c r="J3674" s="2">
        <f t="shared" si="172"/>
        <v>43.761070793840759</v>
      </c>
    </row>
    <row r="3675" spans="1:10" x14ac:dyDescent="0.3">
      <c r="A3675" s="1">
        <v>42656.220810185187</v>
      </c>
      <c r="B3675">
        <v>14735</v>
      </c>
      <c r="C3675">
        <v>1.4999999999999999E-2</v>
      </c>
      <c r="D3675">
        <v>29.61</v>
      </c>
      <c r="E3675">
        <v>13.48</v>
      </c>
      <c r="F3675">
        <v>5464</v>
      </c>
      <c r="H3675">
        <f t="shared" si="173"/>
        <v>43.150000000001256</v>
      </c>
      <c r="I3675" s="2">
        <f t="shared" si="171"/>
        <v>1.5217713270142395E-2</v>
      </c>
      <c r="J3675" s="2">
        <f t="shared" si="172"/>
        <v>43.776288507110898</v>
      </c>
    </row>
    <row r="3676" spans="1:10" x14ac:dyDescent="0.3">
      <c r="A3676" s="1">
        <v>42656.220821759256</v>
      </c>
      <c r="B3676">
        <v>14736</v>
      </c>
      <c r="C3676">
        <v>1.4999999999999999E-2</v>
      </c>
      <c r="D3676">
        <v>29.61</v>
      </c>
      <c r="E3676">
        <v>13.48</v>
      </c>
      <c r="F3676">
        <v>5464</v>
      </c>
      <c r="H3676">
        <f t="shared" si="173"/>
        <v>43.165000000001257</v>
      </c>
      <c r="I3676" s="2">
        <f t="shared" si="171"/>
        <v>1.5217713270142395E-2</v>
      </c>
      <c r="J3676" s="2">
        <f t="shared" si="172"/>
        <v>43.791506220381045</v>
      </c>
    </row>
    <row r="3677" spans="1:10" x14ac:dyDescent="0.3">
      <c r="A3677" s="1">
        <v>42656.220833333333</v>
      </c>
      <c r="B3677">
        <v>14737</v>
      </c>
      <c r="C3677">
        <v>1.4999999999999999E-2</v>
      </c>
      <c r="D3677">
        <v>29.62</v>
      </c>
      <c r="E3677">
        <v>13.48</v>
      </c>
      <c r="F3677">
        <v>5464</v>
      </c>
      <c r="H3677">
        <f t="shared" si="173"/>
        <v>43.180000000001257</v>
      </c>
      <c r="I3677" s="2">
        <f t="shared" si="171"/>
        <v>1.5217713270142395E-2</v>
      </c>
      <c r="J3677" s="2">
        <f t="shared" si="172"/>
        <v>43.806723933651185</v>
      </c>
    </row>
    <row r="3678" spans="1:10" x14ac:dyDescent="0.3">
      <c r="A3678" s="1">
        <v>42656.22084490741</v>
      </c>
      <c r="B3678">
        <v>14738</v>
      </c>
      <c r="C3678">
        <v>1.4999999999999999E-2</v>
      </c>
      <c r="D3678">
        <v>29.62</v>
      </c>
      <c r="E3678">
        <v>13.48</v>
      </c>
      <c r="F3678">
        <v>5464</v>
      </c>
      <c r="H3678">
        <f t="shared" si="173"/>
        <v>43.195000000001258</v>
      </c>
      <c r="I3678" s="2">
        <f t="shared" si="171"/>
        <v>1.5217713270142395E-2</v>
      </c>
      <c r="J3678" s="2">
        <f t="shared" si="172"/>
        <v>43.821941646921331</v>
      </c>
    </row>
    <row r="3679" spans="1:10" x14ac:dyDescent="0.3">
      <c r="A3679" s="1">
        <v>42656.220856481479</v>
      </c>
      <c r="B3679">
        <v>14739</v>
      </c>
      <c r="C3679">
        <v>1.4999999999999999E-2</v>
      </c>
      <c r="D3679">
        <v>29.61</v>
      </c>
      <c r="E3679">
        <v>13.48</v>
      </c>
      <c r="F3679">
        <v>5464</v>
      </c>
      <c r="H3679">
        <f t="shared" si="173"/>
        <v>43.210000000001259</v>
      </c>
      <c r="I3679" s="2">
        <f t="shared" si="171"/>
        <v>1.5217713270142395E-2</v>
      </c>
      <c r="J3679" s="2">
        <f t="shared" si="172"/>
        <v>43.837159360191471</v>
      </c>
    </row>
    <row r="3680" spans="1:10" x14ac:dyDescent="0.3">
      <c r="A3680" s="1">
        <v>42656.220868055556</v>
      </c>
      <c r="B3680">
        <v>14740</v>
      </c>
      <c r="C3680">
        <v>1.4999999999999999E-2</v>
      </c>
      <c r="D3680">
        <v>29.61</v>
      </c>
      <c r="E3680">
        <v>13.48</v>
      </c>
      <c r="F3680">
        <v>5464</v>
      </c>
      <c r="H3680">
        <f t="shared" si="173"/>
        <v>43.225000000001259</v>
      </c>
      <c r="I3680" s="2">
        <f t="shared" si="171"/>
        <v>1.5217713270142395E-2</v>
      </c>
      <c r="J3680" s="2">
        <f t="shared" si="172"/>
        <v>43.852377073461611</v>
      </c>
    </row>
    <row r="3681" spans="1:10" x14ac:dyDescent="0.3">
      <c r="A3681" s="1">
        <v>42656.220879629633</v>
      </c>
      <c r="B3681">
        <v>14741</v>
      </c>
      <c r="C3681">
        <v>1.4999999999999999E-2</v>
      </c>
      <c r="D3681">
        <v>29.61</v>
      </c>
      <c r="E3681">
        <v>13.48</v>
      </c>
      <c r="F3681">
        <v>5464</v>
      </c>
      <c r="H3681">
        <f t="shared" si="173"/>
        <v>43.24000000000126</v>
      </c>
      <c r="I3681" s="2">
        <f t="shared" si="171"/>
        <v>1.5217713270142395E-2</v>
      </c>
      <c r="J3681" s="2">
        <f t="shared" si="172"/>
        <v>43.867594786731757</v>
      </c>
    </row>
    <row r="3682" spans="1:10" x14ac:dyDescent="0.3">
      <c r="A3682" s="1">
        <v>42656.220891203702</v>
      </c>
      <c r="B3682">
        <v>14742</v>
      </c>
      <c r="C3682">
        <v>1.4999999999999999E-2</v>
      </c>
      <c r="D3682">
        <v>29.61</v>
      </c>
      <c r="E3682">
        <v>13.48</v>
      </c>
      <c r="F3682">
        <v>5464</v>
      </c>
      <c r="H3682">
        <f t="shared" si="173"/>
        <v>43.25500000000126</v>
      </c>
      <c r="I3682" s="2">
        <f t="shared" si="171"/>
        <v>1.5217713270142395E-2</v>
      </c>
      <c r="J3682" s="2">
        <f t="shared" si="172"/>
        <v>43.882812500001897</v>
      </c>
    </row>
    <row r="3683" spans="1:10" x14ac:dyDescent="0.3">
      <c r="A3683" s="1">
        <v>42656.220902777779</v>
      </c>
      <c r="B3683">
        <v>14743</v>
      </c>
      <c r="C3683">
        <v>1.4999999999999999E-2</v>
      </c>
      <c r="D3683">
        <v>29.61</v>
      </c>
      <c r="E3683">
        <v>13.48</v>
      </c>
      <c r="F3683">
        <v>5464</v>
      </c>
      <c r="H3683">
        <f t="shared" si="173"/>
        <v>43.270000000001261</v>
      </c>
      <c r="I3683" s="2">
        <f t="shared" si="171"/>
        <v>1.5217713270142395E-2</v>
      </c>
      <c r="J3683" s="2">
        <f t="shared" si="172"/>
        <v>43.898030213272044</v>
      </c>
    </row>
    <row r="3684" spans="1:10" x14ac:dyDescent="0.3">
      <c r="A3684" s="1">
        <v>42656.220914351848</v>
      </c>
      <c r="B3684">
        <v>14744</v>
      </c>
      <c r="C3684">
        <v>1.4999999999999999E-2</v>
      </c>
      <c r="D3684">
        <v>29.61</v>
      </c>
      <c r="E3684">
        <v>13.48</v>
      </c>
      <c r="F3684">
        <v>5464</v>
      </c>
      <c r="H3684">
        <f t="shared" si="173"/>
        <v>43.285000000001261</v>
      </c>
      <c r="I3684" s="2">
        <f t="shared" si="171"/>
        <v>1.5217713270142395E-2</v>
      </c>
      <c r="J3684" s="2">
        <f t="shared" si="172"/>
        <v>43.913247926542184</v>
      </c>
    </row>
    <row r="3685" spans="1:10" x14ac:dyDescent="0.3">
      <c r="A3685" s="1">
        <v>42656.220925925925</v>
      </c>
      <c r="B3685">
        <v>14745</v>
      </c>
      <c r="C3685">
        <v>1.4999999999999999E-2</v>
      </c>
      <c r="D3685">
        <v>29.61</v>
      </c>
      <c r="E3685">
        <v>13.48</v>
      </c>
      <c r="F3685">
        <v>5464</v>
      </c>
      <c r="H3685">
        <f t="shared" si="173"/>
        <v>43.300000000001262</v>
      </c>
      <c r="I3685" s="2">
        <f t="shared" si="171"/>
        <v>1.5217713270142395E-2</v>
      </c>
      <c r="J3685" s="2">
        <f t="shared" si="172"/>
        <v>43.92846563981233</v>
      </c>
    </row>
    <row r="3686" spans="1:10" x14ac:dyDescent="0.3">
      <c r="A3686" s="1">
        <v>42656.220937500002</v>
      </c>
      <c r="B3686">
        <v>14746</v>
      </c>
      <c r="C3686">
        <v>1.4999999999999999E-2</v>
      </c>
      <c r="D3686">
        <v>29.61</v>
      </c>
      <c r="E3686">
        <v>13.48</v>
      </c>
      <c r="F3686">
        <v>5464</v>
      </c>
      <c r="H3686">
        <f t="shared" si="173"/>
        <v>43.315000000001262</v>
      </c>
      <c r="I3686" s="2">
        <f t="shared" si="171"/>
        <v>1.5217713270142395E-2</v>
      </c>
      <c r="J3686" s="2">
        <f t="shared" si="172"/>
        <v>43.94368335308247</v>
      </c>
    </row>
    <row r="3687" spans="1:10" x14ac:dyDescent="0.3">
      <c r="A3687" s="1">
        <v>42656.220949074072</v>
      </c>
      <c r="B3687">
        <v>14747</v>
      </c>
      <c r="C3687">
        <v>1.4999999999999999E-2</v>
      </c>
      <c r="D3687">
        <v>29.61</v>
      </c>
      <c r="E3687">
        <v>13.48</v>
      </c>
      <c r="F3687">
        <v>5464</v>
      </c>
      <c r="H3687">
        <f t="shared" si="173"/>
        <v>43.330000000001263</v>
      </c>
      <c r="I3687" s="2">
        <f t="shared" si="171"/>
        <v>1.5217713270142395E-2</v>
      </c>
      <c r="J3687" s="2">
        <f t="shared" si="172"/>
        <v>43.958901066352617</v>
      </c>
    </row>
    <row r="3688" spans="1:10" x14ac:dyDescent="0.3">
      <c r="A3688" s="1">
        <v>42656.220960648148</v>
      </c>
      <c r="B3688">
        <v>14748</v>
      </c>
      <c r="C3688">
        <v>1.4999999999999999E-2</v>
      </c>
      <c r="D3688">
        <v>29.61</v>
      </c>
      <c r="E3688">
        <v>13.48</v>
      </c>
      <c r="F3688">
        <v>5464</v>
      </c>
      <c r="H3688">
        <f t="shared" si="173"/>
        <v>43.345000000001264</v>
      </c>
      <c r="I3688" s="2">
        <f t="shared" si="171"/>
        <v>1.5217713270142395E-2</v>
      </c>
      <c r="J3688" s="2">
        <f t="shared" si="172"/>
        <v>43.974118779622756</v>
      </c>
    </row>
    <row r="3689" spans="1:10" x14ac:dyDescent="0.3">
      <c r="A3689" s="1">
        <v>42656.220972222225</v>
      </c>
      <c r="B3689">
        <v>14749</v>
      </c>
      <c r="C3689">
        <v>1.4999999999999999E-2</v>
      </c>
      <c r="D3689">
        <v>29.61</v>
      </c>
      <c r="E3689">
        <v>13.47</v>
      </c>
      <c r="F3689">
        <v>5464</v>
      </c>
      <c r="H3689">
        <f t="shared" si="173"/>
        <v>43.360000000001264</v>
      </c>
      <c r="I3689" s="2">
        <f t="shared" si="171"/>
        <v>1.5217713270142395E-2</v>
      </c>
      <c r="J3689" s="2">
        <f t="shared" si="172"/>
        <v>43.989336492892903</v>
      </c>
    </row>
    <row r="3690" spans="1:10" x14ac:dyDescent="0.3">
      <c r="A3690" s="1">
        <v>42656.220983796295</v>
      </c>
      <c r="B3690">
        <v>14750</v>
      </c>
      <c r="C3690">
        <v>1.4999999999999999E-2</v>
      </c>
      <c r="D3690">
        <v>29.61</v>
      </c>
      <c r="E3690">
        <v>13.47</v>
      </c>
      <c r="F3690">
        <v>5464</v>
      </c>
      <c r="H3690">
        <f t="shared" si="173"/>
        <v>43.375000000001265</v>
      </c>
      <c r="I3690" s="2">
        <f t="shared" si="171"/>
        <v>1.5217713270142395E-2</v>
      </c>
      <c r="J3690" s="2">
        <f t="shared" si="172"/>
        <v>44.004554206163043</v>
      </c>
    </row>
    <row r="3691" spans="1:10" x14ac:dyDescent="0.3">
      <c r="A3691" s="1">
        <v>42656.220995370371</v>
      </c>
      <c r="B3691">
        <v>14751</v>
      </c>
      <c r="C3691">
        <v>1.4999999999999999E-2</v>
      </c>
      <c r="D3691">
        <v>29.61</v>
      </c>
      <c r="E3691">
        <v>13.47</v>
      </c>
      <c r="F3691">
        <v>5464</v>
      </c>
      <c r="H3691">
        <f t="shared" si="173"/>
        <v>43.390000000001265</v>
      </c>
      <c r="I3691" s="2">
        <f t="shared" si="171"/>
        <v>1.5217713270142395E-2</v>
      </c>
      <c r="J3691" s="2">
        <f t="shared" si="172"/>
        <v>44.01977191943319</v>
      </c>
    </row>
    <row r="3692" spans="1:10" x14ac:dyDescent="0.3">
      <c r="A3692" s="1">
        <v>42656.221006944441</v>
      </c>
      <c r="B3692">
        <v>14752</v>
      </c>
      <c r="C3692">
        <v>1.4999999999999999E-2</v>
      </c>
      <c r="D3692">
        <v>29.61</v>
      </c>
      <c r="E3692">
        <v>13.47</v>
      </c>
      <c r="F3692">
        <v>5464</v>
      </c>
      <c r="H3692">
        <f t="shared" si="173"/>
        <v>43.405000000001266</v>
      </c>
      <c r="I3692" s="2">
        <f t="shared" si="171"/>
        <v>1.5217713270142395E-2</v>
      </c>
      <c r="J3692" s="2">
        <f t="shared" si="172"/>
        <v>44.034989632703329</v>
      </c>
    </row>
    <row r="3693" spans="1:10" x14ac:dyDescent="0.3">
      <c r="A3693" s="1">
        <v>42656.221018518518</v>
      </c>
      <c r="B3693">
        <v>14753</v>
      </c>
      <c r="C3693">
        <v>1.4999999999999999E-2</v>
      </c>
      <c r="D3693">
        <v>29.61</v>
      </c>
      <c r="E3693">
        <v>13.47</v>
      </c>
      <c r="F3693">
        <v>5464</v>
      </c>
      <c r="H3693">
        <f t="shared" si="173"/>
        <v>43.420000000001266</v>
      </c>
      <c r="I3693" s="2">
        <f t="shared" si="171"/>
        <v>1.5217713270142395E-2</v>
      </c>
      <c r="J3693" s="2">
        <f t="shared" si="172"/>
        <v>44.050207345973476</v>
      </c>
    </row>
    <row r="3694" spans="1:10" x14ac:dyDescent="0.3">
      <c r="A3694" s="1">
        <v>42656.221030092594</v>
      </c>
      <c r="B3694">
        <v>14754</v>
      </c>
      <c r="C3694">
        <v>1.4999999999999999E-2</v>
      </c>
      <c r="D3694">
        <v>29.61</v>
      </c>
      <c r="E3694">
        <v>13.47</v>
      </c>
      <c r="F3694">
        <v>5464</v>
      </c>
      <c r="H3694">
        <f t="shared" si="173"/>
        <v>43.435000000001267</v>
      </c>
      <c r="I3694" s="2">
        <f t="shared" si="171"/>
        <v>1.5217713270142395E-2</v>
      </c>
      <c r="J3694" s="2">
        <f t="shared" si="172"/>
        <v>44.065425059243616</v>
      </c>
    </row>
    <row r="3695" spans="1:10" x14ac:dyDescent="0.3">
      <c r="A3695" s="1">
        <v>42656.221041666664</v>
      </c>
      <c r="B3695">
        <v>14755</v>
      </c>
      <c r="C3695">
        <v>1.4999999999999999E-2</v>
      </c>
      <c r="D3695">
        <v>29.61</v>
      </c>
      <c r="E3695">
        <v>13.47</v>
      </c>
      <c r="F3695">
        <v>5464</v>
      </c>
      <c r="H3695">
        <f t="shared" si="173"/>
        <v>43.450000000001268</v>
      </c>
      <c r="I3695" s="2">
        <f t="shared" si="171"/>
        <v>1.5217713270142395E-2</v>
      </c>
      <c r="J3695" s="2">
        <f t="shared" si="172"/>
        <v>44.080642772513755</v>
      </c>
    </row>
    <row r="3696" spans="1:10" x14ac:dyDescent="0.3">
      <c r="A3696" s="1">
        <v>42656.221053240741</v>
      </c>
      <c r="B3696">
        <v>14756</v>
      </c>
      <c r="C3696">
        <v>1.4999999999999999E-2</v>
      </c>
      <c r="D3696">
        <v>29.61</v>
      </c>
      <c r="E3696">
        <v>13.47</v>
      </c>
      <c r="F3696">
        <v>5464</v>
      </c>
      <c r="H3696">
        <f t="shared" si="173"/>
        <v>43.465000000001268</v>
      </c>
      <c r="I3696" s="2">
        <f t="shared" si="171"/>
        <v>1.5217713270142395E-2</v>
      </c>
      <c r="J3696" s="2">
        <f t="shared" si="172"/>
        <v>44.095860485783902</v>
      </c>
    </row>
    <row r="3697" spans="1:10" x14ac:dyDescent="0.3">
      <c r="A3697" s="1">
        <v>42656.221064814818</v>
      </c>
      <c r="B3697">
        <v>14757</v>
      </c>
      <c r="C3697">
        <v>1.4999999999999999E-2</v>
      </c>
      <c r="D3697">
        <v>29.61</v>
      </c>
      <c r="E3697">
        <v>13.47</v>
      </c>
      <c r="F3697">
        <v>5464</v>
      </c>
      <c r="H3697">
        <f t="shared" si="173"/>
        <v>43.480000000001269</v>
      </c>
      <c r="I3697" s="2">
        <f t="shared" si="171"/>
        <v>1.5217713270142395E-2</v>
      </c>
      <c r="J3697" s="2">
        <f t="shared" si="172"/>
        <v>44.111078199054042</v>
      </c>
    </row>
    <row r="3698" spans="1:10" x14ac:dyDescent="0.3">
      <c r="A3698" s="1">
        <v>42656.221076388887</v>
      </c>
      <c r="B3698">
        <v>14758</v>
      </c>
      <c r="C3698">
        <v>1.4999999999999999E-2</v>
      </c>
      <c r="D3698">
        <v>29.61</v>
      </c>
      <c r="E3698">
        <v>13.47</v>
      </c>
      <c r="F3698">
        <v>5464</v>
      </c>
      <c r="H3698">
        <f t="shared" si="173"/>
        <v>43.495000000001269</v>
      </c>
      <c r="I3698" s="2">
        <f t="shared" si="171"/>
        <v>1.5217713270142395E-2</v>
      </c>
      <c r="J3698" s="2">
        <f t="shared" si="172"/>
        <v>44.126295912324188</v>
      </c>
    </row>
    <row r="3699" spans="1:10" x14ac:dyDescent="0.3">
      <c r="A3699" s="1">
        <v>42656.221087962964</v>
      </c>
      <c r="B3699">
        <v>14759</v>
      </c>
      <c r="C3699">
        <v>1.4999999999999999E-2</v>
      </c>
      <c r="D3699">
        <v>29.61</v>
      </c>
      <c r="E3699">
        <v>13.46</v>
      </c>
      <c r="F3699">
        <v>5464</v>
      </c>
      <c r="H3699">
        <f t="shared" si="173"/>
        <v>43.51000000000127</v>
      </c>
      <c r="I3699" s="2">
        <f t="shared" si="171"/>
        <v>1.5217713270142395E-2</v>
      </c>
      <c r="J3699" s="2">
        <f t="shared" si="172"/>
        <v>44.141513625594328</v>
      </c>
    </row>
    <row r="3700" spans="1:10" x14ac:dyDescent="0.3">
      <c r="A3700" s="1">
        <v>42656.221099537041</v>
      </c>
      <c r="B3700">
        <v>14760</v>
      </c>
      <c r="C3700">
        <v>1.4999999999999999E-2</v>
      </c>
      <c r="D3700">
        <v>29.61</v>
      </c>
      <c r="E3700">
        <v>13.46</v>
      </c>
      <c r="F3700">
        <v>5464</v>
      </c>
      <c r="H3700">
        <f t="shared" si="173"/>
        <v>43.52500000000127</v>
      </c>
      <c r="I3700" s="2">
        <f t="shared" si="171"/>
        <v>1.5217713270142395E-2</v>
      </c>
      <c r="J3700" s="2">
        <f t="shared" si="172"/>
        <v>44.156731338864475</v>
      </c>
    </row>
    <row r="3701" spans="1:10" x14ac:dyDescent="0.3">
      <c r="A3701" s="1">
        <v>42656.22111111111</v>
      </c>
      <c r="B3701">
        <v>14761</v>
      </c>
      <c r="C3701">
        <v>1.4999999999999999E-2</v>
      </c>
      <c r="D3701">
        <v>29.61</v>
      </c>
      <c r="E3701">
        <v>13.46</v>
      </c>
      <c r="F3701">
        <v>5464</v>
      </c>
      <c r="H3701">
        <f t="shared" si="173"/>
        <v>43.540000000001271</v>
      </c>
      <c r="I3701" s="2">
        <f t="shared" si="171"/>
        <v>1.5217713270142395E-2</v>
      </c>
      <c r="J3701" s="2">
        <f t="shared" si="172"/>
        <v>44.171949052134615</v>
      </c>
    </row>
    <row r="3702" spans="1:10" x14ac:dyDescent="0.3">
      <c r="A3702" s="1">
        <v>42656.221122685187</v>
      </c>
      <c r="B3702">
        <v>14762</v>
      </c>
      <c r="C3702">
        <v>1.4999999999999999E-2</v>
      </c>
      <c r="D3702">
        <v>29.61</v>
      </c>
      <c r="E3702">
        <v>13.46</v>
      </c>
      <c r="F3702">
        <v>5464</v>
      </c>
      <c r="H3702">
        <f t="shared" si="173"/>
        <v>43.555000000001272</v>
      </c>
      <c r="I3702" s="2">
        <f t="shared" si="171"/>
        <v>1.5217713270142395E-2</v>
      </c>
      <c r="J3702" s="2">
        <f t="shared" si="172"/>
        <v>44.187166765404761</v>
      </c>
    </row>
    <row r="3703" spans="1:10" x14ac:dyDescent="0.3">
      <c r="A3703" s="1">
        <v>42656.221134259256</v>
      </c>
      <c r="B3703">
        <v>14763</v>
      </c>
      <c r="C3703">
        <v>1.4999999999999999E-2</v>
      </c>
      <c r="D3703">
        <v>29.61</v>
      </c>
      <c r="E3703">
        <v>13.46</v>
      </c>
      <c r="F3703">
        <v>5464</v>
      </c>
      <c r="H3703">
        <f t="shared" si="173"/>
        <v>43.570000000001272</v>
      </c>
      <c r="I3703" s="2">
        <f t="shared" si="171"/>
        <v>1.5217713270142395E-2</v>
      </c>
      <c r="J3703" s="2">
        <f t="shared" si="172"/>
        <v>44.202384478674901</v>
      </c>
    </row>
    <row r="3704" spans="1:10" x14ac:dyDescent="0.3">
      <c r="A3704" s="1">
        <v>42656.221145833333</v>
      </c>
      <c r="B3704">
        <v>14764</v>
      </c>
      <c r="C3704">
        <v>1.4999999999999999E-2</v>
      </c>
      <c r="D3704">
        <v>29.61</v>
      </c>
      <c r="E3704">
        <v>13.46</v>
      </c>
      <c r="F3704">
        <v>5464</v>
      </c>
      <c r="H3704">
        <f t="shared" si="173"/>
        <v>43.585000000001273</v>
      </c>
      <c r="I3704" s="2">
        <f t="shared" si="171"/>
        <v>1.5217713270142395E-2</v>
      </c>
      <c r="J3704" s="2">
        <f t="shared" si="172"/>
        <v>44.217602191945048</v>
      </c>
    </row>
    <row r="3705" spans="1:10" x14ac:dyDescent="0.3">
      <c r="A3705" s="1">
        <v>42656.22115740741</v>
      </c>
      <c r="B3705">
        <v>14765</v>
      </c>
      <c r="C3705">
        <v>1.4999999999999999E-2</v>
      </c>
      <c r="D3705">
        <v>29.61</v>
      </c>
      <c r="E3705">
        <v>13.46</v>
      </c>
      <c r="F3705">
        <v>5464</v>
      </c>
      <c r="H3705">
        <f t="shared" si="173"/>
        <v>43.600000000001273</v>
      </c>
      <c r="I3705" s="2">
        <f t="shared" si="171"/>
        <v>1.5217713270142395E-2</v>
      </c>
      <c r="J3705" s="2">
        <f t="shared" si="172"/>
        <v>44.232819905215187</v>
      </c>
    </row>
    <row r="3706" spans="1:10" x14ac:dyDescent="0.3">
      <c r="A3706" s="1">
        <v>42656.221168981479</v>
      </c>
      <c r="B3706">
        <v>14766</v>
      </c>
      <c r="C3706">
        <v>1.4999999999999999E-2</v>
      </c>
      <c r="D3706">
        <v>29.61</v>
      </c>
      <c r="E3706">
        <v>13.46</v>
      </c>
      <c r="F3706">
        <v>5464</v>
      </c>
      <c r="H3706">
        <f t="shared" si="173"/>
        <v>43.615000000001274</v>
      </c>
      <c r="I3706" s="2">
        <f t="shared" si="171"/>
        <v>1.5217713270142395E-2</v>
      </c>
      <c r="J3706" s="2">
        <f t="shared" si="172"/>
        <v>44.248037618485334</v>
      </c>
    </row>
    <row r="3707" spans="1:10" x14ac:dyDescent="0.3">
      <c r="A3707" s="1">
        <v>42656.221180555556</v>
      </c>
      <c r="B3707">
        <v>14767</v>
      </c>
      <c r="C3707">
        <v>1.4999999999999999E-2</v>
      </c>
      <c r="D3707">
        <v>29.61</v>
      </c>
      <c r="E3707">
        <v>13.46</v>
      </c>
      <c r="F3707">
        <v>5464</v>
      </c>
      <c r="H3707">
        <f t="shared" si="173"/>
        <v>43.630000000001274</v>
      </c>
      <c r="I3707" s="2">
        <f t="shared" si="171"/>
        <v>1.5217713270142395E-2</v>
      </c>
      <c r="J3707" s="2">
        <f t="shared" si="172"/>
        <v>44.263255331755474</v>
      </c>
    </row>
    <row r="3708" spans="1:10" x14ac:dyDescent="0.3">
      <c r="A3708" s="1">
        <v>42656.221192129633</v>
      </c>
      <c r="B3708">
        <v>14768</v>
      </c>
      <c r="C3708">
        <v>1.4999999999999999E-2</v>
      </c>
      <c r="D3708">
        <v>29.61</v>
      </c>
      <c r="E3708">
        <v>13.46</v>
      </c>
      <c r="F3708">
        <v>5464</v>
      </c>
      <c r="H3708">
        <f t="shared" si="173"/>
        <v>43.645000000001275</v>
      </c>
      <c r="I3708" s="2">
        <f t="shared" si="171"/>
        <v>1.5217713270142395E-2</v>
      </c>
      <c r="J3708" s="2">
        <f t="shared" si="172"/>
        <v>44.278473045025621</v>
      </c>
    </row>
    <row r="3709" spans="1:10" x14ac:dyDescent="0.3">
      <c r="A3709" s="1">
        <v>42656.221203703702</v>
      </c>
      <c r="B3709">
        <v>14769</v>
      </c>
      <c r="C3709">
        <v>1.4999999999999999E-2</v>
      </c>
      <c r="D3709">
        <v>29.61</v>
      </c>
      <c r="E3709">
        <v>13.46</v>
      </c>
      <c r="F3709">
        <v>5464</v>
      </c>
      <c r="H3709">
        <f t="shared" si="173"/>
        <v>43.660000000001276</v>
      </c>
      <c r="I3709" s="2">
        <f t="shared" si="171"/>
        <v>1.5217713270142395E-2</v>
      </c>
      <c r="J3709" s="2">
        <f t="shared" si="172"/>
        <v>44.29369075829576</v>
      </c>
    </row>
    <row r="3710" spans="1:10" x14ac:dyDescent="0.3">
      <c r="A3710" s="1">
        <v>42656.221215277779</v>
      </c>
      <c r="B3710">
        <v>14770</v>
      </c>
      <c r="C3710">
        <v>1.4999999999999999E-2</v>
      </c>
      <c r="D3710">
        <v>29.6</v>
      </c>
      <c r="E3710">
        <v>13.46</v>
      </c>
      <c r="F3710">
        <v>5464</v>
      </c>
      <c r="H3710">
        <f t="shared" si="173"/>
        <v>43.675000000001276</v>
      </c>
      <c r="I3710" s="2">
        <f t="shared" si="171"/>
        <v>1.5217713270142395E-2</v>
      </c>
      <c r="J3710" s="2">
        <f t="shared" si="172"/>
        <v>44.3089084715659</v>
      </c>
    </row>
    <row r="3711" spans="1:10" x14ac:dyDescent="0.3">
      <c r="A3711" s="1">
        <v>42656.221226851849</v>
      </c>
      <c r="B3711">
        <v>14771</v>
      </c>
      <c r="C3711">
        <v>1.4999999999999999E-2</v>
      </c>
      <c r="D3711">
        <v>29.61</v>
      </c>
      <c r="E3711">
        <v>13.46</v>
      </c>
      <c r="F3711">
        <v>5464</v>
      </c>
      <c r="H3711">
        <f t="shared" si="173"/>
        <v>43.690000000001277</v>
      </c>
      <c r="I3711" s="2">
        <f t="shared" si="171"/>
        <v>1.5217713270142395E-2</v>
      </c>
      <c r="J3711" s="2">
        <f t="shared" si="172"/>
        <v>44.324126184836047</v>
      </c>
    </row>
    <row r="3712" spans="1:10" x14ac:dyDescent="0.3">
      <c r="A3712" s="1">
        <v>42656.221238425926</v>
      </c>
      <c r="B3712">
        <v>14772</v>
      </c>
      <c r="C3712">
        <v>1.4999999999999999E-2</v>
      </c>
      <c r="D3712">
        <v>29.61</v>
      </c>
      <c r="E3712">
        <v>13.46</v>
      </c>
      <c r="F3712">
        <v>5464</v>
      </c>
      <c r="H3712">
        <f t="shared" si="173"/>
        <v>43.705000000001277</v>
      </c>
      <c r="I3712" s="2">
        <f t="shared" si="171"/>
        <v>1.5217713270142395E-2</v>
      </c>
      <c r="J3712" s="2">
        <f t="shared" si="172"/>
        <v>44.339343898106186</v>
      </c>
    </row>
    <row r="3713" spans="1:10" x14ac:dyDescent="0.3">
      <c r="A3713" s="1">
        <v>42656.221250000002</v>
      </c>
      <c r="B3713">
        <v>14773</v>
      </c>
      <c r="C3713">
        <v>1.4999999999999999E-2</v>
      </c>
      <c r="D3713">
        <v>29.61</v>
      </c>
      <c r="E3713">
        <v>13.45</v>
      </c>
      <c r="F3713">
        <v>5464</v>
      </c>
      <c r="H3713">
        <f t="shared" si="173"/>
        <v>43.720000000001278</v>
      </c>
      <c r="I3713" s="2">
        <f t="shared" si="171"/>
        <v>1.5217713270142395E-2</v>
      </c>
      <c r="J3713" s="2">
        <f t="shared" si="172"/>
        <v>44.354561611376333</v>
      </c>
    </row>
    <row r="3714" spans="1:10" x14ac:dyDescent="0.3">
      <c r="A3714" s="1">
        <v>42656.221261574072</v>
      </c>
      <c r="B3714">
        <v>14774</v>
      </c>
      <c r="C3714">
        <v>1.4999999999999999E-2</v>
      </c>
      <c r="D3714">
        <v>29.61</v>
      </c>
      <c r="E3714">
        <v>13.45</v>
      </c>
      <c r="F3714">
        <v>5464</v>
      </c>
      <c r="H3714">
        <f t="shared" si="173"/>
        <v>43.735000000001278</v>
      </c>
      <c r="I3714" s="2">
        <f t="shared" si="171"/>
        <v>1.5217713270142395E-2</v>
      </c>
      <c r="J3714" s="2">
        <f t="shared" si="172"/>
        <v>44.369779324646473</v>
      </c>
    </row>
    <row r="3715" spans="1:10" x14ac:dyDescent="0.3">
      <c r="A3715" s="1">
        <v>42656.221273148149</v>
      </c>
      <c r="B3715">
        <v>14775</v>
      </c>
      <c r="C3715">
        <v>1.4999999999999999E-2</v>
      </c>
      <c r="D3715">
        <v>29.6</v>
      </c>
      <c r="E3715">
        <v>13.45</v>
      </c>
      <c r="F3715">
        <v>5464</v>
      </c>
      <c r="H3715">
        <f t="shared" si="173"/>
        <v>43.750000000001279</v>
      </c>
      <c r="I3715" s="2">
        <f t="shared" ref="I3715:I3778" si="174">C3715*$M$2</f>
        <v>1.5217713270142395E-2</v>
      </c>
      <c r="J3715" s="2">
        <f t="shared" ref="J3715:J3778" si="175">H3715*$M$2</f>
        <v>44.384997037916619</v>
      </c>
    </row>
    <row r="3716" spans="1:10" x14ac:dyDescent="0.3">
      <c r="A3716" s="1">
        <v>42656.221284722225</v>
      </c>
      <c r="B3716">
        <v>14776</v>
      </c>
      <c r="C3716">
        <v>1.4999999999999999E-2</v>
      </c>
      <c r="D3716">
        <v>29.6</v>
      </c>
      <c r="E3716">
        <v>13.45</v>
      </c>
      <c r="F3716">
        <v>5464</v>
      </c>
      <c r="H3716">
        <f t="shared" ref="H3716:H3779" si="176">C3716+H3715</f>
        <v>43.76500000000128</v>
      </c>
      <c r="I3716" s="2">
        <f t="shared" si="174"/>
        <v>1.5217713270142395E-2</v>
      </c>
      <c r="J3716" s="2">
        <f t="shared" si="175"/>
        <v>44.400214751186759</v>
      </c>
    </row>
    <row r="3717" spans="1:10" x14ac:dyDescent="0.3">
      <c r="A3717" s="1">
        <v>42656.221296296295</v>
      </c>
      <c r="B3717">
        <v>14777</v>
      </c>
      <c r="C3717">
        <v>1.4999999999999999E-2</v>
      </c>
      <c r="D3717">
        <v>29.6</v>
      </c>
      <c r="E3717">
        <v>13.45</v>
      </c>
      <c r="F3717">
        <v>5464</v>
      </c>
      <c r="H3717">
        <f t="shared" si="176"/>
        <v>43.78000000000128</v>
      </c>
      <c r="I3717" s="2">
        <f t="shared" si="174"/>
        <v>1.5217713270142395E-2</v>
      </c>
      <c r="J3717" s="2">
        <f t="shared" si="175"/>
        <v>44.415432464456906</v>
      </c>
    </row>
    <row r="3718" spans="1:10" x14ac:dyDescent="0.3">
      <c r="A3718" s="1">
        <v>42656.221307870372</v>
      </c>
      <c r="B3718">
        <v>14778</v>
      </c>
      <c r="C3718">
        <v>1.4999999999999999E-2</v>
      </c>
      <c r="D3718">
        <v>29.61</v>
      </c>
      <c r="E3718">
        <v>13.45</v>
      </c>
      <c r="F3718">
        <v>5464</v>
      </c>
      <c r="H3718">
        <f t="shared" si="176"/>
        <v>43.795000000001281</v>
      </c>
      <c r="I3718" s="2">
        <f t="shared" si="174"/>
        <v>1.5217713270142395E-2</v>
      </c>
      <c r="J3718" s="2">
        <f t="shared" si="175"/>
        <v>44.430650177727046</v>
      </c>
    </row>
    <row r="3719" spans="1:10" x14ac:dyDescent="0.3">
      <c r="A3719" s="1">
        <v>42656.221319444441</v>
      </c>
      <c r="B3719">
        <v>14779</v>
      </c>
      <c r="C3719">
        <v>1.4999999999999999E-2</v>
      </c>
      <c r="D3719">
        <v>29.61</v>
      </c>
      <c r="E3719">
        <v>13.45</v>
      </c>
      <c r="F3719">
        <v>5464</v>
      </c>
      <c r="H3719">
        <f t="shared" si="176"/>
        <v>43.810000000001281</v>
      </c>
      <c r="I3719" s="2">
        <f t="shared" si="174"/>
        <v>1.5217713270142395E-2</v>
      </c>
      <c r="J3719" s="2">
        <f t="shared" si="175"/>
        <v>44.445867890997192</v>
      </c>
    </row>
    <row r="3720" spans="1:10" x14ac:dyDescent="0.3">
      <c r="A3720" s="1">
        <v>42656.221331018518</v>
      </c>
      <c r="B3720">
        <v>14780</v>
      </c>
      <c r="C3720">
        <v>1.4999999999999999E-2</v>
      </c>
      <c r="D3720">
        <v>29.61</v>
      </c>
      <c r="E3720">
        <v>13.45</v>
      </c>
      <c r="F3720">
        <v>5464</v>
      </c>
      <c r="H3720">
        <f t="shared" si="176"/>
        <v>43.825000000001282</v>
      </c>
      <c r="I3720" s="2">
        <f t="shared" si="174"/>
        <v>1.5217713270142395E-2</v>
      </c>
      <c r="J3720" s="2">
        <f t="shared" si="175"/>
        <v>44.461085604267332</v>
      </c>
    </row>
    <row r="3721" spans="1:10" x14ac:dyDescent="0.3">
      <c r="A3721" s="1">
        <v>42656.221342592595</v>
      </c>
      <c r="B3721">
        <v>14781</v>
      </c>
      <c r="C3721">
        <v>1.4999999999999999E-2</v>
      </c>
      <c r="D3721">
        <v>29.6</v>
      </c>
      <c r="E3721">
        <v>13.44</v>
      </c>
      <c r="F3721">
        <v>5464</v>
      </c>
      <c r="H3721">
        <f t="shared" si="176"/>
        <v>43.840000000001282</v>
      </c>
      <c r="I3721" s="2">
        <f t="shared" si="174"/>
        <v>1.5217713270142395E-2</v>
      </c>
      <c r="J3721" s="2">
        <f t="shared" si="175"/>
        <v>44.476303317537479</v>
      </c>
    </row>
    <row r="3722" spans="1:10" x14ac:dyDescent="0.3">
      <c r="A3722" s="1">
        <v>42656.221354166664</v>
      </c>
      <c r="B3722">
        <v>14782</v>
      </c>
      <c r="C3722">
        <v>1.4999999999999999E-2</v>
      </c>
      <c r="D3722">
        <v>29.61</v>
      </c>
      <c r="E3722">
        <v>13.44</v>
      </c>
      <c r="F3722">
        <v>5464</v>
      </c>
      <c r="H3722">
        <f t="shared" si="176"/>
        <v>43.855000000001283</v>
      </c>
      <c r="I3722" s="2">
        <f t="shared" si="174"/>
        <v>1.5217713270142395E-2</v>
      </c>
      <c r="J3722" s="2">
        <f t="shared" si="175"/>
        <v>44.491521030807618</v>
      </c>
    </row>
    <row r="3723" spans="1:10" x14ac:dyDescent="0.3">
      <c r="A3723" s="1">
        <v>42656.221365740741</v>
      </c>
      <c r="B3723">
        <v>14783</v>
      </c>
      <c r="C3723">
        <v>1.4999999999999999E-2</v>
      </c>
      <c r="D3723">
        <v>29.6</v>
      </c>
      <c r="E3723">
        <v>13.44</v>
      </c>
      <c r="F3723">
        <v>5463</v>
      </c>
      <c r="H3723">
        <f t="shared" si="176"/>
        <v>43.870000000001284</v>
      </c>
      <c r="I3723" s="2">
        <f t="shared" si="174"/>
        <v>1.5217713270142395E-2</v>
      </c>
      <c r="J3723" s="2">
        <f t="shared" si="175"/>
        <v>44.506738744077765</v>
      </c>
    </row>
    <row r="3724" spans="1:10" x14ac:dyDescent="0.3">
      <c r="A3724" s="1">
        <v>42656.221377314818</v>
      </c>
      <c r="B3724">
        <v>14784</v>
      </c>
      <c r="C3724">
        <v>1.4999999999999999E-2</v>
      </c>
      <c r="D3724">
        <v>29.61</v>
      </c>
      <c r="E3724">
        <v>13.45</v>
      </c>
      <c r="F3724">
        <v>5463</v>
      </c>
      <c r="H3724">
        <f t="shared" si="176"/>
        <v>43.885000000001284</v>
      </c>
      <c r="I3724" s="2">
        <f t="shared" si="174"/>
        <v>1.5217713270142395E-2</v>
      </c>
      <c r="J3724" s="2">
        <f t="shared" si="175"/>
        <v>44.521956457347905</v>
      </c>
    </row>
    <row r="3725" spans="1:10" x14ac:dyDescent="0.3">
      <c r="A3725" s="1">
        <v>42656.221388888887</v>
      </c>
      <c r="B3725">
        <v>14785</v>
      </c>
      <c r="C3725">
        <v>1.4999999999999999E-2</v>
      </c>
      <c r="D3725">
        <v>29.61</v>
      </c>
      <c r="E3725">
        <v>13.45</v>
      </c>
      <c r="F3725">
        <v>5463</v>
      </c>
      <c r="H3725">
        <f t="shared" si="176"/>
        <v>43.900000000001285</v>
      </c>
      <c r="I3725" s="2">
        <f t="shared" si="174"/>
        <v>1.5217713270142395E-2</v>
      </c>
      <c r="J3725" s="2">
        <f t="shared" si="175"/>
        <v>44.537174170618044</v>
      </c>
    </row>
    <row r="3726" spans="1:10" x14ac:dyDescent="0.3">
      <c r="A3726" s="1">
        <v>42656.221400462964</v>
      </c>
      <c r="B3726">
        <v>14786</v>
      </c>
      <c r="C3726">
        <v>1.4999999999999999E-2</v>
      </c>
      <c r="D3726">
        <v>29.6</v>
      </c>
      <c r="E3726">
        <v>13.44</v>
      </c>
      <c r="F3726">
        <v>5463</v>
      </c>
      <c r="H3726">
        <f t="shared" si="176"/>
        <v>43.915000000001285</v>
      </c>
      <c r="I3726" s="2">
        <f t="shared" si="174"/>
        <v>1.5217713270142395E-2</v>
      </c>
      <c r="J3726" s="2">
        <f t="shared" si="175"/>
        <v>44.552391883888191</v>
      </c>
    </row>
    <row r="3727" spans="1:10" x14ac:dyDescent="0.3">
      <c r="A3727" s="1">
        <v>42656.221412037034</v>
      </c>
      <c r="B3727">
        <v>14787</v>
      </c>
      <c r="C3727">
        <v>1.4999999999999999E-2</v>
      </c>
      <c r="D3727">
        <v>29.6</v>
      </c>
      <c r="E3727">
        <v>13.45</v>
      </c>
      <c r="F3727">
        <v>5463</v>
      </c>
      <c r="H3727">
        <f t="shared" si="176"/>
        <v>43.930000000001286</v>
      </c>
      <c r="I3727" s="2">
        <f t="shared" si="174"/>
        <v>1.5217713270142395E-2</v>
      </c>
      <c r="J3727" s="2">
        <f t="shared" si="175"/>
        <v>44.567609597158331</v>
      </c>
    </row>
    <row r="3728" spans="1:10" x14ac:dyDescent="0.3">
      <c r="A3728" s="1">
        <v>42656.22142361111</v>
      </c>
      <c r="B3728">
        <v>14788</v>
      </c>
      <c r="C3728">
        <v>1.4999999999999999E-2</v>
      </c>
      <c r="D3728">
        <v>29.6</v>
      </c>
      <c r="E3728">
        <v>13.44</v>
      </c>
      <c r="F3728">
        <v>5463</v>
      </c>
      <c r="H3728">
        <f t="shared" si="176"/>
        <v>43.945000000001286</v>
      </c>
      <c r="I3728" s="2">
        <f t="shared" si="174"/>
        <v>1.5217713270142395E-2</v>
      </c>
      <c r="J3728" s="2">
        <f t="shared" si="175"/>
        <v>44.582827310428478</v>
      </c>
    </row>
    <row r="3729" spans="1:10" x14ac:dyDescent="0.3">
      <c r="A3729" s="1">
        <v>42656.221435185187</v>
      </c>
      <c r="B3729">
        <v>14789</v>
      </c>
      <c r="C3729">
        <v>1.4999999999999999E-2</v>
      </c>
      <c r="D3729">
        <v>29.6</v>
      </c>
      <c r="E3729">
        <v>13.44</v>
      </c>
      <c r="F3729">
        <v>5463</v>
      </c>
      <c r="H3729">
        <f t="shared" si="176"/>
        <v>43.960000000001287</v>
      </c>
      <c r="I3729" s="2">
        <f t="shared" si="174"/>
        <v>1.5217713270142395E-2</v>
      </c>
      <c r="J3729" s="2">
        <f t="shared" si="175"/>
        <v>44.598045023698617</v>
      </c>
    </row>
    <row r="3730" spans="1:10" x14ac:dyDescent="0.3">
      <c r="A3730" s="1">
        <v>42656.221446759257</v>
      </c>
      <c r="B3730">
        <v>14790</v>
      </c>
      <c r="C3730">
        <v>1.4999999999999999E-2</v>
      </c>
      <c r="D3730">
        <v>29.6</v>
      </c>
      <c r="E3730">
        <v>13.44</v>
      </c>
      <c r="F3730">
        <v>5463</v>
      </c>
      <c r="H3730">
        <f t="shared" si="176"/>
        <v>43.975000000001288</v>
      </c>
      <c r="I3730" s="2">
        <f t="shared" si="174"/>
        <v>1.5217713270142395E-2</v>
      </c>
      <c r="J3730" s="2">
        <f t="shared" si="175"/>
        <v>44.613262736968764</v>
      </c>
    </row>
    <row r="3731" spans="1:10" x14ac:dyDescent="0.3">
      <c r="A3731" s="1">
        <v>42656.221458333333</v>
      </c>
      <c r="B3731">
        <v>14791</v>
      </c>
      <c r="C3731">
        <v>1.4999999999999999E-2</v>
      </c>
      <c r="D3731">
        <v>29.6</v>
      </c>
      <c r="E3731">
        <v>13.44</v>
      </c>
      <c r="F3731">
        <v>5463</v>
      </c>
      <c r="H3731">
        <f t="shared" si="176"/>
        <v>43.990000000001288</v>
      </c>
      <c r="I3731" s="2">
        <f t="shared" si="174"/>
        <v>1.5217713270142395E-2</v>
      </c>
      <c r="J3731" s="2">
        <f t="shared" si="175"/>
        <v>44.628480450238904</v>
      </c>
    </row>
    <row r="3732" spans="1:10" x14ac:dyDescent="0.3">
      <c r="A3732" s="1">
        <v>42656.22146990741</v>
      </c>
      <c r="B3732">
        <v>14792</v>
      </c>
      <c r="C3732">
        <v>1.4999999999999999E-2</v>
      </c>
      <c r="D3732">
        <v>29.6</v>
      </c>
      <c r="E3732">
        <v>13.44</v>
      </c>
      <c r="F3732">
        <v>5463</v>
      </c>
      <c r="H3732">
        <f t="shared" si="176"/>
        <v>44.005000000001289</v>
      </c>
      <c r="I3732" s="2">
        <f t="shared" si="174"/>
        <v>1.5217713270142395E-2</v>
      </c>
      <c r="J3732" s="2">
        <f t="shared" si="175"/>
        <v>44.64369816350905</v>
      </c>
    </row>
    <row r="3733" spans="1:10" x14ac:dyDescent="0.3">
      <c r="A3733" s="1">
        <v>42656.22148148148</v>
      </c>
      <c r="B3733">
        <v>14793</v>
      </c>
      <c r="C3733">
        <v>1.4999999999999999E-2</v>
      </c>
      <c r="D3733">
        <v>29.61</v>
      </c>
      <c r="E3733">
        <v>13.44</v>
      </c>
      <c r="F3733">
        <v>5463</v>
      </c>
      <c r="H3733">
        <f t="shared" si="176"/>
        <v>44.020000000001289</v>
      </c>
      <c r="I3733" s="2">
        <f t="shared" si="174"/>
        <v>1.5217713270142395E-2</v>
      </c>
      <c r="J3733" s="2">
        <f t="shared" si="175"/>
        <v>44.65891587677919</v>
      </c>
    </row>
    <row r="3734" spans="1:10" x14ac:dyDescent="0.3">
      <c r="A3734" s="1">
        <v>42656.221493055556</v>
      </c>
      <c r="B3734">
        <v>14794</v>
      </c>
      <c r="C3734">
        <v>1.4999999999999999E-2</v>
      </c>
      <c r="D3734">
        <v>29.6</v>
      </c>
      <c r="E3734">
        <v>13.44</v>
      </c>
      <c r="F3734">
        <v>5463</v>
      </c>
      <c r="H3734">
        <f t="shared" si="176"/>
        <v>44.03500000000129</v>
      </c>
      <c r="I3734" s="2">
        <f t="shared" si="174"/>
        <v>1.5217713270142395E-2</v>
      </c>
      <c r="J3734" s="2">
        <f t="shared" si="175"/>
        <v>44.674133590049337</v>
      </c>
    </row>
    <row r="3735" spans="1:10" x14ac:dyDescent="0.3">
      <c r="A3735" s="1">
        <v>42656.221504629626</v>
      </c>
      <c r="B3735">
        <v>14795</v>
      </c>
      <c r="C3735">
        <v>1.4999999999999999E-2</v>
      </c>
      <c r="D3735">
        <v>29.61</v>
      </c>
      <c r="E3735">
        <v>13.44</v>
      </c>
      <c r="F3735">
        <v>5463</v>
      </c>
      <c r="H3735">
        <f t="shared" si="176"/>
        <v>44.05000000000129</v>
      </c>
      <c r="I3735" s="2">
        <f t="shared" si="174"/>
        <v>1.5217713270142395E-2</v>
      </c>
      <c r="J3735" s="2">
        <f t="shared" si="175"/>
        <v>44.689351303319476</v>
      </c>
    </row>
    <row r="3736" spans="1:10" x14ac:dyDescent="0.3">
      <c r="A3736" s="1">
        <v>42656.221516203703</v>
      </c>
      <c r="B3736">
        <v>14796</v>
      </c>
      <c r="C3736">
        <v>1.4999999999999999E-2</v>
      </c>
      <c r="D3736">
        <v>29.6</v>
      </c>
      <c r="E3736">
        <v>13.44</v>
      </c>
      <c r="F3736">
        <v>5463</v>
      </c>
      <c r="H3736">
        <f t="shared" si="176"/>
        <v>44.065000000001291</v>
      </c>
      <c r="I3736" s="2">
        <f t="shared" si="174"/>
        <v>1.5217713270142395E-2</v>
      </c>
      <c r="J3736" s="2">
        <f t="shared" si="175"/>
        <v>44.704569016589623</v>
      </c>
    </row>
    <row r="3737" spans="1:10" x14ac:dyDescent="0.3">
      <c r="A3737" s="1">
        <v>42656.22152777778</v>
      </c>
      <c r="B3737">
        <v>14797</v>
      </c>
      <c r="C3737">
        <v>1.4999999999999999E-2</v>
      </c>
      <c r="D3737">
        <v>29.6</v>
      </c>
      <c r="E3737">
        <v>13.43</v>
      </c>
      <c r="F3737">
        <v>5463</v>
      </c>
      <c r="H3737">
        <f t="shared" si="176"/>
        <v>44.080000000001291</v>
      </c>
      <c r="I3737" s="2">
        <f t="shared" si="174"/>
        <v>1.5217713270142395E-2</v>
      </c>
      <c r="J3737" s="2">
        <f t="shared" si="175"/>
        <v>44.719786729859763</v>
      </c>
    </row>
    <row r="3738" spans="1:10" x14ac:dyDescent="0.3">
      <c r="A3738" s="1">
        <v>42656.221539351849</v>
      </c>
      <c r="B3738">
        <v>14798</v>
      </c>
      <c r="C3738">
        <v>1.4999999999999999E-2</v>
      </c>
      <c r="D3738">
        <v>29.6</v>
      </c>
      <c r="E3738">
        <v>13.43</v>
      </c>
      <c r="F3738">
        <v>5463</v>
      </c>
      <c r="H3738">
        <f t="shared" si="176"/>
        <v>44.095000000001292</v>
      </c>
      <c r="I3738" s="2">
        <f t="shared" si="174"/>
        <v>1.5217713270142395E-2</v>
      </c>
      <c r="J3738" s="2">
        <f t="shared" si="175"/>
        <v>44.73500444312991</v>
      </c>
    </row>
    <row r="3739" spans="1:10" x14ac:dyDescent="0.3">
      <c r="A3739" s="1">
        <v>42656.221550925926</v>
      </c>
      <c r="B3739">
        <v>14799</v>
      </c>
      <c r="C3739">
        <v>1.4999999999999999E-2</v>
      </c>
      <c r="D3739">
        <v>29.6</v>
      </c>
      <c r="E3739">
        <v>13.43</v>
      </c>
      <c r="F3739">
        <v>5463</v>
      </c>
      <c r="H3739">
        <f t="shared" si="176"/>
        <v>44.110000000001293</v>
      </c>
      <c r="I3739" s="2">
        <f t="shared" si="174"/>
        <v>1.5217713270142395E-2</v>
      </c>
      <c r="J3739" s="2">
        <f t="shared" si="175"/>
        <v>44.750222156400049</v>
      </c>
    </row>
    <row r="3740" spans="1:10" x14ac:dyDescent="0.3">
      <c r="A3740" s="1">
        <v>42656.221562500003</v>
      </c>
      <c r="B3740">
        <v>14800</v>
      </c>
      <c r="C3740">
        <v>1.4999999999999999E-2</v>
      </c>
      <c r="D3740">
        <v>29.61</v>
      </c>
      <c r="E3740">
        <v>13.43</v>
      </c>
      <c r="F3740">
        <v>5463</v>
      </c>
      <c r="H3740">
        <f t="shared" si="176"/>
        <v>44.125000000001293</v>
      </c>
      <c r="I3740" s="2">
        <f t="shared" si="174"/>
        <v>1.5217713270142395E-2</v>
      </c>
      <c r="J3740" s="2">
        <f t="shared" si="175"/>
        <v>44.765439869670189</v>
      </c>
    </row>
    <row r="3741" spans="1:10" x14ac:dyDescent="0.3">
      <c r="A3741" s="1">
        <v>42656.221574074072</v>
      </c>
      <c r="B3741">
        <v>14801</v>
      </c>
      <c r="C3741">
        <v>1.4999999999999999E-2</v>
      </c>
      <c r="D3741">
        <v>29.6</v>
      </c>
      <c r="E3741">
        <v>13.43</v>
      </c>
      <c r="F3741">
        <v>5463</v>
      </c>
      <c r="H3741">
        <f t="shared" si="176"/>
        <v>44.140000000001294</v>
      </c>
      <c r="I3741" s="2">
        <f t="shared" si="174"/>
        <v>1.5217713270142395E-2</v>
      </c>
      <c r="J3741" s="2">
        <f t="shared" si="175"/>
        <v>44.780657582940336</v>
      </c>
    </row>
    <row r="3742" spans="1:10" x14ac:dyDescent="0.3">
      <c r="A3742" s="1">
        <v>42656.221585648149</v>
      </c>
      <c r="B3742">
        <v>14802</v>
      </c>
      <c r="C3742">
        <v>1.4999999999999999E-2</v>
      </c>
      <c r="D3742">
        <v>29.6</v>
      </c>
      <c r="E3742">
        <v>13.43</v>
      </c>
      <c r="F3742">
        <v>5463</v>
      </c>
      <c r="H3742">
        <f t="shared" si="176"/>
        <v>44.155000000001294</v>
      </c>
      <c r="I3742" s="2">
        <f t="shared" si="174"/>
        <v>1.5217713270142395E-2</v>
      </c>
      <c r="J3742" s="2">
        <f t="shared" si="175"/>
        <v>44.795875296210475</v>
      </c>
    </row>
    <row r="3743" spans="1:10" x14ac:dyDescent="0.3">
      <c r="A3743" s="1">
        <v>42656.221597222226</v>
      </c>
      <c r="B3743">
        <v>14803</v>
      </c>
      <c r="C3743">
        <v>1.4999999999999999E-2</v>
      </c>
      <c r="D3743">
        <v>29.6</v>
      </c>
      <c r="E3743">
        <v>13.43</v>
      </c>
      <c r="F3743">
        <v>5463</v>
      </c>
      <c r="H3743">
        <f t="shared" si="176"/>
        <v>44.170000000001295</v>
      </c>
      <c r="I3743" s="2">
        <f t="shared" si="174"/>
        <v>1.5217713270142395E-2</v>
      </c>
      <c r="J3743" s="2">
        <f t="shared" si="175"/>
        <v>44.811093009480622</v>
      </c>
    </row>
    <row r="3744" spans="1:10" x14ac:dyDescent="0.3">
      <c r="A3744" s="1">
        <v>42656.221608796295</v>
      </c>
      <c r="B3744">
        <v>14804</v>
      </c>
      <c r="C3744">
        <v>1.4999999999999999E-2</v>
      </c>
      <c r="D3744">
        <v>29.6</v>
      </c>
      <c r="E3744">
        <v>13.43</v>
      </c>
      <c r="F3744">
        <v>5463</v>
      </c>
      <c r="H3744">
        <f t="shared" si="176"/>
        <v>44.185000000001295</v>
      </c>
      <c r="I3744" s="2">
        <f t="shared" si="174"/>
        <v>1.5217713270142395E-2</v>
      </c>
      <c r="J3744" s="2">
        <f t="shared" si="175"/>
        <v>44.826310722750762</v>
      </c>
    </row>
    <row r="3745" spans="1:10" x14ac:dyDescent="0.3">
      <c r="A3745" s="1">
        <v>42656.221620370372</v>
      </c>
      <c r="B3745">
        <v>14805</v>
      </c>
      <c r="C3745">
        <v>1.4999999999999999E-2</v>
      </c>
      <c r="D3745">
        <v>29.6</v>
      </c>
      <c r="E3745">
        <v>13.43</v>
      </c>
      <c r="F3745">
        <v>5463</v>
      </c>
      <c r="H3745">
        <f t="shared" si="176"/>
        <v>44.200000000001296</v>
      </c>
      <c r="I3745" s="2">
        <f t="shared" si="174"/>
        <v>1.5217713270142395E-2</v>
      </c>
      <c r="J3745" s="2">
        <f t="shared" si="175"/>
        <v>44.841528436020909</v>
      </c>
    </row>
    <row r="3746" spans="1:10" x14ac:dyDescent="0.3">
      <c r="A3746" s="1">
        <v>42656.221631944441</v>
      </c>
      <c r="B3746">
        <v>14806</v>
      </c>
      <c r="C3746">
        <v>1.4999999999999999E-2</v>
      </c>
      <c r="D3746">
        <v>29.6</v>
      </c>
      <c r="E3746">
        <v>13.43</v>
      </c>
      <c r="F3746">
        <v>5463</v>
      </c>
      <c r="H3746">
        <f t="shared" si="176"/>
        <v>44.215000000001297</v>
      </c>
      <c r="I3746" s="2">
        <f t="shared" si="174"/>
        <v>1.5217713270142395E-2</v>
      </c>
      <c r="J3746" s="2">
        <f t="shared" si="175"/>
        <v>44.856746149291048</v>
      </c>
    </row>
    <row r="3747" spans="1:10" x14ac:dyDescent="0.3">
      <c r="A3747" s="1">
        <v>42656.221643518518</v>
      </c>
      <c r="B3747">
        <v>14807</v>
      </c>
      <c r="C3747">
        <v>1.4999999999999999E-2</v>
      </c>
      <c r="D3747">
        <v>29.6</v>
      </c>
      <c r="E3747">
        <v>13.43</v>
      </c>
      <c r="F3747">
        <v>5463</v>
      </c>
      <c r="H3747">
        <f t="shared" si="176"/>
        <v>44.230000000001297</v>
      </c>
      <c r="I3747" s="2">
        <f t="shared" si="174"/>
        <v>1.5217713270142395E-2</v>
      </c>
      <c r="J3747" s="2">
        <f t="shared" si="175"/>
        <v>44.871963862561195</v>
      </c>
    </row>
    <row r="3748" spans="1:10" x14ac:dyDescent="0.3">
      <c r="A3748" s="1">
        <v>42656.221655092595</v>
      </c>
      <c r="B3748">
        <v>14808</v>
      </c>
      <c r="C3748">
        <v>1.4999999999999999E-2</v>
      </c>
      <c r="D3748">
        <v>29.6</v>
      </c>
      <c r="E3748">
        <v>13.43</v>
      </c>
      <c r="F3748">
        <v>5463</v>
      </c>
      <c r="H3748">
        <f t="shared" si="176"/>
        <v>44.245000000001298</v>
      </c>
      <c r="I3748" s="2">
        <f t="shared" si="174"/>
        <v>1.5217713270142395E-2</v>
      </c>
      <c r="J3748" s="2">
        <f t="shared" si="175"/>
        <v>44.887181575831335</v>
      </c>
    </row>
    <row r="3749" spans="1:10" x14ac:dyDescent="0.3">
      <c r="A3749" s="1">
        <v>42656.221666666665</v>
      </c>
      <c r="B3749">
        <v>14809</v>
      </c>
      <c r="C3749">
        <v>1.4999999999999999E-2</v>
      </c>
      <c r="D3749">
        <v>29.6</v>
      </c>
      <c r="E3749">
        <v>13.42</v>
      </c>
      <c r="F3749">
        <v>5463</v>
      </c>
      <c r="H3749">
        <f t="shared" si="176"/>
        <v>44.260000000001298</v>
      </c>
      <c r="I3749" s="2">
        <f t="shared" si="174"/>
        <v>1.5217713270142395E-2</v>
      </c>
      <c r="J3749" s="2">
        <f t="shared" si="175"/>
        <v>44.902399289101481</v>
      </c>
    </row>
    <row r="3750" spans="1:10" x14ac:dyDescent="0.3">
      <c r="A3750" s="1">
        <v>42656.221678240741</v>
      </c>
      <c r="B3750">
        <v>14810</v>
      </c>
      <c r="C3750">
        <v>1.4999999999999999E-2</v>
      </c>
      <c r="D3750">
        <v>29.6</v>
      </c>
      <c r="E3750">
        <v>13.43</v>
      </c>
      <c r="F3750">
        <v>5463</v>
      </c>
      <c r="H3750">
        <f t="shared" si="176"/>
        <v>44.275000000001299</v>
      </c>
      <c r="I3750" s="2">
        <f t="shared" si="174"/>
        <v>1.5217713270142395E-2</v>
      </c>
      <c r="J3750" s="2">
        <f t="shared" si="175"/>
        <v>44.917617002371621</v>
      </c>
    </row>
    <row r="3751" spans="1:10" x14ac:dyDescent="0.3">
      <c r="A3751" s="1">
        <v>42656.221689814818</v>
      </c>
      <c r="B3751">
        <v>14811</v>
      </c>
      <c r="C3751">
        <v>1.4999999999999999E-2</v>
      </c>
      <c r="D3751">
        <v>29.6</v>
      </c>
      <c r="E3751">
        <v>13.43</v>
      </c>
      <c r="F3751">
        <v>5463</v>
      </c>
      <c r="H3751">
        <f t="shared" si="176"/>
        <v>44.290000000001299</v>
      </c>
      <c r="I3751" s="2">
        <f t="shared" si="174"/>
        <v>1.5217713270142395E-2</v>
      </c>
      <c r="J3751" s="2">
        <f t="shared" si="175"/>
        <v>44.932834715641768</v>
      </c>
    </row>
    <row r="3752" spans="1:10" x14ac:dyDescent="0.3">
      <c r="A3752" s="1">
        <v>42656.221701388888</v>
      </c>
      <c r="B3752">
        <v>14812</v>
      </c>
      <c r="C3752">
        <v>1.4999999999999999E-2</v>
      </c>
      <c r="D3752">
        <v>29.6</v>
      </c>
      <c r="E3752">
        <v>13.43</v>
      </c>
      <c r="F3752">
        <v>5463</v>
      </c>
      <c r="H3752">
        <f t="shared" si="176"/>
        <v>44.3050000000013</v>
      </c>
      <c r="I3752" s="2">
        <f t="shared" si="174"/>
        <v>1.5217713270142395E-2</v>
      </c>
      <c r="J3752" s="2">
        <f t="shared" si="175"/>
        <v>44.948052428911907</v>
      </c>
    </row>
    <row r="3753" spans="1:10" x14ac:dyDescent="0.3">
      <c r="A3753" s="1">
        <v>42656.221712962964</v>
      </c>
      <c r="B3753">
        <v>14813</v>
      </c>
      <c r="C3753">
        <v>1.4999999999999999E-2</v>
      </c>
      <c r="D3753">
        <v>29.6</v>
      </c>
      <c r="E3753">
        <v>13.43</v>
      </c>
      <c r="F3753">
        <v>5463</v>
      </c>
      <c r="H3753">
        <f t="shared" si="176"/>
        <v>44.320000000001301</v>
      </c>
      <c r="I3753" s="2">
        <f t="shared" si="174"/>
        <v>1.5217713270142395E-2</v>
      </c>
      <c r="J3753" s="2">
        <f t="shared" si="175"/>
        <v>44.963270142182054</v>
      </c>
    </row>
    <row r="3754" spans="1:10" x14ac:dyDescent="0.3">
      <c r="A3754" s="1">
        <v>42656.221724537034</v>
      </c>
      <c r="B3754">
        <v>14814</v>
      </c>
      <c r="C3754">
        <v>1.4999999999999999E-2</v>
      </c>
      <c r="D3754">
        <v>29.6</v>
      </c>
      <c r="E3754">
        <v>13.43</v>
      </c>
      <c r="F3754">
        <v>5463</v>
      </c>
      <c r="H3754">
        <f t="shared" si="176"/>
        <v>44.335000000001301</v>
      </c>
      <c r="I3754" s="2">
        <f t="shared" si="174"/>
        <v>1.5217713270142395E-2</v>
      </c>
      <c r="J3754" s="2">
        <f t="shared" si="175"/>
        <v>44.978487855452194</v>
      </c>
    </row>
    <row r="3755" spans="1:10" x14ac:dyDescent="0.3">
      <c r="A3755" s="1">
        <v>42656.221736111111</v>
      </c>
      <c r="B3755">
        <v>14815</v>
      </c>
      <c r="C3755">
        <v>1.4999999999999999E-2</v>
      </c>
      <c r="D3755">
        <v>29.6</v>
      </c>
      <c r="E3755">
        <v>13.43</v>
      </c>
      <c r="F3755">
        <v>5463</v>
      </c>
      <c r="H3755">
        <f t="shared" si="176"/>
        <v>44.350000000001302</v>
      </c>
      <c r="I3755" s="2">
        <f t="shared" si="174"/>
        <v>1.5217713270142395E-2</v>
      </c>
      <c r="J3755" s="2">
        <f t="shared" si="175"/>
        <v>44.993705568722334</v>
      </c>
    </row>
    <row r="3756" spans="1:10" x14ac:dyDescent="0.3">
      <c r="A3756" s="1">
        <v>42656.221747685187</v>
      </c>
      <c r="B3756">
        <v>14816</v>
      </c>
      <c r="C3756">
        <v>1.4999999999999999E-2</v>
      </c>
      <c r="D3756">
        <v>29.6</v>
      </c>
      <c r="E3756">
        <v>13.43</v>
      </c>
      <c r="F3756">
        <v>5463</v>
      </c>
      <c r="H3756">
        <f t="shared" si="176"/>
        <v>44.365000000001302</v>
      </c>
      <c r="I3756" s="2">
        <f t="shared" si="174"/>
        <v>1.5217713270142395E-2</v>
      </c>
      <c r="J3756" s="2">
        <f t="shared" si="175"/>
        <v>45.00892328199248</v>
      </c>
    </row>
    <row r="3757" spans="1:10" x14ac:dyDescent="0.3">
      <c r="A3757" s="1">
        <v>42656.221759259257</v>
      </c>
      <c r="B3757">
        <v>14817</v>
      </c>
      <c r="C3757">
        <v>1.4999999999999999E-2</v>
      </c>
      <c r="D3757">
        <v>29.6</v>
      </c>
      <c r="E3757">
        <v>13.42</v>
      </c>
      <c r="F3757">
        <v>5463</v>
      </c>
      <c r="H3757">
        <f t="shared" si="176"/>
        <v>44.380000000001303</v>
      </c>
      <c r="I3757" s="2">
        <f t="shared" si="174"/>
        <v>1.5217713270142395E-2</v>
      </c>
      <c r="J3757" s="2">
        <f t="shared" si="175"/>
        <v>45.02414099526262</v>
      </c>
    </row>
    <row r="3758" spans="1:10" x14ac:dyDescent="0.3">
      <c r="A3758" s="1">
        <v>42656.221770833334</v>
      </c>
      <c r="B3758">
        <v>14818</v>
      </c>
      <c r="C3758">
        <v>1.4999999999999999E-2</v>
      </c>
      <c r="D3758">
        <v>29.6</v>
      </c>
      <c r="E3758">
        <v>13.42</v>
      </c>
      <c r="F3758">
        <v>5463</v>
      </c>
      <c r="H3758">
        <f t="shared" si="176"/>
        <v>44.395000000001303</v>
      </c>
      <c r="I3758" s="2">
        <f t="shared" si="174"/>
        <v>1.5217713270142395E-2</v>
      </c>
      <c r="J3758" s="2">
        <f t="shared" si="175"/>
        <v>45.039358708532767</v>
      </c>
    </row>
    <row r="3759" spans="1:10" x14ac:dyDescent="0.3">
      <c r="A3759" s="1">
        <v>42656.221782407411</v>
      </c>
      <c r="B3759">
        <v>14819</v>
      </c>
      <c r="C3759">
        <v>1.4999999999999999E-2</v>
      </c>
      <c r="D3759">
        <v>29.6</v>
      </c>
      <c r="E3759">
        <v>13.42</v>
      </c>
      <c r="F3759">
        <v>5463</v>
      </c>
      <c r="H3759">
        <f t="shared" si="176"/>
        <v>44.410000000001304</v>
      </c>
      <c r="I3759" s="2">
        <f t="shared" si="174"/>
        <v>1.5217713270142395E-2</v>
      </c>
      <c r="J3759" s="2">
        <f t="shared" si="175"/>
        <v>45.054576421802906</v>
      </c>
    </row>
    <row r="3760" spans="1:10" x14ac:dyDescent="0.3">
      <c r="A3760" s="1">
        <v>42656.22179398148</v>
      </c>
      <c r="B3760">
        <v>14820</v>
      </c>
      <c r="C3760">
        <v>1.4999999999999999E-2</v>
      </c>
      <c r="D3760">
        <v>29.6</v>
      </c>
      <c r="E3760">
        <v>13.42</v>
      </c>
      <c r="F3760">
        <v>5463</v>
      </c>
      <c r="H3760">
        <f t="shared" si="176"/>
        <v>44.425000000001305</v>
      </c>
      <c r="I3760" s="2">
        <f t="shared" si="174"/>
        <v>1.5217713270142395E-2</v>
      </c>
      <c r="J3760" s="2">
        <f t="shared" si="175"/>
        <v>45.069794135073053</v>
      </c>
    </row>
    <row r="3761" spans="1:10" x14ac:dyDescent="0.3">
      <c r="A3761" s="1">
        <v>42656.221805555557</v>
      </c>
      <c r="B3761">
        <v>14821</v>
      </c>
      <c r="C3761">
        <v>1.4999999999999999E-2</v>
      </c>
      <c r="D3761">
        <v>29.6</v>
      </c>
      <c r="E3761">
        <v>13.42</v>
      </c>
      <c r="F3761">
        <v>5463</v>
      </c>
      <c r="H3761">
        <f t="shared" si="176"/>
        <v>44.440000000001305</v>
      </c>
      <c r="I3761" s="2">
        <f t="shared" si="174"/>
        <v>1.5217713270142395E-2</v>
      </c>
      <c r="J3761" s="2">
        <f t="shared" si="175"/>
        <v>45.085011848343193</v>
      </c>
    </row>
    <row r="3762" spans="1:10" x14ac:dyDescent="0.3">
      <c r="A3762" s="1">
        <v>42656.221817129626</v>
      </c>
      <c r="B3762">
        <v>14822</v>
      </c>
      <c r="C3762">
        <v>1.4999999999999999E-2</v>
      </c>
      <c r="D3762">
        <v>29.6</v>
      </c>
      <c r="E3762">
        <v>13.42</v>
      </c>
      <c r="F3762">
        <v>5463</v>
      </c>
      <c r="H3762">
        <f t="shared" si="176"/>
        <v>44.455000000001306</v>
      </c>
      <c r="I3762" s="2">
        <f t="shared" si="174"/>
        <v>1.5217713270142395E-2</v>
      </c>
      <c r="J3762" s="2">
        <f t="shared" si="175"/>
        <v>45.10022956161334</v>
      </c>
    </row>
    <row r="3763" spans="1:10" x14ac:dyDescent="0.3">
      <c r="A3763" s="1">
        <v>42656.221828703703</v>
      </c>
      <c r="B3763">
        <v>14823</v>
      </c>
      <c r="C3763">
        <v>1.4999999999999999E-2</v>
      </c>
      <c r="D3763">
        <v>29.6</v>
      </c>
      <c r="E3763">
        <v>13.42</v>
      </c>
      <c r="F3763">
        <v>5463</v>
      </c>
      <c r="H3763">
        <f t="shared" si="176"/>
        <v>44.470000000001306</v>
      </c>
      <c r="I3763" s="2">
        <f t="shared" si="174"/>
        <v>1.5217713270142395E-2</v>
      </c>
      <c r="J3763" s="2">
        <f t="shared" si="175"/>
        <v>45.115447274883479</v>
      </c>
    </row>
    <row r="3764" spans="1:10" x14ac:dyDescent="0.3">
      <c r="A3764" s="1">
        <v>42656.22184027778</v>
      </c>
      <c r="B3764">
        <v>14824</v>
      </c>
      <c r="C3764">
        <v>1.4999999999999999E-2</v>
      </c>
      <c r="D3764">
        <v>29.6</v>
      </c>
      <c r="E3764">
        <v>13.42</v>
      </c>
      <c r="F3764">
        <v>5463</v>
      </c>
      <c r="H3764">
        <f t="shared" si="176"/>
        <v>44.485000000001307</v>
      </c>
      <c r="I3764" s="2">
        <f t="shared" si="174"/>
        <v>1.5217713270142395E-2</v>
      </c>
      <c r="J3764" s="2">
        <f t="shared" si="175"/>
        <v>45.130664988153626</v>
      </c>
    </row>
    <row r="3765" spans="1:10" x14ac:dyDescent="0.3">
      <c r="A3765" s="1">
        <v>42656.221851851849</v>
      </c>
      <c r="B3765">
        <v>14825</v>
      </c>
      <c r="C3765">
        <v>1.4999999999999999E-2</v>
      </c>
      <c r="D3765">
        <v>29.6</v>
      </c>
      <c r="E3765">
        <v>13.41</v>
      </c>
      <c r="F3765">
        <v>5463</v>
      </c>
      <c r="H3765">
        <f t="shared" si="176"/>
        <v>44.500000000001307</v>
      </c>
      <c r="I3765" s="2">
        <f t="shared" si="174"/>
        <v>1.5217713270142395E-2</v>
      </c>
      <c r="J3765" s="2">
        <f t="shared" si="175"/>
        <v>45.145882701423766</v>
      </c>
    </row>
    <row r="3766" spans="1:10" x14ac:dyDescent="0.3">
      <c r="A3766" s="1">
        <v>42656.221863425926</v>
      </c>
      <c r="B3766">
        <v>14826</v>
      </c>
      <c r="C3766">
        <v>1.4999999999999999E-2</v>
      </c>
      <c r="D3766">
        <v>29.6</v>
      </c>
      <c r="E3766">
        <v>13.42</v>
      </c>
      <c r="F3766">
        <v>5463</v>
      </c>
      <c r="H3766">
        <f t="shared" si="176"/>
        <v>44.515000000001308</v>
      </c>
      <c r="I3766" s="2">
        <f t="shared" si="174"/>
        <v>1.5217713270142395E-2</v>
      </c>
      <c r="J3766" s="2">
        <f t="shared" si="175"/>
        <v>45.161100414693912</v>
      </c>
    </row>
    <row r="3767" spans="1:10" x14ac:dyDescent="0.3">
      <c r="A3767" s="1">
        <v>42656.221875000003</v>
      </c>
      <c r="B3767">
        <v>14827</v>
      </c>
      <c r="C3767">
        <v>1.4999999999999999E-2</v>
      </c>
      <c r="D3767">
        <v>29.6</v>
      </c>
      <c r="E3767">
        <v>13.42</v>
      </c>
      <c r="F3767">
        <v>5463</v>
      </c>
      <c r="H3767">
        <f t="shared" si="176"/>
        <v>44.530000000001309</v>
      </c>
      <c r="I3767" s="2">
        <f t="shared" si="174"/>
        <v>1.5217713270142395E-2</v>
      </c>
      <c r="J3767" s="2">
        <f t="shared" si="175"/>
        <v>45.176318127964052</v>
      </c>
    </row>
    <row r="3768" spans="1:10" x14ac:dyDescent="0.3">
      <c r="A3768" s="1">
        <v>42656.221886574072</v>
      </c>
      <c r="B3768">
        <v>14828</v>
      </c>
      <c r="C3768">
        <v>1.4999999999999999E-2</v>
      </c>
      <c r="D3768">
        <v>29.6</v>
      </c>
      <c r="E3768">
        <v>13.42</v>
      </c>
      <c r="F3768">
        <v>5463</v>
      </c>
      <c r="H3768">
        <f t="shared" si="176"/>
        <v>44.545000000001309</v>
      </c>
      <c r="I3768" s="2">
        <f t="shared" si="174"/>
        <v>1.5217713270142395E-2</v>
      </c>
      <c r="J3768" s="2">
        <f t="shared" si="175"/>
        <v>45.191535841234199</v>
      </c>
    </row>
    <row r="3769" spans="1:10" x14ac:dyDescent="0.3">
      <c r="A3769" s="1">
        <v>42656.221898148149</v>
      </c>
      <c r="B3769">
        <v>14829</v>
      </c>
      <c r="C3769">
        <v>1.4999999999999999E-2</v>
      </c>
      <c r="D3769">
        <v>29.6</v>
      </c>
      <c r="E3769">
        <v>13.41</v>
      </c>
      <c r="F3769">
        <v>5463</v>
      </c>
      <c r="H3769">
        <f t="shared" si="176"/>
        <v>44.56000000000131</v>
      </c>
      <c r="I3769" s="2">
        <f t="shared" si="174"/>
        <v>1.5217713270142395E-2</v>
      </c>
      <c r="J3769" s="2">
        <f t="shared" si="175"/>
        <v>45.206753554504338</v>
      </c>
    </row>
    <row r="3770" spans="1:10" x14ac:dyDescent="0.3">
      <c r="A3770" s="1">
        <v>42656.221909722219</v>
      </c>
      <c r="B3770">
        <v>14830</v>
      </c>
      <c r="C3770">
        <v>1.4999999999999999E-2</v>
      </c>
      <c r="D3770">
        <v>29.6</v>
      </c>
      <c r="E3770">
        <v>13.42</v>
      </c>
      <c r="F3770">
        <v>5463</v>
      </c>
      <c r="H3770">
        <f t="shared" si="176"/>
        <v>44.57500000000131</v>
      </c>
      <c r="I3770" s="2">
        <f t="shared" si="174"/>
        <v>1.5217713270142395E-2</v>
      </c>
      <c r="J3770" s="2">
        <f t="shared" si="175"/>
        <v>45.221971267774478</v>
      </c>
    </row>
    <row r="3771" spans="1:10" x14ac:dyDescent="0.3">
      <c r="A3771" s="1">
        <v>42656.221921296295</v>
      </c>
      <c r="B3771">
        <v>14831</v>
      </c>
      <c r="C3771">
        <v>1.4999999999999999E-2</v>
      </c>
      <c r="D3771">
        <v>29.6</v>
      </c>
      <c r="E3771">
        <v>13.41</v>
      </c>
      <c r="F3771">
        <v>5463</v>
      </c>
      <c r="H3771">
        <f t="shared" si="176"/>
        <v>44.590000000001311</v>
      </c>
      <c r="I3771" s="2">
        <f t="shared" si="174"/>
        <v>1.5217713270142395E-2</v>
      </c>
      <c r="J3771" s="2">
        <f t="shared" si="175"/>
        <v>45.237188981044625</v>
      </c>
    </row>
    <row r="3772" spans="1:10" x14ac:dyDescent="0.3">
      <c r="A3772" s="1">
        <v>42656.221932870372</v>
      </c>
      <c r="B3772">
        <v>14832</v>
      </c>
      <c r="C3772">
        <v>1.4999999999999999E-2</v>
      </c>
      <c r="D3772">
        <v>29.6</v>
      </c>
      <c r="E3772">
        <v>13.41</v>
      </c>
      <c r="F3772">
        <v>5463</v>
      </c>
      <c r="H3772">
        <f t="shared" si="176"/>
        <v>44.605000000001311</v>
      </c>
      <c r="I3772" s="2">
        <f t="shared" si="174"/>
        <v>1.5217713270142395E-2</v>
      </c>
      <c r="J3772" s="2">
        <f t="shared" si="175"/>
        <v>45.252406694314764</v>
      </c>
    </row>
    <row r="3773" spans="1:10" x14ac:dyDescent="0.3">
      <c r="A3773" s="1">
        <v>42656.221944444442</v>
      </c>
      <c r="B3773">
        <v>14833</v>
      </c>
      <c r="C3773">
        <v>1.4999999999999999E-2</v>
      </c>
      <c r="D3773">
        <v>29.6</v>
      </c>
      <c r="E3773">
        <v>13.41</v>
      </c>
      <c r="F3773">
        <v>5463</v>
      </c>
      <c r="H3773">
        <f t="shared" si="176"/>
        <v>44.620000000001312</v>
      </c>
      <c r="I3773" s="2">
        <f t="shared" si="174"/>
        <v>1.5217713270142395E-2</v>
      </c>
      <c r="J3773" s="2">
        <f t="shared" si="175"/>
        <v>45.267624407584911</v>
      </c>
    </row>
    <row r="3774" spans="1:10" x14ac:dyDescent="0.3">
      <c r="A3774" s="1">
        <v>42656.221956018519</v>
      </c>
      <c r="B3774">
        <v>14834</v>
      </c>
      <c r="C3774">
        <v>1.4999999999999999E-2</v>
      </c>
      <c r="D3774">
        <v>29.6</v>
      </c>
      <c r="E3774">
        <v>13.41</v>
      </c>
      <c r="F3774">
        <v>5463</v>
      </c>
      <c r="H3774">
        <f t="shared" si="176"/>
        <v>44.635000000001313</v>
      </c>
      <c r="I3774" s="2">
        <f t="shared" si="174"/>
        <v>1.5217713270142395E-2</v>
      </c>
      <c r="J3774" s="2">
        <f t="shared" si="175"/>
        <v>45.282842120855051</v>
      </c>
    </row>
    <row r="3775" spans="1:10" x14ac:dyDescent="0.3">
      <c r="A3775" s="1">
        <v>42656.221967592595</v>
      </c>
      <c r="B3775">
        <v>14835</v>
      </c>
      <c r="C3775">
        <v>1.4999999999999999E-2</v>
      </c>
      <c r="D3775">
        <v>29.6</v>
      </c>
      <c r="E3775">
        <v>13.41</v>
      </c>
      <c r="F3775">
        <v>5463</v>
      </c>
      <c r="H3775">
        <f t="shared" si="176"/>
        <v>44.650000000001313</v>
      </c>
      <c r="I3775" s="2">
        <f t="shared" si="174"/>
        <v>1.5217713270142395E-2</v>
      </c>
      <c r="J3775" s="2">
        <f t="shared" si="175"/>
        <v>45.298059834125198</v>
      </c>
    </row>
    <row r="3776" spans="1:10" x14ac:dyDescent="0.3">
      <c r="A3776" s="1">
        <v>42656.221979166665</v>
      </c>
      <c r="B3776">
        <v>14836</v>
      </c>
      <c r="C3776">
        <v>1.4999999999999999E-2</v>
      </c>
      <c r="D3776">
        <v>29.6</v>
      </c>
      <c r="E3776">
        <v>13.41</v>
      </c>
      <c r="F3776">
        <v>5463</v>
      </c>
      <c r="H3776">
        <f t="shared" si="176"/>
        <v>44.665000000001314</v>
      </c>
      <c r="I3776" s="2">
        <f t="shared" si="174"/>
        <v>1.5217713270142395E-2</v>
      </c>
      <c r="J3776" s="2">
        <f t="shared" si="175"/>
        <v>45.313277547395337</v>
      </c>
    </row>
    <row r="3777" spans="1:10" x14ac:dyDescent="0.3">
      <c r="A3777" s="1">
        <v>42656.221990740742</v>
      </c>
      <c r="B3777">
        <v>14837</v>
      </c>
      <c r="C3777">
        <v>1.4999999999999999E-2</v>
      </c>
      <c r="D3777">
        <v>29.6</v>
      </c>
      <c r="E3777">
        <v>13.41</v>
      </c>
      <c r="F3777">
        <v>5463</v>
      </c>
      <c r="H3777">
        <f t="shared" si="176"/>
        <v>44.680000000001314</v>
      </c>
      <c r="I3777" s="2">
        <f t="shared" si="174"/>
        <v>1.5217713270142395E-2</v>
      </c>
      <c r="J3777" s="2">
        <f t="shared" si="175"/>
        <v>45.328495260665484</v>
      </c>
    </row>
    <row r="3778" spans="1:10" x14ac:dyDescent="0.3">
      <c r="A3778" s="1">
        <v>42656.222002314818</v>
      </c>
      <c r="B3778">
        <v>14838</v>
      </c>
      <c r="C3778">
        <v>1.4999999999999999E-2</v>
      </c>
      <c r="D3778">
        <v>29.6</v>
      </c>
      <c r="E3778">
        <v>13.41</v>
      </c>
      <c r="F3778">
        <v>5463</v>
      </c>
      <c r="H3778">
        <f t="shared" si="176"/>
        <v>44.695000000001315</v>
      </c>
      <c r="I3778" s="2">
        <f t="shared" si="174"/>
        <v>1.5217713270142395E-2</v>
      </c>
      <c r="J3778" s="2">
        <f t="shared" si="175"/>
        <v>45.343712973935624</v>
      </c>
    </row>
    <row r="3779" spans="1:10" x14ac:dyDescent="0.3">
      <c r="A3779" s="1">
        <v>42656.222013888888</v>
      </c>
      <c r="B3779">
        <v>14839</v>
      </c>
      <c r="C3779">
        <v>1.4999999999999999E-2</v>
      </c>
      <c r="D3779">
        <v>29.59</v>
      </c>
      <c r="E3779">
        <v>13.41</v>
      </c>
      <c r="F3779">
        <v>5463</v>
      </c>
      <c r="H3779">
        <f t="shared" si="176"/>
        <v>44.710000000001315</v>
      </c>
      <c r="I3779" s="2">
        <f t="shared" ref="I3779:I3842" si="177">C3779*$M$2</f>
        <v>1.5217713270142395E-2</v>
      </c>
      <c r="J3779" s="2">
        <f t="shared" ref="J3779:J3842" si="178">H3779*$M$2</f>
        <v>45.35893068720577</v>
      </c>
    </row>
    <row r="3780" spans="1:10" x14ac:dyDescent="0.3">
      <c r="A3780" s="1">
        <v>42656.222025462965</v>
      </c>
      <c r="B3780">
        <v>14840</v>
      </c>
      <c r="C3780">
        <v>1.4999999999999999E-2</v>
      </c>
      <c r="D3780">
        <v>29.6</v>
      </c>
      <c r="E3780">
        <v>13.41</v>
      </c>
      <c r="F3780">
        <v>5463</v>
      </c>
      <c r="H3780">
        <f t="shared" ref="H3780:H3843" si="179">C3780+H3779</f>
        <v>44.725000000001316</v>
      </c>
      <c r="I3780" s="2">
        <f t="shared" si="177"/>
        <v>1.5217713270142395E-2</v>
      </c>
      <c r="J3780" s="2">
        <f t="shared" si="178"/>
        <v>45.37414840047591</v>
      </c>
    </row>
    <row r="3781" spans="1:10" x14ac:dyDescent="0.3">
      <c r="A3781" s="1">
        <v>42656.222037037034</v>
      </c>
      <c r="B3781">
        <v>14841</v>
      </c>
      <c r="C3781">
        <v>1.4999999999999999E-2</v>
      </c>
      <c r="D3781">
        <v>29.6</v>
      </c>
      <c r="E3781">
        <v>13.41</v>
      </c>
      <c r="F3781">
        <v>5463</v>
      </c>
      <c r="H3781">
        <f t="shared" si="179"/>
        <v>44.740000000001316</v>
      </c>
      <c r="I3781" s="2">
        <f t="shared" si="177"/>
        <v>1.5217713270142395E-2</v>
      </c>
      <c r="J3781" s="2">
        <f t="shared" si="178"/>
        <v>45.389366113746057</v>
      </c>
    </row>
    <row r="3782" spans="1:10" x14ac:dyDescent="0.3">
      <c r="A3782" s="1">
        <v>42656.222048611111</v>
      </c>
      <c r="B3782">
        <v>14842</v>
      </c>
      <c r="C3782">
        <v>1.4999999999999999E-2</v>
      </c>
      <c r="D3782">
        <v>29.6</v>
      </c>
      <c r="E3782">
        <v>13.41</v>
      </c>
      <c r="F3782">
        <v>5463</v>
      </c>
      <c r="H3782">
        <f t="shared" si="179"/>
        <v>44.755000000001317</v>
      </c>
      <c r="I3782" s="2">
        <f t="shared" si="177"/>
        <v>1.5217713270142395E-2</v>
      </c>
      <c r="J3782" s="2">
        <f t="shared" si="178"/>
        <v>45.404583827016197</v>
      </c>
    </row>
    <row r="3783" spans="1:10" x14ac:dyDescent="0.3">
      <c r="A3783" s="1">
        <v>42656.222060185188</v>
      </c>
      <c r="B3783">
        <v>14843</v>
      </c>
      <c r="C3783">
        <v>1.4999999999999999E-2</v>
      </c>
      <c r="D3783">
        <v>29.59</v>
      </c>
      <c r="E3783">
        <v>13.41</v>
      </c>
      <c r="F3783">
        <v>5463</v>
      </c>
      <c r="H3783">
        <f t="shared" si="179"/>
        <v>44.770000000001318</v>
      </c>
      <c r="I3783" s="2">
        <f t="shared" si="177"/>
        <v>1.5217713270142395E-2</v>
      </c>
      <c r="J3783" s="2">
        <f t="shared" si="178"/>
        <v>45.419801540286343</v>
      </c>
    </row>
    <row r="3784" spans="1:10" x14ac:dyDescent="0.3">
      <c r="A3784" s="1">
        <v>42656.222071759257</v>
      </c>
      <c r="B3784">
        <v>14844</v>
      </c>
      <c r="C3784">
        <v>1.4999999999999999E-2</v>
      </c>
      <c r="D3784">
        <v>29.6</v>
      </c>
      <c r="E3784">
        <v>13.4</v>
      </c>
      <c r="F3784">
        <v>5463</v>
      </c>
      <c r="H3784">
        <f t="shared" si="179"/>
        <v>44.785000000001318</v>
      </c>
      <c r="I3784" s="2">
        <f t="shared" si="177"/>
        <v>1.5217713270142395E-2</v>
      </c>
      <c r="J3784" s="2">
        <f t="shared" si="178"/>
        <v>45.435019253556483</v>
      </c>
    </row>
    <row r="3785" spans="1:10" x14ac:dyDescent="0.3">
      <c r="A3785" s="1">
        <v>42656.222083333334</v>
      </c>
      <c r="B3785">
        <v>14845</v>
      </c>
      <c r="C3785">
        <v>1.4999999999999999E-2</v>
      </c>
      <c r="D3785">
        <v>29.6</v>
      </c>
      <c r="E3785">
        <v>13.41</v>
      </c>
      <c r="F3785">
        <v>5463</v>
      </c>
      <c r="H3785">
        <f t="shared" si="179"/>
        <v>44.800000000001319</v>
      </c>
      <c r="I3785" s="2">
        <f t="shared" si="177"/>
        <v>1.5217713270142395E-2</v>
      </c>
      <c r="J3785" s="2">
        <f t="shared" si="178"/>
        <v>45.450236966826623</v>
      </c>
    </row>
    <row r="3786" spans="1:10" x14ac:dyDescent="0.3">
      <c r="A3786" s="1">
        <v>42656.222094907411</v>
      </c>
      <c r="B3786">
        <v>14846</v>
      </c>
      <c r="C3786">
        <v>1.4999999999999999E-2</v>
      </c>
      <c r="D3786">
        <v>29.6</v>
      </c>
      <c r="E3786">
        <v>13.4</v>
      </c>
      <c r="F3786">
        <v>5463</v>
      </c>
      <c r="H3786">
        <f t="shared" si="179"/>
        <v>44.815000000001319</v>
      </c>
      <c r="I3786" s="2">
        <f t="shared" si="177"/>
        <v>1.5217713270142395E-2</v>
      </c>
      <c r="J3786" s="2">
        <f t="shared" si="178"/>
        <v>45.465454680096769</v>
      </c>
    </row>
    <row r="3787" spans="1:10" x14ac:dyDescent="0.3">
      <c r="A3787" s="1">
        <v>42656.22210648148</v>
      </c>
      <c r="B3787">
        <v>14847</v>
      </c>
      <c r="C3787">
        <v>1.4999999999999999E-2</v>
      </c>
      <c r="D3787">
        <v>29.6</v>
      </c>
      <c r="E3787">
        <v>13.4</v>
      </c>
      <c r="F3787">
        <v>5462</v>
      </c>
      <c r="H3787">
        <f t="shared" si="179"/>
        <v>44.83000000000132</v>
      </c>
      <c r="I3787" s="2">
        <f t="shared" si="177"/>
        <v>1.5217713270142395E-2</v>
      </c>
      <c r="J3787" s="2">
        <f t="shared" si="178"/>
        <v>45.480672393366909</v>
      </c>
    </row>
    <row r="3788" spans="1:10" x14ac:dyDescent="0.3">
      <c r="A3788" s="1">
        <v>42656.222118055557</v>
      </c>
      <c r="B3788">
        <v>14848</v>
      </c>
      <c r="C3788">
        <v>1.4999999999999999E-2</v>
      </c>
      <c r="D3788">
        <v>29.59</v>
      </c>
      <c r="E3788">
        <v>13.4</v>
      </c>
      <c r="F3788">
        <v>5462</v>
      </c>
      <c r="H3788">
        <f t="shared" si="179"/>
        <v>44.84500000000132</v>
      </c>
      <c r="I3788" s="2">
        <f t="shared" si="177"/>
        <v>1.5217713270142395E-2</v>
      </c>
      <c r="J3788" s="2">
        <f t="shared" si="178"/>
        <v>45.495890106637056</v>
      </c>
    </row>
    <row r="3789" spans="1:10" x14ac:dyDescent="0.3">
      <c r="A3789" s="1">
        <v>42656.222129629627</v>
      </c>
      <c r="B3789">
        <v>14849</v>
      </c>
      <c r="C3789">
        <v>1.4999999999999999E-2</v>
      </c>
      <c r="D3789">
        <v>29.6</v>
      </c>
      <c r="E3789">
        <v>13.4</v>
      </c>
      <c r="F3789">
        <v>5462</v>
      </c>
      <c r="H3789">
        <f t="shared" si="179"/>
        <v>44.860000000001321</v>
      </c>
      <c r="I3789" s="2">
        <f t="shared" si="177"/>
        <v>1.5217713270142395E-2</v>
      </c>
      <c r="J3789" s="2">
        <f t="shared" si="178"/>
        <v>45.511107819907195</v>
      </c>
    </row>
    <row r="3790" spans="1:10" x14ac:dyDescent="0.3">
      <c r="A3790" s="1">
        <v>42656.222141203703</v>
      </c>
      <c r="B3790">
        <v>14850</v>
      </c>
      <c r="C3790">
        <v>1.4999999999999999E-2</v>
      </c>
      <c r="D3790">
        <v>29.59</v>
      </c>
      <c r="E3790">
        <v>13.4</v>
      </c>
      <c r="F3790">
        <v>5462</v>
      </c>
      <c r="H3790">
        <f t="shared" si="179"/>
        <v>44.875000000001322</v>
      </c>
      <c r="I3790" s="2">
        <f t="shared" si="177"/>
        <v>1.5217713270142395E-2</v>
      </c>
      <c r="J3790" s="2">
        <f t="shared" si="178"/>
        <v>45.526325533177342</v>
      </c>
    </row>
    <row r="3791" spans="1:10" x14ac:dyDescent="0.3">
      <c r="A3791" s="1">
        <v>42656.22215277778</v>
      </c>
      <c r="B3791">
        <v>14851</v>
      </c>
      <c r="C3791">
        <v>1.4999999999999999E-2</v>
      </c>
      <c r="D3791">
        <v>29.59</v>
      </c>
      <c r="E3791">
        <v>13.4</v>
      </c>
      <c r="F3791">
        <v>5462</v>
      </c>
      <c r="H3791">
        <f t="shared" si="179"/>
        <v>44.890000000001322</v>
      </c>
      <c r="I3791" s="2">
        <f t="shared" si="177"/>
        <v>1.5217713270142395E-2</v>
      </c>
      <c r="J3791" s="2">
        <f t="shared" si="178"/>
        <v>45.541543246447482</v>
      </c>
    </row>
    <row r="3792" spans="1:10" x14ac:dyDescent="0.3">
      <c r="A3792" s="1">
        <v>42656.22216435185</v>
      </c>
      <c r="B3792">
        <v>14852</v>
      </c>
      <c r="C3792">
        <v>1.4999999999999999E-2</v>
      </c>
      <c r="D3792">
        <v>29.6</v>
      </c>
      <c r="E3792">
        <v>13.4</v>
      </c>
      <c r="F3792">
        <v>5462</v>
      </c>
      <c r="H3792">
        <f t="shared" si="179"/>
        <v>44.905000000001323</v>
      </c>
      <c r="I3792" s="2">
        <f t="shared" si="177"/>
        <v>1.5217713270142395E-2</v>
      </c>
      <c r="J3792" s="2">
        <f t="shared" si="178"/>
        <v>45.556760959717629</v>
      </c>
    </row>
    <row r="3793" spans="1:10" x14ac:dyDescent="0.3">
      <c r="A3793" s="1">
        <v>42656.222175925926</v>
      </c>
      <c r="B3793">
        <v>14853</v>
      </c>
      <c r="C3793">
        <v>1.4999999999999999E-2</v>
      </c>
      <c r="D3793">
        <v>29.59</v>
      </c>
      <c r="E3793">
        <v>13.4</v>
      </c>
      <c r="F3793">
        <v>5462</v>
      </c>
      <c r="H3793">
        <f t="shared" si="179"/>
        <v>44.920000000001323</v>
      </c>
      <c r="I3793" s="2">
        <f t="shared" si="177"/>
        <v>1.5217713270142395E-2</v>
      </c>
      <c r="J3793" s="2">
        <f t="shared" si="178"/>
        <v>45.571978672987768</v>
      </c>
    </row>
    <row r="3794" spans="1:10" x14ac:dyDescent="0.3">
      <c r="A3794" s="1">
        <v>42656.222187500003</v>
      </c>
      <c r="B3794">
        <v>14854</v>
      </c>
      <c r="C3794">
        <v>1.4999999999999999E-2</v>
      </c>
      <c r="D3794">
        <v>29.59</v>
      </c>
      <c r="E3794">
        <v>13.4</v>
      </c>
      <c r="F3794">
        <v>5462</v>
      </c>
      <c r="H3794">
        <f t="shared" si="179"/>
        <v>44.935000000001324</v>
      </c>
      <c r="I3794" s="2">
        <f t="shared" si="177"/>
        <v>1.5217713270142395E-2</v>
      </c>
      <c r="J3794" s="2">
        <f t="shared" si="178"/>
        <v>45.587196386257915</v>
      </c>
    </row>
    <row r="3795" spans="1:10" x14ac:dyDescent="0.3">
      <c r="A3795" s="1">
        <v>42656.222199074073</v>
      </c>
      <c r="B3795">
        <v>14855</v>
      </c>
      <c r="C3795">
        <v>1.4999999999999999E-2</v>
      </c>
      <c r="D3795">
        <v>29.59</v>
      </c>
      <c r="E3795">
        <v>13.4</v>
      </c>
      <c r="F3795">
        <v>5462</v>
      </c>
      <c r="H3795">
        <f t="shared" si="179"/>
        <v>44.950000000001324</v>
      </c>
      <c r="I3795" s="2">
        <f t="shared" si="177"/>
        <v>1.5217713270142395E-2</v>
      </c>
      <c r="J3795" s="2">
        <f t="shared" si="178"/>
        <v>45.602414099528055</v>
      </c>
    </row>
    <row r="3796" spans="1:10" x14ac:dyDescent="0.3">
      <c r="A3796" s="1">
        <v>42656.222210648149</v>
      </c>
      <c r="B3796">
        <v>14856</v>
      </c>
      <c r="C3796">
        <v>1.4999999999999999E-2</v>
      </c>
      <c r="D3796">
        <v>29.59</v>
      </c>
      <c r="E3796">
        <v>13.4</v>
      </c>
      <c r="F3796">
        <v>5462</v>
      </c>
      <c r="H3796">
        <f t="shared" si="179"/>
        <v>44.965000000001325</v>
      </c>
      <c r="I3796" s="2">
        <f t="shared" si="177"/>
        <v>1.5217713270142395E-2</v>
      </c>
      <c r="J3796" s="2">
        <f t="shared" si="178"/>
        <v>45.617631812798201</v>
      </c>
    </row>
    <row r="3797" spans="1:10" x14ac:dyDescent="0.3">
      <c r="A3797" s="1">
        <v>42656.222222222219</v>
      </c>
      <c r="B3797">
        <v>14857</v>
      </c>
      <c r="C3797">
        <v>1.4999999999999999E-2</v>
      </c>
      <c r="D3797">
        <v>29.6</v>
      </c>
      <c r="E3797">
        <v>13.4</v>
      </c>
      <c r="F3797">
        <v>5462</v>
      </c>
      <c r="H3797">
        <f t="shared" si="179"/>
        <v>44.980000000001326</v>
      </c>
      <c r="I3797" s="2">
        <f t="shared" si="177"/>
        <v>1.5217713270142395E-2</v>
      </c>
      <c r="J3797" s="2">
        <f t="shared" si="178"/>
        <v>45.632849526068341</v>
      </c>
    </row>
    <row r="3798" spans="1:10" x14ac:dyDescent="0.3">
      <c r="A3798" s="1">
        <v>42656.222233796296</v>
      </c>
      <c r="B3798">
        <v>14858</v>
      </c>
      <c r="C3798">
        <v>1.4999999999999999E-2</v>
      </c>
      <c r="D3798">
        <v>29.59</v>
      </c>
      <c r="E3798">
        <v>13.4</v>
      </c>
      <c r="F3798">
        <v>5462</v>
      </c>
      <c r="H3798">
        <f t="shared" si="179"/>
        <v>44.995000000001326</v>
      </c>
      <c r="I3798" s="2">
        <f t="shared" si="177"/>
        <v>1.5217713270142395E-2</v>
      </c>
      <c r="J3798" s="2">
        <f t="shared" si="178"/>
        <v>45.648067239338488</v>
      </c>
    </row>
    <row r="3799" spans="1:10" x14ac:dyDescent="0.3">
      <c r="A3799" s="1">
        <v>42656.222245370373</v>
      </c>
      <c r="B3799">
        <v>14859</v>
      </c>
      <c r="C3799">
        <v>1.4999999999999999E-2</v>
      </c>
      <c r="D3799">
        <v>29.59</v>
      </c>
      <c r="E3799">
        <v>13.4</v>
      </c>
      <c r="F3799">
        <v>5462</v>
      </c>
      <c r="H3799">
        <f t="shared" si="179"/>
        <v>45.010000000001327</v>
      </c>
      <c r="I3799" s="2">
        <f t="shared" si="177"/>
        <v>1.5217713270142395E-2</v>
      </c>
      <c r="J3799" s="2">
        <f t="shared" si="178"/>
        <v>45.663284952608628</v>
      </c>
    </row>
    <row r="3800" spans="1:10" x14ac:dyDescent="0.3">
      <c r="A3800" s="1">
        <v>42656.222256944442</v>
      </c>
      <c r="B3800">
        <v>14860</v>
      </c>
      <c r="C3800">
        <v>1.4999999999999999E-2</v>
      </c>
      <c r="D3800">
        <v>29.59</v>
      </c>
      <c r="E3800">
        <v>13.41</v>
      </c>
      <c r="F3800">
        <v>5462</v>
      </c>
      <c r="H3800">
        <f t="shared" si="179"/>
        <v>45.025000000001327</v>
      </c>
      <c r="I3800" s="2">
        <f t="shared" si="177"/>
        <v>1.5217713270142395E-2</v>
      </c>
      <c r="J3800" s="2">
        <f t="shared" si="178"/>
        <v>45.678502665878767</v>
      </c>
    </row>
    <row r="3801" spans="1:10" x14ac:dyDescent="0.3">
      <c r="A3801" s="1">
        <v>42656.222268518519</v>
      </c>
      <c r="B3801">
        <v>14861</v>
      </c>
      <c r="C3801">
        <v>1.4999999999999999E-2</v>
      </c>
      <c r="D3801">
        <v>29.59</v>
      </c>
      <c r="E3801">
        <v>13.39</v>
      </c>
      <c r="F3801">
        <v>5462</v>
      </c>
      <c r="H3801">
        <f t="shared" si="179"/>
        <v>45.040000000001328</v>
      </c>
      <c r="I3801" s="2">
        <f t="shared" si="177"/>
        <v>1.5217713270142395E-2</v>
      </c>
      <c r="J3801" s="2">
        <f t="shared" si="178"/>
        <v>45.693720379148914</v>
      </c>
    </row>
    <row r="3802" spans="1:10" x14ac:dyDescent="0.3">
      <c r="A3802" s="1">
        <v>42656.222280092596</v>
      </c>
      <c r="B3802">
        <v>14862</v>
      </c>
      <c r="C3802">
        <v>1.4999999999999999E-2</v>
      </c>
      <c r="D3802">
        <v>29.59</v>
      </c>
      <c r="E3802">
        <v>13.4</v>
      </c>
      <c r="F3802">
        <v>5462</v>
      </c>
      <c r="H3802">
        <f t="shared" si="179"/>
        <v>45.055000000001328</v>
      </c>
      <c r="I3802" s="2">
        <f t="shared" si="177"/>
        <v>1.5217713270142395E-2</v>
      </c>
      <c r="J3802" s="2">
        <f t="shared" si="178"/>
        <v>45.708938092419054</v>
      </c>
    </row>
    <row r="3803" spans="1:10" x14ac:dyDescent="0.3">
      <c r="A3803" s="1">
        <v>42656.222291666665</v>
      </c>
      <c r="B3803">
        <v>14863</v>
      </c>
      <c r="C3803">
        <v>1.4999999999999999E-2</v>
      </c>
      <c r="D3803">
        <v>29.59</v>
      </c>
      <c r="E3803">
        <v>13.4</v>
      </c>
      <c r="F3803">
        <v>5462</v>
      </c>
      <c r="H3803">
        <f t="shared" si="179"/>
        <v>45.070000000001329</v>
      </c>
      <c r="I3803" s="2">
        <f t="shared" si="177"/>
        <v>1.5217713270142395E-2</v>
      </c>
      <c r="J3803" s="2">
        <f t="shared" si="178"/>
        <v>45.7241558056892</v>
      </c>
    </row>
    <row r="3804" spans="1:10" x14ac:dyDescent="0.3">
      <c r="A3804" s="1">
        <v>42656.222303240742</v>
      </c>
      <c r="B3804">
        <v>14864</v>
      </c>
      <c r="C3804">
        <v>1.4999999999999999E-2</v>
      </c>
      <c r="D3804">
        <v>29.59</v>
      </c>
      <c r="E3804">
        <v>13.41</v>
      </c>
      <c r="F3804">
        <v>5462</v>
      </c>
      <c r="H3804">
        <f t="shared" si="179"/>
        <v>45.08500000000133</v>
      </c>
      <c r="I3804" s="2">
        <f t="shared" si="177"/>
        <v>1.5217713270142395E-2</v>
      </c>
      <c r="J3804" s="2">
        <f t="shared" si="178"/>
        <v>45.73937351895934</v>
      </c>
    </row>
    <row r="3805" spans="1:10" x14ac:dyDescent="0.3">
      <c r="A3805" s="1">
        <v>42656.222314814811</v>
      </c>
      <c r="B3805">
        <v>14865</v>
      </c>
      <c r="C3805">
        <v>1.4999999999999999E-2</v>
      </c>
      <c r="D3805">
        <v>29.59</v>
      </c>
      <c r="E3805">
        <v>13.41</v>
      </c>
      <c r="F3805">
        <v>5462</v>
      </c>
      <c r="H3805">
        <f t="shared" si="179"/>
        <v>45.10000000000133</v>
      </c>
      <c r="I3805" s="2">
        <f t="shared" si="177"/>
        <v>1.5217713270142395E-2</v>
      </c>
      <c r="J3805" s="2">
        <f t="shared" si="178"/>
        <v>45.754591232229487</v>
      </c>
    </row>
    <row r="3806" spans="1:10" x14ac:dyDescent="0.3">
      <c r="A3806" s="1">
        <v>42656.222326388888</v>
      </c>
      <c r="B3806">
        <v>14866</v>
      </c>
      <c r="C3806">
        <v>1.4999999999999999E-2</v>
      </c>
      <c r="D3806">
        <v>29.59</v>
      </c>
      <c r="E3806">
        <v>13.4</v>
      </c>
      <c r="F3806">
        <v>5462</v>
      </c>
      <c r="H3806">
        <f t="shared" si="179"/>
        <v>45.115000000001331</v>
      </c>
      <c r="I3806" s="2">
        <f t="shared" si="177"/>
        <v>1.5217713270142395E-2</v>
      </c>
      <c r="J3806" s="2">
        <f t="shared" si="178"/>
        <v>45.769808945499626</v>
      </c>
    </row>
    <row r="3807" spans="1:10" x14ac:dyDescent="0.3">
      <c r="A3807" s="1">
        <v>42656.222337962965</v>
      </c>
      <c r="B3807">
        <v>14867</v>
      </c>
      <c r="C3807">
        <v>1.4999999999999999E-2</v>
      </c>
      <c r="D3807">
        <v>29.59</v>
      </c>
      <c r="E3807">
        <v>13.39</v>
      </c>
      <c r="F3807">
        <v>5462</v>
      </c>
      <c r="H3807">
        <f t="shared" si="179"/>
        <v>45.130000000001331</v>
      </c>
      <c r="I3807" s="2">
        <f t="shared" si="177"/>
        <v>1.5217713270142395E-2</v>
      </c>
      <c r="J3807" s="2">
        <f t="shared" si="178"/>
        <v>45.785026658769773</v>
      </c>
    </row>
    <row r="3808" spans="1:10" x14ac:dyDescent="0.3">
      <c r="A3808" s="1">
        <v>42656.222349537034</v>
      </c>
      <c r="B3808">
        <v>14868</v>
      </c>
      <c r="C3808">
        <v>1.4999999999999999E-2</v>
      </c>
      <c r="D3808">
        <v>29.59</v>
      </c>
      <c r="E3808">
        <v>13.4</v>
      </c>
      <c r="F3808">
        <v>5462</v>
      </c>
      <c r="H3808">
        <f t="shared" si="179"/>
        <v>45.145000000001332</v>
      </c>
      <c r="I3808" s="2">
        <f t="shared" si="177"/>
        <v>1.5217713270142395E-2</v>
      </c>
      <c r="J3808" s="2">
        <f t="shared" si="178"/>
        <v>45.800244372039913</v>
      </c>
    </row>
    <row r="3809" spans="1:10" x14ac:dyDescent="0.3">
      <c r="A3809" s="1">
        <v>42656.222361111111</v>
      </c>
      <c r="B3809">
        <v>14869</v>
      </c>
      <c r="C3809">
        <v>1.4999999999999999E-2</v>
      </c>
      <c r="D3809">
        <v>29.59</v>
      </c>
      <c r="E3809">
        <v>13.39</v>
      </c>
      <c r="F3809">
        <v>5462</v>
      </c>
      <c r="H3809">
        <f t="shared" si="179"/>
        <v>45.160000000001332</v>
      </c>
      <c r="I3809" s="2">
        <f t="shared" si="177"/>
        <v>1.5217713270142395E-2</v>
      </c>
      <c r="J3809" s="2">
        <f t="shared" si="178"/>
        <v>45.81546208531006</v>
      </c>
    </row>
    <row r="3810" spans="1:10" x14ac:dyDescent="0.3">
      <c r="A3810" s="1">
        <v>42656.222372685188</v>
      </c>
      <c r="B3810">
        <v>14870</v>
      </c>
      <c r="C3810">
        <v>1.4999999999999999E-2</v>
      </c>
      <c r="D3810">
        <v>29.59</v>
      </c>
      <c r="E3810">
        <v>13.39</v>
      </c>
      <c r="F3810">
        <v>5462</v>
      </c>
      <c r="H3810">
        <f t="shared" si="179"/>
        <v>45.175000000001333</v>
      </c>
      <c r="I3810" s="2">
        <f t="shared" si="177"/>
        <v>1.5217713270142395E-2</v>
      </c>
      <c r="J3810" s="2">
        <f t="shared" si="178"/>
        <v>45.830679798580199</v>
      </c>
    </row>
    <row r="3811" spans="1:10" x14ac:dyDescent="0.3">
      <c r="A3811" s="1">
        <v>42656.222384259258</v>
      </c>
      <c r="B3811">
        <v>14871</v>
      </c>
      <c r="C3811">
        <v>1.4999999999999999E-2</v>
      </c>
      <c r="D3811">
        <v>29.59</v>
      </c>
      <c r="E3811">
        <v>13.4</v>
      </c>
      <c r="F3811">
        <v>5462</v>
      </c>
      <c r="H3811">
        <f t="shared" si="179"/>
        <v>45.190000000001334</v>
      </c>
      <c r="I3811" s="2">
        <f t="shared" si="177"/>
        <v>1.5217713270142395E-2</v>
      </c>
      <c r="J3811" s="2">
        <f t="shared" si="178"/>
        <v>45.845897511850346</v>
      </c>
    </row>
    <row r="3812" spans="1:10" x14ac:dyDescent="0.3">
      <c r="A3812" s="1">
        <v>42656.222395833334</v>
      </c>
      <c r="B3812">
        <v>14872</v>
      </c>
      <c r="C3812">
        <v>1.4999999999999999E-2</v>
      </c>
      <c r="D3812">
        <v>29.59</v>
      </c>
      <c r="E3812">
        <v>13.39</v>
      </c>
      <c r="F3812">
        <v>5462</v>
      </c>
      <c r="H3812">
        <f t="shared" si="179"/>
        <v>45.205000000001334</v>
      </c>
      <c r="I3812" s="2">
        <f t="shared" si="177"/>
        <v>1.5217713270142395E-2</v>
      </c>
      <c r="J3812" s="2">
        <f t="shared" si="178"/>
        <v>45.861115225120486</v>
      </c>
    </row>
    <row r="3813" spans="1:10" x14ac:dyDescent="0.3">
      <c r="A3813" s="1">
        <v>42656.222407407404</v>
      </c>
      <c r="B3813">
        <v>14873</v>
      </c>
      <c r="C3813">
        <v>1.4999999999999999E-2</v>
      </c>
      <c r="D3813">
        <v>29.59</v>
      </c>
      <c r="E3813">
        <v>13.39</v>
      </c>
      <c r="F3813">
        <v>5462</v>
      </c>
      <c r="H3813">
        <f t="shared" si="179"/>
        <v>45.220000000001335</v>
      </c>
      <c r="I3813" s="2">
        <f t="shared" si="177"/>
        <v>1.5217713270142395E-2</v>
      </c>
      <c r="J3813" s="2">
        <f t="shared" si="178"/>
        <v>45.876332938390632</v>
      </c>
    </row>
    <row r="3814" spans="1:10" x14ac:dyDescent="0.3">
      <c r="A3814" s="1">
        <v>42656.222418981481</v>
      </c>
      <c r="B3814">
        <v>14874</v>
      </c>
      <c r="C3814">
        <v>1.4999999999999999E-2</v>
      </c>
      <c r="D3814">
        <v>29.59</v>
      </c>
      <c r="E3814">
        <v>13.39</v>
      </c>
      <c r="F3814">
        <v>5462</v>
      </c>
      <c r="H3814">
        <f t="shared" si="179"/>
        <v>45.235000000001335</v>
      </c>
      <c r="I3814" s="2">
        <f t="shared" si="177"/>
        <v>1.5217713270142395E-2</v>
      </c>
      <c r="J3814" s="2">
        <f t="shared" si="178"/>
        <v>45.891550651660772</v>
      </c>
    </row>
    <row r="3815" spans="1:10" x14ac:dyDescent="0.3">
      <c r="A3815" s="1">
        <v>42656.222430555557</v>
      </c>
      <c r="B3815">
        <v>14875</v>
      </c>
      <c r="C3815">
        <v>1.4999999999999999E-2</v>
      </c>
      <c r="D3815">
        <v>29.59</v>
      </c>
      <c r="E3815">
        <v>13.39</v>
      </c>
      <c r="F3815">
        <v>5462</v>
      </c>
      <c r="H3815">
        <f t="shared" si="179"/>
        <v>45.250000000001336</v>
      </c>
      <c r="I3815" s="2">
        <f t="shared" si="177"/>
        <v>1.5217713270142395E-2</v>
      </c>
      <c r="J3815" s="2">
        <f t="shared" si="178"/>
        <v>45.906768364930919</v>
      </c>
    </row>
    <row r="3816" spans="1:10" x14ac:dyDescent="0.3">
      <c r="A3816" s="1">
        <v>42656.222442129627</v>
      </c>
      <c r="B3816">
        <v>14876</v>
      </c>
      <c r="C3816">
        <v>1.4999999999999999E-2</v>
      </c>
      <c r="D3816">
        <v>29.59</v>
      </c>
      <c r="E3816">
        <v>13.39</v>
      </c>
      <c r="F3816">
        <v>5462</v>
      </c>
      <c r="H3816">
        <f t="shared" si="179"/>
        <v>45.265000000001336</v>
      </c>
      <c r="I3816" s="2">
        <f t="shared" si="177"/>
        <v>1.5217713270142395E-2</v>
      </c>
      <c r="J3816" s="2">
        <f t="shared" si="178"/>
        <v>45.921986078201058</v>
      </c>
    </row>
    <row r="3817" spans="1:10" x14ac:dyDescent="0.3">
      <c r="A3817" s="1">
        <v>42656.222453703704</v>
      </c>
      <c r="B3817">
        <v>14877</v>
      </c>
      <c r="C3817">
        <v>1.4999999999999999E-2</v>
      </c>
      <c r="D3817">
        <v>29.59</v>
      </c>
      <c r="E3817">
        <v>13.39</v>
      </c>
      <c r="F3817">
        <v>5462</v>
      </c>
      <c r="H3817">
        <f t="shared" si="179"/>
        <v>45.280000000001337</v>
      </c>
      <c r="I3817" s="2">
        <f t="shared" si="177"/>
        <v>1.5217713270142395E-2</v>
      </c>
      <c r="J3817" s="2">
        <f t="shared" si="178"/>
        <v>45.937203791471198</v>
      </c>
    </row>
    <row r="3818" spans="1:10" x14ac:dyDescent="0.3">
      <c r="A3818" s="1">
        <v>42656.22246527778</v>
      </c>
      <c r="B3818">
        <v>14878</v>
      </c>
      <c r="C3818">
        <v>1.4999999999999999E-2</v>
      </c>
      <c r="D3818">
        <v>29.59</v>
      </c>
      <c r="E3818">
        <v>13.39</v>
      </c>
      <c r="F3818">
        <v>5462</v>
      </c>
      <c r="H3818">
        <f t="shared" si="179"/>
        <v>45.295000000001338</v>
      </c>
      <c r="I3818" s="2">
        <f t="shared" si="177"/>
        <v>1.5217713270142395E-2</v>
      </c>
      <c r="J3818" s="2">
        <f t="shared" si="178"/>
        <v>45.952421504741345</v>
      </c>
    </row>
    <row r="3819" spans="1:10" x14ac:dyDescent="0.3">
      <c r="A3819" s="1">
        <v>42656.22247685185</v>
      </c>
      <c r="B3819">
        <v>14879</v>
      </c>
      <c r="C3819">
        <v>1.4999999999999999E-2</v>
      </c>
      <c r="D3819">
        <v>29.59</v>
      </c>
      <c r="E3819">
        <v>13.39</v>
      </c>
      <c r="F3819">
        <v>5462</v>
      </c>
      <c r="H3819">
        <f t="shared" si="179"/>
        <v>45.310000000001338</v>
      </c>
      <c r="I3819" s="2">
        <f t="shared" si="177"/>
        <v>1.5217713270142395E-2</v>
      </c>
      <c r="J3819" s="2">
        <f t="shared" si="178"/>
        <v>45.967639218011485</v>
      </c>
    </row>
    <row r="3820" spans="1:10" x14ac:dyDescent="0.3">
      <c r="A3820" s="1">
        <v>42656.222488425927</v>
      </c>
      <c r="B3820">
        <v>14880</v>
      </c>
      <c r="C3820">
        <v>1.4999999999999999E-2</v>
      </c>
      <c r="D3820">
        <v>29.59</v>
      </c>
      <c r="E3820">
        <v>13.39</v>
      </c>
      <c r="F3820">
        <v>5462</v>
      </c>
      <c r="H3820">
        <f t="shared" si="179"/>
        <v>45.325000000001339</v>
      </c>
      <c r="I3820" s="2">
        <f t="shared" si="177"/>
        <v>1.5217713270142395E-2</v>
      </c>
      <c r="J3820" s="2">
        <f t="shared" si="178"/>
        <v>45.982856931281631</v>
      </c>
    </row>
    <row r="3821" spans="1:10" x14ac:dyDescent="0.3">
      <c r="A3821" s="1">
        <v>42656.222500000003</v>
      </c>
      <c r="B3821">
        <v>14881</v>
      </c>
      <c r="C3821">
        <v>1.4999999999999999E-2</v>
      </c>
      <c r="D3821">
        <v>29.59</v>
      </c>
      <c r="E3821">
        <v>13.39</v>
      </c>
      <c r="F3821">
        <v>5462</v>
      </c>
      <c r="H3821">
        <f t="shared" si="179"/>
        <v>45.340000000001339</v>
      </c>
      <c r="I3821" s="2">
        <f t="shared" si="177"/>
        <v>1.5217713270142395E-2</v>
      </c>
      <c r="J3821" s="2">
        <f t="shared" si="178"/>
        <v>45.998074644551771</v>
      </c>
    </row>
    <row r="3822" spans="1:10" x14ac:dyDescent="0.3">
      <c r="A3822" s="1">
        <v>42656.222511574073</v>
      </c>
      <c r="B3822">
        <v>14882</v>
      </c>
      <c r="C3822">
        <v>1.4999999999999999E-2</v>
      </c>
      <c r="D3822">
        <v>29.59</v>
      </c>
      <c r="E3822">
        <v>13.39</v>
      </c>
      <c r="F3822">
        <v>5462</v>
      </c>
      <c r="H3822">
        <f t="shared" si="179"/>
        <v>45.35500000000134</v>
      </c>
      <c r="I3822" s="2">
        <f t="shared" si="177"/>
        <v>1.5217713270142395E-2</v>
      </c>
      <c r="J3822" s="2">
        <f t="shared" si="178"/>
        <v>46.013292357821918</v>
      </c>
    </row>
    <row r="3823" spans="1:10" x14ac:dyDescent="0.3">
      <c r="A3823" s="1">
        <v>42656.22252314815</v>
      </c>
      <c r="B3823">
        <v>14883</v>
      </c>
      <c r="C3823">
        <v>1.4999999999999999E-2</v>
      </c>
      <c r="D3823">
        <v>29.59</v>
      </c>
      <c r="E3823">
        <v>13.39</v>
      </c>
      <c r="F3823">
        <v>5462</v>
      </c>
      <c r="H3823">
        <f t="shared" si="179"/>
        <v>45.37000000000134</v>
      </c>
      <c r="I3823" s="2">
        <f t="shared" si="177"/>
        <v>1.5217713270142395E-2</v>
      </c>
      <c r="J3823" s="2">
        <f t="shared" si="178"/>
        <v>46.028510071092057</v>
      </c>
    </row>
    <row r="3824" spans="1:10" x14ac:dyDescent="0.3">
      <c r="A3824" s="1">
        <v>42656.222534722219</v>
      </c>
      <c r="B3824">
        <v>14884</v>
      </c>
      <c r="C3824">
        <v>1.4999999999999999E-2</v>
      </c>
      <c r="D3824">
        <v>29.59</v>
      </c>
      <c r="E3824">
        <v>13.39</v>
      </c>
      <c r="F3824">
        <v>5462</v>
      </c>
      <c r="H3824">
        <f t="shared" si="179"/>
        <v>45.385000000001341</v>
      </c>
      <c r="I3824" s="2">
        <f t="shared" si="177"/>
        <v>1.5217713270142395E-2</v>
      </c>
      <c r="J3824" s="2">
        <f t="shared" si="178"/>
        <v>46.043727784362204</v>
      </c>
    </row>
    <row r="3825" spans="1:10" x14ac:dyDescent="0.3">
      <c r="A3825" s="1">
        <v>42656.222546296296</v>
      </c>
      <c r="B3825">
        <v>14885</v>
      </c>
      <c r="C3825">
        <v>1.4999999999999999E-2</v>
      </c>
      <c r="D3825">
        <v>29.58</v>
      </c>
      <c r="E3825">
        <v>13.39</v>
      </c>
      <c r="F3825">
        <v>5462</v>
      </c>
      <c r="H3825">
        <f t="shared" si="179"/>
        <v>45.400000000001342</v>
      </c>
      <c r="I3825" s="2">
        <f t="shared" si="177"/>
        <v>1.5217713270142395E-2</v>
      </c>
      <c r="J3825" s="2">
        <f t="shared" si="178"/>
        <v>46.058945497632344</v>
      </c>
    </row>
    <row r="3826" spans="1:10" x14ac:dyDescent="0.3">
      <c r="A3826" s="1">
        <v>42656.222557870373</v>
      </c>
      <c r="B3826">
        <v>14886</v>
      </c>
      <c r="C3826">
        <v>1.4999999999999999E-2</v>
      </c>
      <c r="D3826">
        <v>29.59</v>
      </c>
      <c r="E3826">
        <v>13.39</v>
      </c>
      <c r="F3826">
        <v>5462</v>
      </c>
      <c r="H3826">
        <f t="shared" si="179"/>
        <v>45.415000000001342</v>
      </c>
      <c r="I3826" s="2">
        <f t="shared" si="177"/>
        <v>1.5217713270142395E-2</v>
      </c>
      <c r="J3826" s="2">
        <f t="shared" si="178"/>
        <v>46.074163210902491</v>
      </c>
    </row>
    <row r="3827" spans="1:10" x14ac:dyDescent="0.3">
      <c r="A3827" s="1">
        <v>42656.222569444442</v>
      </c>
      <c r="B3827">
        <v>14887</v>
      </c>
      <c r="C3827">
        <v>1.4999999999999999E-2</v>
      </c>
      <c r="D3827">
        <v>29.59</v>
      </c>
      <c r="E3827">
        <v>13.38</v>
      </c>
      <c r="F3827">
        <v>5462</v>
      </c>
      <c r="H3827">
        <f t="shared" si="179"/>
        <v>45.430000000001343</v>
      </c>
      <c r="I3827" s="2">
        <f t="shared" si="177"/>
        <v>1.5217713270142395E-2</v>
      </c>
      <c r="J3827" s="2">
        <f t="shared" si="178"/>
        <v>46.08938092417263</v>
      </c>
    </row>
    <row r="3828" spans="1:10" x14ac:dyDescent="0.3">
      <c r="A3828" s="1">
        <v>42656.222581018519</v>
      </c>
      <c r="B3828">
        <v>14888</v>
      </c>
      <c r="C3828">
        <v>1.4999999999999999E-2</v>
      </c>
      <c r="D3828">
        <v>29.59</v>
      </c>
      <c r="E3828">
        <v>13.39</v>
      </c>
      <c r="F3828">
        <v>5462</v>
      </c>
      <c r="H3828">
        <f t="shared" si="179"/>
        <v>45.445000000001343</v>
      </c>
      <c r="I3828" s="2">
        <f t="shared" si="177"/>
        <v>1.5217713270142395E-2</v>
      </c>
      <c r="J3828" s="2">
        <f t="shared" si="178"/>
        <v>46.104598637442777</v>
      </c>
    </row>
    <row r="3829" spans="1:10" x14ac:dyDescent="0.3">
      <c r="A3829" s="1">
        <v>42656.222592592596</v>
      </c>
      <c r="B3829">
        <v>14889</v>
      </c>
      <c r="C3829">
        <v>1.4999999999999999E-2</v>
      </c>
      <c r="D3829">
        <v>29.59</v>
      </c>
      <c r="E3829">
        <v>13.38</v>
      </c>
      <c r="F3829">
        <v>5462</v>
      </c>
      <c r="H3829">
        <f t="shared" si="179"/>
        <v>45.460000000001344</v>
      </c>
      <c r="I3829" s="2">
        <f t="shared" si="177"/>
        <v>1.5217713270142395E-2</v>
      </c>
      <c r="J3829" s="2">
        <f t="shared" si="178"/>
        <v>46.119816350712917</v>
      </c>
    </row>
    <row r="3830" spans="1:10" x14ac:dyDescent="0.3">
      <c r="A3830" s="1">
        <v>42656.222604166665</v>
      </c>
      <c r="B3830">
        <v>14890</v>
      </c>
      <c r="C3830">
        <v>1.4999999999999999E-2</v>
      </c>
      <c r="D3830">
        <v>29.59</v>
      </c>
      <c r="E3830">
        <v>13.39</v>
      </c>
      <c r="F3830">
        <v>5462</v>
      </c>
      <c r="H3830">
        <f t="shared" si="179"/>
        <v>45.475000000001344</v>
      </c>
      <c r="I3830" s="2">
        <f t="shared" si="177"/>
        <v>1.5217713270142395E-2</v>
      </c>
      <c r="J3830" s="2">
        <f t="shared" si="178"/>
        <v>46.135034063983063</v>
      </c>
    </row>
    <row r="3831" spans="1:10" x14ac:dyDescent="0.3">
      <c r="A3831" s="1">
        <v>42656.222615740742</v>
      </c>
      <c r="B3831">
        <v>14891</v>
      </c>
      <c r="C3831">
        <v>1.4999999999999999E-2</v>
      </c>
      <c r="D3831">
        <v>29.59</v>
      </c>
      <c r="E3831">
        <v>13.39</v>
      </c>
      <c r="F3831">
        <v>5462</v>
      </c>
      <c r="H3831">
        <f t="shared" si="179"/>
        <v>45.490000000001345</v>
      </c>
      <c r="I3831" s="2">
        <f t="shared" si="177"/>
        <v>1.5217713270142395E-2</v>
      </c>
      <c r="J3831" s="2">
        <f t="shared" si="178"/>
        <v>46.150251777253203</v>
      </c>
    </row>
    <row r="3832" spans="1:10" x14ac:dyDescent="0.3">
      <c r="A3832" s="1">
        <v>42656.222627314812</v>
      </c>
      <c r="B3832">
        <v>14892</v>
      </c>
      <c r="C3832">
        <v>1.4999999999999999E-2</v>
      </c>
      <c r="D3832">
        <v>29.59</v>
      </c>
      <c r="E3832">
        <v>13.38</v>
      </c>
      <c r="F3832">
        <v>5462</v>
      </c>
      <c r="H3832">
        <f t="shared" si="179"/>
        <v>45.505000000001345</v>
      </c>
      <c r="I3832" s="2">
        <f t="shared" si="177"/>
        <v>1.5217713270142395E-2</v>
      </c>
      <c r="J3832" s="2">
        <f t="shared" si="178"/>
        <v>46.165469490523343</v>
      </c>
    </row>
    <row r="3833" spans="1:10" x14ac:dyDescent="0.3">
      <c r="A3833" s="1">
        <v>42656.222638888888</v>
      </c>
      <c r="B3833">
        <v>14893</v>
      </c>
      <c r="C3833">
        <v>1.4999999999999999E-2</v>
      </c>
      <c r="D3833">
        <v>29.58</v>
      </c>
      <c r="E3833">
        <v>13.39</v>
      </c>
      <c r="F3833">
        <v>5462</v>
      </c>
      <c r="H3833">
        <f t="shared" si="179"/>
        <v>45.520000000001346</v>
      </c>
      <c r="I3833" s="2">
        <f t="shared" si="177"/>
        <v>1.5217713270142395E-2</v>
      </c>
      <c r="J3833" s="2">
        <f t="shared" si="178"/>
        <v>46.180687203793489</v>
      </c>
    </row>
    <row r="3834" spans="1:10" x14ac:dyDescent="0.3">
      <c r="A3834" s="1">
        <v>42656.222650462965</v>
      </c>
      <c r="B3834">
        <v>14894</v>
      </c>
      <c r="C3834">
        <v>1.4999999999999999E-2</v>
      </c>
      <c r="D3834">
        <v>29.59</v>
      </c>
      <c r="E3834">
        <v>13.39</v>
      </c>
      <c r="F3834">
        <v>5462</v>
      </c>
      <c r="H3834">
        <f t="shared" si="179"/>
        <v>45.535000000001347</v>
      </c>
      <c r="I3834" s="2">
        <f t="shared" si="177"/>
        <v>1.5217713270142395E-2</v>
      </c>
      <c r="J3834" s="2">
        <f t="shared" si="178"/>
        <v>46.195904917063629</v>
      </c>
    </row>
    <row r="3835" spans="1:10" x14ac:dyDescent="0.3">
      <c r="A3835" s="1">
        <v>42656.222662037035</v>
      </c>
      <c r="B3835">
        <v>14895</v>
      </c>
      <c r="C3835">
        <v>1.4999999999999999E-2</v>
      </c>
      <c r="D3835">
        <v>29.59</v>
      </c>
      <c r="E3835">
        <v>13.38</v>
      </c>
      <c r="F3835">
        <v>5462</v>
      </c>
      <c r="H3835">
        <f t="shared" si="179"/>
        <v>45.550000000001347</v>
      </c>
      <c r="I3835" s="2">
        <f t="shared" si="177"/>
        <v>1.5217713270142395E-2</v>
      </c>
      <c r="J3835" s="2">
        <f t="shared" si="178"/>
        <v>46.211122630333776</v>
      </c>
    </row>
    <row r="3836" spans="1:10" x14ac:dyDescent="0.3">
      <c r="A3836" s="1">
        <v>42656.222673611112</v>
      </c>
      <c r="B3836">
        <v>14896</v>
      </c>
      <c r="C3836">
        <v>1.4999999999999999E-2</v>
      </c>
      <c r="D3836">
        <v>29.58</v>
      </c>
      <c r="E3836">
        <v>13.39</v>
      </c>
      <c r="F3836">
        <v>5462</v>
      </c>
      <c r="H3836">
        <f t="shared" si="179"/>
        <v>45.565000000001348</v>
      </c>
      <c r="I3836" s="2">
        <f t="shared" si="177"/>
        <v>1.5217713270142395E-2</v>
      </c>
      <c r="J3836" s="2">
        <f t="shared" si="178"/>
        <v>46.226340343603916</v>
      </c>
    </row>
    <row r="3837" spans="1:10" x14ac:dyDescent="0.3">
      <c r="A3837" s="1">
        <v>42656.222685185188</v>
      </c>
      <c r="B3837">
        <v>14897</v>
      </c>
      <c r="C3837">
        <v>1.4999999999999999E-2</v>
      </c>
      <c r="D3837">
        <v>29.59</v>
      </c>
      <c r="E3837">
        <v>13.38</v>
      </c>
      <c r="F3837">
        <v>5462</v>
      </c>
      <c r="H3837">
        <f t="shared" si="179"/>
        <v>45.580000000001348</v>
      </c>
      <c r="I3837" s="2">
        <f t="shared" si="177"/>
        <v>1.5217713270142395E-2</v>
      </c>
      <c r="J3837" s="2">
        <f t="shared" si="178"/>
        <v>46.241558056874062</v>
      </c>
    </row>
    <row r="3838" spans="1:10" x14ac:dyDescent="0.3">
      <c r="A3838" s="1">
        <v>42656.222696759258</v>
      </c>
      <c r="B3838">
        <v>14898</v>
      </c>
      <c r="C3838">
        <v>1.4999999999999999E-2</v>
      </c>
      <c r="D3838">
        <v>29.59</v>
      </c>
      <c r="E3838">
        <v>13.38</v>
      </c>
      <c r="F3838">
        <v>5462</v>
      </c>
      <c r="H3838">
        <f t="shared" si="179"/>
        <v>45.595000000001349</v>
      </c>
      <c r="I3838" s="2">
        <f t="shared" si="177"/>
        <v>1.5217713270142395E-2</v>
      </c>
      <c r="J3838" s="2">
        <f t="shared" si="178"/>
        <v>46.256775770144202</v>
      </c>
    </row>
    <row r="3839" spans="1:10" x14ac:dyDescent="0.3">
      <c r="A3839" s="1">
        <v>42656.222708333335</v>
      </c>
      <c r="B3839">
        <v>14899</v>
      </c>
      <c r="C3839">
        <v>1.4999999999999999E-2</v>
      </c>
      <c r="D3839">
        <v>29.59</v>
      </c>
      <c r="E3839">
        <v>13.39</v>
      </c>
      <c r="F3839">
        <v>5462</v>
      </c>
      <c r="H3839">
        <f t="shared" si="179"/>
        <v>45.610000000001349</v>
      </c>
      <c r="I3839" s="2">
        <f t="shared" si="177"/>
        <v>1.5217713270142395E-2</v>
      </c>
      <c r="J3839" s="2">
        <f t="shared" si="178"/>
        <v>46.271993483414349</v>
      </c>
    </row>
    <row r="3840" spans="1:10" x14ac:dyDescent="0.3">
      <c r="A3840" s="1">
        <v>42656.222719907404</v>
      </c>
      <c r="B3840">
        <v>14900</v>
      </c>
      <c r="C3840">
        <v>1.4999999999999999E-2</v>
      </c>
      <c r="D3840">
        <v>29.59</v>
      </c>
      <c r="E3840">
        <v>13.38</v>
      </c>
      <c r="F3840">
        <v>5462</v>
      </c>
      <c r="H3840">
        <f t="shared" si="179"/>
        <v>45.62500000000135</v>
      </c>
      <c r="I3840" s="2">
        <f t="shared" si="177"/>
        <v>1.5217713270142395E-2</v>
      </c>
      <c r="J3840" s="2">
        <f t="shared" si="178"/>
        <v>46.287211196684488</v>
      </c>
    </row>
    <row r="3841" spans="1:10" x14ac:dyDescent="0.3">
      <c r="A3841" s="1">
        <v>42656.222731481481</v>
      </c>
      <c r="B3841">
        <v>14901</v>
      </c>
      <c r="C3841">
        <v>1.4999999999999999E-2</v>
      </c>
      <c r="D3841">
        <v>29.58</v>
      </c>
      <c r="E3841">
        <v>13.39</v>
      </c>
      <c r="F3841">
        <v>5462</v>
      </c>
      <c r="H3841">
        <f t="shared" si="179"/>
        <v>45.640000000001351</v>
      </c>
      <c r="I3841" s="2">
        <f t="shared" si="177"/>
        <v>1.5217713270142395E-2</v>
      </c>
      <c r="J3841" s="2">
        <f t="shared" si="178"/>
        <v>46.302428909954635</v>
      </c>
    </row>
    <row r="3842" spans="1:10" x14ac:dyDescent="0.3">
      <c r="A3842" s="1">
        <v>42656.222743055558</v>
      </c>
      <c r="B3842">
        <v>14902</v>
      </c>
      <c r="C3842">
        <v>1.4999999999999999E-2</v>
      </c>
      <c r="D3842">
        <v>29.58</v>
      </c>
      <c r="E3842">
        <v>13.39</v>
      </c>
      <c r="F3842">
        <v>5462</v>
      </c>
      <c r="H3842">
        <f t="shared" si="179"/>
        <v>45.655000000001351</v>
      </c>
      <c r="I3842" s="2">
        <f t="shared" si="177"/>
        <v>1.5217713270142395E-2</v>
      </c>
      <c r="J3842" s="2">
        <f t="shared" si="178"/>
        <v>46.317646623224775</v>
      </c>
    </row>
    <row r="3843" spans="1:10" x14ac:dyDescent="0.3">
      <c r="A3843" s="1">
        <v>42656.222754629627</v>
      </c>
      <c r="B3843">
        <v>14903</v>
      </c>
      <c r="C3843">
        <v>1.4999999999999999E-2</v>
      </c>
      <c r="D3843">
        <v>29.58</v>
      </c>
      <c r="E3843">
        <v>13.38</v>
      </c>
      <c r="F3843">
        <v>5462</v>
      </c>
      <c r="H3843">
        <f t="shared" si="179"/>
        <v>45.670000000001352</v>
      </c>
      <c r="I3843" s="2">
        <f t="shared" ref="I3843:I3906" si="180">C3843*$M$2</f>
        <v>1.5217713270142395E-2</v>
      </c>
      <c r="J3843" s="2">
        <f t="shared" ref="J3843:J3906" si="181">H3843*$M$2</f>
        <v>46.332864336494922</v>
      </c>
    </row>
    <row r="3844" spans="1:10" x14ac:dyDescent="0.3">
      <c r="A3844" s="1">
        <v>42656.222766203704</v>
      </c>
      <c r="B3844">
        <v>14904</v>
      </c>
      <c r="C3844">
        <v>1.4999999999999999E-2</v>
      </c>
      <c r="D3844">
        <v>29.58</v>
      </c>
      <c r="E3844">
        <v>13.38</v>
      </c>
      <c r="F3844">
        <v>5462</v>
      </c>
      <c r="H3844">
        <f t="shared" ref="H3844:H3907" si="182">C3844+H3843</f>
        <v>45.685000000001352</v>
      </c>
      <c r="I3844" s="2">
        <f t="shared" si="180"/>
        <v>1.5217713270142395E-2</v>
      </c>
      <c r="J3844" s="2">
        <f t="shared" si="181"/>
        <v>46.348082049765061</v>
      </c>
    </row>
    <row r="3845" spans="1:10" x14ac:dyDescent="0.3">
      <c r="A3845" s="1">
        <v>42656.222777777781</v>
      </c>
      <c r="B3845">
        <v>14905</v>
      </c>
      <c r="C3845">
        <v>1.4999999999999999E-2</v>
      </c>
      <c r="D3845">
        <v>29.58</v>
      </c>
      <c r="E3845">
        <v>13.38</v>
      </c>
      <c r="F3845">
        <v>5462</v>
      </c>
      <c r="H3845">
        <f t="shared" si="182"/>
        <v>45.700000000001353</v>
      </c>
      <c r="I3845" s="2">
        <f t="shared" si="180"/>
        <v>1.5217713270142395E-2</v>
      </c>
      <c r="J3845" s="2">
        <f t="shared" si="181"/>
        <v>46.363299763035208</v>
      </c>
    </row>
    <row r="3846" spans="1:10" x14ac:dyDescent="0.3">
      <c r="A3846" s="1">
        <v>42656.22278935185</v>
      </c>
      <c r="B3846">
        <v>14906</v>
      </c>
      <c r="C3846">
        <v>1.4999999999999999E-2</v>
      </c>
      <c r="D3846">
        <v>29.59</v>
      </c>
      <c r="E3846">
        <v>13.38</v>
      </c>
      <c r="F3846">
        <v>5462</v>
      </c>
      <c r="H3846">
        <f t="shared" si="182"/>
        <v>45.715000000001353</v>
      </c>
      <c r="I3846" s="2">
        <f t="shared" si="180"/>
        <v>1.5217713270142395E-2</v>
      </c>
      <c r="J3846" s="2">
        <f t="shared" si="181"/>
        <v>46.378517476305348</v>
      </c>
    </row>
    <row r="3847" spans="1:10" x14ac:dyDescent="0.3">
      <c r="A3847" s="1">
        <v>42656.222800925927</v>
      </c>
      <c r="B3847">
        <v>14907</v>
      </c>
      <c r="C3847">
        <v>1.4999999999999999E-2</v>
      </c>
      <c r="D3847">
        <v>29.59</v>
      </c>
      <c r="E3847">
        <v>13.38</v>
      </c>
      <c r="F3847">
        <v>5462</v>
      </c>
      <c r="H3847">
        <f t="shared" si="182"/>
        <v>45.730000000001354</v>
      </c>
      <c r="I3847" s="2">
        <f t="shared" si="180"/>
        <v>1.5217713270142395E-2</v>
      </c>
      <c r="J3847" s="2">
        <f t="shared" si="181"/>
        <v>46.393735189575487</v>
      </c>
    </row>
    <row r="3848" spans="1:10" x14ac:dyDescent="0.3">
      <c r="A3848" s="1">
        <v>42656.222812499997</v>
      </c>
      <c r="B3848">
        <v>14908</v>
      </c>
      <c r="C3848">
        <v>1.4999999999999999E-2</v>
      </c>
      <c r="D3848">
        <v>29.59</v>
      </c>
      <c r="E3848">
        <v>13.38</v>
      </c>
      <c r="F3848">
        <v>5462</v>
      </c>
      <c r="H3848">
        <f t="shared" si="182"/>
        <v>45.745000000001355</v>
      </c>
      <c r="I3848" s="2">
        <f t="shared" si="180"/>
        <v>1.5217713270142395E-2</v>
      </c>
      <c r="J3848" s="2">
        <f t="shared" si="181"/>
        <v>46.408952902845634</v>
      </c>
    </row>
    <row r="3849" spans="1:10" x14ac:dyDescent="0.3">
      <c r="A3849" s="1">
        <v>42656.222824074073</v>
      </c>
      <c r="B3849">
        <v>14909</v>
      </c>
      <c r="C3849">
        <v>1.4999999999999999E-2</v>
      </c>
      <c r="D3849">
        <v>29.58</v>
      </c>
      <c r="E3849">
        <v>13.38</v>
      </c>
      <c r="F3849">
        <v>5462</v>
      </c>
      <c r="H3849">
        <f t="shared" si="182"/>
        <v>45.760000000001355</v>
      </c>
      <c r="I3849" s="2">
        <f t="shared" si="180"/>
        <v>1.5217713270142395E-2</v>
      </c>
      <c r="J3849" s="2">
        <f t="shared" si="181"/>
        <v>46.424170616115774</v>
      </c>
    </row>
    <row r="3850" spans="1:10" x14ac:dyDescent="0.3">
      <c r="A3850" s="1">
        <v>42656.22283564815</v>
      </c>
      <c r="B3850">
        <v>14910</v>
      </c>
      <c r="C3850">
        <v>1.4999999999999999E-2</v>
      </c>
      <c r="D3850">
        <v>29.58</v>
      </c>
      <c r="E3850">
        <v>13.38</v>
      </c>
      <c r="F3850">
        <v>5461</v>
      </c>
      <c r="H3850">
        <f t="shared" si="182"/>
        <v>45.775000000001356</v>
      </c>
      <c r="I3850" s="2">
        <f t="shared" si="180"/>
        <v>1.5217713270142395E-2</v>
      </c>
      <c r="J3850" s="2">
        <f t="shared" si="181"/>
        <v>46.43938832938592</v>
      </c>
    </row>
    <row r="3851" spans="1:10" x14ac:dyDescent="0.3">
      <c r="A3851" s="1">
        <v>42656.22284722222</v>
      </c>
      <c r="B3851">
        <v>14911</v>
      </c>
      <c r="C3851">
        <v>1.4999999999999999E-2</v>
      </c>
      <c r="D3851">
        <v>29.58</v>
      </c>
      <c r="E3851">
        <v>13.38</v>
      </c>
      <c r="F3851">
        <v>5461</v>
      </c>
      <c r="H3851">
        <f t="shared" si="182"/>
        <v>45.790000000001356</v>
      </c>
      <c r="I3851" s="2">
        <f t="shared" si="180"/>
        <v>1.5217713270142395E-2</v>
      </c>
      <c r="J3851" s="2">
        <f t="shared" si="181"/>
        <v>46.45460604265606</v>
      </c>
    </row>
    <row r="3852" spans="1:10" x14ac:dyDescent="0.3">
      <c r="A3852" s="1">
        <v>42656.222858796296</v>
      </c>
      <c r="B3852">
        <v>14912</v>
      </c>
      <c r="C3852">
        <v>1.4999999999999999E-2</v>
      </c>
      <c r="D3852">
        <v>29.58</v>
      </c>
      <c r="E3852">
        <v>13.38</v>
      </c>
      <c r="F3852">
        <v>5462</v>
      </c>
      <c r="H3852">
        <f t="shared" si="182"/>
        <v>45.805000000001357</v>
      </c>
      <c r="I3852" s="2">
        <f t="shared" si="180"/>
        <v>1.5217713270142395E-2</v>
      </c>
      <c r="J3852" s="2">
        <f t="shared" si="181"/>
        <v>46.469823755926207</v>
      </c>
    </row>
    <row r="3853" spans="1:10" x14ac:dyDescent="0.3">
      <c r="A3853" s="1">
        <v>42656.222870370373</v>
      </c>
      <c r="B3853">
        <v>14913</v>
      </c>
      <c r="C3853">
        <v>1.4999999999999999E-2</v>
      </c>
      <c r="D3853">
        <v>29.58</v>
      </c>
      <c r="E3853">
        <v>13.38</v>
      </c>
      <c r="F3853">
        <v>5461</v>
      </c>
      <c r="H3853">
        <f t="shared" si="182"/>
        <v>45.820000000001357</v>
      </c>
      <c r="I3853" s="2">
        <f t="shared" si="180"/>
        <v>1.5217713270142395E-2</v>
      </c>
      <c r="J3853" s="2">
        <f t="shared" si="181"/>
        <v>46.485041469196346</v>
      </c>
    </row>
    <row r="3854" spans="1:10" x14ac:dyDescent="0.3">
      <c r="A3854" s="1">
        <v>42656.222881944443</v>
      </c>
      <c r="B3854">
        <v>14914</v>
      </c>
      <c r="C3854">
        <v>1.4999999999999999E-2</v>
      </c>
      <c r="D3854">
        <v>29.58</v>
      </c>
      <c r="E3854">
        <v>13.38</v>
      </c>
      <c r="F3854">
        <v>5461</v>
      </c>
      <c r="H3854">
        <f t="shared" si="182"/>
        <v>45.835000000001358</v>
      </c>
      <c r="I3854" s="2">
        <f t="shared" si="180"/>
        <v>1.5217713270142395E-2</v>
      </c>
      <c r="J3854" s="2">
        <f t="shared" si="181"/>
        <v>46.500259182466493</v>
      </c>
    </row>
    <row r="3855" spans="1:10" x14ac:dyDescent="0.3">
      <c r="A3855" s="1">
        <v>42656.222893518519</v>
      </c>
      <c r="B3855">
        <v>14915</v>
      </c>
      <c r="C3855">
        <v>1.4999999999999999E-2</v>
      </c>
      <c r="D3855">
        <v>29.58</v>
      </c>
      <c r="E3855">
        <v>13.38</v>
      </c>
      <c r="F3855">
        <v>5461</v>
      </c>
      <c r="H3855">
        <f t="shared" si="182"/>
        <v>45.850000000001359</v>
      </c>
      <c r="I3855" s="2">
        <f t="shared" si="180"/>
        <v>1.5217713270142395E-2</v>
      </c>
      <c r="J3855" s="2">
        <f t="shared" si="181"/>
        <v>46.515476895736633</v>
      </c>
    </row>
    <row r="3856" spans="1:10" x14ac:dyDescent="0.3">
      <c r="A3856" s="1">
        <v>42656.222905092596</v>
      </c>
      <c r="B3856">
        <v>14916</v>
      </c>
      <c r="C3856">
        <v>1.4999999999999999E-2</v>
      </c>
      <c r="D3856">
        <v>29.58</v>
      </c>
      <c r="E3856">
        <v>13.38</v>
      </c>
      <c r="F3856">
        <v>5461</v>
      </c>
      <c r="H3856">
        <f t="shared" si="182"/>
        <v>45.865000000001359</v>
      </c>
      <c r="I3856" s="2">
        <f t="shared" si="180"/>
        <v>1.5217713270142395E-2</v>
      </c>
      <c r="J3856" s="2">
        <f t="shared" si="181"/>
        <v>46.53069460900678</v>
      </c>
    </row>
    <row r="3857" spans="1:10" x14ac:dyDescent="0.3">
      <c r="A3857" s="1">
        <v>42656.222916666666</v>
      </c>
      <c r="B3857">
        <v>14917</v>
      </c>
      <c r="C3857">
        <v>1.4999999999999999E-2</v>
      </c>
      <c r="D3857">
        <v>29.58</v>
      </c>
      <c r="E3857">
        <v>13.38</v>
      </c>
      <c r="F3857">
        <v>5461</v>
      </c>
      <c r="H3857">
        <f t="shared" si="182"/>
        <v>45.88000000000136</v>
      </c>
      <c r="I3857" s="2">
        <f t="shared" si="180"/>
        <v>1.5217713270142395E-2</v>
      </c>
      <c r="J3857" s="2">
        <f t="shared" si="181"/>
        <v>46.545912322276919</v>
      </c>
    </row>
    <row r="3858" spans="1:10" x14ac:dyDescent="0.3">
      <c r="A3858" s="1">
        <v>42656.222928240742</v>
      </c>
      <c r="B3858">
        <v>14918</v>
      </c>
      <c r="C3858">
        <v>1.4999999999999999E-2</v>
      </c>
      <c r="D3858">
        <v>29.58</v>
      </c>
      <c r="E3858">
        <v>13.38</v>
      </c>
      <c r="F3858">
        <v>5461</v>
      </c>
      <c r="H3858">
        <f t="shared" si="182"/>
        <v>45.89500000000136</v>
      </c>
      <c r="I3858" s="2">
        <f t="shared" si="180"/>
        <v>1.5217713270142395E-2</v>
      </c>
      <c r="J3858" s="2">
        <f t="shared" si="181"/>
        <v>46.561130035547066</v>
      </c>
    </row>
    <row r="3859" spans="1:10" x14ac:dyDescent="0.3">
      <c r="A3859" s="1">
        <v>42656.222939814812</v>
      </c>
      <c r="B3859">
        <v>14919</v>
      </c>
      <c r="C3859">
        <v>1.4999999999999999E-2</v>
      </c>
      <c r="D3859">
        <v>29.58</v>
      </c>
      <c r="E3859">
        <v>13.38</v>
      </c>
      <c r="F3859">
        <v>5461</v>
      </c>
      <c r="H3859">
        <f t="shared" si="182"/>
        <v>45.910000000001361</v>
      </c>
      <c r="I3859" s="2">
        <f t="shared" si="180"/>
        <v>1.5217713270142395E-2</v>
      </c>
      <c r="J3859" s="2">
        <f t="shared" si="181"/>
        <v>46.576347748817206</v>
      </c>
    </row>
    <row r="3860" spans="1:10" x14ac:dyDescent="0.3">
      <c r="A3860" s="1">
        <v>42656.222951388889</v>
      </c>
      <c r="B3860">
        <v>14920</v>
      </c>
      <c r="C3860">
        <v>1.4999999999999999E-2</v>
      </c>
      <c r="D3860">
        <v>29.58</v>
      </c>
      <c r="E3860">
        <v>13.38</v>
      </c>
      <c r="F3860">
        <v>5461</v>
      </c>
      <c r="H3860">
        <f t="shared" si="182"/>
        <v>45.925000000001361</v>
      </c>
      <c r="I3860" s="2">
        <f t="shared" si="180"/>
        <v>1.5217713270142395E-2</v>
      </c>
      <c r="J3860" s="2">
        <f t="shared" si="181"/>
        <v>46.591565462087353</v>
      </c>
    </row>
    <row r="3861" spans="1:10" x14ac:dyDescent="0.3">
      <c r="A3861" s="1">
        <v>42656.222962962966</v>
      </c>
      <c r="B3861">
        <v>14921</v>
      </c>
      <c r="C3861">
        <v>1.4999999999999999E-2</v>
      </c>
      <c r="D3861">
        <v>29.58</v>
      </c>
      <c r="E3861">
        <v>13.38</v>
      </c>
      <c r="F3861">
        <v>5461</v>
      </c>
      <c r="H3861">
        <f t="shared" si="182"/>
        <v>45.940000000001362</v>
      </c>
      <c r="I3861" s="2">
        <f t="shared" si="180"/>
        <v>1.5217713270142395E-2</v>
      </c>
      <c r="J3861" s="2">
        <f t="shared" si="181"/>
        <v>46.606783175357492</v>
      </c>
    </row>
    <row r="3862" spans="1:10" x14ac:dyDescent="0.3">
      <c r="A3862" s="1">
        <v>42656.222974537035</v>
      </c>
      <c r="B3862">
        <v>14922</v>
      </c>
      <c r="C3862">
        <v>1.4999999999999999E-2</v>
      </c>
      <c r="D3862">
        <v>29.58</v>
      </c>
      <c r="E3862">
        <v>13.38</v>
      </c>
      <c r="F3862">
        <v>5461</v>
      </c>
      <c r="H3862">
        <f t="shared" si="182"/>
        <v>45.955000000001363</v>
      </c>
      <c r="I3862" s="2">
        <f t="shared" si="180"/>
        <v>1.5217713270142395E-2</v>
      </c>
      <c r="J3862" s="2">
        <f t="shared" si="181"/>
        <v>46.622000888627632</v>
      </c>
    </row>
    <row r="3863" spans="1:10" x14ac:dyDescent="0.3">
      <c r="A3863" s="1">
        <v>42656.222986111112</v>
      </c>
      <c r="B3863">
        <v>14923</v>
      </c>
      <c r="C3863">
        <v>1.4999999999999999E-2</v>
      </c>
      <c r="D3863">
        <v>29.58</v>
      </c>
      <c r="E3863">
        <v>13.38</v>
      </c>
      <c r="F3863">
        <v>5461</v>
      </c>
      <c r="H3863">
        <f t="shared" si="182"/>
        <v>45.970000000001363</v>
      </c>
      <c r="I3863" s="2">
        <f t="shared" si="180"/>
        <v>1.5217713270142395E-2</v>
      </c>
      <c r="J3863" s="2">
        <f t="shared" si="181"/>
        <v>46.637218601897779</v>
      </c>
    </row>
    <row r="3864" spans="1:10" x14ac:dyDescent="0.3">
      <c r="A3864" s="1">
        <v>42656.222997685189</v>
      </c>
      <c r="B3864">
        <v>14924</v>
      </c>
      <c r="C3864">
        <v>1.4999999999999999E-2</v>
      </c>
      <c r="D3864">
        <v>29.58</v>
      </c>
      <c r="E3864">
        <v>13.38</v>
      </c>
      <c r="F3864">
        <v>5461</v>
      </c>
      <c r="H3864">
        <f t="shared" si="182"/>
        <v>45.985000000001364</v>
      </c>
      <c r="I3864" s="2">
        <f t="shared" si="180"/>
        <v>1.5217713270142395E-2</v>
      </c>
      <c r="J3864" s="2">
        <f t="shared" si="181"/>
        <v>46.652436315167918</v>
      </c>
    </row>
    <row r="3865" spans="1:10" x14ac:dyDescent="0.3">
      <c r="A3865" s="1">
        <v>42656.223009259258</v>
      </c>
      <c r="B3865">
        <v>14925</v>
      </c>
      <c r="C3865">
        <v>1.4999999999999999E-2</v>
      </c>
      <c r="D3865">
        <v>29.57</v>
      </c>
      <c r="E3865">
        <v>13.38</v>
      </c>
      <c r="F3865">
        <v>5461</v>
      </c>
      <c r="H3865">
        <f t="shared" si="182"/>
        <v>46.000000000001364</v>
      </c>
      <c r="I3865" s="2">
        <f t="shared" si="180"/>
        <v>1.5217713270142395E-2</v>
      </c>
      <c r="J3865" s="2">
        <f t="shared" si="181"/>
        <v>46.667654028438065</v>
      </c>
    </row>
    <row r="3866" spans="1:10" x14ac:dyDescent="0.3">
      <c r="A3866" s="1">
        <v>42656.223020833335</v>
      </c>
      <c r="B3866">
        <v>14926</v>
      </c>
      <c r="C3866">
        <v>1.4999999999999999E-2</v>
      </c>
      <c r="D3866">
        <v>29.58</v>
      </c>
      <c r="E3866">
        <v>13.38</v>
      </c>
      <c r="F3866">
        <v>5461</v>
      </c>
      <c r="H3866">
        <f t="shared" si="182"/>
        <v>46.015000000001365</v>
      </c>
      <c r="I3866" s="2">
        <f t="shared" si="180"/>
        <v>1.5217713270142395E-2</v>
      </c>
      <c r="J3866" s="2">
        <f t="shared" si="181"/>
        <v>46.682871741708205</v>
      </c>
    </row>
    <row r="3867" spans="1:10" x14ac:dyDescent="0.3">
      <c r="A3867" s="1">
        <v>42656.223032407404</v>
      </c>
      <c r="B3867">
        <v>14927</v>
      </c>
      <c r="C3867">
        <v>1.4999999999999999E-2</v>
      </c>
      <c r="D3867">
        <v>29.58</v>
      </c>
      <c r="E3867">
        <v>13.38</v>
      </c>
      <c r="F3867">
        <v>5461</v>
      </c>
      <c r="H3867">
        <f t="shared" si="182"/>
        <v>46.030000000001365</v>
      </c>
      <c r="I3867" s="2">
        <f t="shared" si="180"/>
        <v>1.5217713270142395E-2</v>
      </c>
      <c r="J3867" s="2">
        <f t="shared" si="181"/>
        <v>46.698089454978351</v>
      </c>
    </row>
    <row r="3868" spans="1:10" x14ac:dyDescent="0.3">
      <c r="A3868" s="1">
        <v>42656.223043981481</v>
      </c>
      <c r="B3868">
        <v>14928</v>
      </c>
      <c r="C3868">
        <v>1.4999999999999999E-2</v>
      </c>
      <c r="D3868">
        <v>29.58</v>
      </c>
      <c r="E3868">
        <v>13.38</v>
      </c>
      <c r="F3868">
        <v>5461</v>
      </c>
      <c r="H3868">
        <f t="shared" si="182"/>
        <v>46.045000000001366</v>
      </c>
      <c r="I3868" s="2">
        <f t="shared" si="180"/>
        <v>1.5217713270142395E-2</v>
      </c>
      <c r="J3868" s="2">
        <f t="shared" si="181"/>
        <v>46.713307168248491</v>
      </c>
    </row>
    <row r="3869" spans="1:10" x14ac:dyDescent="0.3">
      <c r="A3869" s="1">
        <v>42656.223055555558</v>
      </c>
      <c r="B3869">
        <v>14929</v>
      </c>
      <c r="C3869">
        <v>1.4999999999999999E-2</v>
      </c>
      <c r="D3869">
        <v>29.58</v>
      </c>
      <c r="E3869">
        <v>13.38</v>
      </c>
      <c r="F3869">
        <v>5461</v>
      </c>
      <c r="H3869">
        <f t="shared" si="182"/>
        <v>46.060000000001367</v>
      </c>
      <c r="I3869" s="2">
        <f t="shared" si="180"/>
        <v>1.5217713270142395E-2</v>
      </c>
      <c r="J3869" s="2">
        <f t="shared" si="181"/>
        <v>46.728524881518638</v>
      </c>
    </row>
    <row r="3870" spans="1:10" x14ac:dyDescent="0.3">
      <c r="A3870" s="1">
        <v>42656.223067129627</v>
      </c>
      <c r="B3870">
        <v>14930</v>
      </c>
      <c r="C3870">
        <v>1.4999999999999999E-2</v>
      </c>
      <c r="D3870">
        <v>29.58</v>
      </c>
      <c r="E3870">
        <v>13.38</v>
      </c>
      <c r="F3870">
        <v>5461</v>
      </c>
      <c r="H3870">
        <f t="shared" si="182"/>
        <v>46.075000000001367</v>
      </c>
      <c r="I3870" s="2">
        <f t="shared" si="180"/>
        <v>1.5217713270142395E-2</v>
      </c>
      <c r="J3870" s="2">
        <f t="shared" si="181"/>
        <v>46.743742594788777</v>
      </c>
    </row>
    <row r="3871" spans="1:10" x14ac:dyDescent="0.3">
      <c r="A3871" s="1">
        <v>42656.223078703704</v>
      </c>
      <c r="B3871">
        <v>14931</v>
      </c>
      <c r="C3871">
        <v>1.4999999999999999E-2</v>
      </c>
      <c r="D3871">
        <v>29.58</v>
      </c>
      <c r="E3871">
        <v>13.37</v>
      </c>
      <c r="F3871">
        <v>5461</v>
      </c>
      <c r="H3871">
        <f t="shared" si="182"/>
        <v>46.090000000001368</v>
      </c>
      <c r="I3871" s="2">
        <f t="shared" si="180"/>
        <v>1.5217713270142395E-2</v>
      </c>
      <c r="J3871" s="2">
        <f t="shared" si="181"/>
        <v>46.758960308058924</v>
      </c>
    </row>
    <row r="3872" spans="1:10" x14ac:dyDescent="0.3">
      <c r="A3872" s="1">
        <v>42656.223090277781</v>
      </c>
      <c r="B3872">
        <v>14932</v>
      </c>
      <c r="C3872">
        <v>1.4999999999999999E-2</v>
      </c>
      <c r="D3872">
        <v>29.58</v>
      </c>
      <c r="E3872">
        <v>13.38</v>
      </c>
      <c r="F3872">
        <v>5461</v>
      </c>
      <c r="H3872">
        <f t="shared" si="182"/>
        <v>46.105000000001368</v>
      </c>
      <c r="I3872" s="2">
        <f t="shared" si="180"/>
        <v>1.5217713270142395E-2</v>
      </c>
      <c r="J3872" s="2">
        <f t="shared" si="181"/>
        <v>46.774178021329064</v>
      </c>
    </row>
    <row r="3873" spans="1:10" x14ac:dyDescent="0.3">
      <c r="A3873" s="1">
        <v>42656.223101851851</v>
      </c>
      <c r="B3873">
        <v>14933</v>
      </c>
      <c r="C3873">
        <v>1.4999999999999999E-2</v>
      </c>
      <c r="D3873">
        <v>29.58</v>
      </c>
      <c r="E3873">
        <v>13.38</v>
      </c>
      <c r="F3873">
        <v>5461</v>
      </c>
      <c r="H3873">
        <f t="shared" si="182"/>
        <v>46.120000000001369</v>
      </c>
      <c r="I3873" s="2">
        <f t="shared" si="180"/>
        <v>1.5217713270142395E-2</v>
      </c>
      <c r="J3873" s="2">
        <f t="shared" si="181"/>
        <v>46.789395734599211</v>
      </c>
    </row>
    <row r="3874" spans="1:10" x14ac:dyDescent="0.3">
      <c r="A3874" s="1">
        <v>42656.223113425927</v>
      </c>
      <c r="B3874">
        <v>14934</v>
      </c>
      <c r="C3874">
        <v>1.4999999999999999E-2</v>
      </c>
      <c r="D3874">
        <v>29.58</v>
      </c>
      <c r="E3874">
        <v>13.37</v>
      </c>
      <c r="F3874">
        <v>5461</v>
      </c>
      <c r="H3874">
        <f t="shared" si="182"/>
        <v>46.135000000001369</v>
      </c>
      <c r="I3874" s="2">
        <f t="shared" si="180"/>
        <v>1.5217713270142395E-2</v>
      </c>
      <c r="J3874" s="2">
        <f t="shared" si="181"/>
        <v>46.80461344786935</v>
      </c>
    </row>
    <row r="3875" spans="1:10" x14ac:dyDescent="0.3">
      <c r="A3875" s="1">
        <v>42656.223124999997</v>
      </c>
      <c r="B3875">
        <v>14935</v>
      </c>
      <c r="C3875">
        <v>1.4999999999999999E-2</v>
      </c>
      <c r="D3875">
        <v>29.58</v>
      </c>
      <c r="E3875">
        <v>13.37</v>
      </c>
      <c r="F3875">
        <v>5461</v>
      </c>
      <c r="H3875">
        <f t="shared" si="182"/>
        <v>46.15000000000137</v>
      </c>
      <c r="I3875" s="2">
        <f t="shared" si="180"/>
        <v>1.5217713270142395E-2</v>
      </c>
      <c r="J3875" s="2">
        <f t="shared" si="181"/>
        <v>46.819831161139497</v>
      </c>
    </row>
    <row r="3876" spans="1:10" x14ac:dyDescent="0.3">
      <c r="A3876" s="1">
        <v>42656.223136574074</v>
      </c>
      <c r="B3876">
        <v>14936</v>
      </c>
      <c r="C3876">
        <v>1.4999999999999999E-2</v>
      </c>
      <c r="D3876">
        <v>29.58</v>
      </c>
      <c r="E3876">
        <v>13.37</v>
      </c>
      <c r="F3876">
        <v>5461</v>
      </c>
      <c r="H3876">
        <f t="shared" si="182"/>
        <v>46.16500000000137</v>
      </c>
      <c r="I3876" s="2">
        <f t="shared" si="180"/>
        <v>1.5217713270142395E-2</v>
      </c>
      <c r="J3876" s="2">
        <f t="shared" si="181"/>
        <v>46.835048874409637</v>
      </c>
    </row>
    <row r="3877" spans="1:10" x14ac:dyDescent="0.3">
      <c r="A3877" s="1">
        <v>42656.22314814815</v>
      </c>
      <c r="B3877">
        <v>14937</v>
      </c>
      <c r="C3877">
        <v>1.4999999999999999E-2</v>
      </c>
      <c r="D3877">
        <v>29.58</v>
      </c>
      <c r="E3877">
        <v>13.37</v>
      </c>
      <c r="F3877">
        <v>5461</v>
      </c>
      <c r="H3877">
        <f t="shared" si="182"/>
        <v>46.180000000001371</v>
      </c>
      <c r="I3877" s="2">
        <f t="shared" si="180"/>
        <v>1.5217713270142395E-2</v>
      </c>
      <c r="J3877" s="2">
        <f t="shared" si="181"/>
        <v>46.850266587679776</v>
      </c>
    </row>
    <row r="3878" spans="1:10" x14ac:dyDescent="0.3">
      <c r="A3878" s="1">
        <v>42656.22315972222</v>
      </c>
      <c r="B3878">
        <v>14938</v>
      </c>
      <c r="C3878">
        <v>1.4999999999999999E-2</v>
      </c>
      <c r="D3878">
        <v>29.58</v>
      </c>
      <c r="E3878">
        <v>13.37</v>
      </c>
      <c r="F3878">
        <v>5461</v>
      </c>
      <c r="H3878">
        <f t="shared" si="182"/>
        <v>46.195000000001372</v>
      </c>
      <c r="I3878" s="2">
        <f t="shared" si="180"/>
        <v>1.5217713270142395E-2</v>
      </c>
      <c r="J3878" s="2">
        <f t="shared" si="181"/>
        <v>46.865484300949923</v>
      </c>
    </row>
    <row r="3879" spans="1:10" x14ac:dyDescent="0.3">
      <c r="A3879" s="1">
        <v>42656.223171296297</v>
      </c>
      <c r="B3879">
        <v>14939</v>
      </c>
      <c r="C3879">
        <v>1.4999999999999999E-2</v>
      </c>
      <c r="D3879">
        <v>29.57</v>
      </c>
      <c r="E3879">
        <v>13.37</v>
      </c>
      <c r="F3879">
        <v>5461</v>
      </c>
      <c r="H3879">
        <f t="shared" si="182"/>
        <v>46.210000000001372</v>
      </c>
      <c r="I3879" s="2">
        <f t="shared" si="180"/>
        <v>1.5217713270142395E-2</v>
      </c>
      <c r="J3879" s="2">
        <f t="shared" si="181"/>
        <v>46.880702014220063</v>
      </c>
    </row>
    <row r="3880" spans="1:10" x14ac:dyDescent="0.3">
      <c r="A3880" s="1">
        <v>42656.223182870373</v>
      </c>
      <c r="B3880">
        <v>14940</v>
      </c>
      <c r="C3880">
        <v>1.4999999999999999E-2</v>
      </c>
      <c r="D3880">
        <v>29.57</v>
      </c>
      <c r="E3880">
        <v>13.37</v>
      </c>
      <c r="F3880">
        <v>5461</v>
      </c>
      <c r="H3880">
        <f t="shared" si="182"/>
        <v>46.225000000001373</v>
      </c>
      <c r="I3880" s="2">
        <f t="shared" si="180"/>
        <v>1.5217713270142395E-2</v>
      </c>
      <c r="J3880" s="2">
        <f t="shared" si="181"/>
        <v>46.89591972749021</v>
      </c>
    </row>
    <row r="3881" spans="1:10" x14ac:dyDescent="0.3">
      <c r="A3881" s="1">
        <v>42656.223194444443</v>
      </c>
      <c r="B3881">
        <v>14941</v>
      </c>
      <c r="C3881">
        <v>1.4999999999999999E-2</v>
      </c>
      <c r="D3881">
        <v>29.56</v>
      </c>
      <c r="E3881">
        <v>13.37</v>
      </c>
      <c r="F3881">
        <v>5461</v>
      </c>
      <c r="H3881">
        <f t="shared" si="182"/>
        <v>46.240000000001373</v>
      </c>
      <c r="I3881" s="2">
        <f t="shared" si="180"/>
        <v>1.5217713270142395E-2</v>
      </c>
      <c r="J3881" s="2">
        <f t="shared" si="181"/>
        <v>46.911137440760349</v>
      </c>
    </row>
    <row r="3882" spans="1:10" x14ac:dyDescent="0.3">
      <c r="A3882" s="1">
        <v>42656.22320601852</v>
      </c>
      <c r="B3882">
        <v>14942</v>
      </c>
      <c r="C3882">
        <v>1.4999999999999999E-2</v>
      </c>
      <c r="D3882">
        <v>29.56</v>
      </c>
      <c r="E3882">
        <v>13.37</v>
      </c>
      <c r="F3882">
        <v>5461</v>
      </c>
      <c r="H3882">
        <f t="shared" si="182"/>
        <v>46.255000000001374</v>
      </c>
      <c r="I3882" s="2">
        <f t="shared" si="180"/>
        <v>1.5217713270142395E-2</v>
      </c>
      <c r="J3882" s="2">
        <f t="shared" si="181"/>
        <v>46.926355154030496</v>
      </c>
    </row>
    <row r="3883" spans="1:10" x14ac:dyDescent="0.3">
      <c r="A3883" s="1">
        <v>42656.223217592589</v>
      </c>
      <c r="B3883">
        <v>14943</v>
      </c>
      <c r="C3883">
        <v>1.4999999999999999E-2</v>
      </c>
      <c r="D3883">
        <v>29.55</v>
      </c>
      <c r="E3883">
        <v>13.37</v>
      </c>
      <c r="F3883">
        <v>5461</v>
      </c>
      <c r="H3883">
        <f t="shared" si="182"/>
        <v>46.270000000001374</v>
      </c>
      <c r="I3883" s="2">
        <f t="shared" si="180"/>
        <v>1.5217713270142395E-2</v>
      </c>
      <c r="J3883" s="2">
        <f t="shared" si="181"/>
        <v>46.941572867300636</v>
      </c>
    </row>
    <row r="3884" spans="1:10" x14ac:dyDescent="0.3">
      <c r="A3884" s="1">
        <v>42656.223229166666</v>
      </c>
      <c r="B3884">
        <v>14944</v>
      </c>
      <c r="C3884">
        <v>1.4999999999999999E-2</v>
      </c>
      <c r="D3884">
        <v>29.54</v>
      </c>
      <c r="E3884">
        <v>13.37</v>
      </c>
      <c r="F3884">
        <v>5461</v>
      </c>
      <c r="H3884">
        <f t="shared" si="182"/>
        <v>46.285000000001375</v>
      </c>
      <c r="I3884" s="2">
        <f t="shared" si="180"/>
        <v>1.5217713270142395E-2</v>
      </c>
      <c r="J3884" s="2">
        <f t="shared" si="181"/>
        <v>46.956790580570782</v>
      </c>
    </row>
    <row r="3885" spans="1:10" x14ac:dyDescent="0.3">
      <c r="A3885" s="1">
        <v>42656.223240740743</v>
      </c>
      <c r="B3885">
        <v>14945</v>
      </c>
      <c r="C3885">
        <v>1.4999999999999999E-2</v>
      </c>
      <c r="D3885">
        <v>29.53</v>
      </c>
      <c r="E3885">
        <v>13.37</v>
      </c>
      <c r="F3885">
        <v>5461</v>
      </c>
      <c r="H3885">
        <f t="shared" si="182"/>
        <v>46.300000000001376</v>
      </c>
      <c r="I3885" s="2">
        <f t="shared" si="180"/>
        <v>1.5217713270142395E-2</v>
      </c>
      <c r="J3885" s="2">
        <f t="shared" si="181"/>
        <v>46.972008293840922</v>
      </c>
    </row>
    <row r="3886" spans="1:10" x14ac:dyDescent="0.3">
      <c r="A3886" s="1">
        <v>42656.223252314812</v>
      </c>
      <c r="B3886">
        <v>14946</v>
      </c>
      <c r="C3886">
        <v>1.4999999999999999E-2</v>
      </c>
      <c r="D3886">
        <v>29.52</v>
      </c>
      <c r="E3886">
        <v>13.37</v>
      </c>
      <c r="F3886">
        <v>5461</v>
      </c>
      <c r="H3886">
        <f t="shared" si="182"/>
        <v>46.315000000001376</v>
      </c>
      <c r="I3886" s="2">
        <f t="shared" si="180"/>
        <v>1.5217713270142395E-2</v>
      </c>
      <c r="J3886" s="2">
        <f t="shared" si="181"/>
        <v>46.987226007111069</v>
      </c>
    </row>
    <row r="3887" spans="1:10" x14ac:dyDescent="0.3">
      <c r="A3887" s="1">
        <v>42656.223263888889</v>
      </c>
      <c r="B3887">
        <v>14947</v>
      </c>
      <c r="C3887">
        <v>1.4999999999999999E-2</v>
      </c>
      <c r="D3887">
        <v>29.51</v>
      </c>
      <c r="E3887">
        <v>13.37</v>
      </c>
      <c r="F3887">
        <v>5461</v>
      </c>
      <c r="H3887">
        <f t="shared" si="182"/>
        <v>46.330000000001377</v>
      </c>
      <c r="I3887" s="2">
        <f t="shared" si="180"/>
        <v>1.5217713270142395E-2</v>
      </c>
      <c r="J3887" s="2">
        <f t="shared" si="181"/>
        <v>47.002443720381208</v>
      </c>
    </row>
    <row r="3888" spans="1:10" x14ac:dyDescent="0.3">
      <c r="A3888" s="1">
        <v>42656.223275462966</v>
      </c>
      <c r="B3888">
        <v>14948</v>
      </c>
      <c r="C3888">
        <v>1.4999999999999999E-2</v>
      </c>
      <c r="D3888">
        <v>29.51</v>
      </c>
      <c r="E3888">
        <v>13.37</v>
      </c>
      <c r="F3888">
        <v>5461</v>
      </c>
      <c r="H3888">
        <f t="shared" si="182"/>
        <v>46.345000000001377</v>
      </c>
      <c r="I3888" s="2">
        <f t="shared" si="180"/>
        <v>1.5217713270142395E-2</v>
      </c>
      <c r="J3888" s="2">
        <f t="shared" si="181"/>
        <v>47.017661433651355</v>
      </c>
    </row>
    <row r="3889" spans="1:10" x14ac:dyDescent="0.3">
      <c r="A3889" s="1">
        <v>42656.223287037035</v>
      </c>
      <c r="B3889">
        <v>14949</v>
      </c>
      <c r="C3889">
        <v>1.4999999999999999E-2</v>
      </c>
      <c r="D3889">
        <v>29.5</v>
      </c>
      <c r="E3889">
        <v>13.37</v>
      </c>
      <c r="F3889">
        <v>5461</v>
      </c>
      <c r="H3889">
        <f t="shared" si="182"/>
        <v>46.360000000001378</v>
      </c>
      <c r="I3889" s="2">
        <f t="shared" si="180"/>
        <v>1.5217713270142395E-2</v>
      </c>
      <c r="J3889" s="2">
        <f t="shared" si="181"/>
        <v>47.032879146921495</v>
      </c>
    </row>
    <row r="3890" spans="1:10" x14ac:dyDescent="0.3">
      <c r="A3890" s="1">
        <v>42656.223298611112</v>
      </c>
      <c r="B3890">
        <v>14950</v>
      </c>
      <c r="C3890">
        <v>1.4999999999999999E-2</v>
      </c>
      <c r="D3890">
        <v>29.49</v>
      </c>
      <c r="E3890">
        <v>13.37</v>
      </c>
      <c r="F3890">
        <v>5461</v>
      </c>
      <c r="H3890">
        <f t="shared" si="182"/>
        <v>46.375000000001378</v>
      </c>
      <c r="I3890" s="2">
        <f t="shared" si="180"/>
        <v>1.5217713270142395E-2</v>
      </c>
      <c r="J3890" s="2">
        <f t="shared" si="181"/>
        <v>47.048096860191642</v>
      </c>
    </row>
    <row r="3891" spans="1:10" x14ac:dyDescent="0.3">
      <c r="A3891" s="1">
        <v>42656.223310185182</v>
      </c>
      <c r="B3891">
        <v>14951</v>
      </c>
      <c r="C3891">
        <v>1.4999999999999999E-2</v>
      </c>
      <c r="D3891">
        <v>29.49</v>
      </c>
      <c r="E3891">
        <v>13.37</v>
      </c>
      <c r="F3891">
        <v>5461</v>
      </c>
      <c r="H3891">
        <f t="shared" si="182"/>
        <v>46.390000000001379</v>
      </c>
      <c r="I3891" s="2">
        <f t="shared" si="180"/>
        <v>1.5217713270142395E-2</v>
      </c>
      <c r="J3891" s="2">
        <f t="shared" si="181"/>
        <v>47.063314573461781</v>
      </c>
    </row>
    <row r="3892" spans="1:10" x14ac:dyDescent="0.3">
      <c r="A3892" s="1">
        <v>42656.223321759258</v>
      </c>
      <c r="B3892">
        <v>14952</v>
      </c>
      <c r="C3892">
        <v>1.4999999999999999E-2</v>
      </c>
      <c r="D3892">
        <v>29.48</v>
      </c>
      <c r="E3892">
        <v>13.37</v>
      </c>
      <c r="F3892">
        <v>5461</v>
      </c>
      <c r="H3892">
        <f t="shared" si="182"/>
        <v>46.40500000000138</v>
      </c>
      <c r="I3892" s="2">
        <f t="shared" si="180"/>
        <v>1.5217713270142395E-2</v>
      </c>
      <c r="J3892" s="2">
        <f t="shared" si="181"/>
        <v>47.078532286731921</v>
      </c>
    </row>
    <row r="3893" spans="1:10" x14ac:dyDescent="0.3">
      <c r="A3893" s="1">
        <v>42656.223333333335</v>
      </c>
      <c r="B3893">
        <v>14953</v>
      </c>
      <c r="C3893">
        <v>1.4999999999999999E-2</v>
      </c>
      <c r="D3893">
        <v>29.47</v>
      </c>
      <c r="E3893">
        <v>13.37</v>
      </c>
      <c r="F3893">
        <v>5461</v>
      </c>
      <c r="H3893">
        <f t="shared" si="182"/>
        <v>46.42000000000138</v>
      </c>
      <c r="I3893" s="2">
        <f t="shared" si="180"/>
        <v>1.5217713270142395E-2</v>
      </c>
      <c r="J3893" s="2">
        <f t="shared" si="181"/>
        <v>47.093750000002068</v>
      </c>
    </row>
    <row r="3894" spans="1:10" x14ac:dyDescent="0.3">
      <c r="A3894" s="1">
        <v>42656.223344907405</v>
      </c>
      <c r="B3894">
        <v>14954</v>
      </c>
      <c r="C3894">
        <v>1.4999999999999999E-2</v>
      </c>
      <c r="D3894">
        <v>29.47</v>
      </c>
      <c r="E3894">
        <v>13.36</v>
      </c>
      <c r="F3894">
        <v>5461</v>
      </c>
      <c r="H3894">
        <f t="shared" si="182"/>
        <v>46.435000000001381</v>
      </c>
      <c r="I3894" s="2">
        <f t="shared" si="180"/>
        <v>1.5217713270142395E-2</v>
      </c>
      <c r="J3894" s="2">
        <f t="shared" si="181"/>
        <v>47.108967713272207</v>
      </c>
    </row>
    <row r="3895" spans="1:10" x14ac:dyDescent="0.3">
      <c r="A3895" s="1">
        <v>42656.223356481481</v>
      </c>
      <c r="B3895">
        <v>14955</v>
      </c>
      <c r="C3895">
        <v>1.4999999999999999E-2</v>
      </c>
      <c r="D3895">
        <v>29.47</v>
      </c>
      <c r="E3895">
        <v>13.36</v>
      </c>
      <c r="F3895">
        <v>5461</v>
      </c>
      <c r="H3895">
        <f t="shared" si="182"/>
        <v>46.450000000001381</v>
      </c>
      <c r="I3895" s="2">
        <f t="shared" si="180"/>
        <v>1.5217713270142395E-2</v>
      </c>
      <c r="J3895" s="2">
        <f t="shared" si="181"/>
        <v>47.124185426542354</v>
      </c>
    </row>
    <row r="3896" spans="1:10" x14ac:dyDescent="0.3">
      <c r="A3896" s="1">
        <v>42656.223368055558</v>
      </c>
      <c r="B3896">
        <v>14956</v>
      </c>
      <c r="C3896">
        <v>1.4999999999999999E-2</v>
      </c>
      <c r="D3896">
        <v>29.46</v>
      </c>
      <c r="E3896">
        <v>13.37</v>
      </c>
      <c r="F3896">
        <v>5461</v>
      </c>
      <c r="H3896">
        <f t="shared" si="182"/>
        <v>46.465000000001382</v>
      </c>
      <c r="I3896" s="2">
        <f t="shared" si="180"/>
        <v>1.5217713270142395E-2</v>
      </c>
      <c r="J3896" s="2">
        <f t="shared" si="181"/>
        <v>47.139403139812494</v>
      </c>
    </row>
    <row r="3897" spans="1:10" x14ac:dyDescent="0.3">
      <c r="A3897" s="1">
        <v>42656.223379629628</v>
      </c>
      <c r="B3897">
        <v>14957</v>
      </c>
      <c r="C3897">
        <v>1.4999999999999999E-2</v>
      </c>
      <c r="D3897">
        <v>29.46</v>
      </c>
      <c r="E3897">
        <v>13.36</v>
      </c>
      <c r="F3897">
        <v>5461</v>
      </c>
      <c r="H3897">
        <f t="shared" si="182"/>
        <v>46.480000000001382</v>
      </c>
      <c r="I3897" s="2">
        <f t="shared" si="180"/>
        <v>1.5217713270142395E-2</v>
      </c>
      <c r="J3897" s="2">
        <f t="shared" si="181"/>
        <v>47.154620853082641</v>
      </c>
    </row>
    <row r="3898" spans="1:10" x14ac:dyDescent="0.3">
      <c r="A3898" s="1">
        <v>42656.223391203705</v>
      </c>
      <c r="B3898">
        <v>14958</v>
      </c>
      <c r="C3898">
        <v>1.4999999999999999E-2</v>
      </c>
      <c r="D3898">
        <v>29.45</v>
      </c>
      <c r="E3898">
        <v>13.36</v>
      </c>
      <c r="F3898">
        <v>5461</v>
      </c>
      <c r="H3898">
        <f t="shared" si="182"/>
        <v>46.495000000001383</v>
      </c>
      <c r="I3898" s="2">
        <f t="shared" si="180"/>
        <v>1.5217713270142395E-2</v>
      </c>
      <c r="J3898" s="2">
        <f t="shared" si="181"/>
        <v>47.16983856635278</v>
      </c>
    </row>
    <row r="3899" spans="1:10" x14ac:dyDescent="0.3">
      <c r="A3899" s="1">
        <v>42656.223402777781</v>
      </c>
      <c r="B3899">
        <v>14959</v>
      </c>
      <c r="C3899">
        <v>1.4999999999999999E-2</v>
      </c>
      <c r="D3899">
        <v>29.45</v>
      </c>
      <c r="E3899">
        <v>13.36</v>
      </c>
      <c r="F3899">
        <v>5461</v>
      </c>
      <c r="H3899">
        <f t="shared" si="182"/>
        <v>46.510000000001384</v>
      </c>
      <c r="I3899" s="2">
        <f t="shared" si="180"/>
        <v>1.5217713270142395E-2</v>
      </c>
      <c r="J3899" s="2">
        <f t="shared" si="181"/>
        <v>47.185056279622927</v>
      </c>
    </row>
    <row r="3900" spans="1:10" x14ac:dyDescent="0.3">
      <c r="A3900" s="1">
        <v>42656.223414351851</v>
      </c>
      <c r="B3900">
        <v>14960</v>
      </c>
      <c r="C3900">
        <v>1.4999999999999999E-2</v>
      </c>
      <c r="D3900">
        <v>29.44</v>
      </c>
      <c r="E3900">
        <v>13.37</v>
      </c>
      <c r="F3900">
        <v>5461</v>
      </c>
      <c r="H3900">
        <f t="shared" si="182"/>
        <v>46.525000000001384</v>
      </c>
      <c r="I3900" s="2">
        <f t="shared" si="180"/>
        <v>1.5217713270142395E-2</v>
      </c>
      <c r="J3900" s="2">
        <f t="shared" si="181"/>
        <v>47.200273992893067</v>
      </c>
    </row>
    <row r="3901" spans="1:10" x14ac:dyDescent="0.3">
      <c r="A3901" s="1">
        <v>42656.223425925928</v>
      </c>
      <c r="B3901">
        <v>14961</v>
      </c>
      <c r="C3901">
        <v>1.4999999999999999E-2</v>
      </c>
      <c r="D3901">
        <v>29.44</v>
      </c>
      <c r="E3901">
        <v>13.36</v>
      </c>
      <c r="F3901">
        <v>5461</v>
      </c>
      <c r="H3901">
        <f t="shared" si="182"/>
        <v>46.540000000001385</v>
      </c>
      <c r="I3901" s="2">
        <f t="shared" si="180"/>
        <v>1.5217713270142395E-2</v>
      </c>
      <c r="J3901" s="2">
        <f t="shared" si="181"/>
        <v>47.215491706163213</v>
      </c>
    </row>
    <row r="3902" spans="1:10" x14ac:dyDescent="0.3">
      <c r="A3902" s="1">
        <v>42656.223437499997</v>
      </c>
      <c r="B3902">
        <v>14962</v>
      </c>
      <c r="C3902">
        <v>1.4999999999999999E-2</v>
      </c>
      <c r="D3902">
        <v>29.43</v>
      </c>
      <c r="E3902">
        <v>13.37</v>
      </c>
      <c r="F3902">
        <v>5461</v>
      </c>
      <c r="H3902">
        <f t="shared" si="182"/>
        <v>46.555000000001385</v>
      </c>
      <c r="I3902" s="2">
        <f t="shared" si="180"/>
        <v>1.5217713270142395E-2</v>
      </c>
      <c r="J3902" s="2">
        <f t="shared" si="181"/>
        <v>47.230709419433353</v>
      </c>
    </row>
    <row r="3903" spans="1:10" x14ac:dyDescent="0.3">
      <c r="A3903" s="1">
        <v>42656.223449074074</v>
      </c>
      <c r="B3903">
        <v>14963</v>
      </c>
      <c r="C3903">
        <v>1.4999999999999999E-2</v>
      </c>
      <c r="D3903">
        <v>29.43</v>
      </c>
      <c r="E3903">
        <v>13.37</v>
      </c>
      <c r="F3903">
        <v>5461</v>
      </c>
      <c r="H3903">
        <f t="shared" si="182"/>
        <v>46.570000000001386</v>
      </c>
      <c r="I3903" s="2">
        <f t="shared" si="180"/>
        <v>1.5217713270142395E-2</v>
      </c>
      <c r="J3903" s="2">
        <f t="shared" si="181"/>
        <v>47.2459271327035</v>
      </c>
    </row>
    <row r="3904" spans="1:10" x14ac:dyDescent="0.3">
      <c r="A3904" s="1">
        <v>42656.223460648151</v>
      </c>
      <c r="B3904">
        <v>14964</v>
      </c>
      <c r="C3904">
        <v>1.4999999999999999E-2</v>
      </c>
      <c r="D3904">
        <v>29.42</v>
      </c>
      <c r="E3904">
        <v>13.37</v>
      </c>
      <c r="F3904">
        <v>5461</v>
      </c>
      <c r="H3904">
        <f t="shared" si="182"/>
        <v>46.585000000001386</v>
      </c>
      <c r="I3904" s="2">
        <f t="shared" si="180"/>
        <v>1.5217713270142395E-2</v>
      </c>
      <c r="J3904" s="2">
        <f t="shared" si="181"/>
        <v>47.261144845973639</v>
      </c>
    </row>
    <row r="3905" spans="1:10" x14ac:dyDescent="0.3">
      <c r="A3905" s="1">
        <v>42656.22347222222</v>
      </c>
      <c r="B3905">
        <v>14965</v>
      </c>
      <c r="C3905">
        <v>1.4999999999999999E-2</v>
      </c>
      <c r="D3905">
        <v>29.41</v>
      </c>
      <c r="E3905">
        <v>13.36</v>
      </c>
      <c r="F3905">
        <v>5461</v>
      </c>
      <c r="H3905">
        <f t="shared" si="182"/>
        <v>46.600000000001387</v>
      </c>
      <c r="I3905" s="2">
        <f t="shared" si="180"/>
        <v>1.5217713270142395E-2</v>
      </c>
      <c r="J3905" s="2">
        <f t="shared" si="181"/>
        <v>47.276362559243786</v>
      </c>
    </row>
    <row r="3906" spans="1:10" x14ac:dyDescent="0.3">
      <c r="A3906" s="1">
        <v>42656.223483796297</v>
      </c>
      <c r="B3906">
        <v>14966</v>
      </c>
      <c r="C3906">
        <v>1.4999999999999999E-2</v>
      </c>
      <c r="D3906">
        <v>29.41</v>
      </c>
      <c r="E3906">
        <v>13.37</v>
      </c>
      <c r="F3906">
        <v>5461</v>
      </c>
      <c r="H3906">
        <f t="shared" si="182"/>
        <v>46.615000000001388</v>
      </c>
      <c r="I3906" s="2">
        <f t="shared" si="180"/>
        <v>1.5217713270142395E-2</v>
      </c>
      <c r="J3906" s="2">
        <f t="shared" si="181"/>
        <v>47.291580272513926</v>
      </c>
    </row>
    <row r="3907" spans="1:10" x14ac:dyDescent="0.3">
      <c r="A3907" s="1">
        <v>42656.223495370374</v>
      </c>
      <c r="B3907">
        <v>14967</v>
      </c>
      <c r="C3907">
        <v>1.4999999999999999E-2</v>
      </c>
      <c r="D3907">
        <v>29.4</v>
      </c>
      <c r="E3907">
        <v>13.35</v>
      </c>
      <c r="F3907">
        <v>5461</v>
      </c>
      <c r="H3907">
        <f t="shared" si="182"/>
        <v>46.630000000001388</v>
      </c>
      <c r="I3907" s="2">
        <f t="shared" ref="I3907:I3970" si="183">C3907*$M$2</f>
        <v>1.5217713270142395E-2</v>
      </c>
      <c r="J3907" s="2">
        <f t="shared" ref="J3907:J3970" si="184">H3907*$M$2</f>
        <v>47.306797985784065</v>
      </c>
    </row>
    <row r="3908" spans="1:10" x14ac:dyDescent="0.3">
      <c r="A3908" s="1">
        <v>42656.223506944443</v>
      </c>
      <c r="B3908">
        <v>14968</v>
      </c>
      <c r="C3908">
        <v>1.4999999999999999E-2</v>
      </c>
      <c r="D3908">
        <v>29.4</v>
      </c>
      <c r="E3908">
        <v>13.36</v>
      </c>
      <c r="F3908">
        <v>5461</v>
      </c>
      <c r="H3908">
        <f t="shared" ref="H3908:H3971" si="185">C3908+H3907</f>
        <v>46.645000000001389</v>
      </c>
      <c r="I3908" s="2">
        <f t="shared" si="183"/>
        <v>1.5217713270142395E-2</v>
      </c>
      <c r="J3908" s="2">
        <f t="shared" si="184"/>
        <v>47.322015699054212</v>
      </c>
    </row>
    <row r="3909" spans="1:10" x14ac:dyDescent="0.3">
      <c r="A3909" s="1">
        <v>42656.22351851852</v>
      </c>
      <c r="B3909">
        <v>14969</v>
      </c>
      <c r="C3909">
        <v>1.4999999999999999E-2</v>
      </c>
      <c r="D3909">
        <v>29.39</v>
      </c>
      <c r="E3909">
        <v>13.37</v>
      </c>
      <c r="F3909">
        <v>5461</v>
      </c>
      <c r="H3909">
        <f t="shared" si="185"/>
        <v>46.660000000001389</v>
      </c>
      <c r="I3909" s="2">
        <f t="shared" si="183"/>
        <v>1.5217713270142395E-2</v>
      </c>
      <c r="J3909" s="2">
        <f t="shared" si="184"/>
        <v>47.337233412324352</v>
      </c>
    </row>
    <row r="3910" spans="1:10" x14ac:dyDescent="0.3">
      <c r="A3910" s="1">
        <v>42656.223530092589</v>
      </c>
      <c r="B3910">
        <v>14970</v>
      </c>
      <c r="C3910">
        <v>1.4999999999999999E-2</v>
      </c>
      <c r="D3910">
        <v>29.39</v>
      </c>
      <c r="E3910">
        <v>13.36</v>
      </c>
      <c r="F3910">
        <v>5461</v>
      </c>
      <c r="H3910">
        <f t="shared" si="185"/>
        <v>46.67500000000139</v>
      </c>
      <c r="I3910" s="2">
        <f t="shared" si="183"/>
        <v>1.5217713270142395E-2</v>
      </c>
      <c r="J3910" s="2">
        <f t="shared" si="184"/>
        <v>47.352451125594499</v>
      </c>
    </row>
    <row r="3911" spans="1:10" x14ac:dyDescent="0.3">
      <c r="A3911" s="1">
        <v>42656.223541666666</v>
      </c>
      <c r="B3911">
        <v>14971</v>
      </c>
      <c r="C3911">
        <v>1.4999999999999999E-2</v>
      </c>
      <c r="D3911">
        <v>29.38</v>
      </c>
      <c r="E3911">
        <v>13.36</v>
      </c>
      <c r="F3911">
        <v>5461</v>
      </c>
      <c r="H3911">
        <f t="shared" si="185"/>
        <v>46.69000000000139</v>
      </c>
      <c r="I3911" s="2">
        <f t="shared" si="183"/>
        <v>1.5217713270142395E-2</v>
      </c>
      <c r="J3911" s="2">
        <f t="shared" si="184"/>
        <v>47.367668838864638</v>
      </c>
    </row>
    <row r="3912" spans="1:10" x14ac:dyDescent="0.3">
      <c r="A3912" s="1">
        <v>42656.223553240743</v>
      </c>
      <c r="B3912">
        <v>14972</v>
      </c>
      <c r="C3912">
        <v>1.4999999999999999E-2</v>
      </c>
      <c r="D3912">
        <v>29.38</v>
      </c>
      <c r="E3912">
        <v>13.36</v>
      </c>
      <c r="F3912">
        <v>5461</v>
      </c>
      <c r="H3912">
        <f t="shared" si="185"/>
        <v>46.705000000001391</v>
      </c>
      <c r="I3912" s="2">
        <f t="shared" si="183"/>
        <v>1.5217713270142395E-2</v>
      </c>
      <c r="J3912" s="2">
        <f t="shared" si="184"/>
        <v>47.382886552134785</v>
      </c>
    </row>
    <row r="3913" spans="1:10" x14ac:dyDescent="0.3">
      <c r="A3913" s="1">
        <v>42656.223564814813</v>
      </c>
      <c r="B3913">
        <v>14973</v>
      </c>
      <c r="C3913">
        <v>1.4999999999999999E-2</v>
      </c>
      <c r="D3913">
        <v>29.38</v>
      </c>
      <c r="E3913">
        <v>13.36</v>
      </c>
      <c r="F3913">
        <v>5461</v>
      </c>
      <c r="H3913">
        <f t="shared" si="185"/>
        <v>46.720000000001392</v>
      </c>
      <c r="I3913" s="2">
        <f t="shared" si="183"/>
        <v>1.5217713270142395E-2</v>
      </c>
      <c r="J3913" s="2">
        <f t="shared" si="184"/>
        <v>47.398104265404925</v>
      </c>
    </row>
    <row r="3914" spans="1:10" x14ac:dyDescent="0.3">
      <c r="A3914" s="1">
        <v>42656.223576388889</v>
      </c>
      <c r="B3914">
        <v>14974</v>
      </c>
      <c r="C3914">
        <v>1.4999999999999999E-2</v>
      </c>
      <c r="D3914">
        <v>29.37</v>
      </c>
      <c r="E3914">
        <v>13.36</v>
      </c>
      <c r="F3914">
        <v>5461</v>
      </c>
      <c r="H3914">
        <f t="shared" si="185"/>
        <v>46.735000000001392</v>
      </c>
      <c r="I3914" s="2">
        <f t="shared" si="183"/>
        <v>1.5217713270142395E-2</v>
      </c>
      <c r="J3914" s="2">
        <f t="shared" si="184"/>
        <v>47.413321978675071</v>
      </c>
    </row>
    <row r="3915" spans="1:10" x14ac:dyDescent="0.3">
      <c r="A3915" s="1">
        <v>42656.223587962966</v>
      </c>
      <c r="B3915">
        <v>14975</v>
      </c>
      <c r="C3915">
        <v>1.4999999999999999E-2</v>
      </c>
      <c r="D3915">
        <v>29.36</v>
      </c>
      <c r="E3915">
        <v>13.36</v>
      </c>
      <c r="F3915">
        <v>5461</v>
      </c>
      <c r="H3915">
        <f t="shared" si="185"/>
        <v>46.750000000001393</v>
      </c>
      <c r="I3915" s="2">
        <f t="shared" si="183"/>
        <v>1.5217713270142395E-2</v>
      </c>
      <c r="J3915" s="2">
        <f t="shared" si="184"/>
        <v>47.428539691945211</v>
      </c>
    </row>
    <row r="3916" spans="1:10" x14ac:dyDescent="0.3">
      <c r="A3916" s="1">
        <v>42656.223599537036</v>
      </c>
      <c r="B3916">
        <v>14976</v>
      </c>
      <c r="C3916">
        <v>1.4999999999999999E-2</v>
      </c>
      <c r="D3916">
        <v>29.36</v>
      </c>
      <c r="E3916">
        <v>13.36</v>
      </c>
      <c r="F3916">
        <v>5461</v>
      </c>
      <c r="H3916">
        <f t="shared" si="185"/>
        <v>46.765000000001393</v>
      </c>
      <c r="I3916" s="2">
        <f t="shared" si="183"/>
        <v>1.5217713270142395E-2</v>
      </c>
      <c r="J3916" s="2">
        <f t="shared" si="184"/>
        <v>47.443757405215358</v>
      </c>
    </row>
    <row r="3917" spans="1:10" x14ac:dyDescent="0.3">
      <c r="A3917" s="1">
        <v>42656.223611111112</v>
      </c>
      <c r="B3917">
        <v>14977</v>
      </c>
      <c r="C3917">
        <v>1.4999999999999999E-2</v>
      </c>
      <c r="D3917">
        <v>29.35</v>
      </c>
      <c r="E3917">
        <v>13.36</v>
      </c>
      <c r="F3917">
        <v>5461</v>
      </c>
      <c r="H3917">
        <f t="shared" si="185"/>
        <v>46.780000000001394</v>
      </c>
      <c r="I3917" s="2">
        <f t="shared" si="183"/>
        <v>1.5217713270142395E-2</v>
      </c>
      <c r="J3917" s="2">
        <f t="shared" si="184"/>
        <v>47.458975118485498</v>
      </c>
    </row>
    <row r="3918" spans="1:10" x14ac:dyDescent="0.3">
      <c r="A3918" s="1">
        <v>42656.223622685182</v>
      </c>
      <c r="B3918">
        <v>14978</v>
      </c>
      <c r="C3918">
        <v>1.4999999999999999E-2</v>
      </c>
      <c r="D3918">
        <v>29.35</v>
      </c>
      <c r="E3918">
        <v>13.36</v>
      </c>
      <c r="F3918">
        <v>5461</v>
      </c>
      <c r="H3918">
        <f t="shared" si="185"/>
        <v>46.795000000001394</v>
      </c>
      <c r="I3918" s="2">
        <f t="shared" si="183"/>
        <v>1.5217713270142395E-2</v>
      </c>
      <c r="J3918" s="2">
        <f t="shared" si="184"/>
        <v>47.474192831755644</v>
      </c>
    </row>
    <row r="3919" spans="1:10" x14ac:dyDescent="0.3">
      <c r="A3919" s="1">
        <v>42656.223634259259</v>
      </c>
      <c r="B3919">
        <v>14979</v>
      </c>
      <c r="C3919">
        <v>1.4999999999999999E-2</v>
      </c>
      <c r="D3919">
        <v>29.34</v>
      </c>
      <c r="E3919">
        <v>13.36</v>
      </c>
      <c r="F3919">
        <v>5461</v>
      </c>
      <c r="H3919">
        <f t="shared" si="185"/>
        <v>46.810000000001395</v>
      </c>
      <c r="I3919" s="2">
        <f t="shared" si="183"/>
        <v>1.5217713270142395E-2</v>
      </c>
      <c r="J3919" s="2">
        <f t="shared" si="184"/>
        <v>47.489410545025784</v>
      </c>
    </row>
    <row r="3920" spans="1:10" x14ac:dyDescent="0.3">
      <c r="A3920" s="1">
        <v>42656.223645833335</v>
      </c>
      <c r="B3920">
        <v>14980</v>
      </c>
      <c r="C3920">
        <v>1.4999999999999999E-2</v>
      </c>
      <c r="D3920">
        <v>29.34</v>
      </c>
      <c r="E3920">
        <v>13.36</v>
      </c>
      <c r="F3920">
        <v>5461</v>
      </c>
      <c r="H3920">
        <f t="shared" si="185"/>
        <v>46.825000000001396</v>
      </c>
      <c r="I3920" s="2">
        <f t="shared" si="183"/>
        <v>1.5217713270142395E-2</v>
      </c>
      <c r="J3920" s="2">
        <f t="shared" si="184"/>
        <v>47.504628258295931</v>
      </c>
    </row>
    <row r="3921" spans="1:10" x14ac:dyDescent="0.3">
      <c r="A3921" s="1">
        <v>42656.223657407405</v>
      </c>
      <c r="B3921">
        <v>14981</v>
      </c>
      <c r="C3921">
        <v>1.4999999999999999E-2</v>
      </c>
      <c r="D3921">
        <v>29.33</v>
      </c>
      <c r="E3921">
        <v>13.36</v>
      </c>
      <c r="F3921">
        <v>5461</v>
      </c>
      <c r="H3921">
        <f t="shared" si="185"/>
        <v>46.840000000001396</v>
      </c>
      <c r="I3921" s="2">
        <f t="shared" si="183"/>
        <v>1.5217713270142395E-2</v>
      </c>
      <c r="J3921" s="2">
        <f t="shared" si="184"/>
        <v>47.51984597156607</v>
      </c>
    </row>
    <row r="3922" spans="1:10" x14ac:dyDescent="0.3">
      <c r="A3922" s="1">
        <v>42656.223668981482</v>
      </c>
      <c r="B3922">
        <v>14982</v>
      </c>
      <c r="C3922">
        <v>1.4999999999999999E-2</v>
      </c>
      <c r="D3922">
        <v>29.33</v>
      </c>
      <c r="E3922">
        <v>13.36</v>
      </c>
      <c r="F3922">
        <v>5461</v>
      </c>
      <c r="H3922">
        <f t="shared" si="185"/>
        <v>46.855000000001397</v>
      </c>
      <c r="I3922" s="2">
        <f t="shared" si="183"/>
        <v>1.5217713270142395E-2</v>
      </c>
      <c r="J3922" s="2">
        <f t="shared" si="184"/>
        <v>47.53506368483621</v>
      </c>
    </row>
    <row r="3923" spans="1:10" x14ac:dyDescent="0.3">
      <c r="A3923" s="1">
        <v>42656.223680555559</v>
      </c>
      <c r="B3923">
        <v>14983</v>
      </c>
      <c r="C3923">
        <v>1.4999999999999999E-2</v>
      </c>
      <c r="D3923">
        <v>29.32</v>
      </c>
      <c r="E3923">
        <v>13.35</v>
      </c>
      <c r="F3923">
        <v>5461</v>
      </c>
      <c r="H3923">
        <f t="shared" si="185"/>
        <v>46.870000000001397</v>
      </c>
      <c r="I3923" s="2">
        <f t="shared" si="183"/>
        <v>1.5217713270142395E-2</v>
      </c>
      <c r="J3923" s="2">
        <f t="shared" si="184"/>
        <v>47.550281398106357</v>
      </c>
    </row>
    <row r="3924" spans="1:10" x14ac:dyDescent="0.3">
      <c r="A3924" s="1">
        <v>42656.223692129628</v>
      </c>
      <c r="B3924">
        <v>14984</v>
      </c>
      <c r="C3924">
        <v>1.4999999999999999E-2</v>
      </c>
      <c r="D3924">
        <v>29.32</v>
      </c>
      <c r="E3924">
        <v>13.36</v>
      </c>
      <c r="F3924">
        <v>5461</v>
      </c>
      <c r="H3924">
        <f t="shared" si="185"/>
        <v>46.885000000001398</v>
      </c>
      <c r="I3924" s="2">
        <f t="shared" si="183"/>
        <v>1.5217713270142395E-2</v>
      </c>
      <c r="J3924" s="2">
        <f t="shared" si="184"/>
        <v>47.565499111376496</v>
      </c>
    </row>
    <row r="3925" spans="1:10" x14ac:dyDescent="0.3">
      <c r="A3925" s="1">
        <v>42656.223703703705</v>
      </c>
      <c r="B3925">
        <v>14985</v>
      </c>
      <c r="C3925">
        <v>1.4999999999999999E-2</v>
      </c>
      <c r="D3925">
        <v>29.31</v>
      </c>
      <c r="E3925">
        <v>13.36</v>
      </c>
      <c r="F3925">
        <v>5461</v>
      </c>
      <c r="H3925">
        <f t="shared" si="185"/>
        <v>46.900000000001398</v>
      </c>
      <c r="I3925" s="2">
        <f t="shared" si="183"/>
        <v>1.5217713270142395E-2</v>
      </c>
      <c r="J3925" s="2">
        <f t="shared" si="184"/>
        <v>47.580716824646643</v>
      </c>
    </row>
    <row r="3926" spans="1:10" x14ac:dyDescent="0.3">
      <c r="A3926" s="1">
        <v>42656.223715277774</v>
      </c>
      <c r="B3926">
        <v>14986</v>
      </c>
      <c r="C3926">
        <v>1.4999999999999999E-2</v>
      </c>
      <c r="D3926">
        <v>29.3</v>
      </c>
      <c r="E3926">
        <v>13.36</v>
      </c>
      <c r="F3926">
        <v>5460</v>
      </c>
      <c r="H3926">
        <f t="shared" si="185"/>
        <v>46.915000000001399</v>
      </c>
      <c r="I3926" s="2">
        <f t="shared" si="183"/>
        <v>1.5217713270142395E-2</v>
      </c>
      <c r="J3926" s="2">
        <f t="shared" si="184"/>
        <v>47.595934537916783</v>
      </c>
    </row>
    <row r="3927" spans="1:10" x14ac:dyDescent="0.3">
      <c r="A3927" s="1">
        <v>42656.223726851851</v>
      </c>
      <c r="B3927">
        <v>14987</v>
      </c>
      <c r="C3927">
        <v>1.4999999999999999E-2</v>
      </c>
      <c r="D3927">
        <v>29.3</v>
      </c>
      <c r="E3927">
        <v>13.36</v>
      </c>
      <c r="F3927">
        <v>5460</v>
      </c>
      <c r="H3927">
        <f t="shared" si="185"/>
        <v>46.930000000001399</v>
      </c>
      <c r="I3927" s="2">
        <f t="shared" si="183"/>
        <v>1.5217713270142395E-2</v>
      </c>
      <c r="J3927" s="2">
        <f t="shared" si="184"/>
        <v>47.61115225118693</v>
      </c>
    </row>
    <row r="3928" spans="1:10" x14ac:dyDescent="0.3">
      <c r="A3928" s="1">
        <v>42656.223738425928</v>
      </c>
      <c r="B3928">
        <v>14988</v>
      </c>
      <c r="C3928">
        <v>1.4999999999999999E-2</v>
      </c>
      <c r="D3928">
        <v>29.3</v>
      </c>
      <c r="E3928">
        <v>13.35</v>
      </c>
      <c r="F3928">
        <v>5460</v>
      </c>
      <c r="H3928">
        <f t="shared" si="185"/>
        <v>46.9450000000014</v>
      </c>
      <c r="I3928" s="2">
        <f t="shared" si="183"/>
        <v>1.5217713270142395E-2</v>
      </c>
      <c r="J3928" s="2">
        <f t="shared" si="184"/>
        <v>47.626369964457069</v>
      </c>
    </row>
    <row r="3929" spans="1:10" x14ac:dyDescent="0.3">
      <c r="A3929" s="1">
        <v>42656.223749999997</v>
      </c>
      <c r="B3929">
        <v>14989</v>
      </c>
      <c r="C3929">
        <v>1.4999999999999999E-2</v>
      </c>
      <c r="D3929">
        <v>29.3</v>
      </c>
      <c r="E3929">
        <v>13.35</v>
      </c>
      <c r="F3929">
        <v>5460</v>
      </c>
      <c r="H3929">
        <f t="shared" si="185"/>
        <v>46.960000000001401</v>
      </c>
      <c r="I3929" s="2">
        <f t="shared" si="183"/>
        <v>1.5217713270142395E-2</v>
      </c>
      <c r="J3929" s="2">
        <f t="shared" si="184"/>
        <v>47.641587677727216</v>
      </c>
    </row>
    <row r="3930" spans="1:10" x14ac:dyDescent="0.3">
      <c r="A3930" s="1">
        <v>42656.223761574074</v>
      </c>
      <c r="B3930">
        <v>14990</v>
      </c>
      <c r="C3930">
        <v>1.4999999999999999E-2</v>
      </c>
      <c r="D3930">
        <v>29.29</v>
      </c>
      <c r="E3930">
        <v>13.36</v>
      </c>
      <c r="F3930">
        <v>5460</v>
      </c>
      <c r="H3930">
        <f t="shared" si="185"/>
        <v>46.975000000001401</v>
      </c>
      <c r="I3930" s="2">
        <f t="shared" si="183"/>
        <v>1.5217713270142395E-2</v>
      </c>
      <c r="J3930" s="2">
        <f t="shared" si="184"/>
        <v>47.656805390997356</v>
      </c>
    </row>
    <row r="3931" spans="1:10" x14ac:dyDescent="0.3">
      <c r="A3931" s="1">
        <v>42656.223773148151</v>
      </c>
      <c r="B3931">
        <v>14991</v>
      </c>
      <c r="C3931">
        <v>1.4999999999999999E-2</v>
      </c>
      <c r="D3931">
        <v>29.28</v>
      </c>
      <c r="E3931">
        <v>13.34</v>
      </c>
      <c r="F3931">
        <v>5460</v>
      </c>
      <c r="H3931">
        <f t="shared" si="185"/>
        <v>46.990000000001402</v>
      </c>
      <c r="I3931" s="2">
        <f t="shared" si="183"/>
        <v>1.5217713270142395E-2</v>
      </c>
      <c r="J3931" s="2">
        <f t="shared" si="184"/>
        <v>47.672023104267502</v>
      </c>
    </row>
    <row r="3932" spans="1:10" x14ac:dyDescent="0.3">
      <c r="A3932" s="1">
        <v>42656.22378472222</v>
      </c>
      <c r="B3932">
        <v>14992</v>
      </c>
      <c r="C3932">
        <v>1.4999999999999999E-2</v>
      </c>
      <c r="D3932">
        <v>29.28</v>
      </c>
      <c r="E3932">
        <v>13.34</v>
      </c>
      <c r="F3932">
        <v>5460</v>
      </c>
      <c r="H3932">
        <f t="shared" si="185"/>
        <v>47.005000000001402</v>
      </c>
      <c r="I3932" s="2">
        <f t="shared" si="183"/>
        <v>1.5217713270142395E-2</v>
      </c>
      <c r="J3932" s="2">
        <f t="shared" si="184"/>
        <v>47.687240817537642</v>
      </c>
    </row>
    <row r="3933" spans="1:10" x14ac:dyDescent="0.3">
      <c r="A3933" s="1">
        <v>42656.223796296297</v>
      </c>
      <c r="B3933">
        <v>14993</v>
      </c>
      <c r="C3933">
        <v>1.4999999999999999E-2</v>
      </c>
      <c r="D3933">
        <v>29.27</v>
      </c>
      <c r="E3933">
        <v>13.34</v>
      </c>
      <c r="F3933">
        <v>5460</v>
      </c>
      <c r="H3933">
        <f t="shared" si="185"/>
        <v>47.020000000001403</v>
      </c>
      <c r="I3933" s="2">
        <f t="shared" si="183"/>
        <v>1.5217713270142395E-2</v>
      </c>
      <c r="J3933" s="2">
        <f t="shared" si="184"/>
        <v>47.702458530807789</v>
      </c>
    </row>
    <row r="3934" spans="1:10" x14ac:dyDescent="0.3">
      <c r="A3934" s="1">
        <v>42656.223807870374</v>
      </c>
      <c r="B3934">
        <v>14994</v>
      </c>
      <c r="C3934">
        <v>1.4999999999999999E-2</v>
      </c>
      <c r="D3934">
        <v>29.27</v>
      </c>
      <c r="E3934">
        <v>13.34</v>
      </c>
      <c r="F3934">
        <v>5460</v>
      </c>
      <c r="H3934">
        <f t="shared" si="185"/>
        <v>47.035000000001403</v>
      </c>
      <c r="I3934" s="2">
        <f t="shared" si="183"/>
        <v>1.5217713270142395E-2</v>
      </c>
      <c r="J3934" s="2">
        <f t="shared" si="184"/>
        <v>47.717676244077929</v>
      </c>
    </row>
    <row r="3935" spans="1:10" x14ac:dyDescent="0.3">
      <c r="A3935" s="1">
        <v>42656.223819444444</v>
      </c>
      <c r="B3935">
        <v>14995</v>
      </c>
      <c r="C3935">
        <v>1.4999999999999999E-2</v>
      </c>
      <c r="D3935">
        <v>29.26</v>
      </c>
      <c r="E3935">
        <v>13.35</v>
      </c>
      <c r="F3935">
        <v>5460</v>
      </c>
      <c r="H3935">
        <f t="shared" si="185"/>
        <v>47.050000000001404</v>
      </c>
      <c r="I3935" s="2">
        <f t="shared" si="183"/>
        <v>1.5217713270142395E-2</v>
      </c>
      <c r="J3935" s="2">
        <f t="shared" si="184"/>
        <v>47.732893957348075</v>
      </c>
    </row>
    <row r="3936" spans="1:10" x14ac:dyDescent="0.3">
      <c r="A3936" s="1">
        <v>42656.22383101852</v>
      </c>
      <c r="B3936">
        <v>14996</v>
      </c>
      <c r="C3936">
        <v>1.4999999999999999E-2</v>
      </c>
      <c r="D3936">
        <v>29.25</v>
      </c>
      <c r="E3936">
        <v>13.36</v>
      </c>
      <c r="F3936">
        <v>5460</v>
      </c>
      <c r="H3936">
        <f t="shared" si="185"/>
        <v>47.065000000001405</v>
      </c>
      <c r="I3936" s="2">
        <f t="shared" si="183"/>
        <v>1.5217713270142395E-2</v>
      </c>
      <c r="J3936" s="2">
        <f t="shared" si="184"/>
        <v>47.748111670618215</v>
      </c>
    </row>
    <row r="3937" spans="1:10" x14ac:dyDescent="0.3">
      <c r="A3937" s="1">
        <v>42656.22384259259</v>
      </c>
      <c r="B3937">
        <v>14997</v>
      </c>
      <c r="C3937">
        <v>1.4999999999999999E-2</v>
      </c>
      <c r="D3937">
        <v>29.24</v>
      </c>
      <c r="E3937">
        <v>13.34</v>
      </c>
      <c r="F3937">
        <v>5460</v>
      </c>
      <c r="H3937">
        <f t="shared" si="185"/>
        <v>47.080000000001405</v>
      </c>
      <c r="I3937" s="2">
        <f t="shared" si="183"/>
        <v>1.5217713270142395E-2</v>
      </c>
      <c r="J3937" s="2">
        <f t="shared" si="184"/>
        <v>47.763329383888355</v>
      </c>
    </row>
    <row r="3938" spans="1:10" x14ac:dyDescent="0.3">
      <c r="A3938" s="1">
        <v>42656.223854166667</v>
      </c>
      <c r="B3938">
        <v>14998</v>
      </c>
      <c r="C3938">
        <v>1.4999999999999999E-2</v>
      </c>
      <c r="D3938">
        <v>29.24</v>
      </c>
      <c r="E3938">
        <v>13.34</v>
      </c>
      <c r="F3938">
        <v>5460</v>
      </c>
      <c r="H3938">
        <f t="shared" si="185"/>
        <v>47.095000000001406</v>
      </c>
      <c r="I3938" s="2">
        <f t="shared" si="183"/>
        <v>1.5217713270142395E-2</v>
      </c>
      <c r="J3938" s="2">
        <f t="shared" si="184"/>
        <v>47.778547097158501</v>
      </c>
    </row>
    <row r="3939" spans="1:10" x14ac:dyDescent="0.3">
      <c r="A3939" s="1">
        <v>42656.223865740743</v>
      </c>
      <c r="B3939">
        <v>14999</v>
      </c>
      <c r="C3939">
        <v>1.4999999999999999E-2</v>
      </c>
      <c r="D3939">
        <v>29.24</v>
      </c>
      <c r="E3939">
        <v>13.35</v>
      </c>
      <c r="F3939">
        <v>5460</v>
      </c>
      <c r="H3939">
        <f t="shared" si="185"/>
        <v>47.110000000001406</v>
      </c>
      <c r="I3939" s="2">
        <f t="shared" si="183"/>
        <v>1.5217713270142395E-2</v>
      </c>
      <c r="J3939" s="2">
        <f t="shared" si="184"/>
        <v>47.793764810428641</v>
      </c>
    </row>
    <row r="3940" spans="1:10" x14ac:dyDescent="0.3">
      <c r="A3940" s="1">
        <v>42656.223877314813</v>
      </c>
      <c r="B3940">
        <v>15000</v>
      </c>
      <c r="C3940">
        <v>1.4999999999999999E-2</v>
      </c>
      <c r="D3940">
        <v>29.23</v>
      </c>
      <c r="E3940">
        <v>13.35</v>
      </c>
      <c r="F3940">
        <v>5460</v>
      </c>
      <c r="H3940">
        <f t="shared" si="185"/>
        <v>47.125000000001407</v>
      </c>
      <c r="I3940" s="2">
        <f t="shared" si="183"/>
        <v>1.5217713270142395E-2</v>
      </c>
      <c r="J3940" s="2">
        <f t="shared" si="184"/>
        <v>47.808982523698788</v>
      </c>
    </row>
    <row r="3941" spans="1:10" x14ac:dyDescent="0.3">
      <c r="A3941" s="1">
        <v>42656.22388888889</v>
      </c>
      <c r="B3941">
        <v>15001</v>
      </c>
      <c r="C3941">
        <v>1.4999999999999999E-2</v>
      </c>
      <c r="D3941">
        <v>29.23</v>
      </c>
      <c r="E3941">
        <v>13.34</v>
      </c>
      <c r="F3941">
        <v>5460</v>
      </c>
      <c r="H3941">
        <f t="shared" si="185"/>
        <v>47.140000000001407</v>
      </c>
      <c r="I3941" s="2">
        <f t="shared" si="183"/>
        <v>1.5217713270142395E-2</v>
      </c>
      <c r="J3941" s="2">
        <f t="shared" si="184"/>
        <v>47.824200236968927</v>
      </c>
    </row>
    <row r="3942" spans="1:10" x14ac:dyDescent="0.3">
      <c r="A3942" s="1">
        <v>42656.223900462966</v>
      </c>
      <c r="B3942">
        <v>15002</v>
      </c>
      <c r="C3942">
        <v>1.4999999999999999E-2</v>
      </c>
      <c r="D3942">
        <v>29.22</v>
      </c>
      <c r="E3942">
        <v>13.35</v>
      </c>
      <c r="F3942">
        <v>5460</v>
      </c>
      <c r="H3942">
        <f t="shared" si="185"/>
        <v>47.155000000001408</v>
      </c>
      <c r="I3942" s="2">
        <f t="shared" si="183"/>
        <v>1.5217713270142395E-2</v>
      </c>
      <c r="J3942" s="2">
        <f t="shared" si="184"/>
        <v>47.839417950239074</v>
      </c>
    </row>
    <row r="3943" spans="1:10" x14ac:dyDescent="0.3">
      <c r="A3943" s="1">
        <v>42656.223912037036</v>
      </c>
      <c r="B3943">
        <v>15003</v>
      </c>
      <c r="C3943">
        <v>1.4999999999999999E-2</v>
      </c>
      <c r="D3943">
        <v>29.21</v>
      </c>
      <c r="E3943">
        <v>13.35</v>
      </c>
      <c r="F3943">
        <v>5460</v>
      </c>
      <c r="H3943">
        <f t="shared" si="185"/>
        <v>47.170000000001409</v>
      </c>
      <c r="I3943" s="2">
        <f t="shared" si="183"/>
        <v>1.5217713270142395E-2</v>
      </c>
      <c r="J3943" s="2">
        <f t="shared" si="184"/>
        <v>47.854635663509214</v>
      </c>
    </row>
    <row r="3944" spans="1:10" x14ac:dyDescent="0.3">
      <c r="A3944" s="1">
        <v>42656.223923611113</v>
      </c>
      <c r="B3944">
        <v>15004</v>
      </c>
      <c r="C3944">
        <v>1.4999999999999999E-2</v>
      </c>
      <c r="D3944">
        <v>29.2</v>
      </c>
      <c r="E3944">
        <v>13.35</v>
      </c>
      <c r="F3944">
        <v>5460</v>
      </c>
      <c r="H3944">
        <f t="shared" si="185"/>
        <v>47.185000000001409</v>
      </c>
      <c r="I3944" s="2">
        <f t="shared" si="183"/>
        <v>1.5217713270142395E-2</v>
      </c>
      <c r="J3944" s="2">
        <f t="shared" si="184"/>
        <v>47.869853376779361</v>
      </c>
    </row>
    <row r="3945" spans="1:10" x14ac:dyDescent="0.3">
      <c r="A3945" s="1">
        <v>42656.223935185182</v>
      </c>
      <c r="B3945">
        <v>15005</v>
      </c>
      <c r="C3945">
        <v>1.4999999999999999E-2</v>
      </c>
      <c r="D3945">
        <v>29.2</v>
      </c>
      <c r="E3945">
        <v>13.35</v>
      </c>
      <c r="F3945">
        <v>5460</v>
      </c>
      <c r="H3945">
        <f t="shared" si="185"/>
        <v>47.20000000000141</v>
      </c>
      <c r="I3945" s="2">
        <f t="shared" si="183"/>
        <v>1.5217713270142395E-2</v>
      </c>
      <c r="J3945" s="2">
        <f t="shared" si="184"/>
        <v>47.8850710900495</v>
      </c>
    </row>
    <row r="3946" spans="1:10" x14ac:dyDescent="0.3">
      <c r="A3946" s="1">
        <v>42656.223946759259</v>
      </c>
      <c r="B3946">
        <v>15006</v>
      </c>
      <c r="C3946">
        <v>1.4999999999999999E-2</v>
      </c>
      <c r="D3946">
        <v>29.19</v>
      </c>
      <c r="E3946">
        <v>13.34</v>
      </c>
      <c r="F3946">
        <v>5460</v>
      </c>
      <c r="H3946">
        <f t="shared" si="185"/>
        <v>47.21500000000141</v>
      </c>
      <c r="I3946" s="2">
        <f t="shared" si="183"/>
        <v>1.5217713270142395E-2</v>
      </c>
      <c r="J3946" s="2">
        <f t="shared" si="184"/>
        <v>47.900288803319647</v>
      </c>
    </row>
    <row r="3947" spans="1:10" x14ac:dyDescent="0.3">
      <c r="A3947" s="1">
        <v>42656.223958333336</v>
      </c>
      <c r="B3947">
        <v>15007</v>
      </c>
      <c r="C3947">
        <v>1.4999999999999999E-2</v>
      </c>
      <c r="D3947">
        <v>29.19</v>
      </c>
      <c r="E3947">
        <v>13.34</v>
      </c>
      <c r="F3947">
        <v>5460</v>
      </c>
      <c r="H3947">
        <f t="shared" si="185"/>
        <v>47.230000000001411</v>
      </c>
      <c r="I3947" s="2">
        <f t="shared" si="183"/>
        <v>1.5217713270142395E-2</v>
      </c>
      <c r="J3947" s="2">
        <f t="shared" si="184"/>
        <v>47.915506516589787</v>
      </c>
    </row>
    <row r="3948" spans="1:10" x14ac:dyDescent="0.3">
      <c r="A3948" s="1">
        <v>42656.223969907405</v>
      </c>
      <c r="B3948">
        <v>15008</v>
      </c>
      <c r="C3948">
        <v>1.4999999999999999E-2</v>
      </c>
      <c r="D3948">
        <v>29.18</v>
      </c>
      <c r="E3948">
        <v>13.35</v>
      </c>
      <c r="F3948">
        <v>5460</v>
      </c>
      <c r="H3948">
        <f t="shared" si="185"/>
        <v>47.245000000001411</v>
      </c>
      <c r="I3948" s="2">
        <f t="shared" si="183"/>
        <v>1.5217713270142395E-2</v>
      </c>
      <c r="J3948" s="2">
        <f t="shared" si="184"/>
        <v>47.930724229859933</v>
      </c>
    </row>
    <row r="3949" spans="1:10" x14ac:dyDescent="0.3">
      <c r="A3949" s="1">
        <v>42656.223981481482</v>
      </c>
      <c r="B3949">
        <v>15009</v>
      </c>
      <c r="C3949">
        <v>1.4999999999999999E-2</v>
      </c>
      <c r="D3949">
        <v>29.17</v>
      </c>
      <c r="E3949">
        <v>13.34</v>
      </c>
      <c r="F3949">
        <v>5460</v>
      </c>
      <c r="H3949">
        <f t="shared" si="185"/>
        <v>47.260000000001412</v>
      </c>
      <c r="I3949" s="2">
        <f t="shared" si="183"/>
        <v>1.5217713270142395E-2</v>
      </c>
      <c r="J3949" s="2">
        <f t="shared" si="184"/>
        <v>47.945941943130073</v>
      </c>
    </row>
    <row r="3950" spans="1:10" x14ac:dyDescent="0.3">
      <c r="A3950" s="1">
        <v>42656.223993055559</v>
      </c>
      <c r="B3950">
        <v>15010</v>
      </c>
      <c r="C3950">
        <v>1.4999999999999999E-2</v>
      </c>
      <c r="D3950">
        <v>29.17</v>
      </c>
      <c r="E3950">
        <v>13.34</v>
      </c>
      <c r="F3950">
        <v>5460</v>
      </c>
      <c r="H3950">
        <f t="shared" si="185"/>
        <v>47.275000000001413</v>
      </c>
      <c r="I3950" s="2">
        <f t="shared" si="183"/>
        <v>1.5217713270142395E-2</v>
      </c>
      <c r="J3950" s="2">
        <f t="shared" si="184"/>
        <v>47.96115965640022</v>
      </c>
    </row>
    <row r="3951" spans="1:10" x14ac:dyDescent="0.3">
      <c r="A3951" s="1">
        <v>42656.224004629628</v>
      </c>
      <c r="B3951">
        <v>15011</v>
      </c>
      <c r="C3951">
        <v>1.4999999999999999E-2</v>
      </c>
      <c r="D3951">
        <v>29.16</v>
      </c>
      <c r="E3951">
        <v>13.34</v>
      </c>
      <c r="F3951">
        <v>5460</v>
      </c>
      <c r="H3951">
        <f t="shared" si="185"/>
        <v>47.290000000001413</v>
      </c>
      <c r="I3951" s="2">
        <f t="shared" si="183"/>
        <v>1.5217713270142395E-2</v>
      </c>
      <c r="J3951" s="2">
        <f t="shared" si="184"/>
        <v>47.976377369670359</v>
      </c>
    </row>
    <row r="3952" spans="1:10" x14ac:dyDescent="0.3">
      <c r="A3952" s="1">
        <v>42656.224016203705</v>
      </c>
      <c r="B3952">
        <v>15012</v>
      </c>
      <c r="C3952">
        <v>1.4999999999999999E-2</v>
      </c>
      <c r="D3952">
        <v>29.15</v>
      </c>
      <c r="E3952">
        <v>13.34</v>
      </c>
      <c r="F3952">
        <v>5460</v>
      </c>
      <c r="H3952">
        <f t="shared" si="185"/>
        <v>47.305000000001414</v>
      </c>
      <c r="I3952" s="2">
        <f t="shared" si="183"/>
        <v>1.5217713270142395E-2</v>
      </c>
      <c r="J3952" s="2">
        <f t="shared" si="184"/>
        <v>47.991595082940499</v>
      </c>
    </row>
    <row r="3953" spans="1:10" x14ac:dyDescent="0.3">
      <c r="A3953" s="1">
        <v>42656.224027777775</v>
      </c>
      <c r="B3953">
        <v>15013</v>
      </c>
      <c r="C3953">
        <v>1.4999999999999999E-2</v>
      </c>
      <c r="D3953">
        <v>29.15</v>
      </c>
      <c r="E3953">
        <v>13.34</v>
      </c>
      <c r="F3953">
        <v>5460</v>
      </c>
      <c r="H3953">
        <f t="shared" si="185"/>
        <v>47.320000000001414</v>
      </c>
      <c r="I3953" s="2">
        <f t="shared" si="183"/>
        <v>1.5217713270142395E-2</v>
      </c>
      <c r="J3953" s="2">
        <f t="shared" si="184"/>
        <v>48.006812796210646</v>
      </c>
    </row>
    <row r="3954" spans="1:10" x14ac:dyDescent="0.3">
      <c r="A3954" s="1">
        <v>42656.224039351851</v>
      </c>
      <c r="B3954">
        <v>15014</v>
      </c>
      <c r="C3954">
        <v>1.4999999999999999E-2</v>
      </c>
      <c r="D3954">
        <v>29.14</v>
      </c>
      <c r="E3954">
        <v>13.34</v>
      </c>
      <c r="F3954">
        <v>5460</v>
      </c>
      <c r="H3954">
        <f t="shared" si="185"/>
        <v>47.335000000001415</v>
      </c>
      <c r="I3954" s="2">
        <f t="shared" si="183"/>
        <v>1.5217713270142395E-2</v>
      </c>
      <c r="J3954" s="2">
        <f t="shared" si="184"/>
        <v>48.022030509480786</v>
      </c>
    </row>
    <row r="3955" spans="1:10" x14ac:dyDescent="0.3">
      <c r="A3955" s="1">
        <v>42656.224050925928</v>
      </c>
      <c r="B3955">
        <v>15015</v>
      </c>
      <c r="C3955">
        <v>1.4999999999999999E-2</v>
      </c>
      <c r="D3955">
        <v>29.13</v>
      </c>
      <c r="E3955">
        <v>13.34</v>
      </c>
      <c r="F3955">
        <v>5460</v>
      </c>
      <c r="H3955">
        <f t="shared" si="185"/>
        <v>47.350000000001415</v>
      </c>
      <c r="I3955" s="2">
        <f t="shared" si="183"/>
        <v>1.5217713270142395E-2</v>
      </c>
      <c r="J3955" s="2">
        <f t="shared" si="184"/>
        <v>48.037248222750932</v>
      </c>
    </row>
    <row r="3956" spans="1:10" x14ac:dyDescent="0.3">
      <c r="A3956" s="1">
        <v>42656.224062499998</v>
      </c>
      <c r="B3956">
        <v>15016</v>
      </c>
      <c r="C3956">
        <v>1.4999999999999999E-2</v>
      </c>
      <c r="D3956">
        <v>29.13</v>
      </c>
      <c r="E3956">
        <v>13.34</v>
      </c>
      <c r="F3956">
        <v>5460</v>
      </c>
      <c r="H3956">
        <f t="shared" si="185"/>
        <v>47.365000000001416</v>
      </c>
      <c r="I3956" s="2">
        <f t="shared" si="183"/>
        <v>1.5217713270142395E-2</v>
      </c>
      <c r="J3956" s="2">
        <f t="shared" si="184"/>
        <v>48.052465936021072</v>
      </c>
    </row>
    <row r="3957" spans="1:10" x14ac:dyDescent="0.3">
      <c r="A3957" s="1">
        <v>42656.224074074074</v>
      </c>
      <c r="B3957">
        <v>15017</v>
      </c>
      <c r="C3957">
        <v>1.4999999999999999E-2</v>
      </c>
      <c r="D3957">
        <v>29.12</v>
      </c>
      <c r="E3957">
        <v>13.33</v>
      </c>
      <c r="F3957">
        <v>5460</v>
      </c>
      <c r="H3957">
        <f t="shared" si="185"/>
        <v>47.380000000001417</v>
      </c>
      <c r="I3957" s="2">
        <f t="shared" si="183"/>
        <v>1.5217713270142395E-2</v>
      </c>
      <c r="J3957" s="2">
        <f t="shared" si="184"/>
        <v>48.067683649291219</v>
      </c>
    </row>
    <row r="3958" spans="1:10" x14ac:dyDescent="0.3">
      <c r="A3958" s="1">
        <v>42656.224085648151</v>
      </c>
      <c r="B3958">
        <v>15018</v>
      </c>
      <c r="C3958">
        <v>1.4999999999999999E-2</v>
      </c>
      <c r="D3958">
        <v>29.11</v>
      </c>
      <c r="E3958">
        <v>13.34</v>
      </c>
      <c r="F3958">
        <v>5460</v>
      </c>
      <c r="H3958">
        <f t="shared" si="185"/>
        <v>47.395000000001417</v>
      </c>
      <c r="I3958" s="2">
        <f t="shared" si="183"/>
        <v>1.5217713270142395E-2</v>
      </c>
      <c r="J3958" s="2">
        <f t="shared" si="184"/>
        <v>48.082901362561358</v>
      </c>
    </row>
    <row r="3959" spans="1:10" x14ac:dyDescent="0.3">
      <c r="A3959" s="1">
        <v>42656.224097222221</v>
      </c>
      <c r="B3959">
        <v>15019</v>
      </c>
      <c r="C3959">
        <v>1.4999999999999999E-2</v>
      </c>
      <c r="D3959">
        <v>29.11</v>
      </c>
      <c r="E3959">
        <v>13.34</v>
      </c>
      <c r="F3959">
        <v>5460</v>
      </c>
      <c r="H3959">
        <f t="shared" si="185"/>
        <v>47.410000000001418</v>
      </c>
      <c r="I3959" s="2">
        <f t="shared" si="183"/>
        <v>1.5217713270142395E-2</v>
      </c>
      <c r="J3959" s="2">
        <f t="shared" si="184"/>
        <v>48.098119075831505</v>
      </c>
    </row>
    <row r="3960" spans="1:10" x14ac:dyDescent="0.3">
      <c r="A3960" s="1">
        <v>42656.224108796298</v>
      </c>
      <c r="B3960">
        <v>15020</v>
      </c>
      <c r="C3960">
        <v>1.4999999999999999E-2</v>
      </c>
      <c r="D3960">
        <v>29.1</v>
      </c>
      <c r="E3960">
        <v>13.33</v>
      </c>
      <c r="F3960">
        <v>5460</v>
      </c>
      <c r="H3960">
        <f t="shared" si="185"/>
        <v>47.425000000001418</v>
      </c>
      <c r="I3960" s="2">
        <f t="shared" si="183"/>
        <v>1.5217713270142395E-2</v>
      </c>
      <c r="J3960" s="2">
        <f t="shared" si="184"/>
        <v>48.113336789101645</v>
      </c>
    </row>
    <row r="3961" spans="1:10" x14ac:dyDescent="0.3">
      <c r="A3961" s="1">
        <v>42656.224120370367</v>
      </c>
      <c r="B3961">
        <v>15021</v>
      </c>
      <c r="C3961">
        <v>1.4999999999999999E-2</v>
      </c>
      <c r="D3961">
        <v>29.09</v>
      </c>
      <c r="E3961">
        <v>13.34</v>
      </c>
      <c r="F3961">
        <v>5460</v>
      </c>
      <c r="H3961">
        <f t="shared" si="185"/>
        <v>47.440000000001419</v>
      </c>
      <c r="I3961" s="2">
        <f t="shared" si="183"/>
        <v>1.5217713270142395E-2</v>
      </c>
      <c r="J3961" s="2">
        <f t="shared" si="184"/>
        <v>48.128554502371792</v>
      </c>
    </row>
    <row r="3962" spans="1:10" x14ac:dyDescent="0.3">
      <c r="A3962" s="1">
        <v>42656.224131944444</v>
      </c>
      <c r="B3962">
        <v>15022</v>
      </c>
      <c r="C3962">
        <v>1.4999999999999999E-2</v>
      </c>
      <c r="D3962">
        <v>29.09</v>
      </c>
      <c r="E3962">
        <v>13.33</v>
      </c>
      <c r="F3962">
        <v>5460</v>
      </c>
      <c r="H3962">
        <f t="shared" si="185"/>
        <v>47.455000000001419</v>
      </c>
      <c r="I3962" s="2">
        <f t="shared" si="183"/>
        <v>1.5217713270142395E-2</v>
      </c>
      <c r="J3962" s="2">
        <f t="shared" si="184"/>
        <v>48.143772215641931</v>
      </c>
    </row>
    <row r="3963" spans="1:10" x14ac:dyDescent="0.3">
      <c r="A3963" s="1">
        <v>42656.224143518521</v>
      </c>
      <c r="B3963">
        <v>15023</v>
      </c>
      <c r="C3963">
        <v>1.4999999999999999E-2</v>
      </c>
      <c r="D3963">
        <v>29.07</v>
      </c>
      <c r="E3963">
        <v>13.33</v>
      </c>
      <c r="F3963">
        <v>5460</v>
      </c>
      <c r="H3963">
        <f t="shared" si="185"/>
        <v>47.47000000000142</v>
      </c>
      <c r="I3963" s="2">
        <f t="shared" si="183"/>
        <v>1.5217713270142395E-2</v>
      </c>
      <c r="J3963" s="2">
        <f t="shared" si="184"/>
        <v>48.158989928912078</v>
      </c>
    </row>
    <row r="3964" spans="1:10" x14ac:dyDescent="0.3">
      <c r="A3964" s="1">
        <v>42656.22415509259</v>
      </c>
      <c r="B3964">
        <v>15024</v>
      </c>
      <c r="C3964">
        <v>1.4999999999999999E-2</v>
      </c>
      <c r="D3964">
        <v>29.07</v>
      </c>
      <c r="E3964">
        <v>13.33</v>
      </c>
      <c r="F3964">
        <v>5460</v>
      </c>
      <c r="H3964">
        <f t="shared" si="185"/>
        <v>47.485000000001421</v>
      </c>
      <c r="I3964" s="2">
        <f t="shared" si="183"/>
        <v>1.5217713270142395E-2</v>
      </c>
      <c r="J3964" s="2">
        <f t="shared" si="184"/>
        <v>48.174207642182218</v>
      </c>
    </row>
    <row r="3965" spans="1:10" x14ac:dyDescent="0.3">
      <c r="A3965" s="1">
        <v>42656.224166666667</v>
      </c>
      <c r="B3965">
        <v>15025</v>
      </c>
      <c r="C3965">
        <v>1.4999999999999999E-2</v>
      </c>
      <c r="D3965">
        <v>29.07</v>
      </c>
      <c r="E3965">
        <v>13.33</v>
      </c>
      <c r="F3965">
        <v>5460</v>
      </c>
      <c r="H3965">
        <f t="shared" si="185"/>
        <v>47.500000000001421</v>
      </c>
      <c r="I3965" s="2">
        <f t="shared" si="183"/>
        <v>1.5217713270142395E-2</v>
      </c>
      <c r="J3965" s="2">
        <f t="shared" si="184"/>
        <v>48.189425355452364</v>
      </c>
    </row>
    <row r="3966" spans="1:10" x14ac:dyDescent="0.3">
      <c r="A3966" s="1">
        <v>42656.224178240744</v>
      </c>
      <c r="B3966">
        <v>15026</v>
      </c>
      <c r="C3966">
        <v>1.4999999999999999E-2</v>
      </c>
      <c r="D3966">
        <v>29.06</v>
      </c>
      <c r="E3966">
        <v>13.33</v>
      </c>
      <c r="F3966">
        <v>5460</v>
      </c>
      <c r="H3966">
        <f t="shared" si="185"/>
        <v>47.515000000001422</v>
      </c>
      <c r="I3966" s="2">
        <f t="shared" si="183"/>
        <v>1.5217713270142395E-2</v>
      </c>
      <c r="J3966" s="2">
        <f t="shared" si="184"/>
        <v>48.204643068722504</v>
      </c>
    </row>
    <row r="3967" spans="1:10" x14ac:dyDescent="0.3">
      <c r="A3967" s="1">
        <v>42656.224189814813</v>
      </c>
      <c r="B3967">
        <v>15027</v>
      </c>
      <c r="C3967">
        <v>1.4999999999999999E-2</v>
      </c>
      <c r="D3967">
        <v>29.05</v>
      </c>
      <c r="E3967">
        <v>13.33</v>
      </c>
      <c r="F3967">
        <v>5460</v>
      </c>
      <c r="H3967">
        <f t="shared" si="185"/>
        <v>47.530000000001422</v>
      </c>
      <c r="I3967" s="2">
        <f t="shared" si="183"/>
        <v>1.5217713270142395E-2</v>
      </c>
      <c r="J3967" s="2">
        <f t="shared" si="184"/>
        <v>48.219860781992644</v>
      </c>
    </row>
    <row r="3968" spans="1:10" x14ac:dyDescent="0.3">
      <c r="A3968" s="1">
        <v>42656.22420138889</v>
      </c>
      <c r="B3968">
        <v>15028</v>
      </c>
      <c r="C3968">
        <v>1.4999999999999999E-2</v>
      </c>
      <c r="D3968">
        <v>29.04</v>
      </c>
      <c r="E3968">
        <v>13.33</v>
      </c>
      <c r="F3968">
        <v>5460</v>
      </c>
      <c r="H3968">
        <f t="shared" si="185"/>
        <v>47.545000000001423</v>
      </c>
      <c r="I3968" s="2">
        <f t="shared" si="183"/>
        <v>1.5217713270142395E-2</v>
      </c>
      <c r="J3968" s="2">
        <f t="shared" si="184"/>
        <v>48.23507849526279</v>
      </c>
    </row>
    <row r="3969" spans="1:10" x14ac:dyDescent="0.3">
      <c r="A3969" s="1">
        <v>42656.224212962959</v>
      </c>
      <c r="B3969">
        <v>15029</v>
      </c>
      <c r="C3969">
        <v>1.4999999999999999E-2</v>
      </c>
      <c r="D3969">
        <v>29.04</v>
      </c>
      <c r="E3969">
        <v>13.33</v>
      </c>
      <c r="F3969">
        <v>5460</v>
      </c>
      <c r="H3969">
        <f t="shared" si="185"/>
        <v>47.560000000001423</v>
      </c>
      <c r="I3969" s="2">
        <f t="shared" si="183"/>
        <v>1.5217713270142395E-2</v>
      </c>
      <c r="J3969" s="2">
        <f t="shared" si="184"/>
        <v>48.25029620853293</v>
      </c>
    </row>
    <row r="3970" spans="1:10" x14ac:dyDescent="0.3">
      <c r="A3970" s="1">
        <v>42656.224224537036</v>
      </c>
      <c r="B3970">
        <v>15030</v>
      </c>
      <c r="C3970">
        <v>1.4999999999999999E-2</v>
      </c>
      <c r="D3970">
        <v>29.04</v>
      </c>
      <c r="E3970">
        <v>13.33</v>
      </c>
      <c r="F3970">
        <v>5460</v>
      </c>
      <c r="H3970">
        <f t="shared" si="185"/>
        <v>47.575000000001424</v>
      </c>
      <c r="I3970" s="2">
        <f t="shared" si="183"/>
        <v>1.5217713270142395E-2</v>
      </c>
      <c r="J3970" s="2">
        <f t="shared" si="184"/>
        <v>48.265513921803077</v>
      </c>
    </row>
    <row r="3971" spans="1:10" x14ac:dyDescent="0.3">
      <c r="A3971" s="1">
        <v>42656.224236111113</v>
      </c>
      <c r="B3971">
        <v>15031</v>
      </c>
      <c r="C3971">
        <v>1.4999999999999999E-2</v>
      </c>
      <c r="D3971">
        <v>29.03</v>
      </c>
      <c r="E3971">
        <v>13.33</v>
      </c>
      <c r="F3971">
        <v>5460</v>
      </c>
      <c r="H3971">
        <f t="shared" si="185"/>
        <v>47.590000000001424</v>
      </c>
      <c r="I3971" s="2">
        <f t="shared" ref="I3971:I4034" si="186">C3971*$M$2</f>
        <v>1.5217713270142395E-2</v>
      </c>
      <c r="J3971" s="2">
        <f t="shared" ref="J3971:J4034" si="187">H3971*$M$2</f>
        <v>48.280731635073217</v>
      </c>
    </row>
    <row r="3972" spans="1:10" x14ac:dyDescent="0.3">
      <c r="A3972" s="1">
        <v>42656.224247685182</v>
      </c>
      <c r="B3972">
        <v>15032</v>
      </c>
      <c r="C3972">
        <v>1.4999999999999999E-2</v>
      </c>
      <c r="D3972">
        <v>29.03</v>
      </c>
      <c r="E3972">
        <v>13.33</v>
      </c>
      <c r="F3972">
        <v>5460</v>
      </c>
      <c r="H3972">
        <f t="shared" ref="H3972:H4035" si="188">C3972+H3971</f>
        <v>47.605000000001425</v>
      </c>
      <c r="I3972" s="2">
        <f t="shared" si="186"/>
        <v>1.5217713270142395E-2</v>
      </c>
      <c r="J3972" s="2">
        <f t="shared" si="187"/>
        <v>48.295949348343363</v>
      </c>
    </row>
    <row r="3973" spans="1:10" x14ac:dyDescent="0.3">
      <c r="A3973" s="1">
        <v>42656.224259259259</v>
      </c>
      <c r="B3973">
        <v>15033</v>
      </c>
      <c r="C3973">
        <v>1.4999999999999999E-2</v>
      </c>
      <c r="D3973">
        <v>29.03</v>
      </c>
      <c r="E3973">
        <v>13.33</v>
      </c>
      <c r="F3973">
        <v>5460</v>
      </c>
      <c r="H3973">
        <f t="shared" si="188"/>
        <v>47.620000000001426</v>
      </c>
      <c r="I3973" s="2">
        <f t="shared" si="186"/>
        <v>1.5217713270142395E-2</v>
      </c>
      <c r="J3973" s="2">
        <f t="shared" si="187"/>
        <v>48.311167061613503</v>
      </c>
    </row>
    <row r="3974" spans="1:10" x14ac:dyDescent="0.3">
      <c r="A3974" s="1">
        <v>42656.224270833336</v>
      </c>
      <c r="B3974">
        <v>15034</v>
      </c>
      <c r="C3974">
        <v>1.4999999999999999E-2</v>
      </c>
      <c r="D3974">
        <v>29.02</v>
      </c>
      <c r="E3974">
        <v>13.33</v>
      </c>
      <c r="F3974">
        <v>5460</v>
      </c>
      <c r="H3974">
        <f t="shared" si="188"/>
        <v>47.635000000001426</v>
      </c>
      <c r="I3974" s="2">
        <f t="shared" si="186"/>
        <v>1.5217713270142395E-2</v>
      </c>
      <c r="J3974" s="2">
        <f t="shared" si="187"/>
        <v>48.32638477488365</v>
      </c>
    </row>
    <row r="3975" spans="1:10" x14ac:dyDescent="0.3">
      <c r="A3975" s="1">
        <v>42656.224282407406</v>
      </c>
      <c r="B3975">
        <v>15035</v>
      </c>
      <c r="C3975">
        <v>1.4999999999999999E-2</v>
      </c>
      <c r="D3975">
        <v>29.01</v>
      </c>
      <c r="E3975">
        <v>13.33</v>
      </c>
      <c r="F3975">
        <v>5460</v>
      </c>
      <c r="H3975">
        <f t="shared" si="188"/>
        <v>47.650000000001427</v>
      </c>
      <c r="I3975" s="2">
        <f t="shared" si="186"/>
        <v>1.5217713270142395E-2</v>
      </c>
      <c r="J3975" s="2">
        <f t="shared" si="187"/>
        <v>48.341602488153789</v>
      </c>
    </row>
    <row r="3976" spans="1:10" x14ac:dyDescent="0.3">
      <c r="A3976" s="1">
        <v>42656.224293981482</v>
      </c>
      <c r="B3976">
        <v>15036</v>
      </c>
      <c r="C3976">
        <v>1.4999999999999999E-2</v>
      </c>
      <c r="D3976">
        <v>29.01</v>
      </c>
      <c r="E3976">
        <v>13.33</v>
      </c>
      <c r="F3976">
        <v>5460</v>
      </c>
      <c r="H3976">
        <f t="shared" si="188"/>
        <v>47.665000000001427</v>
      </c>
      <c r="I3976" s="2">
        <f t="shared" si="186"/>
        <v>1.5217713270142395E-2</v>
      </c>
      <c r="J3976" s="2">
        <f t="shared" si="187"/>
        <v>48.356820201423936</v>
      </c>
    </row>
    <row r="3977" spans="1:10" x14ac:dyDescent="0.3">
      <c r="A3977" s="1">
        <v>42656.224305555559</v>
      </c>
      <c r="B3977">
        <v>15037</v>
      </c>
      <c r="C3977">
        <v>1.4999999999999999E-2</v>
      </c>
      <c r="D3977">
        <v>29.01</v>
      </c>
      <c r="E3977">
        <v>13.33</v>
      </c>
      <c r="F3977">
        <v>5460</v>
      </c>
      <c r="H3977">
        <f t="shared" si="188"/>
        <v>47.680000000001428</v>
      </c>
      <c r="I3977" s="2">
        <f t="shared" si="186"/>
        <v>1.5217713270142395E-2</v>
      </c>
      <c r="J3977" s="2">
        <f t="shared" si="187"/>
        <v>48.372037914694076</v>
      </c>
    </row>
    <row r="3978" spans="1:10" x14ac:dyDescent="0.3">
      <c r="A3978" s="1">
        <v>42656.224317129629</v>
      </c>
      <c r="B3978">
        <v>15038</v>
      </c>
      <c r="C3978">
        <v>1.4999999999999999E-2</v>
      </c>
      <c r="D3978">
        <v>29.01</v>
      </c>
      <c r="E3978">
        <v>13.33</v>
      </c>
      <c r="F3978">
        <v>5460</v>
      </c>
      <c r="H3978">
        <f t="shared" si="188"/>
        <v>47.695000000001428</v>
      </c>
      <c r="I3978" s="2">
        <f t="shared" si="186"/>
        <v>1.5217713270142395E-2</v>
      </c>
      <c r="J3978" s="2">
        <f t="shared" si="187"/>
        <v>48.387255627964223</v>
      </c>
    </row>
    <row r="3979" spans="1:10" x14ac:dyDescent="0.3">
      <c r="A3979" s="1">
        <v>42656.224328703705</v>
      </c>
      <c r="B3979">
        <v>15039</v>
      </c>
      <c r="C3979">
        <v>1.4999999999999999E-2</v>
      </c>
      <c r="D3979">
        <v>29</v>
      </c>
      <c r="E3979">
        <v>13.33</v>
      </c>
      <c r="F3979">
        <v>5460</v>
      </c>
      <c r="H3979">
        <f t="shared" si="188"/>
        <v>47.710000000001429</v>
      </c>
      <c r="I3979" s="2">
        <f t="shared" si="186"/>
        <v>1.5217713270142395E-2</v>
      </c>
      <c r="J3979" s="2">
        <f t="shared" si="187"/>
        <v>48.402473341234362</v>
      </c>
    </row>
    <row r="3980" spans="1:10" x14ac:dyDescent="0.3">
      <c r="A3980" s="1">
        <v>42656.224340277775</v>
      </c>
      <c r="B3980">
        <v>15040</v>
      </c>
      <c r="C3980">
        <v>1.4999999999999999E-2</v>
      </c>
      <c r="D3980">
        <v>29</v>
      </c>
      <c r="E3980">
        <v>13.33</v>
      </c>
      <c r="F3980">
        <v>5460</v>
      </c>
      <c r="H3980">
        <f t="shared" si="188"/>
        <v>47.72500000000143</v>
      </c>
      <c r="I3980" s="2">
        <f t="shared" si="186"/>
        <v>1.5217713270142395E-2</v>
      </c>
      <c r="J3980" s="2">
        <f t="shared" si="187"/>
        <v>48.417691054504509</v>
      </c>
    </row>
    <row r="3981" spans="1:10" x14ac:dyDescent="0.3">
      <c r="A3981" s="1">
        <v>42656.224351851852</v>
      </c>
      <c r="B3981">
        <v>15041</v>
      </c>
      <c r="C3981">
        <v>1.4999999999999999E-2</v>
      </c>
      <c r="D3981">
        <v>29</v>
      </c>
      <c r="E3981">
        <v>13.33</v>
      </c>
      <c r="F3981">
        <v>5460</v>
      </c>
      <c r="H3981">
        <f t="shared" si="188"/>
        <v>47.74000000000143</v>
      </c>
      <c r="I3981" s="2">
        <f t="shared" si="186"/>
        <v>1.5217713270142395E-2</v>
      </c>
      <c r="J3981" s="2">
        <f t="shared" si="187"/>
        <v>48.432908767774649</v>
      </c>
    </row>
    <row r="3982" spans="1:10" x14ac:dyDescent="0.3">
      <c r="A3982" s="1">
        <v>42656.224363425928</v>
      </c>
      <c r="B3982">
        <v>15042</v>
      </c>
      <c r="C3982">
        <v>1.4999999999999999E-2</v>
      </c>
      <c r="D3982">
        <v>29</v>
      </c>
      <c r="E3982">
        <v>13.33</v>
      </c>
      <c r="F3982">
        <v>5460</v>
      </c>
      <c r="H3982">
        <f t="shared" si="188"/>
        <v>47.755000000001431</v>
      </c>
      <c r="I3982" s="2">
        <f t="shared" si="186"/>
        <v>1.5217713270142395E-2</v>
      </c>
      <c r="J3982" s="2">
        <f t="shared" si="187"/>
        <v>48.448126481044788</v>
      </c>
    </row>
    <row r="3983" spans="1:10" x14ac:dyDescent="0.3">
      <c r="A3983" s="1">
        <v>42656.224374999998</v>
      </c>
      <c r="B3983">
        <v>15043</v>
      </c>
      <c r="C3983">
        <v>1.4999999999999999E-2</v>
      </c>
      <c r="D3983">
        <v>28.99</v>
      </c>
      <c r="E3983">
        <v>13.33</v>
      </c>
      <c r="F3983">
        <v>5460</v>
      </c>
      <c r="H3983">
        <f t="shared" si="188"/>
        <v>47.770000000001431</v>
      </c>
      <c r="I3983" s="2">
        <f t="shared" si="186"/>
        <v>1.5217713270142395E-2</v>
      </c>
      <c r="J3983" s="2">
        <f t="shared" si="187"/>
        <v>48.463344194314935</v>
      </c>
    </row>
    <row r="3984" spans="1:10" x14ac:dyDescent="0.3">
      <c r="A3984" s="1">
        <v>42656.224386574075</v>
      </c>
      <c r="B3984">
        <v>15044</v>
      </c>
      <c r="C3984">
        <v>1.4999999999999999E-2</v>
      </c>
      <c r="D3984">
        <v>29</v>
      </c>
      <c r="E3984">
        <v>13.33</v>
      </c>
      <c r="F3984">
        <v>5460</v>
      </c>
      <c r="H3984">
        <f t="shared" si="188"/>
        <v>47.785000000001432</v>
      </c>
      <c r="I3984" s="2">
        <f t="shared" si="186"/>
        <v>1.5217713270142395E-2</v>
      </c>
      <c r="J3984" s="2">
        <f t="shared" si="187"/>
        <v>48.478561907585075</v>
      </c>
    </row>
    <row r="3985" spans="1:10" x14ac:dyDescent="0.3">
      <c r="A3985" s="1">
        <v>42656.224398148152</v>
      </c>
      <c r="B3985">
        <v>15045</v>
      </c>
      <c r="C3985">
        <v>1.4999999999999999E-2</v>
      </c>
      <c r="D3985">
        <v>28.99</v>
      </c>
      <c r="E3985">
        <v>13.33</v>
      </c>
      <c r="F3985">
        <v>5460</v>
      </c>
      <c r="H3985">
        <f t="shared" si="188"/>
        <v>47.800000000001432</v>
      </c>
      <c r="I3985" s="2">
        <f t="shared" si="186"/>
        <v>1.5217713270142395E-2</v>
      </c>
      <c r="J3985" s="2">
        <f t="shared" si="187"/>
        <v>48.493779620855221</v>
      </c>
    </row>
    <row r="3986" spans="1:10" x14ac:dyDescent="0.3">
      <c r="A3986" s="1">
        <v>42656.224409722221</v>
      </c>
      <c r="B3986">
        <v>15046</v>
      </c>
      <c r="C3986">
        <v>1.4999999999999999E-2</v>
      </c>
      <c r="D3986">
        <v>28.99</v>
      </c>
      <c r="E3986">
        <v>13.33</v>
      </c>
      <c r="F3986">
        <v>5460</v>
      </c>
      <c r="H3986">
        <f t="shared" si="188"/>
        <v>47.815000000001433</v>
      </c>
      <c r="I3986" s="2">
        <f t="shared" si="186"/>
        <v>1.5217713270142395E-2</v>
      </c>
      <c r="J3986" s="2">
        <f t="shared" si="187"/>
        <v>48.508997334125361</v>
      </c>
    </row>
    <row r="3987" spans="1:10" x14ac:dyDescent="0.3">
      <c r="A3987" s="1">
        <v>42656.224421296298</v>
      </c>
      <c r="B3987">
        <v>15047</v>
      </c>
      <c r="C3987">
        <v>1.4999999999999999E-2</v>
      </c>
      <c r="D3987">
        <v>28.98</v>
      </c>
      <c r="E3987">
        <v>13.33</v>
      </c>
      <c r="F3987">
        <v>5460</v>
      </c>
      <c r="H3987">
        <f t="shared" si="188"/>
        <v>47.830000000001434</v>
      </c>
      <c r="I3987" s="2">
        <f t="shared" si="186"/>
        <v>1.5217713270142395E-2</v>
      </c>
      <c r="J3987" s="2">
        <f t="shared" si="187"/>
        <v>48.524215047395508</v>
      </c>
    </row>
    <row r="3988" spans="1:10" x14ac:dyDescent="0.3">
      <c r="A3988" s="1">
        <v>42656.224432870367</v>
      </c>
      <c r="B3988">
        <v>15048</v>
      </c>
      <c r="C3988">
        <v>1.4999999999999999E-2</v>
      </c>
      <c r="D3988">
        <v>28.99</v>
      </c>
      <c r="E3988">
        <v>13.33</v>
      </c>
      <c r="F3988">
        <v>5460</v>
      </c>
      <c r="H3988">
        <f t="shared" si="188"/>
        <v>47.845000000001434</v>
      </c>
      <c r="I3988" s="2">
        <f t="shared" si="186"/>
        <v>1.5217713270142395E-2</v>
      </c>
      <c r="J3988" s="2">
        <f t="shared" si="187"/>
        <v>48.539432760665647</v>
      </c>
    </row>
    <row r="3989" spans="1:10" x14ac:dyDescent="0.3">
      <c r="A3989" s="1">
        <v>42656.224444444444</v>
      </c>
      <c r="B3989">
        <v>15049</v>
      </c>
      <c r="C3989">
        <v>1.4999999999999999E-2</v>
      </c>
      <c r="D3989">
        <v>28.98</v>
      </c>
      <c r="E3989">
        <v>13.33</v>
      </c>
      <c r="F3989">
        <v>5460</v>
      </c>
      <c r="H3989">
        <f t="shared" si="188"/>
        <v>47.860000000001435</v>
      </c>
      <c r="I3989" s="2">
        <f t="shared" si="186"/>
        <v>1.5217713270142395E-2</v>
      </c>
      <c r="J3989" s="2">
        <f t="shared" si="187"/>
        <v>48.554650473935794</v>
      </c>
    </row>
    <row r="3990" spans="1:10" x14ac:dyDescent="0.3">
      <c r="A3990" s="1">
        <v>42656.224456018521</v>
      </c>
      <c r="B3990">
        <v>15050</v>
      </c>
      <c r="C3990">
        <v>1.4999999999999999E-2</v>
      </c>
      <c r="D3990">
        <v>28.98</v>
      </c>
      <c r="E3990">
        <v>13.33</v>
      </c>
      <c r="F3990">
        <v>5460</v>
      </c>
      <c r="H3990">
        <f t="shared" si="188"/>
        <v>47.875000000001435</v>
      </c>
      <c r="I3990" s="2">
        <f t="shared" si="186"/>
        <v>1.5217713270142395E-2</v>
      </c>
      <c r="J3990" s="2">
        <f t="shared" si="187"/>
        <v>48.569868187205934</v>
      </c>
    </row>
    <row r="3991" spans="1:10" x14ac:dyDescent="0.3">
      <c r="A3991" s="1">
        <v>42656.22446759259</v>
      </c>
      <c r="B3991">
        <v>15051</v>
      </c>
      <c r="C3991">
        <v>1.4999999999999999E-2</v>
      </c>
      <c r="D3991">
        <v>28.98</v>
      </c>
      <c r="E3991">
        <v>13.33</v>
      </c>
      <c r="F3991">
        <v>5460</v>
      </c>
      <c r="H3991">
        <f t="shared" si="188"/>
        <v>47.890000000001436</v>
      </c>
      <c r="I3991" s="2">
        <f t="shared" si="186"/>
        <v>1.5217713270142395E-2</v>
      </c>
      <c r="J3991" s="2">
        <f t="shared" si="187"/>
        <v>48.585085900476081</v>
      </c>
    </row>
    <row r="3992" spans="1:10" x14ac:dyDescent="0.3">
      <c r="A3992" s="1">
        <v>42656.224479166667</v>
      </c>
      <c r="B3992">
        <v>15052</v>
      </c>
      <c r="C3992">
        <v>1.4999999999999999E-2</v>
      </c>
      <c r="D3992">
        <v>28.97</v>
      </c>
      <c r="E3992">
        <v>13.33</v>
      </c>
      <c r="F3992">
        <v>5460</v>
      </c>
      <c r="H3992">
        <f t="shared" si="188"/>
        <v>47.905000000001436</v>
      </c>
      <c r="I3992" s="2">
        <f t="shared" si="186"/>
        <v>1.5217713270142395E-2</v>
      </c>
      <c r="J3992" s="2">
        <f t="shared" si="187"/>
        <v>48.60030361374622</v>
      </c>
    </row>
    <row r="3993" spans="1:10" x14ac:dyDescent="0.3">
      <c r="A3993" s="1">
        <v>42656.224490740744</v>
      </c>
      <c r="B3993">
        <v>15053</v>
      </c>
      <c r="C3993">
        <v>1.4999999999999999E-2</v>
      </c>
      <c r="D3993">
        <v>28.97</v>
      </c>
      <c r="E3993">
        <v>13.33</v>
      </c>
      <c r="F3993">
        <v>5460</v>
      </c>
      <c r="H3993">
        <f t="shared" si="188"/>
        <v>47.920000000001437</v>
      </c>
      <c r="I3993" s="2">
        <f t="shared" si="186"/>
        <v>1.5217713270142395E-2</v>
      </c>
      <c r="J3993" s="2">
        <f t="shared" si="187"/>
        <v>48.615521327016367</v>
      </c>
    </row>
    <row r="3994" spans="1:10" x14ac:dyDescent="0.3">
      <c r="A3994" s="1">
        <v>42656.224502314813</v>
      </c>
      <c r="B3994">
        <v>15054</v>
      </c>
      <c r="C3994">
        <v>1.4999999999999999E-2</v>
      </c>
      <c r="D3994">
        <v>28.97</v>
      </c>
      <c r="E3994">
        <v>13.33</v>
      </c>
      <c r="F3994">
        <v>5460</v>
      </c>
      <c r="H3994">
        <f t="shared" si="188"/>
        <v>47.935000000001438</v>
      </c>
      <c r="I3994" s="2">
        <f t="shared" si="186"/>
        <v>1.5217713270142395E-2</v>
      </c>
      <c r="J3994" s="2">
        <f t="shared" si="187"/>
        <v>48.630739040286507</v>
      </c>
    </row>
    <row r="3995" spans="1:10" x14ac:dyDescent="0.3">
      <c r="A3995" s="1">
        <v>42656.22451388889</v>
      </c>
      <c r="B3995">
        <v>15055</v>
      </c>
      <c r="C3995">
        <v>1.4999999999999999E-2</v>
      </c>
      <c r="D3995">
        <v>28.97</v>
      </c>
      <c r="E3995">
        <v>13.33</v>
      </c>
      <c r="F3995">
        <v>5460</v>
      </c>
      <c r="H3995">
        <f t="shared" si="188"/>
        <v>47.950000000001438</v>
      </c>
      <c r="I3995" s="2">
        <f t="shared" si="186"/>
        <v>1.5217713270142395E-2</v>
      </c>
      <c r="J3995" s="2">
        <f t="shared" si="187"/>
        <v>48.645956753556653</v>
      </c>
    </row>
    <row r="3996" spans="1:10" x14ac:dyDescent="0.3">
      <c r="A3996" s="1">
        <v>42656.22452546296</v>
      </c>
      <c r="B3996">
        <v>15056</v>
      </c>
      <c r="C3996">
        <v>1.4999999999999999E-2</v>
      </c>
      <c r="D3996">
        <v>28.96</v>
      </c>
      <c r="E3996">
        <v>13.33</v>
      </c>
      <c r="F3996">
        <v>5460</v>
      </c>
      <c r="H3996">
        <f t="shared" si="188"/>
        <v>47.965000000001439</v>
      </c>
      <c r="I3996" s="2">
        <f t="shared" si="186"/>
        <v>1.5217713270142395E-2</v>
      </c>
      <c r="J3996" s="2">
        <f t="shared" si="187"/>
        <v>48.661174466826793</v>
      </c>
    </row>
    <row r="3997" spans="1:10" x14ac:dyDescent="0.3">
      <c r="A3997" s="1">
        <v>42656.224537037036</v>
      </c>
      <c r="B3997">
        <v>15057</v>
      </c>
      <c r="C3997">
        <v>1.4999999999999999E-2</v>
      </c>
      <c r="D3997">
        <v>28.96</v>
      </c>
      <c r="E3997">
        <v>13.32</v>
      </c>
      <c r="F3997">
        <v>5460</v>
      </c>
      <c r="H3997">
        <f t="shared" si="188"/>
        <v>47.980000000001439</v>
      </c>
      <c r="I3997" s="2">
        <f t="shared" si="186"/>
        <v>1.5217713270142395E-2</v>
      </c>
      <c r="J3997" s="2">
        <f t="shared" si="187"/>
        <v>48.676392180096933</v>
      </c>
    </row>
    <row r="3998" spans="1:10" x14ac:dyDescent="0.3">
      <c r="A3998" s="1">
        <v>42656.224548611113</v>
      </c>
      <c r="B3998">
        <v>15058</v>
      </c>
      <c r="C3998">
        <v>1.4999999999999999E-2</v>
      </c>
      <c r="D3998">
        <v>28.96</v>
      </c>
      <c r="E3998">
        <v>13.33</v>
      </c>
      <c r="F3998">
        <v>5460</v>
      </c>
      <c r="H3998">
        <f t="shared" si="188"/>
        <v>47.99500000000144</v>
      </c>
      <c r="I3998" s="2">
        <f t="shared" si="186"/>
        <v>1.5217713270142395E-2</v>
      </c>
      <c r="J3998" s="2">
        <f t="shared" si="187"/>
        <v>48.69160989336708</v>
      </c>
    </row>
    <row r="3999" spans="1:10" x14ac:dyDescent="0.3">
      <c r="A3999" s="1">
        <v>42656.224560185183</v>
      </c>
      <c r="B3999">
        <v>15059</v>
      </c>
      <c r="C3999">
        <v>1.4999999999999999E-2</v>
      </c>
      <c r="D3999">
        <v>28.96</v>
      </c>
      <c r="E3999">
        <v>13.33</v>
      </c>
      <c r="F3999">
        <v>5459</v>
      </c>
      <c r="H3999">
        <f t="shared" si="188"/>
        <v>48.01000000000144</v>
      </c>
      <c r="I3999" s="2">
        <f t="shared" si="186"/>
        <v>1.5217713270142395E-2</v>
      </c>
      <c r="J3999" s="2">
        <f t="shared" si="187"/>
        <v>48.706827606637219</v>
      </c>
    </row>
    <row r="4000" spans="1:10" x14ac:dyDescent="0.3">
      <c r="A4000" s="1">
        <v>42656.22457175926</v>
      </c>
      <c r="B4000">
        <v>15060</v>
      </c>
      <c r="C4000">
        <v>1.4999999999999999E-2</v>
      </c>
      <c r="D4000">
        <v>28.96</v>
      </c>
      <c r="E4000">
        <v>13.33</v>
      </c>
      <c r="F4000">
        <v>5459</v>
      </c>
      <c r="H4000">
        <f t="shared" si="188"/>
        <v>48.025000000001441</v>
      </c>
      <c r="I4000" s="2">
        <f t="shared" si="186"/>
        <v>1.5217713270142395E-2</v>
      </c>
      <c r="J4000" s="2">
        <f t="shared" si="187"/>
        <v>48.722045319907366</v>
      </c>
    </row>
    <row r="4001" spans="1:10" x14ac:dyDescent="0.3">
      <c r="A4001" s="1">
        <v>42656.224583333336</v>
      </c>
      <c r="B4001">
        <v>15061</v>
      </c>
      <c r="C4001">
        <v>1.4999999999999999E-2</v>
      </c>
      <c r="D4001">
        <v>28.95</v>
      </c>
      <c r="E4001">
        <v>13.33</v>
      </c>
      <c r="F4001">
        <v>5459</v>
      </c>
      <c r="H4001">
        <f t="shared" si="188"/>
        <v>48.040000000001442</v>
      </c>
      <c r="I4001" s="2">
        <f t="shared" si="186"/>
        <v>1.5217713270142395E-2</v>
      </c>
      <c r="J4001" s="2">
        <f t="shared" si="187"/>
        <v>48.737263033177506</v>
      </c>
    </row>
    <row r="4002" spans="1:10" x14ac:dyDescent="0.3">
      <c r="A4002" s="1">
        <v>42656.224594907406</v>
      </c>
      <c r="B4002">
        <v>15062</v>
      </c>
      <c r="C4002">
        <v>1.4999999999999999E-2</v>
      </c>
      <c r="D4002">
        <v>28.96</v>
      </c>
      <c r="E4002">
        <v>13.33</v>
      </c>
      <c r="F4002">
        <v>5459</v>
      </c>
      <c r="H4002">
        <f t="shared" si="188"/>
        <v>48.055000000001442</v>
      </c>
      <c r="I4002" s="2">
        <f t="shared" si="186"/>
        <v>1.5217713270142395E-2</v>
      </c>
      <c r="J4002" s="2">
        <f t="shared" si="187"/>
        <v>48.752480746447652</v>
      </c>
    </row>
    <row r="4003" spans="1:10" x14ac:dyDescent="0.3">
      <c r="A4003" s="1">
        <v>42656.224606481483</v>
      </c>
      <c r="B4003">
        <v>15063</v>
      </c>
      <c r="C4003">
        <v>1.4999999999999999E-2</v>
      </c>
      <c r="D4003">
        <v>28.95</v>
      </c>
      <c r="E4003">
        <v>13.33</v>
      </c>
      <c r="F4003">
        <v>5459</v>
      </c>
      <c r="H4003">
        <f t="shared" si="188"/>
        <v>48.070000000001443</v>
      </c>
      <c r="I4003" s="2">
        <f t="shared" si="186"/>
        <v>1.5217713270142395E-2</v>
      </c>
      <c r="J4003" s="2">
        <f t="shared" si="187"/>
        <v>48.767698459717792</v>
      </c>
    </row>
    <row r="4004" spans="1:10" x14ac:dyDescent="0.3">
      <c r="A4004" s="1">
        <v>42656.224618055552</v>
      </c>
      <c r="B4004">
        <v>15064</v>
      </c>
      <c r="C4004">
        <v>1.4999999999999999E-2</v>
      </c>
      <c r="D4004">
        <v>28.95</v>
      </c>
      <c r="E4004">
        <v>13.33</v>
      </c>
      <c r="F4004">
        <v>5459</v>
      </c>
      <c r="H4004">
        <f t="shared" si="188"/>
        <v>48.085000000001443</v>
      </c>
      <c r="I4004" s="2">
        <f t="shared" si="186"/>
        <v>1.5217713270142395E-2</v>
      </c>
      <c r="J4004" s="2">
        <f t="shared" si="187"/>
        <v>48.782916172987939</v>
      </c>
    </row>
    <row r="4005" spans="1:10" x14ac:dyDescent="0.3">
      <c r="A4005" s="1">
        <v>42656.224629629629</v>
      </c>
      <c r="B4005">
        <v>15065</v>
      </c>
      <c r="C4005">
        <v>1.4999999999999999E-2</v>
      </c>
      <c r="D4005">
        <v>28.95</v>
      </c>
      <c r="E4005">
        <v>13.33</v>
      </c>
      <c r="F4005">
        <v>5459</v>
      </c>
      <c r="H4005">
        <f t="shared" si="188"/>
        <v>48.100000000001444</v>
      </c>
      <c r="I4005" s="2">
        <f t="shared" si="186"/>
        <v>1.5217713270142395E-2</v>
      </c>
      <c r="J4005" s="2">
        <f t="shared" si="187"/>
        <v>48.798133886258078</v>
      </c>
    </row>
    <row r="4006" spans="1:10" x14ac:dyDescent="0.3">
      <c r="A4006" s="1">
        <v>42656.224641203706</v>
      </c>
      <c r="B4006">
        <v>15066</v>
      </c>
      <c r="C4006">
        <v>1.4999999999999999E-2</v>
      </c>
      <c r="D4006">
        <v>28.95</v>
      </c>
      <c r="E4006">
        <v>13.33</v>
      </c>
      <c r="F4006">
        <v>5459</v>
      </c>
      <c r="H4006">
        <f t="shared" si="188"/>
        <v>48.115000000001444</v>
      </c>
      <c r="I4006" s="2">
        <f t="shared" si="186"/>
        <v>1.5217713270142395E-2</v>
      </c>
      <c r="J4006" s="2">
        <f t="shared" si="187"/>
        <v>48.813351599528225</v>
      </c>
    </row>
    <row r="4007" spans="1:10" x14ac:dyDescent="0.3">
      <c r="A4007" s="1">
        <v>42656.224652777775</v>
      </c>
      <c r="B4007">
        <v>15067</v>
      </c>
      <c r="C4007">
        <v>1.4999999999999999E-2</v>
      </c>
      <c r="D4007">
        <v>28.95</v>
      </c>
      <c r="E4007">
        <v>13.33</v>
      </c>
      <c r="F4007">
        <v>5459</v>
      </c>
      <c r="H4007">
        <f t="shared" si="188"/>
        <v>48.130000000001445</v>
      </c>
      <c r="I4007" s="2">
        <f t="shared" si="186"/>
        <v>1.5217713270142395E-2</v>
      </c>
      <c r="J4007" s="2">
        <f t="shared" si="187"/>
        <v>48.828569312798365</v>
      </c>
    </row>
    <row r="4008" spans="1:10" x14ac:dyDescent="0.3">
      <c r="A4008" s="1">
        <v>42656.224664351852</v>
      </c>
      <c r="B4008">
        <v>15068</v>
      </c>
      <c r="C4008">
        <v>1.4999999999999999E-2</v>
      </c>
      <c r="D4008">
        <v>28.95</v>
      </c>
      <c r="E4008">
        <v>13.33</v>
      </c>
      <c r="F4008">
        <v>5459</v>
      </c>
      <c r="H4008">
        <f t="shared" si="188"/>
        <v>48.145000000001446</v>
      </c>
      <c r="I4008" s="2">
        <f t="shared" si="186"/>
        <v>1.5217713270142395E-2</v>
      </c>
      <c r="J4008" s="2">
        <f t="shared" si="187"/>
        <v>48.843787026068512</v>
      </c>
    </row>
    <row r="4009" spans="1:10" x14ac:dyDescent="0.3">
      <c r="A4009" s="1">
        <v>42656.224675925929</v>
      </c>
      <c r="B4009">
        <v>15069</v>
      </c>
      <c r="C4009">
        <v>1.4999999999999999E-2</v>
      </c>
      <c r="D4009">
        <v>28.95</v>
      </c>
      <c r="E4009">
        <v>13.33</v>
      </c>
      <c r="F4009">
        <v>5459</v>
      </c>
      <c r="H4009">
        <f t="shared" si="188"/>
        <v>48.160000000001446</v>
      </c>
      <c r="I4009" s="2">
        <f t="shared" si="186"/>
        <v>1.5217713270142395E-2</v>
      </c>
      <c r="J4009" s="2">
        <f t="shared" si="187"/>
        <v>48.859004739338651</v>
      </c>
    </row>
    <row r="4010" spans="1:10" x14ac:dyDescent="0.3">
      <c r="A4010" s="1">
        <v>42656.224687499998</v>
      </c>
      <c r="B4010">
        <v>15070</v>
      </c>
      <c r="C4010">
        <v>1.4999999999999999E-2</v>
      </c>
      <c r="D4010">
        <v>28.95</v>
      </c>
      <c r="E4010">
        <v>13.33</v>
      </c>
      <c r="F4010">
        <v>5459</v>
      </c>
      <c r="H4010">
        <f t="shared" si="188"/>
        <v>48.175000000001447</v>
      </c>
      <c r="I4010" s="2">
        <f t="shared" si="186"/>
        <v>1.5217713270142395E-2</v>
      </c>
      <c r="J4010" s="2">
        <f t="shared" si="187"/>
        <v>48.874222452608798</v>
      </c>
    </row>
    <row r="4011" spans="1:10" x14ac:dyDescent="0.3">
      <c r="A4011" s="1">
        <v>42656.224699074075</v>
      </c>
      <c r="B4011">
        <v>15071</v>
      </c>
      <c r="C4011">
        <v>1.4999999999999999E-2</v>
      </c>
      <c r="D4011">
        <v>28.95</v>
      </c>
      <c r="E4011">
        <v>13.33</v>
      </c>
      <c r="F4011">
        <v>5459</v>
      </c>
      <c r="H4011">
        <f t="shared" si="188"/>
        <v>48.190000000001447</v>
      </c>
      <c r="I4011" s="2">
        <f t="shared" si="186"/>
        <v>1.5217713270142395E-2</v>
      </c>
      <c r="J4011" s="2">
        <f t="shared" si="187"/>
        <v>48.889440165878938</v>
      </c>
    </row>
    <row r="4012" spans="1:10" x14ac:dyDescent="0.3">
      <c r="A4012" s="1">
        <v>42656.224710648145</v>
      </c>
      <c r="B4012">
        <v>15072</v>
      </c>
      <c r="C4012">
        <v>1.4999999999999999E-2</v>
      </c>
      <c r="D4012">
        <v>28.95</v>
      </c>
      <c r="E4012">
        <v>13.33</v>
      </c>
      <c r="F4012">
        <v>5459</v>
      </c>
      <c r="H4012">
        <f t="shared" si="188"/>
        <v>48.205000000001448</v>
      </c>
      <c r="I4012" s="2">
        <f t="shared" si="186"/>
        <v>1.5217713270142395E-2</v>
      </c>
      <c r="J4012" s="2">
        <f t="shared" si="187"/>
        <v>48.904657879149077</v>
      </c>
    </row>
    <row r="4013" spans="1:10" x14ac:dyDescent="0.3">
      <c r="A4013" s="1">
        <v>42656.224722222221</v>
      </c>
      <c r="B4013">
        <v>15073</v>
      </c>
      <c r="C4013">
        <v>1.4999999999999999E-2</v>
      </c>
      <c r="D4013">
        <v>28.94</v>
      </c>
      <c r="E4013">
        <v>13.33</v>
      </c>
      <c r="F4013">
        <v>5459</v>
      </c>
      <c r="H4013">
        <f t="shared" si="188"/>
        <v>48.220000000001448</v>
      </c>
      <c r="I4013" s="2">
        <f t="shared" si="186"/>
        <v>1.5217713270142395E-2</v>
      </c>
      <c r="J4013" s="2">
        <f t="shared" si="187"/>
        <v>48.919875592419224</v>
      </c>
    </row>
    <row r="4014" spans="1:10" x14ac:dyDescent="0.3">
      <c r="A4014" s="1">
        <v>42656.224733796298</v>
      </c>
      <c r="B4014">
        <v>15074</v>
      </c>
      <c r="C4014">
        <v>1.4999999999999999E-2</v>
      </c>
      <c r="D4014">
        <v>28.95</v>
      </c>
      <c r="E4014">
        <v>13.33</v>
      </c>
      <c r="F4014">
        <v>5459</v>
      </c>
      <c r="H4014">
        <f t="shared" si="188"/>
        <v>48.235000000001449</v>
      </c>
      <c r="I4014" s="2">
        <f t="shared" si="186"/>
        <v>1.5217713270142395E-2</v>
      </c>
      <c r="J4014" s="2">
        <f t="shared" si="187"/>
        <v>48.935093305689364</v>
      </c>
    </row>
    <row r="4015" spans="1:10" x14ac:dyDescent="0.3">
      <c r="A4015" s="1">
        <v>42656.224745370368</v>
      </c>
      <c r="B4015">
        <v>15075</v>
      </c>
      <c r="C4015">
        <v>1.4999999999999999E-2</v>
      </c>
      <c r="D4015">
        <v>28.94</v>
      </c>
      <c r="E4015">
        <v>13.33</v>
      </c>
      <c r="F4015">
        <v>5459</v>
      </c>
      <c r="H4015">
        <f t="shared" si="188"/>
        <v>48.25000000000145</v>
      </c>
      <c r="I4015" s="2">
        <f t="shared" si="186"/>
        <v>1.5217713270142395E-2</v>
      </c>
      <c r="J4015" s="2">
        <f t="shared" si="187"/>
        <v>48.950311018959511</v>
      </c>
    </row>
    <row r="4016" spans="1:10" x14ac:dyDescent="0.3">
      <c r="A4016" s="1">
        <v>42656.224756944444</v>
      </c>
      <c r="B4016">
        <v>15076</v>
      </c>
      <c r="C4016">
        <v>1.4999999999999999E-2</v>
      </c>
      <c r="D4016">
        <v>28.94</v>
      </c>
      <c r="E4016">
        <v>13.33</v>
      </c>
      <c r="F4016">
        <v>5459</v>
      </c>
      <c r="H4016">
        <f t="shared" si="188"/>
        <v>48.26500000000145</v>
      </c>
      <c r="I4016" s="2">
        <f t="shared" si="186"/>
        <v>1.5217713270142395E-2</v>
      </c>
      <c r="J4016" s="2">
        <f t="shared" si="187"/>
        <v>48.96552873222965</v>
      </c>
    </row>
    <row r="4017" spans="1:10" x14ac:dyDescent="0.3">
      <c r="A4017" s="1">
        <v>42656.224768518521</v>
      </c>
      <c r="B4017">
        <v>15077</v>
      </c>
      <c r="C4017">
        <v>1.4999999999999999E-2</v>
      </c>
      <c r="D4017">
        <v>28.94</v>
      </c>
      <c r="E4017">
        <v>13.33</v>
      </c>
      <c r="F4017">
        <v>5459</v>
      </c>
      <c r="H4017">
        <f t="shared" si="188"/>
        <v>48.280000000001451</v>
      </c>
      <c r="I4017" s="2">
        <f t="shared" si="186"/>
        <v>1.5217713270142395E-2</v>
      </c>
      <c r="J4017" s="2">
        <f t="shared" si="187"/>
        <v>48.980746445499797</v>
      </c>
    </row>
    <row r="4018" spans="1:10" x14ac:dyDescent="0.3">
      <c r="A4018" s="1">
        <v>42656.224780092591</v>
      </c>
      <c r="B4018">
        <v>15078</v>
      </c>
      <c r="C4018">
        <v>1.4999999999999999E-2</v>
      </c>
      <c r="D4018">
        <v>28.94</v>
      </c>
      <c r="E4018">
        <v>13.33</v>
      </c>
      <c r="F4018">
        <v>5459</v>
      </c>
      <c r="H4018">
        <f t="shared" si="188"/>
        <v>48.295000000001451</v>
      </c>
      <c r="I4018" s="2">
        <f t="shared" si="186"/>
        <v>1.5217713270142395E-2</v>
      </c>
      <c r="J4018" s="2">
        <f t="shared" si="187"/>
        <v>48.995964158769937</v>
      </c>
    </row>
    <row r="4019" spans="1:10" x14ac:dyDescent="0.3">
      <c r="A4019" s="1">
        <v>42656.224791666667</v>
      </c>
      <c r="B4019">
        <v>15079</v>
      </c>
      <c r="C4019">
        <v>1.4999999999999999E-2</v>
      </c>
      <c r="D4019">
        <v>28.95</v>
      </c>
      <c r="E4019">
        <v>13.33</v>
      </c>
      <c r="F4019">
        <v>5459</v>
      </c>
      <c r="H4019">
        <f t="shared" si="188"/>
        <v>48.310000000001452</v>
      </c>
      <c r="I4019" s="2">
        <f t="shared" si="186"/>
        <v>1.5217713270142395E-2</v>
      </c>
      <c r="J4019" s="2">
        <f t="shared" si="187"/>
        <v>49.011181872040083</v>
      </c>
    </row>
    <row r="4020" spans="1:10" x14ac:dyDescent="0.3">
      <c r="A4020" s="1">
        <v>42656.224803240744</v>
      </c>
      <c r="B4020">
        <v>15080</v>
      </c>
      <c r="C4020">
        <v>1.4999999999999999E-2</v>
      </c>
      <c r="D4020">
        <v>28.94</v>
      </c>
      <c r="E4020">
        <v>13.33</v>
      </c>
      <c r="F4020">
        <v>5459</v>
      </c>
      <c r="H4020">
        <f t="shared" si="188"/>
        <v>48.325000000001452</v>
      </c>
      <c r="I4020" s="2">
        <f t="shared" si="186"/>
        <v>1.5217713270142395E-2</v>
      </c>
      <c r="J4020" s="2">
        <f t="shared" si="187"/>
        <v>49.026399585310223</v>
      </c>
    </row>
    <row r="4021" spans="1:10" x14ac:dyDescent="0.3">
      <c r="A4021" s="1">
        <v>42656.224814814814</v>
      </c>
      <c r="B4021">
        <v>15081</v>
      </c>
      <c r="C4021">
        <v>1.4999999999999999E-2</v>
      </c>
      <c r="D4021">
        <v>28.95</v>
      </c>
      <c r="E4021">
        <v>13.33</v>
      </c>
      <c r="F4021">
        <v>5459</v>
      </c>
      <c r="H4021">
        <f t="shared" si="188"/>
        <v>48.340000000001453</v>
      </c>
      <c r="I4021" s="2">
        <f t="shared" si="186"/>
        <v>1.5217713270142395E-2</v>
      </c>
      <c r="J4021" s="2">
        <f t="shared" si="187"/>
        <v>49.04161729858037</v>
      </c>
    </row>
    <row r="4022" spans="1:10" x14ac:dyDescent="0.3">
      <c r="A4022" s="1">
        <v>42656.224826388891</v>
      </c>
      <c r="B4022">
        <v>15082</v>
      </c>
      <c r="C4022">
        <v>1.4999999999999999E-2</v>
      </c>
      <c r="D4022">
        <v>28.95</v>
      </c>
      <c r="E4022">
        <v>13.33</v>
      </c>
      <c r="F4022">
        <v>5459</v>
      </c>
      <c r="H4022">
        <f t="shared" si="188"/>
        <v>48.355000000001453</v>
      </c>
      <c r="I4022" s="2">
        <f t="shared" si="186"/>
        <v>1.5217713270142395E-2</v>
      </c>
      <c r="J4022" s="2">
        <f t="shared" si="187"/>
        <v>49.056835011850509</v>
      </c>
    </row>
    <row r="4023" spans="1:10" x14ac:dyDescent="0.3">
      <c r="A4023" s="1">
        <v>42656.22483796296</v>
      </c>
      <c r="B4023">
        <v>15083</v>
      </c>
      <c r="C4023">
        <v>1.4999999999999999E-2</v>
      </c>
      <c r="D4023">
        <v>28.95</v>
      </c>
      <c r="E4023">
        <v>13.33</v>
      </c>
      <c r="F4023">
        <v>5459</v>
      </c>
      <c r="H4023">
        <f t="shared" si="188"/>
        <v>48.370000000001454</v>
      </c>
      <c r="I4023" s="2">
        <f t="shared" si="186"/>
        <v>1.5217713270142395E-2</v>
      </c>
      <c r="J4023" s="2">
        <f t="shared" si="187"/>
        <v>49.072052725120656</v>
      </c>
    </row>
    <row r="4024" spans="1:10" x14ac:dyDescent="0.3">
      <c r="A4024" s="1">
        <v>42656.224849537037</v>
      </c>
      <c r="B4024">
        <v>15084</v>
      </c>
      <c r="C4024">
        <v>1.4999999999999999E-2</v>
      </c>
      <c r="D4024">
        <v>28.95</v>
      </c>
      <c r="E4024">
        <v>13.33</v>
      </c>
      <c r="F4024">
        <v>5459</v>
      </c>
      <c r="H4024">
        <f t="shared" si="188"/>
        <v>48.385000000001455</v>
      </c>
      <c r="I4024" s="2">
        <f t="shared" si="186"/>
        <v>1.5217713270142395E-2</v>
      </c>
      <c r="J4024" s="2">
        <f t="shared" si="187"/>
        <v>49.087270438390796</v>
      </c>
    </row>
    <row r="4025" spans="1:10" x14ac:dyDescent="0.3">
      <c r="A4025" s="1">
        <v>42656.224861111114</v>
      </c>
      <c r="B4025">
        <v>15085</v>
      </c>
      <c r="C4025">
        <v>1.4999999999999999E-2</v>
      </c>
      <c r="D4025">
        <v>28.95</v>
      </c>
      <c r="E4025">
        <v>13.33</v>
      </c>
      <c r="F4025">
        <v>5459</v>
      </c>
      <c r="H4025">
        <f t="shared" si="188"/>
        <v>48.400000000001455</v>
      </c>
      <c r="I4025" s="2">
        <f t="shared" si="186"/>
        <v>1.5217713270142395E-2</v>
      </c>
      <c r="J4025" s="2">
        <f t="shared" si="187"/>
        <v>49.102488151660943</v>
      </c>
    </row>
    <row r="4026" spans="1:10" x14ac:dyDescent="0.3">
      <c r="A4026" s="1">
        <v>42656.224872685183</v>
      </c>
      <c r="B4026">
        <v>15086</v>
      </c>
      <c r="C4026">
        <v>1.4999999999999999E-2</v>
      </c>
      <c r="D4026">
        <v>28.95</v>
      </c>
      <c r="E4026">
        <v>13.33</v>
      </c>
      <c r="F4026">
        <v>5459</v>
      </c>
      <c r="H4026">
        <f t="shared" si="188"/>
        <v>48.415000000001456</v>
      </c>
      <c r="I4026" s="2">
        <f t="shared" si="186"/>
        <v>1.5217713270142395E-2</v>
      </c>
      <c r="J4026" s="2">
        <f t="shared" si="187"/>
        <v>49.117705864931082</v>
      </c>
    </row>
    <row r="4027" spans="1:10" x14ac:dyDescent="0.3">
      <c r="A4027" s="1">
        <v>42656.22488425926</v>
      </c>
      <c r="B4027">
        <v>15087</v>
      </c>
      <c r="C4027">
        <v>1.4999999999999999E-2</v>
      </c>
      <c r="D4027">
        <v>28.94</v>
      </c>
      <c r="E4027">
        <v>13.33</v>
      </c>
      <c r="F4027">
        <v>5459</v>
      </c>
      <c r="H4027">
        <f t="shared" si="188"/>
        <v>48.430000000001456</v>
      </c>
      <c r="I4027" s="2">
        <f t="shared" si="186"/>
        <v>1.5217713270142395E-2</v>
      </c>
      <c r="J4027" s="2">
        <f t="shared" si="187"/>
        <v>49.132923578201222</v>
      </c>
    </row>
    <row r="4028" spans="1:10" x14ac:dyDescent="0.3">
      <c r="A4028" s="1">
        <v>42656.224895833337</v>
      </c>
      <c r="B4028">
        <v>15088</v>
      </c>
      <c r="C4028">
        <v>1.4999999999999999E-2</v>
      </c>
      <c r="D4028">
        <v>28.96</v>
      </c>
      <c r="E4028">
        <v>13.33</v>
      </c>
      <c r="F4028">
        <v>5459</v>
      </c>
      <c r="H4028">
        <f t="shared" si="188"/>
        <v>48.445000000001457</v>
      </c>
      <c r="I4028" s="2">
        <f t="shared" si="186"/>
        <v>1.5217713270142395E-2</v>
      </c>
      <c r="J4028" s="2">
        <f t="shared" si="187"/>
        <v>49.148141291471369</v>
      </c>
    </row>
    <row r="4029" spans="1:10" x14ac:dyDescent="0.3">
      <c r="A4029" s="1">
        <v>42656.224907407406</v>
      </c>
      <c r="B4029">
        <v>15089</v>
      </c>
      <c r="C4029">
        <v>1.4999999999999999E-2</v>
      </c>
      <c r="D4029">
        <v>28.97</v>
      </c>
      <c r="E4029">
        <v>13.33</v>
      </c>
      <c r="F4029">
        <v>5459</v>
      </c>
      <c r="H4029">
        <f t="shared" si="188"/>
        <v>48.460000000001457</v>
      </c>
      <c r="I4029" s="2">
        <f t="shared" si="186"/>
        <v>1.5217713270142395E-2</v>
      </c>
      <c r="J4029" s="2">
        <f t="shared" si="187"/>
        <v>49.163359004741508</v>
      </c>
    </row>
    <row r="4030" spans="1:10" x14ac:dyDescent="0.3">
      <c r="A4030" s="1">
        <v>42656.224918981483</v>
      </c>
      <c r="B4030">
        <v>15090</v>
      </c>
      <c r="C4030">
        <v>1.4999999999999999E-2</v>
      </c>
      <c r="D4030">
        <v>28.97</v>
      </c>
      <c r="E4030">
        <v>13.33</v>
      </c>
      <c r="F4030">
        <v>5459</v>
      </c>
      <c r="H4030">
        <f t="shared" si="188"/>
        <v>48.475000000001458</v>
      </c>
      <c r="I4030" s="2">
        <f t="shared" si="186"/>
        <v>1.5217713270142395E-2</v>
      </c>
      <c r="J4030" s="2">
        <f t="shared" si="187"/>
        <v>49.178576718011655</v>
      </c>
    </row>
    <row r="4031" spans="1:10" x14ac:dyDescent="0.3">
      <c r="A4031" s="1">
        <v>42656.224930555552</v>
      </c>
      <c r="B4031">
        <v>15091</v>
      </c>
      <c r="C4031">
        <v>1.4999999999999999E-2</v>
      </c>
      <c r="D4031">
        <v>28.96</v>
      </c>
      <c r="E4031">
        <v>13.33</v>
      </c>
      <c r="F4031">
        <v>5459</v>
      </c>
      <c r="H4031">
        <f t="shared" si="188"/>
        <v>48.490000000001459</v>
      </c>
      <c r="I4031" s="2">
        <f t="shared" si="186"/>
        <v>1.5217713270142395E-2</v>
      </c>
      <c r="J4031" s="2">
        <f t="shared" si="187"/>
        <v>49.193794431281795</v>
      </c>
    </row>
    <row r="4032" spans="1:10" x14ac:dyDescent="0.3">
      <c r="A4032" s="1">
        <v>42656.224942129629</v>
      </c>
      <c r="B4032">
        <v>15092</v>
      </c>
      <c r="C4032">
        <v>1.4999999999999999E-2</v>
      </c>
      <c r="D4032">
        <v>28.97</v>
      </c>
      <c r="E4032">
        <v>13.33</v>
      </c>
      <c r="F4032">
        <v>5459</v>
      </c>
      <c r="H4032">
        <f t="shared" si="188"/>
        <v>48.505000000001459</v>
      </c>
      <c r="I4032" s="2">
        <f t="shared" si="186"/>
        <v>1.5217713270142395E-2</v>
      </c>
      <c r="J4032" s="2">
        <f t="shared" si="187"/>
        <v>49.209012144551942</v>
      </c>
    </row>
    <row r="4033" spans="1:10" x14ac:dyDescent="0.3">
      <c r="A4033" s="1">
        <v>42656.224953703706</v>
      </c>
      <c r="B4033">
        <v>15093</v>
      </c>
      <c r="C4033">
        <v>1.4999999999999999E-2</v>
      </c>
      <c r="D4033">
        <v>28.97</v>
      </c>
      <c r="E4033">
        <v>13.33</v>
      </c>
      <c r="F4033">
        <v>5459</v>
      </c>
      <c r="H4033">
        <f t="shared" si="188"/>
        <v>48.52000000000146</v>
      </c>
      <c r="I4033" s="2">
        <f t="shared" si="186"/>
        <v>1.5217713270142395E-2</v>
      </c>
      <c r="J4033" s="2">
        <f t="shared" si="187"/>
        <v>49.224229857822081</v>
      </c>
    </row>
    <row r="4034" spans="1:10" x14ac:dyDescent="0.3">
      <c r="A4034" s="1">
        <v>42656.224965277775</v>
      </c>
      <c r="B4034">
        <v>15094</v>
      </c>
      <c r="C4034">
        <v>1.4999999999999999E-2</v>
      </c>
      <c r="D4034">
        <v>28.97</v>
      </c>
      <c r="E4034">
        <v>13.33</v>
      </c>
      <c r="F4034">
        <v>5459</v>
      </c>
      <c r="H4034">
        <f t="shared" si="188"/>
        <v>48.53500000000146</v>
      </c>
      <c r="I4034" s="2">
        <f t="shared" si="186"/>
        <v>1.5217713270142395E-2</v>
      </c>
      <c r="J4034" s="2">
        <f t="shared" si="187"/>
        <v>49.239447571092228</v>
      </c>
    </row>
    <row r="4035" spans="1:10" x14ac:dyDescent="0.3">
      <c r="A4035" s="1">
        <v>42656.224976851852</v>
      </c>
      <c r="B4035">
        <v>15095</v>
      </c>
      <c r="C4035">
        <v>1.4999999999999999E-2</v>
      </c>
      <c r="D4035">
        <v>28.97</v>
      </c>
      <c r="E4035">
        <v>13.33</v>
      </c>
      <c r="F4035">
        <v>5459</v>
      </c>
      <c r="H4035">
        <f t="shared" si="188"/>
        <v>48.550000000001461</v>
      </c>
      <c r="I4035" s="2">
        <f t="shared" ref="I4035:I4098" si="189">C4035*$M$2</f>
        <v>1.5217713270142395E-2</v>
      </c>
      <c r="J4035" s="2">
        <f t="shared" ref="J4035:J4098" si="190">H4035*$M$2</f>
        <v>49.254665284362368</v>
      </c>
    </row>
    <row r="4036" spans="1:10" x14ac:dyDescent="0.3">
      <c r="A4036" s="1">
        <v>42656.224988425929</v>
      </c>
      <c r="B4036">
        <v>15096</v>
      </c>
      <c r="C4036">
        <v>1.4999999999999999E-2</v>
      </c>
      <c r="D4036">
        <v>28.97</v>
      </c>
      <c r="E4036">
        <v>13.33</v>
      </c>
      <c r="F4036">
        <v>5459</v>
      </c>
      <c r="H4036">
        <f t="shared" ref="H4036:H4099" si="191">C4036+H4035</f>
        <v>48.565000000001461</v>
      </c>
      <c r="I4036" s="2">
        <f t="shared" si="189"/>
        <v>1.5217713270142395E-2</v>
      </c>
      <c r="J4036" s="2">
        <f t="shared" si="190"/>
        <v>49.269882997632514</v>
      </c>
    </row>
    <row r="4037" spans="1:10" x14ac:dyDescent="0.3">
      <c r="A4037" s="1">
        <v>42656.224999999999</v>
      </c>
      <c r="B4037">
        <v>15097</v>
      </c>
      <c r="C4037">
        <v>1.4999999999999999E-2</v>
      </c>
      <c r="D4037">
        <v>28.98</v>
      </c>
      <c r="E4037">
        <v>13.33</v>
      </c>
      <c r="F4037">
        <v>5459</v>
      </c>
      <c r="H4037">
        <f t="shared" si="191"/>
        <v>48.580000000001462</v>
      </c>
      <c r="I4037" s="2">
        <f t="shared" si="189"/>
        <v>1.5217713270142395E-2</v>
      </c>
      <c r="J4037" s="2">
        <f t="shared" si="190"/>
        <v>49.285100710902654</v>
      </c>
    </row>
    <row r="4038" spans="1:10" x14ac:dyDescent="0.3">
      <c r="A4038" s="1">
        <v>42656.225011574075</v>
      </c>
      <c r="B4038">
        <v>15098</v>
      </c>
      <c r="C4038">
        <v>1.4999999999999999E-2</v>
      </c>
      <c r="D4038">
        <v>28.97</v>
      </c>
      <c r="E4038">
        <v>13.33</v>
      </c>
      <c r="F4038">
        <v>5459</v>
      </c>
      <c r="H4038">
        <f t="shared" si="191"/>
        <v>48.595000000001463</v>
      </c>
      <c r="I4038" s="2">
        <f t="shared" si="189"/>
        <v>1.5217713270142395E-2</v>
      </c>
      <c r="J4038" s="2">
        <f t="shared" si="190"/>
        <v>49.300318424172801</v>
      </c>
    </row>
    <row r="4039" spans="1:10" x14ac:dyDescent="0.3">
      <c r="A4039" s="1">
        <v>42656.225023148145</v>
      </c>
      <c r="B4039">
        <v>15099</v>
      </c>
      <c r="C4039">
        <v>1.4999999999999999E-2</v>
      </c>
      <c r="D4039">
        <v>28.98</v>
      </c>
      <c r="E4039">
        <v>13.33</v>
      </c>
      <c r="F4039">
        <v>5459</v>
      </c>
      <c r="H4039">
        <f t="shared" si="191"/>
        <v>48.610000000001463</v>
      </c>
      <c r="I4039" s="2">
        <f t="shared" si="189"/>
        <v>1.5217713270142395E-2</v>
      </c>
      <c r="J4039" s="2">
        <f t="shared" si="190"/>
        <v>49.31553613744294</v>
      </c>
    </row>
    <row r="4040" spans="1:10" x14ac:dyDescent="0.3">
      <c r="A4040" s="1">
        <v>42656.225034722222</v>
      </c>
      <c r="B4040">
        <v>15100</v>
      </c>
      <c r="C4040">
        <v>1.4999999999999999E-2</v>
      </c>
      <c r="D4040">
        <v>28.98</v>
      </c>
      <c r="E4040">
        <v>13.33</v>
      </c>
      <c r="F4040">
        <v>5459</v>
      </c>
      <c r="H4040">
        <f t="shared" si="191"/>
        <v>48.625000000001464</v>
      </c>
      <c r="I4040" s="2">
        <f t="shared" si="189"/>
        <v>1.5217713270142395E-2</v>
      </c>
      <c r="J4040" s="2">
        <f t="shared" si="190"/>
        <v>49.330753850713087</v>
      </c>
    </row>
    <row r="4041" spans="1:10" x14ac:dyDescent="0.3">
      <c r="A4041" s="1">
        <v>42656.225046296298</v>
      </c>
      <c r="B4041">
        <v>15101</v>
      </c>
      <c r="C4041">
        <v>1.4999999999999999E-2</v>
      </c>
      <c r="D4041">
        <v>28.98</v>
      </c>
      <c r="E4041">
        <v>13.33</v>
      </c>
      <c r="F4041">
        <v>5459</v>
      </c>
      <c r="H4041">
        <f t="shared" si="191"/>
        <v>48.640000000001464</v>
      </c>
      <c r="I4041" s="2">
        <f t="shared" si="189"/>
        <v>1.5217713270142395E-2</v>
      </c>
      <c r="J4041" s="2">
        <f t="shared" si="190"/>
        <v>49.345971563983227</v>
      </c>
    </row>
    <row r="4042" spans="1:10" x14ac:dyDescent="0.3">
      <c r="A4042" s="1">
        <v>42656.225057870368</v>
      </c>
      <c r="B4042">
        <v>15102</v>
      </c>
      <c r="C4042">
        <v>1.4999999999999999E-2</v>
      </c>
      <c r="D4042">
        <v>28.98</v>
      </c>
      <c r="E4042">
        <v>13.33</v>
      </c>
      <c r="F4042">
        <v>5459</v>
      </c>
      <c r="H4042">
        <f t="shared" si="191"/>
        <v>48.655000000001465</v>
      </c>
      <c r="I4042" s="2">
        <f t="shared" si="189"/>
        <v>1.5217713270142395E-2</v>
      </c>
      <c r="J4042" s="2">
        <f t="shared" si="190"/>
        <v>49.361189277253366</v>
      </c>
    </row>
    <row r="4043" spans="1:10" x14ac:dyDescent="0.3">
      <c r="A4043" s="1">
        <v>42656.225069444445</v>
      </c>
      <c r="B4043">
        <v>15103</v>
      </c>
      <c r="C4043">
        <v>1.4999999999999999E-2</v>
      </c>
      <c r="D4043">
        <v>28.98</v>
      </c>
      <c r="E4043">
        <v>13.33</v>
      </c>
      <c r="F4043">
        <v>5459</v>
      </c>
      <c r="H4043">
        <f t="shared" si="191"/>
        <v>48.670000000001465</v>
      </c>
      <c r="I4043" s="2">
        <f t="shared" si="189"/>
        <v>1.5217713270142395E-2</v>
      </c>
      <c r="J4043" s="2">
        <f t="shared" si="190"/>
        <v>49.376406990523513</v>
      </c>
    </row>
    <row r="4044" spans="1:10" x14ac:dyDescent="0.3">
      <c r="A4044" s="1">
        <v>42656.225081018521</v>
      </c>
      <c r="B4044">
        <v>15104</v>
      </c>
      <c r="C4044">
        <v>1.4999999999999999E-2</v>
      </c>
      <c r="D4044">
        <v>28.98</v>
      </c>
      <c r="E4044">
        <v>13.33</v>
      </c>
      <c r="F4044">
        <v>5459</v>
      </c>
      <c r="H4044">
        <f t="shared" si="191"/>
        <v>48.685000000001466</v>
      </c>
      <c r="I4044" s="2">
        <f t="shared" si="189"/>
        <v>1.5217713270142395E-2</v>
      </c>
      <c r="J4044" s="2">
        <f t="shared" si="190"/>
        <v>49.391624703793653</v>
      </c>
    </row>
    <row r="4045" spans="1:10" x14ac:dyDescent="0.3">
      <c r="A4045" s="1">
        <v>42656.225092592591</v>
      </c>
      <c r="B4045">
        <v>15105</v>
      </c>
      <c r="C4045">
        <v>1.4999999999999999E-2</v>
      </c>
      <c r="D4045">
        <v>28.99</v>
      </c>
      <c r="E4045">
        <v>13.33</v>
      </c>
      <c r="F4045">
        <v>5459</v>
      </c>
      <c r="H4045">
        <f t="shared" si="191"/>
        <v>48.700000000001467</v>
      </c>
      <c r="I4045" s="2">
        <f t="shared" si="189"/>
        <v>1.5217713270142395E-2</v>
      </c>
      <c r="J4045" s="2">
        <f t="shared" si="190"/>
        <v>49.4068424170638</v>
      </c>
    </row>
    <row r="4046" spans="1:10" x14ac:dyDescent="0.3">
      <c r="A4046" s="1">
        <v>42656.225104166668</v>
      </c>
      <c r="B4046">
        <v>15106</v>
      </c>
      <c r="C4046">
        <v>1.4999999999999999E-2</v>
      </c>
      <c r="D4046">
        <v>28.99</v>
      </c>
      <c r="E4046">
        <v>13.33</v>
      </c>
      <c r="F4046">
        <v>5459</v>
      </c>
      <c r="H4046">
        <f t="shared" si="191"/>
        <v>48.715000000001467</v>
      </c>
      <c r="I4046" s="2">
        <f t="shared" si="189"/>
        <v>1.5217713270142395E-2</v>
      </c>
      <c r="J4046" s="2">
        <f t="shared" si="190"/>
        <v>49.422060130333939</v>
      </c>
    </row>
    <row r="4047" spans="1:10" x14ac:dyDescent="0.3">
      <c r="A4047" s="1">
        <v>42656.225115740737</v>
      </c>
      <c r="B4047">
        <v>15107</v>
      </c>
      <c r="C4047">
        <v>1.4999999999999999E-2</v>
      </c>
      <c r="D4047">
        <v>28.99</v>
      </c>
      <c r="E4047">
        <v>13.33</v>
      </c>
      <c r="F4047">
        <v>5459</v>
      </c>
      <c r="H4047">
        <f t="shared" si="191"/>
        <v>48.730000000001468</v>
      </c>
      <c r="I4047" s="2">
        <f t="shared" si="189"/>
        <v>1.5217713270142395E-2</v>
      </c>
      <c r="J4047" s="2">
        <f t="shared" si="190"/>
        <v>49.437277843604086</v>
      </c>
    </row>
    <row r="4048" spans="1:10" x14ac:dyDescent="0.3">
      <c r="A4048" s="1">
        <v>42656.225127314814</v>
      </c>
      <c r="B4048">
        <v>15108</v>
      </c>
      <c r="C4048">
        <v>1.4999999999999999E-2</v>
      </c>
      <c r="D4048">
        <v>28.99</v>
      </c>
      <c r="E4048">
        <v>13.33</v>
      </c>
      <c r="F4048">
        <v>5459</v>
      </c>
      <c r="H4048">
        <f t="shared" si="191"/>
        <v>48.745000000001468</v>
      </c>
      <c r="I4048" s="2">
        <f t="shared" si="189"/>
        <v>1.5217713270142395E-2</v>
      </c>
      <c r="J4048" s="2">
        <f t="shared" si="190"/>
        <v>49.452495556874226</v>
      </c>
    </row>
    <row r="4049" spans="1:10" x14ac:dyDescent="0.3">
      <c r="A4049" s="1">
        <v>42656.225138888891</v>
      </c>
      <c r="B4049">
        <v>15109</v>
      </c>
      <c r="C4049">
        <v>1.4999999999999999E-2</v>
      </c>
      <c r="D4049">
        <v>29</v>
      </c>
      <c r="E4049">
        <v>13.33</v>
      </c>
      <c r="F4049">
        <v>5459</v>
      </c>
      <c r="H4049">
        <f t="shared" si="191"/>
        <v>48.760000000001469</v>
      </c>
      <c r="I4049" s="2">
        <f t="shared" si="189"/>
        <v>1.5217713270142395E-2</v>
      </c>
      <c r="J4049" s="2">
        <f t="shared" si="190"/>
        <v>49.467713270144372</v>
      </c>
    </row>
    <row r="4050" spans="1:10" x14ac:dyDescent="0.3">
      <c r="A4050" s="1">
        <v>42656.22515046296</v>
      </c>
      <c r="B4050">
        <v>15110</v>
      </c>
      <c r="C4050">
        <v>1.4999999999999999E-2</v>
      </c>
      <c r="D4050">
        <v>28.99</v>
      </c>
      <c r="E4050">
        <v>13.33</v>
      </c>
      <c r="F4050">
        <v>5459</v>
      </c>
      <c r="H4050">
        <f t="shared" si="191"/>
        <v>48.775000000001469</v>
      </c>
      <c r="I4050" s="2">
        <f t="shared" si="189"/>
        <v>1.5217713270142395E-2</v>
      </c>
      <c r="J4050" s="2">
        <f t="shared" si="190"/>
        <v>49.482930983414512</v>
      </c>
    </row>
    <row r="4051" spans="1:10" x14ac:dyDescent="0.3">
      <c r="A4051" s="1">
        <v>42656.225162037037</v>
      </c>
      <c r="B4051">
        <v>15111</v>
      </c>
      <c r="C4051">
        <v>1.4999999999999999E-2</v>
      </c>
      <c r="D4051">
        <v>29</v>
      </c>
      <c r="E4051">
        <v>13.33</v>
      </c>
      <c r="F4051">
        <v>5459</v>
      </c>
      <c r="H4051">
        <f t="shared" si="191"/>
        <v>48.79000000000147</v>
      </c>
      <c r="I4051" s="2">
        <f t="shared" si="189"/>
        <v>1.5217713270142395E-2</v>
      </c>
      <c r="J4051" s="2">
        <f t="shared" si="190"/>
        <v>49.498148696684659</v>
      </c>
    </row>
    <row r="4052" spans="1:10" x14ac:dyDescent="0.3">
      <c r="A4052" s="1">
        <v>42656.225173611114</v>
      </c>
      <c r="B4052">
        <v>15112</v>
      </c>
      <c r="C4052">
        <v>1.4999999999999999E-2</v>
      </c>
      <c r="D4052">
        <v>29</v>
      </c>
      <c r="E4052">
        <v>13.33</v>
      </c>
      <c r="F4052">
        <v>5459</v>
      </c>
      <c r="H4052">
        <f t="shared" si="191"/>
        <v>48.805000000001471</v>
      </c>
      <c r="I4052" s="2">
        <f t="shared" si="189"/>
        <v>1.5217713270142395E-2</v>
      </c>
      <c r="J4052" s="2">
        <f t="shared" si="190"/>
        <v>49.513366409954799</v>
      </c>
    </row>
    <row r="4053" spans="1:10" x14ac:dyDescent="0.3">
      <c r="A4053" s="1">
        <v>42656.225185185183</v>
      </c>
      <c r="B4053">
        <v>15113</v>
      </c>
      <c r="C4053">
        <v>1.4999999999999999E-2</v>
      </c>
      <c r="D4053">
        <v>29.01</v>
      </c>
      <c r="E4053">
        <v>13.33</v>
      </c>
      <c r="F4053">
        <v>5459</v>
      </c>
      <c r="H4053">
        <f t="shared" si="191"/>
        <v>48.820000000001471</v>
      </c>
      <c r="I4053" s="2">
        <f t="shared" si="189"/>
        <v>1.5217713270142395E-2</v>
      </c>
      <c r="J4053" s="2">
        <f t="shared" si="190"/>
        <v>49.528584123224945</v>
      </c>
    </row>
    <row r="4054" spans="1:10" x14ac:dyDescent="0.3">
      <c r="A4054" s="1">
        <v>42656.22519675926</v>
      </c>
      <c r="B4054">
        <v>15114</v>
      </c>
      <c r="C4054">
        <v>1.4999999999999999E-2</v>
      </c>
      <c r="D4054">
        <v>29.01</v>
      </c>
      <c r="E4054">
        <v>13.33</v>
      </c>
      <c r="F4054">
        <v>5459</v>
      </c>
      <c r="H4054">
        <f t="shared" si="191"/>
        <v>48.835000000001472</v>
      </c>
      <c r="I4054" s="2">
        <f t="shared" si="189"/>
        <v>1.5217713270142395E-2</v>
      </c>
      <c r="J4054" s="2">
        <f t="shared" si="190"/>
        <v>49.543801836495085</v>
      </c>
    </row>
    <row r="4055" spans="1:10" x14ac:dyDescent="0.3">
      <c r="A4055" s="1">
        <v>42656.225208333337</v>
      </c>
      <c r="B4055">
        <v>15115</v>
      </c>
      <c r="C4055">
        <v>1.4999999999999999E-2</v>
      </c>
      <c r="D4055">
        <v>29.01</v>
      </c>
      <c r="E4055">
        <v>13.33</v>
      </c>
      <c r="F4055">
        <v>5459</v>
      </c>
      <c r="H4055">
        <f t="shared" si="191"/>
        <v>48.850000000001472</v>
      </c>
      <c r="I4055" s="2">
        <f t="shared" si="189"/>
        <v>1.5217713270142395E-2</v>
      </c>
      <c r="J4055" s="2">
        <f t="shared" si="190"/>
        <v>49.559019549765232</v>
      </c>
    </row>
    <row r="4056" spans="1:10" x14ac:dyDescent="0.3">
      <c r="A4056" s="1">
        <v>42656.225219907406</v>
      </c>
      <c r="B4056">
        <v>15116</v>
      </c>
      <c r="C4056">
        <v>1.4999999999999999E-2</v>
      </c>
      <c r="D4056">
        <v>29.02</v>
      </c>
      <c r="E4056">
        <v>13.33</v>
      </c>
      <c r="F4056">
        <v>5459</v>
      </c>
      <c r="H4056">
        <f t="shared" si="191"/>
        <v>48.865000000001473</v>
      </c>
      <c r="I4056" s="2">
        <f t="shared" si="189"/>
        <v>1.5217713270142395E-2</v>
      </c>
      <c r="J4056" s="2">
        <f t="shared" si="190"/>
        <v>49.574237263035371</v>
      </c>
    </row>
    <row r="4057" spans="1:10" x14ac:dyDescent="0.3">
      <c r="A4057" s="1">
        <v>42656.225231481483</v>
      </c>
      <c r="B4057">
        <v>15117</v>
      </c>
      <c r="C4057">
        <v>1.4999999999999999E-2</v>
      </c>
      <c r="D4057">
        <v>29.02</v>
      </c>
      <c r="E4057">
        <v>13.33</v>
      </c>
      <c r="F4057">
        <v>5459</v>
      </c>
      <c r="H4057">
        <f t="shared" si="191"/>
        <v>48.880000000001473</v>
      </c>
      <c r="I4057" s="2">
        <f t="shared" si="189"/>
        <v>1.5217713270142395E-2</v>
      </c>
      <c r="J4057" s="2">
        <f t="shared" si="190"/>
        <v>49.589454976305518</v>
      </c>
    </row>
    <row r="4058" spans="1:10" x14ac:dyDescent="0.3">
      <c r="A4058" s="1">
        <v>42656.225243055553</v>
      </c>
      <c r="B4058">
        <v>15118</v>
      </c>
      <c r="C4058">
        <v>1.4999999999999999E-2</v>
      </c>
      <c r="D4058">
        <v>29.02</v>
      </c>
      <c r="E4058">
        <v>13.33</v>
      </c>
      <c r="F4058">
        <v>5459</v>
      </c>
      <c r="H4058">
        <f t="shared" si="191"/>
        <v>48.895000000001474</v>
      </c>
      <c r="I4058" s="2">
        <f t="shared" si="189"/>
        <v>1.5217713270142395E-2</v>
      </c>
      <c r="J4058" s="2">
        <f t="shared" si="190"/>
        <v>49.604672689575658</v>
      </c>
    </row>
    <row r="4059" spans="1:10" x14ac:dyDescent="0.3">
      <c r="A4059" s="1">
        <v>42656.225254629629</v>
      </c>
      <c r="B4059">
        <v>15119</v>
      </c>
      <c r="C4059">
        <v>1.4999999999999999E-2</v>
      </c>
      <c r="D4059">
        <v>29.02</v>
      </c>
      <c r="E4059">
        <v>13.33</v>
      </c>
      <c r="F4059">
        <v>5459</v>
      </c>
      <c r="H4059">
        <f t="shared" si="191"/>
        <v>48.910000000001475</v>
      </c>
      <c r="I4059" s="2">
        <f t="shared" si="189"/>
        <v>1.5217713270142395E-2</v>
      </c>
      <c r="J4059" s="2">
        <f t="shared" si="190"/>
        <v>49.619890402845797</v>
      </c>
    </row>
    <row r="4060" spans="1:10" x14ac:dyDescent="0.3">
      <c r="A4060" s="1">
        <v>42656.225266203706</v>
      </c>
      <c r="B4060">
        <v>15120</v>
      </c>
      <c r="C4060">
        <v>1.4999999999999999E-2</v>
      </c>
      <c r="D4060">
        <v>29.02</v>
      </c>
      <c r="E4060">
        <v>13.33</v>
      </c>
      <c r="F4060">
        <v>5459</v>
      </c>
      <c r="H4060">
        <f t="shared" si="191"/>
        <v>48.925000000001475</v>
      </c>
      <c r="I4060" s="2">
        <f t="shared" si="189"/>
        <v>1.5217713270142395E-2</v>
      </c>
      <c r="J4060" s="2">
        <f t="shared" si="190"/>
        <v>49.635108116115944</v>
      </c>
    </row>
    <row r="4061" spans="1:10" x14ac:dyDescent="0.3">
      <c r="A4061" s="1">
        <v>42656.225277777776</v>
      </c>
      <c r="B4061">
        <v>15121</v>
      </c>
      <c r="C4061">
        <v>1.4999999999999999E-2</v>
      </c>
      <c r="D4061">
        <v>29.03</v>
      </c>
      <c r="E4061">
        <v>13.33</v>
      </c>
      <c r="F4061">
        <v>5459</v>
      </c>
      <c r="H4061">
        <f t="shared" si="191"/>
        <v>48.940000000001476</v>
      </c>
      <c r="I4061" s="2">
        <f t="shared" si="189"/>
        <v>1.5217713270142395E-2</v>
      </c>
      <c r="J4061" s="2">
        <f t="shared" si="190"/>
        <v>49.650325829386084</v>
      </c>
    </row>
    <row r="4062" spans="1:10" x14ac:dyDescent="0.3">
      <c r="A4062" s="1">
        <v>42656.225289351853</v>
      </c>
      <c r="B4062">
        <v>15122</v>
      </c>
      <c r="C4062">
        <v>1.4999999999999999E-2</v>
      </c>
      <c r="D4062">
        <v>29.03</v>
      </c>
      <c r="E4062">
        <v>13.33</v>
      </c>
      <c r="F4062">
        <v>5459</v>
      </c>
      <c r="H4062">
        <f t="shared" si="191"/>
        <v>48.955000000001476</v>
      </c>
      <c r="I4062" s="2">
        <f t="shared" si="189"/>
        <v>1.5217713270142395E-2</v>
      </c>
      <c r="J4062" s="2">
        <f t="shared" si="190"/>
        <v>49.665543542656231</v>
      </c>
    </row>
    <row r="4063" spans="1:10" x14ac:dyDescent="0.3">
      <c r="A4063" s="1">
        <v>42656.225300925929</v>
      </c>
      <c r="B4063">
        <v>15123</v>
      </c>
      <c r="C4063">
        <v>1.4999999999999999E-2</v>
      </c>
      <c r="D4063">
        <v>29.03</v>
      </c>
      <c r="E4063">
        <v>13.33</v>
      </c>
      <c r="F4063">
        <v>5459</v>
      </c>
      <c r="H4063">
        <f t="shared" si="191"/>
        <v>48.970000000001477</v>
      </c>
      <c r="I4063" s="2">
        <f t="shared" si="189"/>
        <v>1.5217713270142395E-2</v>
      </c>
      <c r="J4063" s="2">
        <f t="shared" si="190"/>
        <v>49.68076125592637</v>
      </c>
    </row>
    <row r="4064" spans="1:10" x14ac:dyDescent="0.3">
      <c r="A4064" s="1">
        <v>42656.225312499999</v>
      </c>
      <c r="B4064">
        <v>15124</v>
      </c>
      <c r="C4064">
        <v>1.4999999999999999E-2</v>
      </c>
      <c r="D4064">
        <v>29.04</v>
      </c>
      <c r="E4064">
        <v>13.33</v>
      </c>
      <c r="F4064">
        <v>5458</v>
      </c>
      <c r="H4064">
        <f t="shared" si="191"/>
        <v>48.985000000001477</v>
      </c>
      <c r="I4064" s="2">
        <f t="shared" si="189"/>
        <v>1.5217713270142395E-2</v>
      </c>
      <c r="J4064" s="2">
        <f t="shared" si="190"/>
        <v>49.695978969196517</v>
      </c>
    </row>
    <row r="4065" spans="1:10" x14ac:dyDescent="0.3">
      <c r="A4065" s="1">
        <v>42656.225324074076</v>
      </c>
      <c r="B4065">
        <v>15125</v>
      </c>
      <c r="C4065">
        <v>1.4999999999999999E-2</v>
      </c>
      <c r="D4065">
        <v>29.04</v>
      </c>
      <c r="E4065">
        <v>13.33</v>
      </c>
      <c r="F4065">
        <v>5458</v>
      </c>
      <c r="H4065">
        <f t="shared" si="191"/>
        <v>49.000000000001478</v>
      </c>
      <c r="I4065" s="2">
        <f t="shared" si="189"/>
        <v>1.5217713270142395E-2</v>
      </c>
      <c r="J4065" s="2">
        <f t="shared" si="190"/>
        <v>49.711196682466657</v>
      </c>
    </row>
    <row r="4066" spans="1:10" x14ac:dyDescent="0.3">
      <c r="A4066" s="1">
        <v>42656.225335648145</v>
      </c>
      <c r="B4066">
        <v>15126</v>
      </c>
      <c r="C4066">
        <v>1.4999999999999999E-2</v>
      </c>
      <c r="D4066">
        <v>29.04</v>
      </c>
      <c r="E4066">
        <v>13.33</v>
      </c>
      <c r="F4066">
        <v>5458</v>
      </c>
      <c r="H4066">
        <f t="shared" si="191"/>
        <v>49.015000000001478</v>
      </c>
      <c r="I4066" s="2">
        <f t="shared" si="189"/>
        <v>1.5217713270142395E-2</v>
      </c>
      <c r="J4066" s="2">
        <f t="shared" si="190"/>
        <v>49.726414395736803</v>
      </c>
    </row>
    <row r="4067" spans="1:10" x14ac:dyDescent="0.3">
      <c r="A4067" s="1">
        <v>42656.225347222222</v>
      </c>
      <c r="B4067">
        <v>15127</v>
      </c>
      <c r="C4067">
        <v>1.4999999999999999E-2</v>
      </c>
      <c r="D4067">
        <v>29.04</v>
      </c>
      <c r="E4067">
        <v>13.33</v>
      </c>
      <c r="F4067">
        <v>5458</v>
      </c>
      <c r="H4067">
        <f t="shared" si="191"/>
        <v>49.030000000001479</v>
      </c>
      <c r="I4067" s="2">
        <f t="shared" si="189"/>
        <v>1.5217713270142395E-2</v>
      </c>
      <c r="J4067" s="2">
        <f t="shared" si="190"/>
        <v>49.741632109006943</v>
      </c>
    </row>
    <row r="4068" spans="1:10" x14ac:dyDescent="0.3">
      <c r="A4068" s="1">
        <v>42656.225358796299</v>
      </c>
      <c r="B4068">
        <v>15128</v>
      </c>
      <c r="C4068">
        <v>1.4999999999999999E-2</v>
      </c>
      <c r="D4068">
        <v>29.05</v>
      </c>
      <c r="E4068">
        <v>13.33</v>
      </c>
      <c r="F4068">
        <v>5458</v>
      </c>
      <c r="H4068">
        <f t="shared" si="191"/>
        <v>49.04500000000148</v>
      </c>
      <c r="I4068" s="2">
        <f t="shared" si="189"/>
        <v>1.5217713270142395E-2</v>
      </c>
      <c r="J4068" s="2">
        <f t="shared" si="190"/>
        <v>49.75684982227709</v>
      </c>
    </row>
    <row r="4069" spans="1:10" x14ac:dyDescent="0.3">
      <c r="A4069" s="1">
        <v>42656.225370370368</v>
      </c>
      <c r="B4069">
        <v>15129</v>
      </c>
      <c r="C4069">
        <v>1.4999999999999999E-2</v>
      </c>
      <c r="D4069">
        <v>29.06</v>
      </c>
      <c r="E4069">
        <v>13.34</v>
      </c>
      <c r="F4069">
        <v>5458</v>
      </c>
      <c r="H4069">
        <f t="shared" si="191"/>
        <v>49.06000000000148</v>
      </c>
      <c r="I4069" s="2">
        <f t="shared" si="189"/>
        <v>1.5217713270142395E-2</v>
      </c>
      <c r="J4069" s="2">
        <f t="shared" si="190"/>
        <v>49.77206753554723</v>
      </c>
    </row>
    <row r="4070" spans="1:10" x14ac:dyDescent="0.3">
      <c r="A4070" s="1">
        <v>42656.225381944445</v>
      </c>
      <c r="B4070">
        <v>15130</v>
      </c>
      <c r="C4070">
        <v>1.4999999999999999E-2</v>
      </c>
      <c r="D4070">
        <v>29.06</v>
      </c>
      <c r="E4070">
        <v>13.33</v>
      </c>
      <c r="F4070">
        <v>5458</v>
      </c>
      <c r="H4070">
        <f t="shared" si="191"/>
        <v>49.075000000001481</v>
      </c>
      <c r="I4070" s="2">
        <f t="shared" si="189"/>
        <v>1.5217713270142395E-2</v>
      </c>
      <c r="J4070" s="2">
        <f t="shared" si="190"/>
        <v>49.787285248817376</v>
      </c>
    </row>
    <row r="4071" spans="1:10" x14ac:dyDescent="0.3">
      <c r="A4071" s="1">
        <v>42656.225393518522</v>
      </c>
      <c r="B4071">
        <v>15131</v>
      </c>
      <c r="C4071">
        <v>1.4999999999999999E-2</v>
      </c>
      <c r="D4071">
        <v>29.06</v>
      </c>
      <c r="E4071">
        <v>13.33</v>
      </c>
      <c r="F4071">
        <v>5458</v>
      </c>
      <c r="H4071">
        <f t="shared" si="191"/>
        <v>49.090000000001481</v>
      </c>
      <c r="I4071" s="2">
        <f t="shared" si="189"/>
        <v>1.5217713270142395E-2</v>
      </c>
      <c r="J4071" s="2">
        <f t="shared" si="190"/>
        <v>49.802502962087516</v>
      </c>
    </row>
    <row r="4072" spans="1:10" x14ac:dyDescent="0.3">
      <c r="A4072" s="1">
        <v>42656.225405092591</v>
      </c>
      <c r="B4072">
        <v>15132</v>
      </c>
      <c r="C4072">
        <v>1.4999999999999999E-2</v>
      </c>
      <c r="D4072">
        <v>29.06</v>
      </c>
      <c r="E4072">
        <v>13.33</v>
      </c>
      <c r="F4072">
        <v>5458</v>
      </c>
      <c r="H4072">
        <f t="shared" si="191"/>
        <v>49.105000000001482</v>
      </c>
      <c r="I4072" s="2">
        <f t="shared" si="189"/>
        <v>1.5217713270142395E-2</v>
      </c>
      <c r="J4072" s="2">
        <f t="shared" si="190"/>
        <v>49.817720675357663</v>
      </c>
    </row>
    <row r="4073" spans="1:10" x14ac:dyDescent="0.3">
      <c r="A4073" s="1">
        <v>42656.225416666668</v>
      </c>
      <c r="B4073">
        <v>15133</v>
      </c>
      <c r="C4073">
        <v>1.4999999999999999E-2</v>
      </c>
      <c r="D4073">
        <v>29.07</v>
      </c>
      <c r="E4073">
        <v>13.33</v>
      </c>
      <c r="F4073">
        <v>5458</v>
      </c>
      <c r="H4073">
        <f t="shared" si="191"/>
        <v>49.120000000001482</v>
      </c>
      <c r="I4073" s="2">
        <f t="shared" si="189"/>
        <v>1.5217713270142395E-2</v>
      </c>
      <c r="J4073" s="2">
        <f t="shared" si="190"/>
        <v>49.832938388627802</v>
      </c>
    </row>
    <row r="4074" spans="1:10" x14ac:dyDescent="0.3">
      <c r="A4074" s="1">
        <v>42656.225428240738</v>
      </c>
      <c r="B4074">
        <v>15134</v>
      </c>
      <c r="C4074">
        <v>1.4999999999999999E-2</v>
      </c>
      <c r="D4074">
        <v>29.07</v>
      </c>
      <c r="E4074">
        <v>13.33</v>
      </c>
      <c r="F4074">
        <v>5458</v>
      </c>
      <c r="H4074">
        <f t="shared" si="191"/>
        <v>49.135000000001483</v>
      </c>
      <c r="I4074" s="2">
        <f t="shared" si="189"/>
        <v>1.5217713270142395E-2</v>
      </c>
      <c r="J4074" s="2">
        <f t="shared" si="190"/>
        <v>49.848156101897942</v>
      </c>
    </row>
    <row r="4075" spans="1:10" x14ac:dyDescent="0.3">
      <c r="A4075" s="1">
        <v>42656.225439814814</v>
      </c>
      <c r="B4075">
        <v>15135</v>
      </c>
      <c r="C4075">
        <v>1.4999999999999999E-2</v>
      </c>
      <c r="D4075">
        <v>29.07</v>
      </c>
      <c r="E4075">
        <v>13.33</v>
      </c>
      <c r="F4075">
        <v>5458</v>
      </c>
      <c r="H4075">
        <f t="shared" si="191"/>
        <v>49.150000000001484</v>
      </c>
      <c r="I4075" s="2">
        <f t="shared" si="189"/>
        <v>1.5217713270142395E-2</v>
      </c>
      <c r="J4075" s="2">
        <f t="shared" si="190"/>
        <v>49.863373815168089</v>
      </c>
    </row>
    <row r="4076" spans="1:10" x14ac:dyDescent="0.3">
      <c r="A4076" s="1">
        <v>42656.225451388891</v>
      </c>
      <c r="B4076">
        <v>15136</v>
      </c>
      <c r="C4076">
        <v>1.4999999999999999E-2</v>
      </c>
      <c r="D4076">
        <v>29.08</v>
      </c>
      <c r="E4076">
        <v>13.33</v>
      </c>
      <c r="F4076">
        <v>5458</v>
      </c>
      <c r="H4076">
        <f t="shared" si="191"/>
        <v>49.165000000001484</v>
      </c>
      <c r="I4076" s="2">
        <f t="shared" si="189"/>
        <v>1.5217713270142395E-2</v>
      </c>
      <c r="J4076" s="2">
        <f t="shared" si="190"/>
        <v>49.878591528438228</v>
      </c>
    </row>
    <row r="4077" spans="1:10" x14ac:dyDescent="0.3">
      <c r="A4077" s="1">
        <v>42656.225462962961</v>
      </c>
      <c r="B4077">
        <v>15137</v>
      </c>
      <c r="C4077">
        <v>1.4999999999999999E-2</v>
      </c>
      <c r="D4077">
        <v>29.08</v>
      </c>
      <c r="E4077">
        <v>13.33</v>
      </c>
      <c r="F4077">
        <v>5458</v>
      </c>
      <c r="H4077">
        <f t="shared" si="191"/>
        <v>49.180000000001485</v>
      </c>
      <c r="I4077" s="2">
        <f t="shared" si="189"/>
        <v>1.5217713270142395E-2</v>
      </c>
      <c r="J4077" s="2">
        <f t="shared" si="190"/>
        <v>49.893809241708375</v>
      </c>
    </row>
    <row r="4078" spans="1:10" x14ac:dyDescent="0.3">
      <c r="A4078" s="1">
        <v>42656.225474537037</v>
      </c>
      <c r="B4078">
        <v>15138</v>
      </c>
      <c r="C4078">
        <v>1.4999999999999999E-2</v>
      </c>
      <c r="D4078">
        <v>29.09</v>
      </c>
      <c r="E4078">
        <v>13.33</v>
      </c>
      <c r="F4078">
        <v>5458</v>
      </c>
      <c r="H4078">
        <f t="shared" si="191"/>
        <v>49.195000000001485</v>
      </c>
      <c r="I4078" s="2">
        <f t="shared" si="189"/>
        <v>1.5217713270142395E-2</v>
      </c>
      <c r="J4078" s="2">
        <f t="shared" si="190"/>
        <v>49.909026954978515</v>
      </c>
    </row>
    <row r="4079" spans="1:10" x14ac:dyDescent="0.3">
      <c r="A4079" s="1">
        <v>42656.225486111114</v>
      </c>
      <c r="B4079">
        <v>15139</v>
      </c>
      <c r="C4079">
        <v>1.4999999999999999E-2</v>
      </c>
      <c r="D4079">
        <v>29.08</v>
      </c>
      <c r="E4079">
        <v>13.33</v>
      </c>
      <c r="F4079">
        <v>5458</v>
      </c>
      <c r="H4079">
        <f t="shared" si="191"/>
        <v>49.210000000001486</v>
      </c>
      <c r="I4079" s="2">
        <f t="shared" si="189"/>
        <v>1.5217713270142395E-2</v>
      </c>
      <c r="J4079" s="2">
        <f t="shared" si="190"/>
        <v>49.924244668248662</v>
      </c>
    </row>
    <row r="4080" spans="1:10" x14ac:dyDescent="0.3">
      <c r="A4080" s="1">
        <v>42656.225497685184</v>
      </c>
      <c r="B4080">
        <v>15140</v>
      </c>
      <c r="C4080">
        <v>1.4999999999999999E-2</v>
      </c>
      <c r="D4080">
        <v>29.09</v>
      </c>
      <c r="E4080">
        <v>13.34</v>
      </c>
      <c r="F4080">
        <v>5458</v>
      </c>
      <c r="H4080">
        <f t="shared" si="191"/>
        <v>49.225000000001486</v>
      </c>
      <c r="I4080" s="2">
        <f t="shared" si="189"/>
        <v>1.5217713270142395E-2</v>
      </c>
      <c r="J4080" s="2">
        <f t="shared" si="190"/>
        <v>49.939462381518801</v>
      </c>
    </row>
    <row r="4081" spans="1:10" x14ac:dyDescent="0.3">
      <c r="A4081" s="1">
        <v>42656.22550925926</v>
      </c>
      <c r="B4081">
        <v>15141</v>
      </c>
      <c r="C4081">
        <v>1.4999999999999999E-2</v>
      </c>
      <c r="D4081">
        <v>29.09</v>
      </c>
      <c r="E4081">
        <v>13.33</v>
      </c>
      <c r="F4081">
        <v>5458</v>
      </c>
      <c r="H4081">
        <f t="shared" si="191"/>
        <v>49.240000000001487</v>
      </c>
      <c r="I4081" s="2">
        <f t="shared" si="189"/>
        <v>1.5217713270142395E-2</v>
      </c>
      <c r="J4081" s="2">
        <f t="shared" si="190"/>
        <v>49.954680094788948</v>
      </c>
    </row>
    <row r="4082" spans="1:10" x14ac:dyDescent="0.3">
      <c r="A4082" s="1">
        <v>42656.22552083333</v>
      </c>
      <c r="B4082">
        <v>15142</v>
      </c>
      <c r="C4082">
        <v>1.4999999999999999E-2</v>
      </c>
      <c r="D4082">
        <v>29.09</v>
      </c>
      <c r="E4082">
        <v>13.33</v>
      </c>
      <c r="F4082">
        <v>5458</v>
      </c>
      <c r="H4082">
        <f t="shared" si="191"/>
        <v>49.255000000001488</v>
      </c>
      <c r="I4082" s="2">
        <f t="shared" si="189"/>
        <v>1.5217713270142395E-2</v>
      </c>
      <c r="J4082" s="2">
        <f t="shared" si="190"/>
        <v>49.969897808059088</v>
      </c>
    </row>
    <row r="4083" spans="1:10" x14ac:dyDescent="0.3">
      <c r="A4083" s="1">
        <v>42656.225532407407</v>
      </c>
      <c r="B4083">
        <v>15143</v>
      </c>
      <c r="C4083">
        <v>1.4999999999999999E-2</v>
      </c>
      <c r="D4083">
        <v>29.1</v>
      </c>
      <c r="E4083">
        <v>13.33</v>
      </c>
      <c r="F4083">
        <v>5458</v>
      </c>
      <c r="H4083">
        <f t="shared" si="191"/>
        <v>49.270000000001488</v>
      </c>
      <c r="I4083" s="2">
        <f t="shared" si="189"/>
        <v>1.5217713270142395E-2</v>
      </c>
      <c r="J4083" s="2">
        <f t="shared" si="190"/>
        <v>49.985115521329234</v>
      </c>
    </row>
    <row r="4084" spans="1:10" x14ac:dyDescent="0.3">
      <c r="A4084" s="1">
        <v>42656.225543981483</v>
      </c>
      <c r="B4084">
        <v>15144</v>
      </c>
      <c r="C4084">
        <v>1.4999999999999999E-2</v>
      </c>
      <c r="D4084">
        <v>29.1</v>
      </c>
      <c r="E4084">
        <v>13.33</v>
      </c>
      <c r="F4084">
        <v>5458</v>
      </c>
      <c r="H4084">
        <f t="shared" si="191"/>
        <v>49.285000000001489</v>
      </c>
      <c r="I4084" s="2">
        <f t="shared" si="189"/>
        <v>1.5217713270142395E-2</v>
      </c>
      <c r="J4084" s="2">
        <f t="shared" si="190"/>
        <v>50.000333234599374</v>
      </c>
    </row>
    <row r="4085" spans="1:10" x14ac:dyDescent="0.3">
      <c r="A4085" s="1">
        <v>42656.225555555553</v>
      </c>
      <c r="B4085">
        <v>15145</v>
      </c>
      <c r="C4085">
        <v>1.4999999999999999E-2</v>
      </c>
      <c r="D4085">
        <v>29.11</v>
      </c>
      <c r="E4085">
        <v>13.33</v>
      </c>
      <c r="F4085">
        <v>5458</v>
      </c>
      <c r="H4085">
        <f t="shared" si="191"/>
        <v>49.300000000001489</v>
      </c>
      <c r="I4085" s="2">
        <f t="shared" si="189"/>
        <v>1.5217713270142395E-2</v>
      </c>
      <c r="J4085" s="2">
        <f t="shared" si="190"/>
        <v>50.015550947869521</v>
      </c>
    </row>
    <row r="4086" spans="1:10" x14ac:dyDescent="0.3">
      <c r="A4086" s="1">
        <v>42656.22556712963</v>
      </c>
      <c r="B4086">
        <v>15146</v>
      </c>
      <c r="C4086">
        <v>1.4999999999999999E-2</v>
      </c>
      <c r="D4086">
        <v>29.11</v>
      </c>
      <c r="E4086">
        <v>13.33</v>
      </c>
      <c r="F4086">
        <v>5458</v>
      </c>
      <c r="H4086">
        <f t="shared" si="191"/>
        <v>49.31500000000149</v>
      </c>
      <c r="I4086" s="2">
        <f t="shared" si="189"/>
        <v>1.5217713270142395E-2</v>
      </c>
      <c r="J4086" s="2">
        <f t="shared" si="190"/>
        <v>50.03076866113966</v>
      </c>
    </row>
    <row r="4087" spans="1:10" x14ac:dyDescent="0.3">
      <c r="A4087" s="1">
        <v>42656.225578703707</v>
      </c>
      <c r="B4087">
        <v>15147</v>
      </c>
      <c r="C4087">
        <v>1.4999999999999999E-2</v>
      </c>
      <c r="D4087">
        <v>29.11</v>
      </c>
      <c r="E4087">
        <v>13.33</v>
      </c>
      <c r="F4087">
        <v>5458</v>
      </c>
      <c r="H4087">
        <f t="shared" si="191"/>
        <v>49.33000000000149</v>
      </c>
      <c r="I4087" s="2">
        <f t="shared" si="189"/>
        <v>1.5217713270142395E-2</v>
      </c>
      <c r="J4087" s="2">
        <f t="shared" si="190"/>
        <v>50.045986374409807</v>
      </c>
    </row>
    <row r="4088" spans="1:10" x14ac:dyDescent="0.3">
      <c r="A4088" s="1">
        <v>42656.225590277776</v>
      </c>
      <c r="B4088">
        <v>15148</v>
      </c>
      <c r="C4088">
        <v>1.4999999999999999E-2</v>
      </c>
      <c r="D4088">
        <v>29.11</v>
      </c>
      <c r="E4088">
        <v>13.33</v>
      </c>
      <c r="F4088">
        <v>5458</v>
      </c>
      <c r="H4088">
        <f t="shared" si="191"/>
        <v>49.345000000001491</v>
      </c>
      <c r="I4088" s="2">
        <f t="shared" si="189"/>
        <v>1.5217713270142395E-2</v>
      </c>
      <c r="J4088" s="2">
        <f t="shared" si="190"/>
        <v>50.061204087679947</v>
      </c>
    </row>
    <row r="4089" spans="1:10" x14ac:dyDescent="0.3">
      <c r="A4089" s="1">
        <v>42656.225601851853</v>
      </c>
      <c r="B4089">
        <v>15149</v>
      </c>
      <c r="C4089">
        <v>1.4999999999999999E-2</v>
      </c>
      <c r="D4089">
        <v>29.12</v>
      </c>
      <c r="E4089">
        <v>13.33</v>
      </c>
      <c r="F4089">
        <v>5458</v>
      </c>
      <c r="H4089">
        <f t="shared" si="191"/>
        <v>49.360000000001492</v>
      </c>
      <c r="I4089" s="2">
        <f t="shared" si="189"/>
        <v>1.5217713270142395E-2</v>
      </c>
      <c r="J4089" s="2">
        <f t="shared" si="190"/>
        <v>50.076421800950087</v>
      </c>
    </row>
    <row r="4090" spans="1:10" x14ac:dyDescent="0.3">
      <c r="A4090" s="1">
        <v>42656.225613425922</v>
      </c>
      <c r="B4090">
        <v>15150</v>
      </c>
      <c r="C4090">
        <v>1.4999999999999999E-2</v>
      </c>
      <c r="D4090">
        <v>29.12</v>
      </c>
      <c r="E4090">
        <v>13.33</v>
      </c>
      <c r="F4090">
        <v>5458</v>
      </c>
      <c r="H4090">
        <f t="shared" si="191"/>
        <v>49.375000000001492</v>
      </c>
      <c r="I4090" s="2">
        <f t="shared" si="189"/>
        <v>1.5217713270142395E-2</v>
      </c>
      <c r="J4090" s="2">
        <f t="shared" si="190"/>
        <v>50.091639514220233</v>
      </c>
    </row>
    <row r="4091" spans="1:10" x14ac:dyDescent="0.3">
      <c r="A4091" s="1">
        <v>42656.225624999999</v>
      </c>
      <c r="B4091">
        <v>15151</v>
      </c>
      <c r="C4091">
        <v>1.4999999999999999E-2</v>
      </c>
      <c r="D4091">
        <v>29.12</v>
      </c>
      <c r="E4091">
        <v>13.33</v>
      </c>
      <c r="F4091">
        <v>5458</v>
      </c>
      <c r="H4091">
        <f t="shared" si="191"/>
        <v>49.390000000001493</v>
      </c>
      <c r="I4091" s="2">
        <f t="shared" si="189"/>
        <v>1.5217713270142395E-2</v>
      </c>
      <c r="J4091" s="2">
        <f t="shared" si="190"/>
        <v>50.106857227490373</v>
      </c>
    </row>
    <row r="4092" spans="1:10" x14ac:dyDescent="0.3">
      <c r="A4092" s="1">
        <v>42656.225636574076</v>
      </c>
      <c r="B4092">
        <v>15152</v>
      </c>
      <c r="C4092">
        <v>1.4999999999999999E-2</v>
      </c>
      <c r="D4092">
        <v>29.12</v>
      </c>
      <c r="E4092">
        <v>13.33</v>
      </c>
      <c r="F4092">
        <v>5458</v>
      </c>
      <c r="H4092">
        <f t="shared" si="191"/>
        <v>49.405000000001493</v>
      </c>
      <c r="I4092" s="2">
        <f t="shared" si="189"/>
        <v>1.5217713270142395E-2</v>
      </c>
      <c r="J4092" s="2">
        <f t="shared" si="190"/>
        <v>50.12207494076052</v>
      </c>
    </row>
    <row r="4093" spans="1:10" x14ac:dyDescent="0.3">
      <c r="A4093" s="1">
        <v>42656.225648148145</v>
      </c>
      <c r="B4093">
        <v>15153</v>
      </c>
      <c r="C4093">
        <v>1.4999999999999999E-2</v>
      </c>
      <c r="D4093">
        <v>29.13</v>
      </c>
      <c r="E4093">
        <v>13.33</v>
      </c>
      <c r="F4093">
        <v>5458</v>
      </c>
      <c r="H4093">
        <f t="shared" si="191"/>
        <v>49.420000000001494</v>
      </c>
      <c r="I4093" s="2">
        <f t="shared" si="189"/>
        <v>1.5217713270142395E-2</v>
      </c>
      <c r="J4093" s="2">
        <f t="shared" si="190"/>
        <v>50.137292654030659</v>
      </c>
    </row>
    <row r="4094" spans="1:10" x14ac:dyDescent="0.3">
      <c r="A4094" s="1">
        <v>42656.225659722222</v>
      </c>
      <c r="B4094">
        <v>15154</v>
      </c>
      <c r="C4094">
        <v>1.4999999999999999E-2</v>
      </c>
      <c r="D4094">
        <v>29.13</v>
      </c>
      <c r="E4094">
        <v>13.33</v>
      </c>
      <c r="F4094">
        <v>5458</v>
      </c>
      <c r="H4094">
        <f t="shared" si="191"/>
        <v>49.435000000001494</v>
      </c>
      <c r="I4094" s="2">
        <f t="shared" si="189"/>
        <v>1.5217713270142395E-2</v>
      </c>
      <c r="J4094" s="2">
        <f t="shared" si="190"/>
        <v>50.152510367300806</v>
      </c>
    </row>
    <row r="4095" spans="1:10" x14ac:dyDescent="0.3">
      <c r="A4095" s="1">
        <v>42656.225671296299</v>
      </c>
      <c r="B4095">
        <v>15155</v>
      </c>
      <c r="C4095">
        <v>1.4999999999999999E-2</v>
      </c>
      <c r="D4095">
        <v>29.13</v>
      </c>
      <c r="E4095">
        <v>13.33</v>
      </c>
      <c r="F4095">
        <v>5458</v>
      </c>
      <c r="H4095">
        <f t="shared" si="191"/>
        <v>49.450000000001495</v>
      </c>
      <c r="I4095" s="2">
        <f t="shared" si="189"/>
        <v>1.5217713270142395E-2</v>
      </c>
      <c r="J4095" s="2">
        <f t="shared" si="190"/>
        <v>50.167728080570946</v>
      </c>
    </row>
    <row r="4096" spans="1:10" x14ac:dyDescent="0.3">
      <c r="A4096" s="1">
        <v>42656.225682870368</v>
      </c>
      <c r="B4096">
        <v>15156</v>
      </c>
      <c r="C4096">
        <v>1.4999999999999999E-2</v>
      </c>
      <c r="D4096">
        <v>29.13</v>
      </c>
      <c r="E4096">
        <v>13.33</v>
      </c>
      <c r="F4096">
        <v>5458</v>
      </c>
      <c r="H4096">
        <f t="shared" si="191"/>
        <v>49.465000000001496</v>
      </c>
      <c r="I4096" s="2">
        <f t="shared" si="189"/>
        <v>1.5217713270142395E-2</v>
      </c>
      <c r="J4096" s="2">
        <f t="shared" si="190"/>
        <v>50.182945793841093</v>
      </c>
    </row>
    <row r="4097" spans="1:10" x14ac:dyDescent="0.3">
      <c r="A4097" s="1">
        <v>42656.225694444445</v>
      </c>
      <c r="B4097">
        <v>15157</v>
      </c>
      <c r="C4097">
        <v>1.4999999999999999E-2</v>
      </c>
      <c r="D4097">
        <v>29.14</v>
      </c>
      <c r="E4097">
        <v>13.33</v>
      </c>
      <c r="F4097">
        <v>5458</v>
      </c>
      <c r="H4097">
        <f t="shared" si="191"/>
        <v>49.480000000001496</v>
      </c>
      <c r="I4097" s="2">
        <f t="shared" si="189"/>
        <v>1.5217713270142395E-2</v>
      </c>
      <c r="J4097" s="2">
        <f t="shared" si="190"/>
        <v>50.198163507111232</v>
      </c>
    </row>
    <row r="4098" spans="1:10" x14ac:dyDescent="0.3">
      <c r="A4098" s="1">
        <v>42656.225706018522</v>
      </c>
      <c r="B4098">
        <v>15158</v>
      </c>
      <c r="C4098">
        <v>1.4999999999999999E-2</v>
      </c>
      <c r="D4098">
        <v>29.14</v>
      </c>
      <c r="E4098">
        <v>13.33</v>
      </c>
      <c r="F4098">
        <v>5458</v>
      </c>
      <c r="H4098">
        <f t="shared" si="191"/>
        <v>49.495000000001497</v>
      </c>
      <c r="I4098" s="2">
        <f t="shared" si="189"/>
        <v>1.5217713270142395E-2</v>
      </c>
      <c r="J4098" s="2">
        <f t="shared" si="190"/>
        <v>50.213381220381379</v>
      </c>
    </row>
    <row r="4099" spans="1:10" x14ac:dyDescent="0.3">
      <c r="A4099" s="1">
        <v>42656.225717592592</v>
      </c>
      <c r="B4099">
        <v>15159</v>
      </c>
      <c r="C4099">
        <v>1.4999999999999999E-2</v>
      </c>
      <c r="D4099">
        <v>29.15</v>
      </c>
      <c r="E4099">
        <v>13.33</v>
      </c>
      <c r="F4099">
        <v>5458</v>
      </c>
      <c r="H4099">
        <f t="shared" si="191"/>
        <v>49.510000000001497</v>
      </c>
      <c r="I4099" s="2">
        <f t="shared" ref="I4099:I4162" si="192">C4099*$M$2</f>
        <v>1.5217713270142395E-2</v>
      </c>
      <c r="J4099" s="2">
        <f t="shared" ref="J4099:J4162" si="193">H4099*$M$2</f>
        <v>50.228598933651519</v>
      </c>
    </row>
    <row r="4100" spans="1:10" x14ac:dyDescent="0.3">
      <c r="A4100" s="1">
        <v>42656.225729166668</v>
      </c>
      <c r="B4100">
        <v>15160</v>
      </c>
      <c r="C4100">
        <v>1.4999999999999999E-2</v>
      </c>
      <c r="D4100">
        <v>29.15</v>
      </c>
      <c r="E4100">
        <v>13.33</v>
      </c>
      <c r="F4100">
        <v>5458</v>
      </c>
      <c r="H4100">
        <f t="shared" ref="H4100:H4163" si="194">C4100+H4099</f>
        <v>49.525000000001498</v>
      </c>
      <c r="I4100" s="2">
        <f t="shared" si="192"/>
        <v>1.5217713270142395E-2</v>
      </c>
      <c r="J4100" s="2">
        <f t="shared" si="193"/>
        <v>50.243816646921665</v>
      </c>
    </row>
    <row r="4101" spans="1:10" x14ac:dyDescent="0.3">
      <c r="A4101" s="1">
        <v>42656.225740740738</v>
      </c>
      <c r="B4101">
        <v>15161</v>
      </c>
      <c r="C4101">
        <v>1.4999999999999999E-2</v>
      </c>
      <c r="D4101">
        <v>29.15</v>
      </c>
      <c r="E4101">
        <v>13.33</v>
      </c>
      <c r="F4101">
        <v>5458</v>
      </c>
      <c r="H4101">
        <f t="shared" si="194"/>
        <v>49.540000000001498</v>
      </c>
      <c r="I4101" s="2">
        <f t="shared" si="192"/>
        <v>1.5217713270142395E-2</v>
      </c>
      <c r="J4101" s="2">
        <f t="shared" si="193"/>
        <v>50.259034360191805</v>
      </c>
    </row>
    <row r="4102" spans="1:10" x14ac:dyDescent="0.3">
      <c r="A4102" s="1">
        <v>42656.225752314815</v>
      </c>
      <c r="B4102">
        <v>15162</v>
      </c>
      <c r="C4102">
        <v>1.4999999999999999E-2</v>
      </c>
      <c r="D4102">
        <v>29.15</v>
      </c>
      <c r="E4102">
        <v>13.34</v>
      </c>
      <c r="F4102">
        <v>5458</v>
      </c>
      <c r="H4102">
        <f t="shared" si="194"/>
        <v>49.555000000001499</v>
      </c>
      <c r="I4102" s="2">
        <f t="shared" si="192"/>
        <v>1.5217713270142395E-2</v>
      </c>
      <c r="J4102" s="2">
        <f t="shared" si="193"/>
        <v>50.274252073461952</v>
      </c>
    </row>
    <row r="4103" spans="1:10" x14ac:dyDescent="0.3">
      <c r="A4103" s="1">
        <v>42656.225763888891</v>
      </c>
      <c r="B4103">
        <v>15163</v>
      </c>
      <c r="C4103">
        <v>1.4999999999999999E-2</v>
      </c>
      <c r="D4103">
        <v>29.16</v>
      </c>
      <c r="E4103">
        <v>13.33</v>
      </c>
      <c r="F4103">
        <v>5458</v>
      </c>
      <c r="H4103">
        <f t="shared" si="194"/>
        <v>49.5700000000015</v>
      </c>
      <c r="I4103" s="2">
        <f t="shared" si="192"/>
        <v>1.5217713270142395E-2</v>
      </c>
      <c r="J4103" s="2">
        <f t="shared" si="193"/>
        <v>50.289469786732091</v>
      </c>
    </row>
    <row r="4104" spans="1:10" x14ac:dyDescent="0.3">
      <c r="A4104" s="1">
        <v>42656.225775462961</v>
      </c>
      <c r="B4104">
        <v>15164</v>
      </c>
      <c r="C4104">
        <v>1.4999999999999999E-2</v>
      </c>
      <c r="D4104">
        <v>29.16</v>
      </c>
      <c r="E4104">
        <v>13.33</v>
      </c>
      <c r="F4104">
        <v>5458</v>
      </c>
      <c r="H4104">
        <f t="shared" si="194"/>
        <v>49.5850000000015</v>
      </c>
      <c r="I4104" s="2">
        <f t="shared" si="192"/>
        <v>1.5217713270142395E-2</v>
      </c>
      <c r="J4104" s="2">
        <f t="shared" si="193"/>
        <v>50.304687500002231</v>
      </c>
    </row>
    <row r="4105" spans="1:10" x14ac:dyDescent="0.3">
      <c r="A4105" s="1">
        <v>42656.225787037038</v>
      </c>
      <c r="B4105">
        <v>15165</v>
      </c>
      <c r="C4105">
        <v>1.4999999999999999E-2</v>
      </c>
      <c r="D4105">
        <v>29.16</v>
      </c>
      <c r="E4105">
        <v>13.33</v>
      </c>
      <c r="F4105">
        <v>5458</v>
      </c>
      <c r="H4105">
        <f t="shared" si="194"/>
        <v>49.600000000001501</v>
      </c>
      <c r="I4105" s="2">
        <f t="shared" si="192"/>
        <v>1.5217713270142395E-2</v>
      </c>
      <c r="J4105" s="2">
        <f t="shared" si="193"/>
        <v>50.319905213272378</v>
      </c>
    </row>
    <row r="4106" spans="1:10" x14ac:dyDescent="0.3">
      <c r="A4106" s="1">
        <v>42656.225798611114</v>
      </c>
      <c r="B4106">
        <v>15166</v>
      </c>
      <c r="C4106">
        <v>1.4999999999999999E-2</v>
      </c>
      <c r="D4106">
        <v>29.16</v>
      </c>
      <c r="E4106">
        <v>13.33</v>
      </c>
      <c r="F4106">
        <v>5458</v>
      </c>
      <c r="H4106">
        <f t="shared" si="194"/>
        <v>49.615000000001501</v>
      </c>
      <c r="I4106" s="2">
        <f t="shared" si="192"/>
        <v>1.5217713270142395E-2</v>
      </c>
      <c r="J4106" s="2">
        <f t="shared" si="193"/>
        <v>50.335122926542518</v>
      </c>
    </row>
    <row r="4107" spans="1:10" x14ac:dyDescent="0.3">
      <c r="A4107" s="1">
        <v>42656.225810185184</v>
      </c>
      <c r="B4107">
        <v>15167</v>
      </c>
      <c r="C4107">
        <v>1.4999999999999999E-2</v>
      </c>
      <c r="D4107">
        <v>29.17</v>
      </c>
      <c r="E4107">
        <v>13.33</v>
      </c>
      <c r="F4107">
        <v>5458</v>
      </c>
      <c r="H4107">
        <f t="shared" si="194"/>
        <v>49.630000000001502</v>
      </c>
      <c r="I4107" s="2">
        <f t="shared" si="192"/>
        <v>1.5217713270142395E-2</v>
      </c>
      <c r="J4107" s="2">
        <f t="shared" si="193"/>
        <v>50.350340639812664</v>
      </c>
    </row>
    <row r="4108" spans="1:10" x14ac:dyDescent="0.3">
      <c r="A4108" s="1">
        <v>42656.225821759261</v>
      </c>
      <c r="B4108">
        <v>15168</v>
      </c>
      <c r="C4108">
        <v>1.4999999999999999E-2</v>
      </c>
      <c r="D4108">
        <v>29.17</v>
      </c>
      <c r="E4108">
        <v>13.33</v>
      </c>
      <c r="F4108">
        <v>5458</v>
      </c>
      <c r="H4108">
        <f t="shared" si="194"/>
        <v>49.645000000001502</v>
      </c>
      <c r="I4108" s="2">
        <f t="shared" si="192"/>
        <v>1.5217713270142395E-2</v>
      </c>
      <c r="J4108" s="2">
        <f t="shared" si="193"/>
        <v>50.365558353082804</v>
      </c>
    </row>
    <row r="4109" spans="1:10" x14ac:dyDescent="0.3">
      <c r="A4109" s="1">
        <v>42656.22583333333</v>
      </c>
      <c r="B4109">
        <v>15169</v>
      </c>
      <c r="C4109">
        <v>1.4999999999999999E-2</v>
      </c>
      <c r="D4109">
        <v>29.17</v>
      </c>
      <c r="E4109">
        <v>13.33</v>
      </c>
      <c r="F4109">
        <v>5458</v>
      </c>
      <c r="H4109">
        <f t="shared" si="194"/>
        <v>49.660000000001503</v>
      </c>
      <c r="I4109" s="2">
        <f t="shared" si="192"/>
        <v>1.5217713270142395E-2</v>
      </c>
      <c r="J4109" s="2">
        <f t="shared" si="193"/>
        <v>50.380776066352951</v>
      </c>
    </row>
    <row r="4110" spans="1:10" x14ac:dyDescent="0.3">
      <c r="A4110" s="1">
        <v>42656.225844907407</v>
      </c>
      <c r="B4110">
        <v>15170</v>
      </c>
      <c r="C4110">
        <v>1.4999999999999999E-2</v>
      </c>
      <c r="D4110">
        <v>29.17</v>
      </c>
      <c r="E4110">
        <v>13.33</v>
      </c>
      <c r="F4110">
        <v>5458</v>
      </c>
      <c r="H4110">
        <f t="shared" si="194"/>
        <v>49.675000000001504</v>
      </c>
      <c r="I4110" s="2">
        <f t="shared" si="192"/>
        <v>1.5217713270142395E-2</v>
      </c>
      <c r="J4110" s="2">
        <f t="shared" si="193"/>
        <v>50.39599377962309</v>
      </c>
    </row>
    <row r="4111" spans="1:10" x14ac:dyDescent="0.3">
      <c r="A4111" s="1">
        <v>42656.225856481484</v>
      </c>
      <c r="B4111">
        <v>15171</v>
      </c>
      <c r="C4111">
        <v>1.4999999999999999E-2</v>
      </c>
      <c r="D4111">
        <v>29.18</v>
      </c>
      <c r="E4111">
        <v>13.33</v>
      </c>
      <c r="F4111">
        <v>5458</v>
      </c>
      <c r="H4111">
        <f t="shared" si="194"/>
        <v>49.690000000001504</v>
      </c>
      <c r="I4111" s="2">
        <f t="shared" si="192"/>
        <v>1.5217713270142395E-2</v>
      </c>
      <c r="J4111" s="2">
        <f t="shared" si="193"/>
        <v>50.411211492893237</v>
      </c>
    </row>
    <row r="4112" spans="1:10" x14ac:dyDescent="0.3">
      <c r="A4112" s="1">
        <v>42656.225868055553</v>
      </c>
      <c r="B4112">
        <v>15172</v>
      </c>
      <c r="C4112">
        <v>1.4999999999999999E-2</v>
      </c>
      <c r="D4112">
        <v>29.18</v>
      </c>
      <c r="E4112">
        <v>13.33</v>
      </c>
      <c r="F4112">
        <v>5458</v>
      </c>
      <c r="H4112">
        <f t="shared" si="194"/>
        <v>49.705000000001505</v>
      </c>
      <c r="I4112" s="2">
        <f t="shared" si="192"/>
        <v>1.5217713270142395E-2</v>
      </c>
      <c r="J4112" s="2">
        <f t="shared" si="193"/>
        <v>50.426429206163377</v>
      </c>
    </row>
    <row r="4113" spans="1:10" x14ac:dyDescent="0.3">
      <c r="A4113" s="1">
        <v>42656.22587962963</v>
      </c>
      <c r="B4113">
        <v>15173</v>
      </c>
      <c r="C4113">
        <v>1.4999999999999999E-2</v>
      </c>
      <c r="D4113">
        <v>29.18</v>
      </c>
      <c r="E4113">
        <v>13.33</v>
      </c>
      <c r="F4113">
        <v>5458</v>
      </c>
      <c r="H4113">
        <f t="shared" si="194"/>
        <v>49.720000000001505</v>
      </c>
      <c r="I4113" s="2">
        <f t="shared" si="192"/>
        <v>1.5217713270142395E-2</v>
      </c>
      <c r="J4113" s="2">
        <f t="shared" si="193"/>
        <v>50.441646919433524</v>
      </c>
    </row>
    <row r="4114" spans="1:10" x14ac:dyDescent="0.3">
      <c r="A4114" s="1">
        <v>42656.225891203707</v>
      </c>
      <c r="B4114">
        <v>15174</v>
      </c>
      <c r="C4114">
        <v>1.4999999999999999E-2</v>
      </c>
      <c r="D4114">
        <v>29.18</v>
      </c>
      <c r="E4114">
        <v>13.33</v>
      </c>
      <c r="F4114">
        <v>5458</v>
      </c>
      <c r="H4114">
        <f t="shared" si="194"/>
        <v>49.735000000001506</v>
      </c>
      <c r="I4114" s="2">
        <f t="shared" si="192"/>
        <v>1.5217713270142395E-2</v>
      </c>
      <c r="J4114" s="2">
        <f t="shared" si="193"/>
        <v>50.456864632703663</v>
      </c>
    </row>
    <row r="4115" spans="1:10" x14ac:dyDescent="0.3">
      <c r="A4115" s="1">
        <v>42656.225902777776</v>
      </c>
      <c r="B4115">
        <v>15175</v>
      </c>
      <c r="C4115">
        <v>1.4999999999999999E-2</v>
      </c>
      <c r="D4115">
        <v>29.19</v>
      </c>
      <c r="E4115">
        <v>13.33</v>
      </c>
      <c r="F4115">
        <v>5458</v>
      </c>
      <c r="H4115">
        <f t="shared" si="194"/>
        <v>49.750000000001506</v>
      </c>
      <c r="I4115" s="2">
        <f t="shared" si="192"/>
        <v>1.5217713270142395E-2</v>
      </c>
      <c r="J4115" s="2">
        <f t="shared" si="193"/>
        <v>50.47208234597381</v>
      </c>
    </row>
    <row r="4116" spans="1:10" x14ac:dyDescent="0.3">
      <c r="A4116" s="1">
        <v>42656.225914351853</v>
      </c>
      <c r="B4116">
        <v>15176</v>
      </c>
      <c r="C4116">
        <v>1.4999999999999999E-2</v>
      </c>
      <c r="D4116">
        <v>29.19</v>
      </c>
      <c r="E4116">
        <v>13.33</v>
      </c>
      <c r="F4116">
        <v>5458</v>
      </c>
      <c r="H4116">
        <f t="shared" si="194"/>
        <v>49.765000000001507</v>
      </c>
      <c r="I4116" s="2">
        <f t="shared" si="192"/>
        <v>1.5217713270142395E-2</v>
      </c>
      <c r="J4116" s="2">
        <f t="shared" si="193"/>
        <v>50.48730005924395</v>
      </c>
    </row>
    <row r="4117" spans="1:10" x14ac:dyDescent="0.3">
      <c r="A4117" s="1">
        <v>42656.225925925923</v>
      </c>
      <c r="B4117">
        <v>15177</v>
      </c>
      <c r="C4117">
        <v>1.4999999999999999E-2</v>
      </c>
      <c r="D4117">
        <v>29.19</v>
      </c>
      <c r="E4117">
        <v>13.33</v>
      </c>
      <c r="F4117">
        <v>5458</v>
      </c>
      <c r="H4117">
        <f t="shared" si="194"/>
        <v>49.780000000001507</v>
      </c>
      <c r="I4117" s="2">
        <f t="shared" si="192"/>
        <v>1.5217713270142395E-2</v>
      </c>
      <c r="J4117" s="2">
        <f t="shared" si="193"/>
        <v>50.502517772514096</v>
      </c>
    </row>
    <row r="4118" spans="1:10" x14ac:dyDescent="0.3">
      <c r="A4118" s="1">
        <v>42656.225937499999</v>
      </c>
      <c r="B4118">
        <v>15178</v>
      </c>
      <c r="C4118">
        <v>1.4999999999999999E-2</v>
      </c>
      <c r="D4118">
        <v>29.2</v>
      </c>
      <c r="E4118">
        <v>13.33</v>
      </c>
      <c r="F4118">
        <v>5458</v>
      </c>
      <c r="H4118">
        <f t="shared" si="194"/>
        <v>49.795000000001508</v>
      </c>
      <c r="I4118" s="2">
        <f t="shared" si="192"/>
        <v>1.5217713270142395E-2</v>
      </c>
      <c r="J4118" s="2">
        <f t="shared" si="193"/>
        <v>50.517735485784236</v>
      </c>
    </row>
    <row r="4119" spans="1:10" x14ac:dyDescent="0.3">
      <c r="A4119" s="1">
        <v>42656.225949074076</v>
      </c>
      <c r="B4119">
        <v>15179</v>
      </c>
      <c r="C4119">
        <v>1.4999999999999999E-2</v>
      </c>
      <c r="D4119">
        <v>29.2</v>
      </c>
      <c r="E4119">
        <v>13.33</v>
      </c>
      <c r="F4119">
        <v>5458</v>
      </c>
      <c r="H4119">
        <f t="shared" si="194"/>
        <v>49.810000000001509</v>
      </c>
      <c r="I4119" s="2">
        <f t="shared" si="192"/>
        <v>1.5217713270142395E-2</v>
      </c>
      <c r="J4119" s="2">
        <f t="shared" si="193"/>
        <v>50.532953199054376</v>
      </c>
    </row>
    <row r="4120" spans="1:10" x14ac:dyDescent="0.3">
      <c r="A4120" s="1">
        <v>42656.225960648146</v>
      </c>
      <c r="B4120">
        <v>15180</v>
      </c>
      <c r="C4120">
        <v>1.4999999999999999E-2</v>
      </c>
      <c r="D4120">
        <v>29.2</v>
      </c>
      <c r="E4120">
        <v>13.33</v>
      </c>
      <c r="F4120">
        <v>5458</v>
      </c>
      <c r="H4120">
        <f t="shared" si="194"/>
        <v>49.825000000001509</v>
      </c>
      <c r="I4120" s="2">
        <f t="shared" si="192"/>
        <v>1.5217713270142395E-2</v>
      </c>
      <c r="J4120" s="2">
        <f t="shared" si="193"/>
        <v>50.548170912324522</v>
      </c>
    </row>
    <row r="4121" spans="1:10" x14ac:dyDescent="0.3">
      <c r="A4121" s="1">
        <v>42656.225972222222</v>
      </c>
      <c r="B4121">
        <v>15181</v>
      </c>
      <c r="C4121">
        <v>1.4999999999999999E-2</v>
      </c>
      <c r="D4121">
        <v>29.2</v>
      </c>
      <c r="E4121">
        <v>13.33</v>
      </c>
      <c r="F4121">
        <v>5458</v>
      </c>
      <c r="H4121">
        <f t="shared" si="194"/>
        <v>49.84000000000151</v>
      </c>
      <c r="I4121" s="2">
        <f t="shared" si="192"/>
        <v>1.5217713270142395E-2</v>
      </c>
      <c r="J4121" s="2">
        <f t="shared" si="193"/>
        <v>50.563388625594662</v>
      </c>
    </row>
    <row r="4122" spans="1:10" x14ac:dyDescent="0.3">
      <c r="A4122" s="1">
        <v>42656.225983796299</v>
      </c>
      <c r="B4122">
        <v>15182</v>
      </c>
      <c r="C4122">
        <v>1.4999999999999999E-2</v>
      </c>
      <c r="D4122">
        <v>29.21</v>
      </c>
      <c r="E4122">
        <v>13.33</v>
      </c>
      <c r="F4122">
        <v>5458</v>
      </c>
      <c r="H4122">
        <f t="shared" si="194"/>
        <v>49.85500000000151</v>
      </c>
      <c r="I4122" s="2">
        <f t="shared" si="192"/>
        <v>1.5217713270142395E-2</v>
      </c>
      <c r="J4122" s="2">
        <f t="shared" si="193"/>
        <v>50.578606338864809</v>
      </c>
    </row>
    <row r="4123" spans="1:10" x14ac:dyDescent="0.3">
      <c r="A4123" s="1">
        <v>42656.225995370369</v>
      </c>
      <c r="B4123">
        <v>15183</v>
      </c>
      <c r="C4123">
        <v>1.4999999999999999E-2</v>
      </c>
      <c r="D4123">
        <v>29.21</v>
      </c>
      <c r="E4123">
        <v>13.33</v>
      </c>
      <c r="F4123">
        <v>5458</v>
      </c>
      <c r="H4123">
        <f t="shared" si="194"/>
        <v>49.870000000001511</v>
      </c>
      <c r="I4123" s="2">
        <f t="shared" si="192"/>
        <v>1.5217713270142395E-2</v>
      </c>
      <c r="J4123" s="2">
        <f t="shared" si="193"/>
        <v>50.593824052134948</v>
      </c>
    </row>
    <row r="4124" spans="1:10" x14ac:dyDescent="0.3">
      <c r="A4124" s="1">
        <v>42656.226006944446</v>
      </c>
      <c r="B4124">
        <v>15184</v>
      </c>
      <c r="C4124">
        <v>1.4999999999999999E-2</v>
      </c>
      <c r="D4124">
        <v>29.22</v>
      </c>
      <c r="E4124">
        <v>13.33</v>
      </c>
      <c r="F4124">
        <v>5458</v>
      </c>
      <c r="H4124">
        <f t="shared" si="194"/>
        <v>49.885000000001511</v>
      </c>
      <c r="I4124" s="2">
        <f t="shared" si="192"/>
        <v>1.5217713270142395E-2</v>
      </c>
      <c r="J4124" s="2">
        <f t="shared" si="193"/>
        <v>50.609041765405095</v>
      </c>
    </row>
    <row r="4125" spans="1:10" x14ac:dyDescent="0.3">
      <c r="A4125" s="1">
        <v>42656.226018518515</v>
      </c>
      <c r="B4125">
        <v>15185</v>
      </c>
      <c r="C4125">
        <v>1.4999999999999999E-2</v>
      </c>
      <c r="D4125">
        <v>29.21</v>
      </c>
      <c r="E4125">
        <v>13.33</v>
      </c>
      <c r="F4125">
        <v>5458</v>
      </c>
      <c r="H4125">
        <f t="shared" si="194"/>
        <v>49.900000000001512</v>
      </c>
      <c r="I4125" s="2">
        <f t="shared" si="192"/>
        <v>1.5217713270142395E-2</v>
      </c>
      <c r="J4125" s="2">
        <f t="shared" si="193"/>
        <v>50.624259478675235</v>
      </c>
    </row>
    <row r="4126" spans="1:10" x14ac:dyDescent="0.3">
      <c r="A4126" s="1">
        <v>42656.226030092592</v>
      </c>
      <c r="B4126">
        <v>15186</v>
      </c>
      <c r="C4126">
        <v>1.4999999999999999E-2</v>
      </c>
      <c r="D4126">
        <v>29.22</v>
      </c>
      <c r="E4126">
        <v>13.33</v>
      </c>
      <c r="F4126">
        <v>5458</v>
      </c>
      <c r="H4126">
        <f t="shared" si="194"/>
        <v>49.915000000001513</v>
      </c>
      <c r="I4126" s="2">
        <f t="shared" si="192"/>
        <v>1.5217713270142395E-2</v>
      </c>
      <c r="J4126" s="2">
        <f t="shared" si="193"/>
        <v>50.639477191945382</v>
      </c>
    </row>
    <row r="4127" spans="1:10" x14ac:dyDescent="0.3">
      <c r="A4127" s="1">
        <v>42656.226041666669</v>
      </c>
      <c r="B4127">
        <v>15187</v>
      </c>
      <c r="C4127">
        <v>1.4999999999999999E-2</v>
      </c>
      <c r="D4127">
        <v>29.22</v>
      </c>
      <c r="E4127">
        <v>13.33</v>
      </c>
      <c r="F4127">
        <v>5458</v>
      </c>
      <c r="H4127">
        <f t="shared" si="194"/>
        <v>49.930000000001513</v>
      </c>
      <c r="I4127" s="2">
        <f t="shared" si="192"/>
        <v>1.5217713270142395E-2</v>
      </c>
      <c r="J4127" s="2">
        <f t="shared" si="193"/>
        <v>50.654694905215521</v>
      </c>
    </row>
    <row r="4128" spans="1:10" x14ac:dyDescent="0.3">
      <c r="A4128" s="1">
        <v>42656.226053240738</v>
      </c>
      <c r="B4128">
        <v>15188</v>
      </c>
      <c r="C4128">
        <v>1.4999999999999999E-2</v>
      </c>
      <c r="D4128">
        <v>29.22</v>
      </c>
      <c r="E4128">
        <v>13.33</v>
      </c>
      <c r="F4128">
        <v>5458</v>
      </c>
      <c r="H4128">
        <f t="shared" si="194"/>
        <v>49.945000000001514</v>
      </c>
      <c r="I4128" s="2">
        <f t="shared" si="192"/>
        <v>1.5217713270142395E-2</v>
      </c>
      <c r="J4128" s="2">
        <f t="shared" si="193"/>
        <v>50.669912618485668</v>
      </c>
    </row>
    <row r="4129" spans="1:10" x14ac:dyDescent="0.3">
      <c r="A4129" s="1">
        <v>42656.226064814815</v>
      </c>
      <c r="B4129">
        <v>15189</v>
      </c>
      <c r="C4129">
        <v>1.4999999999999999E-2</v>
      </c>
      <c r="D4129">
        <v>29.22</v>
      </c>
      <c r="E4129">
        <v>13.33</v>
      </c>
      <c r="F4129">
        <v>5458</v>
      </c>
      <c r="H4129">
        <f t="shared" si="194"/>
        <v>49.960000000001514</v>
      </c>
      <c r="I4129" s="2">
        <f t="shared" si="192"/>
        <v>1.5217713270142395E-2</v>
      </c>
      <c r="J4129" s="2">
        <f t="shared" si="193"/>
        <v>50.685130331755808</v>
      </c>
    </row>
    <row r="4130" spans="1:10" x14ac:dyDescent="0.3">
      <c r="A4130" s="1">
        <v>42656.226076388892</v>
      </c>
      <c r="B4130">
        <v>15190</v>
      </c>
      <c r="C4130">
        <v>1.4999999999999999E-2</v>
      </c>
      <c r="D4130">
        <v>29.23</v>
      </c>
      <c r="E4130">
        <v>13.33</v>
      </c>
      <c r="F4130">
        <v>5458</v>
      </c>
      <c r="H4130">
        <f t="shared" si="194"/>
        <v>49.975000000001515</v>
      </c>
      <c r="I4130" s="2">
        <f t="shared" si="192"/>
        <v>1.5217713270142395E-2</v>
      </c>
      <c r="J4130" s="2">
        <f t="shared" si="193"/>
        <v>50.700348045025954</v>
      </c>
    </row>
    <row r="4131" spans="1:10" x14ac:dyDescent="0.3">
      <c r="A4131" s="1">
        <v>42656.226087962961</v>
      </c>
      <c r="B4131">
        <v>15191</v>
      </c>
      <c r="C4131">
        <v>1.4999999999999999E-2</v>
      </c>
      <c r="D4131">
        <v>29.23</v>
      </c>
      <c r="E4131">
        <v>13.33</v>
      </c>
      <c r="F4131">
        <v>5457</v>
      </c>
      <c r="H4131">
        <f t="shared" si="194"/>
        <v>49.990000000001515</v>
      </c>
      <c r="I4131" s="2">
        <f t="shared" si="192"/>
        <v>1.5217713270142395E-2</v>
      </c>
      <c r="J4131" s="2">
        <f t="shared" si="193"/>
        <v>50.715565758296094</v>
      </c>
    </row>
    <row r="4132" spans="1:10" x14ac:dyDescent="0.3">
      <c r="A4132" s="1">
        <v>42656.226099537038</v>
      </c>
      <c r="B4132">
        <v>15192</v>
      </c>
      <c r="C4132">
        <v>1.4999999999999999E-2</v>
      </c>
      <c r="D4132">
        <v>29.23</v>
      </c>
      <c r="E4132">
        <v>13.33</v>
      </c>
      <c r="F4132">
        <v>5457</v>
      </c>
      <c r="H4132">
        <f t="shared" si="194"/>
        <v>50.005000000001516</v>
      </c>
      <c r="I4132" s="2">
        <f t="shared" si="192"/>
        <v>1.5217713270142395E-2</v>
      </c>
      <c r="J4132" s="2">
        <f t="shared" si="193"/>
        <v>50.730783471566241</v>
      </c>
    </row>
    <row r="4133" spans="1:10" x14ac:dyDescent="0.3">
      <c r="A4133" s="1">
        <v>42656.226111111115</v>
      </c>
      <c r="B4133">
        <v>15193</v>
      </c>
      <c r="C4133">
        <v>1.4999999999999999E-2</v>
      </c>
      <c r="D4133">
        <v>29.23</v>
      </c>
      <c r="E4133">
        <v>13.33</v>
      </c>
      <c r="F4133">
        <v>5457</v>
      </c>
      <c r="H4133">
        <f t="shared" si="194"/>
        <v>50.020000000001517</v>
      </c>
      <c r="I4133" s="2">
        <f t="shared" si="192"/>
        <v>1.5217713270142395E-2</v>
      </c>
      <c r="J4133" s="2">
        <f t="shared" si="193"/>
        <v>50.746001184836381</v>
      </c>
    </row>
    <row r="4134" spans="1:10" x14ac:dyDescent="0.3">
      <c r="A4134" s="1">
        <v>42656.226122685184</v>
      </c>
      <c r="B4134">
        <v>15194</v>
      </c>
      <c r="C4134">
        <v>1.4999999999999999E-2</v>
      </c>
      <c r="D4134">
        <v>29.24</v>
      </c>
      <c r="E4134">
        <v>13.33</v>
      </c>
      <c r="F4134">
        <v>5457</v>
      </c>
      <c r="H4134">
        <f t="shared" si="194"/>
        <v>50.035000000001517</v>
      </c>
      <c r="I4134" s="2">
        <f t="shared" si="192"/>
        <v>1.5217713270142395E-2</v>
      </c>
      <c r="J4134" s="2">
        <f t="shared" si="193"/>
        <v>50.76121889810652</v>
      </c>
    </row>
    <row r="4135" spans="1:10" x14ac:dyDescent="0.3">
      <c r="A4135" s="1">
        <v>42656.226134259261</v>
      </c>
      <c r="B4135">
        <v>15195</v>
      </c>
      <c r="C4135">
        <v>1.4999999999999999E-2</v>
      </c>
      <c r="D4135">
        <v>29.24</v>
      </c>
      <c r="E4135">
        <v>13.33</v>
      </c>
      <c r="F4135">
        <v>5457</v>
      </c>
      <c r="H4135">
        <f t="shared" si="194"/>
        <v>50.050000000001518</v>
      </c>
      <c r="I4135" s="2">
        <f t="shared" si="192"/>
        <v>1.5217713270142395E-2</v>
      </c>
      <c r="J4135" s="2">
        <f t="shared" si="193"/>
        <v>50.776436611376667</v>
      </c>
    </row>
    <row r="4136" spans="1:10" x14ac:dyDescent="0.3">
      <c r="A4136" s="1">
        <v>42656.226145833331</v>
      </c>
      <c r="B4136">
        <v>15196</v>
      </c>
      <c r="C4136">
        <v>1.4999999999999999E-2</v>
      </c>
      <c r="D4136">
        <v>29.24</v>
      </c>
      <c r="E4136">
        <v>13.33</v>
      </c>
      <c r="F4136">
        <v>5457</v>
      </c>
      <c r="H4136">
        <f t="shared" si="194"/>
        <v>50.065000000001518</v>
      </c>
      <c r="I4136" s="2">
        <f t="shared" si="192"/>
        <v>1.5217713270142395E-2</v>
      </c>
      <c r="J4136" s="2">
        <f t="shared" si="193"/>
        <v>50.791654324646807</v>
      </c>
    </row>
    <row r="4137" spans="1:10" x14ac:dyDescent="0.3">
      <c r="A4137" s="1">
        <v>42656.226157407407</v>
      </c>
      <c r="B4137">
        <v>15197</v>
      </c>
      <c r="C4137">
        <v>1.4999999999999999E-2</v>
      </c>
      <c r="D4137">
        <v>29.25</v>
      </c>
      <c r="E4137">
        <v>13.33</v>
      </c>
      <c r="F4137">
        <v>5457</v>
      </c>
      <c r="H4137">
        <f t="shared" si="194"/>
        <v>50.080000000001519</v>
      </c>
      <c r="I4137" s="2">
        <f t="shared" si="192"/>
        <v>1.5217713270142395E-2</v>
      </c>
      <c r="J4137" s="2">
        <f t="shared" si="193"/>
        <v>50.806872037916953</v>
      </c>
    </row>
    <row r="4138" spans="1:10" x14ac:dyDescent="0.3">
      <c r="A4138" s="1">
        <v>42656.226168981484</v>
      </c>
      <c r="B4138">
        <v>15198</v>
      </c>
      <c r="C4138">
        <v>1.4999999999999999E-2</v>
      </c>
      <c r="D4138">
        <v>29.25</v>
      </c>
      <c r="E4138">
        <v>13.33</v>
      </c>
      <c r="F4138">
        <v>5457</v>
      </c>
      <c r="H4138">
        <f t="shared" si="194"/>
        <v>50.095000000001519</v>
      </c>
      <c r="I4138" s="2">
        <f t="shared" si="192"/>
        <v>1.5217713270142395E-2</v>
      </c>
      <c r="J4138" s="2">
        <f t="shared" si="193"/>
        <v>50.822089751187093</v>
      </c>
    </row>
    <row r="4139" spans="1:10" x14ac:dyDescent="0.3">
      <c r="A4139" s="1">
        <v>42656.226180555554</v>
      </c>
      <c r="B4139">
        <v>15199</v>
      </c>
      <c r="C4139">
        <v>1.4999999999999999E-2</v>
      </c>
      <c r="D4139">
        <v>29.25</v>
      </c>
      <c r="E4139">
        <v>13.33</v>
      </c>
      <c r="F4139">
        <v>5457</v>
      </c>
      <c r="H4139">
        <f t="shared" si="194"/>
        <v>50.11000000000152</v>
      </c>
      <c r="I4139" s="2">
        <f t="shared" si="192"/>
        <v>1.5217713270142395E-2</v>
      </c>
      <c r="J4139" s="2">
        <f t="shared" si="193"/>
        <v>50.83730746445724</v>
      </c>
    </row>
    <row r="4140" spans="1:10" x14ac:dyDescent="0.3">
      <c r="A4140" s="1">
        <v>42656.22619212963</v>
      </c>
      <c r="B4140">
        <v>15200</v>
      </c>
      <c r="C4140">
        <v>1.4999999999999999E-2</v>
      </c>
      <c r="D4140">
        <v>29.25</v>
      </c>
      <c r="E4140">
        <v>13.33</v>
      </c>
      <c r="F4140">
        <v>5457</v>
      </c>
      <c r="H4140">
        <f t="shared" si="194"/>
        <v>50.125000000001521</v>
      </c>
      <c r="I4140" s="2">
        <f t="shared" si="192"/>
        <v>1.5217713270142395E-2</v>
      </c>
      <c r="J4140" s="2">
        <f t="shared" si="193"/>
        <v>50.852525177727379</v>
      </c>
    </row>
    <row r="4141" spans="1:10" x14ac:dyDescent="0.3">
      <c r="A4141" s="1">
        <v>42656.226203703707</v>
      </c>
      <c r="B4141">
        <v>15201</v>
      </c>
      <c r="C4141">
        <v>1.4999999999999999E-2</v>
      </c>
      <c r="D4141">
        <v>29.25</v>
      </c>
      <c r="E4141">
        <v>13.33</v>
      </c>
      <c r="F4141">
        <v>5457</v>
      </c>
      <c r="H4141">
        <f t="shared" si="194"/>
        <v>50.140000000001521</v>
      </c>
      <c r="I4141" s="2">
        <f t="shared" si="192"/>
        <v>1.5217713270142395E-2</v>
      </c>
      <c r="J4141" s="2">
        <f t="shared" si="193"/>
        <v>50.867742890997526</v>
      </c>
    </row>
    <row r="4142" spans="1:10" x14ac:dyDescent="0.3">
      <c r="A4142" s="1">
        <v>42656.226215277777</v>
      </c>
      <c r="B4142">
        <v>15202</v>
      </c>
      <c r="C4142">
        <v>1.4999999999999999E-2</v>
      </c>
      <c r="D4142">
        <v>29.25</v>
      </c>
      <c r="E4142">
        <v>13.33</v>
      </c>
      <c r="F4142">
        <v>5457</v>
      </c>
      <c r="H4142">
        <f t="shared" si="194"/>
        <v>50.155000000001522</v>
      </c>
      <c r="I4142" s="2">
        <f t="shared" si="192"/>
        <v>1.5217713270142395E-2</v>
      </c>
      <c r="J4142" s="2">
        <f t="shared" si="193"/>
        <v>50.882960604267666</v>
      </c>
    </row>
    <row r="4143" spans="1:10" x14ac:dyDescent="0.3">
      <c r="A4143" s="1">
        <v>42656.226226851853</v>
      </c>
      <c r="B4143">
        <v>15203</v>
      </c>
      <c r="C4143">
        <v>1.4999999999999999E-2</v>
      </c>
      <c r="D4143">
        <v>29.26</v>
      </c>
      <c r="E4143">
        <v>13.33</v>
      </c>
      <c r="F4143">
        <v>5457</v>
      </c>
      <c r="H4143">
        <f t="shared" si="194"/>
        <v>50.170000000001522</v>
      </c>
      <c r="I4143" s="2">
        <f t="shared" si="192"/>
        <v>1.5217713270142395E-2</v>
      </c>
      <c r="J4143" s="2">
        <f t="shared" si="193"/>
        <v>50.898178317537813</v>
      </c>
    </row>
    <row r="4144" spans="1:10" x14ac:dyDescent="0.3">
      <c r="A4144" s="1">
        <v>42656.226238425923</v>
      </c>
      <c r="B4144">
        <v>15204</v>
      </c>
      <c r="C4144">
        <v>1.4999999999999999E-2</v>
      </c>
      <c r="D4144">
        <v>29.26</v>
      </c>
      <c r="E4144">
        <v>13.33</v>
      </c>
      <c r="F4144">
        <v>5457</v>
      </c>
      <c r="H4144">
        <f t="shared" si="194"/>
        <v>50.185000000001523</v>
      </c>
      <c r="I4144" s="2">
        <f t="shared" si="192"/>
        <v>1.5217713270142395E-2</v>
      </c>
      <c r="J4144" s="2">
        <f t="shared" si="193"/>
        <v>50.913396030807952</v>
      </c>
    </row>
    <row r="4145" spans="1:10" x14ac:dyDescent="0.3">
      <c r="A4145" s="1">
        <v>42656.22625</v>
      </c>
      <c r="B4145">
        <v>15205</v>
      </c>
      <c r="C4145">
        <v>1.4999999999999999E-2</v>
      </c>
      <c r="D4145">
        <v>29.26</v>
      </c>
      <c r="E4145">
        <v>13.34</v>
      </c>
      <c r="F4145">
        <v>5457</v>
      </c>
      <c r="H4145">
        <f t="shared" si="194"/>
        <v>50.200000000001523</v>
      </c>
      <c r="I4145" s="2">
        <f t="shared" si="192"/>
        <v>1.5217713270142395E-2</v>
      </c>
      <c r="J4145" s="2">
        <f t="shared" si="193"/>
        <v>50.928613744078099</v>
      </c>
    </row>
    <row r="4146" spans="1:10" x14ac:dyDescent="0.3">
      <c r="A4146" s="1">
        <v>42656.226261574076</v>
      </c>
      <c r="B4146">
        <v>15206</v>
      </c>
      <c r="C4146">
        <v>1.4999999999999999E-2</v>
      </c>
      <c r="D4146">
        <v>29.27</v>
      </c>
      <c r="E4146">
        <v>13.33</v>
      </c>
      <c r="F4146">
        <v>5457</v>
      </c>
      <c r="H4146">
        <f t="shared" si="194"/>
        <v>50.215000000001524</v>
      </c>
      <c r="I4146" s="2">
        <f t="shared" si="192"/>
        <v>1.5217713270142395E-2</v>
      </c>
      <c r="J4146" s="2">
        <f t="shared" si="193"/>
        <v>50.943831457348239</v>
      </c>
    </row>
    <row r="4147" spans="1:10" x14ac:dyDescent="0.3">
      <c r="A4147" s="1">
        <v>42656.226273148146</v>
      </c>
      <c r="B4147">
        <v>15207</v>
      </c>
      <c r="C4147">
        <v>1.4999999999999999E-2</v>
      </c>
      <c r="D4147">
        <v>29.26</v>
      </c>
      <c r="E4147">
        <v>13.33</v>
      </c>
      <c r="F4147">
        <v>5457</v>
      </c>
      <c r="H4147">
        <f t="shared" si="194"/>
        <v>50.230000000001525</v>
      </c>
      <c r="I4147" s="2">
        <f t="shared" si="192"/>
        <v>1.5217713270142395E-2</v>
      </c>
      <c r="J4147" s="2">
        <f t="shared" si="193"/>
        <v>50.959049170618385</v>
      </c>
    </row>
    <row r="4148" spans="1:10" x14ac:dyDescent="0.3">
      <c r="A4148" s="1">
        <v>42656.226284722223</v>
      </c>
      <c r="B4148">
        <v>15208</v>
      </c>
      <c r="C4148">
        <v>1.4999999999999999E-2</v>
      </c>
      <c r="D4148">
        <v>29.27</v>
      </c>
      <c r="E4148">
        <v>13.33</v>
      </c>
      <c r="F4148">
        <v>5457</v>
      </c>
      <c r="H4148">
        <f t="shared" si="194"/>
        <v>50.245000000001525</v>
      </c>
      <c r="I4148" s="2">
        <f t="shared" si="192"/>
        <v>1.5217713270142395E-2</v>
      </c>
      <c r="J4148" s="2">
        <f t="shared" si="193"/>
        <v>50.974266883888525</v>
      </c>
    </row>
    <row r="4149" spans="1:10" x14ac:dyDescent="0.3">
      <c r="A4149" s="1">
        <v>42656.2262962963</v>
      </c>
      <c r="B4149">
        <v>15209</v>
      </c>
      <c r="C4149">
        <v>1.4999999999999999E-2</v>
      </c>
      <c r="D4149">
        <v>29.27</v>
      </c>
      <c r="E4149">
        <v>13.33</v>
      </c>
      <c r="F4149">
        <v>5457</v>
      </c>
      <c r="H4149">
        <f t="shared" si="194"/>
        <v>50.260000000001526</v>
      </c>
      <c r="I4149" s="2">
        <f t="shared" si="192"/>
        <v>1.5217713270142395E-2</v>
      </c>
      <c r="J4149" s="2">
        <f t="shared" si="193"/>
        <v>50.989484597158665</v>
      </c>
    </row>
    <row r="4150" spans="1:10" x14ac:dyDescent="0.3">
      <c r="A4150" s="1">
        <v>42656.226307870369</v>
      </c>
      <c r="B4150">
        <v>15210</v>
      </c>
      <c r="C4150">
        <v>1.4999999999999999E-2</v>
      </c>
      <c r="D4150">
        <v>29.27</v>
      </c>
      <c r="E4150">
        <v>13.33</v>
      </c>
      <c r="F4150">
        <v>5457</v>
      </c>
      <c r="H4150">
        <f t="shared" si="194"/>
        <v>50.275000000001526</v>
      </c>
      <c r="I4150" s="2">
        <f t="shared" si="192"/>
        <v>1.5217713270142395E-2</v>
      </c>
      <c r="J4150" s="2">
        <f t="shared" si="193"/>
        <v>51.004702310428812</v>
      </c>
    </row>
    <row r="4151" spans="1:10" x14ac:dyDescent="0.3">
      <c r="A4151" s="1">
        <v>42656.226319444446</v>
      </c>
      <c r="B4151">
        <v>15211</v>
      </c>
      <c r="C4151">
        <v>1.4999999999999999E-2</v>
      </c>
      <c r="D4151">
        <v>29.27</v>
      </c>
      <c r="E4151">
        <v>13.33</v>
      </c>
      <c r="F4151">
        <v>5457</v>
      </c>
      <c r="H4151">
        <f t="shared" si="194"/>
        <v>50.290000000001527</v>
      </c>
      <c r="I4151" s="2">
        <f t="shared" si="192"/>
        <v>1.5217713270142395E-2</v>
      </c>
      <c r="J4151" s="2">
        <f t="shared" si="193"/>
        <v>51.019920023698951</v>
      </c>
    </row>
    <row r="4152" spans="1:10" x14ac:dyDescent="0.3">
      <c r="A4152" s="1">
        <v>42656.226331018515</v>
      </c>
      <c r="B4152">
        <v>15212</v>
      </c>
      <c r="C4152">
        <v>1.4999999999999999E-2</v>
      </c>
      <c r="D4152">
        <v>29.28</v>
      </c>
      <c r="E4152">
        <v>13.33</v>
      </c>
      <c r="F4152">
        <v>5457</v>
      </c>
      <c r="H4152">
        <f t="shared" si="194"/>
        <v>50.305000000001527</v>
      </c>
      <c r="I4152" s="2">
        <f t="shared" si="192"/>
        <v>1.5217713270142395E-2</v>
      </c>
      <c r="J4152" s="2">
        <f t="shared" si="193"/>
        <v>51.035137736969098</v>
      </c>
    </row>
    <row r="4153" spans="1:10" x14ac:dyDescent="0.3">
      <c r="A4153" s="1">
        <v>42656.226342592592</v>
      </c>
      <c r="B4153">
        <v>15213</v>
      </c>
      <c r="C4153">
        <v>1.4999999999999999E-2</v>
      </c>
      <c r="D4153">
        <v>29.28</v>
      </c>
      <c r="E4153">
        <v>13.33</v>
      </c>
      <c r="F4153">
        <v>5457</v>
      </c>
      <c r="H4153">
        <f t="shared" si="194"/>
        <v>50.320000000001528</v>
      </c>
      <c r="I4153" s="2">
        <f t="shared" si="192"/>
        <v>1.5217713270142395E-2</v>
      </c>
      <c r="J4153" s="2">
        <f t="shared" si="193"/>
        <v>51.050355450239238</v>
      </c>
    </row>
    <row r="4154" spans="1:10" x14ac:dyDescent="0.3">
      <c r="A4154" s="1">
        <v>42656.226354166669</v>
      </c>
      <c r="B4154">
        <v>15214</v>
      </c>
      <c r="C4154">
        <v>1.4999999999999999E-2</v>
      </c>
      <c r="D4154">
        <v>29.28</v>
      </c>
      <c r="E4154">
        <v>13.33</v>
      </c>
      <c r="F4154">
        <v>5457</v>
      </c>
      <c r="H4154">
        <f t="shared" si="194"/>
        <v>50.335000000001529</v>
      </c>
      <c r="I4154" s="2">
        <f t="shared" si="192"/>
        <v>1.5217713270142395E-2</v>
      </c>
      <c r="J4154" s="2">
        <f t="shared" si="193"/>
        <v>51.065573163509384</v>
      </c>
    </row>
    <row r="4155" spans="1:10" x14ac:dyDescent="0.3">
      <c r="A4155" s="1">
        <v>42656.226365740738</v>
      </c>
      <c r="B4155">
        <v>15215</v>
      </c>
      <c r="C4155">
        <v>1.4999999999999999E-2</v>
      </c>
      <c r="D4155">
        <v>29.28</v>
      </c>
      <c r="E4155">
        <v>13.33</v>
      </c>
      <c r="F4155">
        <v>5457</v>
      </c>
      <c r="H4155">
        <f t="shared" si="194"/>
        <v>50.350000000001529</v>
      </c>
      <c r="I4155" s="2">
        <f t="shared" si="192"/>
        <v>1.5217713270142395E-2</v>
      </c>
      <c r="J4155" s="2">
        <f t="shared" si="193"/>
        <v>51.080790876779524</v>
      </c>
    </row>
    <row r="4156" spans="1:10" x14ac:dyDescent="0.3">
      <c r="A4156" s="1">
        <v>42656.226377314815</v>
      </c>
      <c r="B4156">
        <v>15216</v>
      </c>
      <c r="C4156">
        <v>1.4999999999999999E-2</v>
      </c>
      <c r="D4156">
        <v>29.29</v>
      </c>
      <c r="E4156">
        <v>13.33</v>
      </c>
      <c r="F4156">
        <v>5457</v>
      </c>
      <c r="H4156">
        <f t="shared" si="194"/>
        <v>50.36500000000153</v>
      </c>
      <c r="I4156" s="2">
        <f t="shared" si="192"/>
        <v>1.5217713270142395E-2</v>
      </c>
      <c r="J4156" s="2">
        <f t="shared" si="193"/>
        <v>51.096008590049671</v>
      </c>
    </row>
    <row r="4157" spans="1:10" x14ac:dyDescent="0.3">
      <c r="A4157" s="1">
        <v>42656.226388888892</v>
      </c>
      <c r="B4157">
        <v>15217</v>
      </c>
      <c r="C4157">
        <v>1.4999999999999999E-2</v>
      </c>
      <c r="D4157">
        <v>29.29</v>
      </c>
      <c r="E4157">
        <v>13.33</v>
      </c>
      <c r="F4157">
        <v>5457</v>
      </c>
      <c r="H4157">
        <f t="shared" si="194"/>
        <v>50.38000000000153</v>
      </c>
      <c r="I4157" s="2">
        <f t="shared" si="192"/>
        <v>1.5217713270142395E-2</v>
      </c>
      <c r="J4157" s="2">
        <f t="shared" si="193"/>
        <v>51.11122630331981</v>
      </c>
    </row>
    <row r="4158" spans="1:10" x14ac:dyDescent="0.3">
      <c r="A4158" s="1">
        <v>42656.226400462961</v>
      </c>
      <c r="B4158">
        <v>15218</v>
      </c>
      <c r="C4158">
        <v>1.4999999999999999E-2</v>
      </c>
      <c r="D4158">
        <v>29.29</v>
      </c>
      <c r="E4158">
        <v>13.33</v>
      </c>
      <c r="F4158">
        <v>5457</v>
      </c>
      <c r="H4158">
        <f t="shared" si="194"/>
        <v>50.395000000001531</v>
      </c>
      <c r="I4158" s="2">
        <f t="shared" si="192"/>
        <v>1.5217713270142395E-2</v>
      </c>
      <c r="J4158" s="2">
        <f t="shared" si="193"/>
        <v>51.126444016589957</v>
      </c>
    </row>
    <row r="4159" spans="1:10" x14ac:dyDescent="0.3">
      <c r="A4159" s="1">
        <v>42656.226412037038</v>
      </c>
      <c r="B4159">
        <v>15219</v>
      </c>
      <c r="C4159">
        <v>1.4999999999999999E-2</v>
      </c>
      <c r="D4159">
        <v>29.29</v>
      </c>
      <c r="E4159">
        <v>13.33</v>
      </c>
      <c r="F4159">
        <v>5457</v>
      </c>
      <c r="H4159">
        <f t="shared" si="194"/>
        <v>50.410000000001531</v>
      </c>
      <c r="I4159" s="2">
        <f t="shared" si="192"/>
        <v>1.5217713270142395E-2</v>
      </c>
      <c r="J4159" s="2">
        <f t="shared" si="193"/>
        <v>51.141661729860097</v>
      </c>
    </row>
    <row r="4160" spans="1:10" x14ac:dyDescent="0.3">
      <c r="A4160" s="1">
        <v>42656.226423611108</v>
      </c>
      <c r="B4160">
        <v>15220</v>
      </c>
      <c r="C4160">
        <v>1.4999999999999999E-2</v>
      </c>
      <c r="D4160">
        <v>29.29</v>
      </c>
      <c r="E4160">
        <v>13.33</v>
      </c>
      <c r="F4160">
        <v>5457</v>
      </c>
      <c r="H4160">
        <f t="shared" si="194"/>
        <v>50.425000000001532</v>
      </c>
      <c r="I4160" s="2">
        <f t="shared" si="192"/>
        <v>1.5217713270142395E-2</v>
      </c>
      <c r="J4160" s="2">
        <f t="shared" si="193"/>
        <v>51.156879443130244</v>
      </c>
    </row>
    <row r="4161" spans="1:10" x14ac:dyDescent="0.3">
      <c r="A4161" s="1">
        <v>42656.226435185185</v>
      </c>
      <c r="B4161">
        <v>15221</v>
      </c>
      <c r="C4161">
        <v>1.4999999999999999E-2</v>
      </c>
      <c r="D4161">
        <v>29.3</v>
      </c>
      <c r="E4161">
        <v>13.33</v>
      </c>
      <c r="F4161">
        <v>5457</v>
      </c>
      <c r="H4161">
        <f t="shared" si="194"/>
        <v>50.440000000001532</v>
      </c>
      <c r="I4161" s="2">
        <f t="shared" si="192"/>
        <v>1.5217713270142395E-2</v>
      </c>
      <c r="J4161" s="2">
        <f t="shared" si="193"/>
        <v>51.172097156400383</v>
      </c>
    </row>
    <row r="4162" spans="1:10" x14ac:dyDescent="0.3">
      <c r="A4162" s="1">
        <v>42656.226446759261</v>
      </c>
      <c r="B4162">
        <v>15222</v>
      </c>
      <c r="C4162">
        <v>1.4999999999999999E-2</v>
      </c>
      <c r="D4162">
        <v>29.3</v>
      </c>
      <c r="E4162">
        <v>13.33</v>
      </c>
      <c r="F4162">
        <v>5457</v>
      </c>
      <c r="H4162">
        <f t="shared" si="194"/>
        <v>50.455000000001533</v>
      </c>
      <c r="I4162" s="2">
        <f t="shared" si="192"/>
        <v>1.5217713270142395E-2</v>
      </c>
      <c r="J4162" s="2">
        <f t="shared" si="193"/>
        <v>51.18731486967053</v>
      </c>
    </row>
    <row r="4163" spans="1:10" x14ac:dyDescent="0.3">
      <c r="A4163" s="1">
        <v>42656.226458333331</v>
      </c>
      <c r="B4163">
        <v>15223</v>
      </c>
      <c r="C4163">
        <v>1.4999999999999999E-2</v>
      </c>
      <c r="D4163">
        <v>29.3</v>
      </c>
      <c r="E4163">
        <v>13.33</v>
      </c>
      <c r="F4163">
        <v>5457</v>
      </c>
      <c r="H4163">
        <f t="shared" si="194"/>
        <v>50.470000000001534</v>
      </c>
      <c r="I4163" s="2">
        <f t="shared" ref="I4163:I4226" si="195">C4163*$M$2</f>
        <v>1.5217713270142395E-2</v>
      </c>
      <c r="J4163" s="2">
        <f t="shared" ref="J4163:J4226" si="196">H4163*$M$2</f>
        <v>51.20253258294067</v>
      </c>
    </row>
    <row r="4164" spans="1:10" x14ac:dyDescent="0.3">
      <c r="A4164" s="1">
        <v>42656.226469907408</v>
      </c>
      <c r="B4164">
        <v>15224</v>
      </c>
      <c r="C4164">
        <v>1.4999999999999999E-2</v>
      </c>
      <c r="D4164">
        <v>29.3</v>
      </c>
      <c r="E4164">
        <v>13.33</v>
      </c>
      <c r="F4164">
        <v>5457</v>
      </c>
      <c r="H4164">
        <f t="shared" ref="H4164:H4227" si="197">C4164+H4163</f>
        <v>50.485000000001534</v>
      </c>
      <c r="I4164" s="2">
        <f t="shared" si="195"/>
        <v>1.5217713270142395E-2</v>
      </c>
      <c r="J4164" s="2">
        <f t="shared" si="196"/>
        <v>51.217750296210809</v>
      </c>
    </row>
    <row r="4165" spans="1:10" x14ac:dyDescent="0.3">
      <c r="A4165" s="1">
        <v>42656.226481481484</v>
      </c>
      <c r="B4165">
        <v>15225</v>
      </c>
      <c r="C4165">
        <v>1.4999999999999999E-2</v>
      </c>
      <c r="D4165">
        <v>29.3</v>
      </c>
      <c r="E4165">
        <v>13.33</v>
      </c>
      <c r="F4165">
        <v>5457</v>
      </c>
      <c r="H4165">
        <f t="shared" si="197"/>
        <v>50.500000000001535</v>
      </c>
      <c r="I4165" s="2">
        <f t="shared" si="195"/>
        <v>1.5217713270142395E-2</v>
      </c>
      <c r="J4165" s="2">
        <f t="shared" si="196"/>
        <v>51.232968009480956</v>
      </c>
    </row>
    <row r="4166" spans="1:10" x14ac:dyDescent="0.3">
      <c r="A4166" s="1">
        <v>42656.226493055554</v>
      </c>
      <c r="B4166">
        <v>15226</v>
      </c>
      <c r="C4166">
        <v>1.4999999999999999E-2</v>
      </c>
      <c r="D4166">
        <v>29.31</v>
      </c>
      <c r="E4166">
        <v>13.33</v>
      </c>
      <c r="F4166">
        <v>5457</v>
      </c>
      <c r="H4166">
        <f t="shared" si="197"/>
        <v>50.515000000001535</v>
      </c>
      <c r="I4166" s="2">
        <f t="shared" si="195"/>
        <v>1.5217713270142395E-2</v>
      </c>
      <c r="J4166" s="2">
        <f t="shared" si="196"/>
        <v>51.248185722751096</v>
      </c>
    </row>
    <row r="4167" spans="1:10" x14ac:dyDescent="0.3">
      <c r="A4167" s="1">
        <v>42656.226504629631</v>
      </c>
      <c r="B4167">
        <v>15227</v>
      </c>
      <c r="C4167">
        <v>1.4999999999999999E-2</v>
      </c>
      <c r="D4167">
        <v>29.31</v>
      </c>
      <c r="E4167">
        <v>13.33</v>
      </c>
      <c r="F4167">
        <v>5457</v>
      </c>
      <c r="H4167">
        <f t="shared" si="197"/>
        <v>50.530000000001536</v>
      </c>
      <c r="I4167" s="2">
        <f t="shared" si="195"/>
        <v>1.5217713270142395E-2</v>
      </c>
      <c r="J4167" s="2">
        <f t="shared" si="196"/>
        <v>51.263403436021242</v>
      </c>
    </row>
    <row r="4168" spans="1:10" x14ac:dyDescent="0.3">
      <c r="A4168" s="1">
        <v>42656.2265162037</v>
      </c>
      <c r="B4168">
        <v>15228</v>
      </c>
      <c r="C4168">
        <v>1.4999999999999999E-2</v>
      </c>
      <c r="D4168">
        <v>29.31</v>
      </c>
      <c r="E4168">
        <v>13.33</v>
      </c>
      <c r="F4168">
        <v>5457</v>
      </c>
      <c r="H4168">
        <f t="shared" si="197"/>
        <v>50.545000000001536</v>
      </c>
      <c r="I4168" s="2">
        <f t="shared" si="195"/>
        <v>1.5217713270142395E-2</v>
      </c>
      <c r="J4168" s="2">
        <f t="shared" si="196"/>
        <v>51.278621149291382</v>
      </c>
    </row>
    <row r="4169" spans="1:10" x14ac:dyDescent="0.3">
      <c r="A4169" s="1">
        <v>42656.226527777777</v>
      </c>
      <c r="B4169">
        <v>15229</v>
      </c>
      <c r="C4169">
        <v>1.4999999999999999E-2</v>
      </c>
      <c r="D4169">
        <v>29.31</v>
      </c>
      <c r="E4169">
        <v>13.33</v>
      </c>
      <c r="F4169">
        <v>5457</v>
      </c>
      <c r="H4169">
        <f t="shared" si="197"/>
        <v>50.560000000001537</v>
      </c>
      <c r="I4169" s="2">
        <f t="shared" si="195"/>
        <v>1.5217713270142395E-2</v>
      </c>
      <c r="J4169" s="2">
        <f t="shared" si="196"/>
        <v>51.293838862561529</v>
      </c>
    </row>
    <row r="4170" spans="1:10" x14ac:dyDescent="0.3">
      <c r="A4170" s="1">
        <v>42656.226539351854</v>
      </c>
      <c r="B4170">
        <v>15230</v>
      </c>
      <c r="C4170">
        <v>1.4999999999999999E-2</v>
      </c>
      <c r="D4170">
        <v>29.31</v>
      </c>
      <c r="E4170">
        <v>13.33</v>
      </c>
      <c r="F4170">
        <v>5457</v>
      </c>
      <c r="H4170">
        <f t="shared" si="197"/>
        <v>50.575000000001538</v>
      </c>
      <c r="I4170" s="2">
        <f t="shared" si="195"/>
        <v>1.5217713270142395E-2</v>
      </c>
      <c r="J4170" s="2">
        <f t="shared" si="196"/>
        <v>51.309056575831669</v>
      </c>
    </row>
    <row r="4171" spans="1:10" x14ac:dyDescent="0.3">
      <c r="A4171" s="1">
        <v>42656.226550925923</v>
      </c>
      <c r="B4171">
        <v>15231</v>
      </c>
      <c r="C4171">
        <v>1.4999999999999999E-2</v>
      </c>
      <c r="D4171">
        <v>29.32</v>
      </c>
      <c r="E4171">
        <v>13.33</v>
      </c>
      <c r="F4171">
        <v>5457</v>
      </c>
      <c r="H4171">
        <f t="shared" si="197"/>
        <v>50.590000000001538</v>
      </c>
      <c r="I4171" s="2">
        <f t="shared" si="195"/>
        <v>1.5217713270142395E-2</v>
      </c>
      <c r="J4171" s="2">
        <f t="shared" si="196"/>
        <v>51.324274289101815</v>
      </c>
    </row>
    <row r="4172" spans="1:10" x14ac:dyDescent="0.3">
      <c r="A4172" s="1">
        <v>42656.2265625</v>
      </c>
      <c r="B4172">
        <v>15232</v>
      </c>
      <c r="C4172">
        <v>1.4999999999999999E-2</v>
      </c>
      <c r="D4172">
        <v>29.32</v>
      </c>
      <c r="E4172">
        <v>13.33</v>
      </c>
      <c r="F4172">
        <v>5457</v>
      </c>
      <c r="H4172">
        <f t="shared" si="197"/>
        <v>50.605000000001539</v>
      </c>
      <c r="I4172" s="2">
        <f t="shared" si="195"/>
        <v>1.5217713270142395E-2</v>
      </c>
      <c r="J4172" s="2">
        <f t="shared" si="196"/>
        <v>51.339492002371955</v>
      </c>
    </row>
    <row r="4173" spans="1:10" x14ac:dyDescent="0.3">
      <c r="A4173" s="1">
        <v>42656.226574074077</v>
      </c>
      <c r="B4173">
        <v>15233</v>
      </c>
      <c r="C4173">
        <v>1.4999999999999999E-2</v>
      </c>
      <c r="D4173">
        <v>29.32</v>
      </c>
      <c r="E4173">
        <v>13.33</v>
      </c>
      <c r="F4173">
        <v>5457</v>
      </c>
      <c r="H4173">
        <f t="shared" si="197"/>
        <v>50.620000000001539</v>
      </c>
      <c r="I4173" s="2">
        <f t="shared" si="195"/>
        <v>1.5217713270142395E-2</v>
      </c>
      <c r="J4173" s="2">
        <f t="shared" si="196"/>
        <v>51.354709715642102</v>
      </c>
    </row>
    <row r="4174" spans="1:10" x14ac:dyDescent="0.3">
      <c r="A4174" s="1">
        <v>42656.226585648146</v>
      </c>
      <c r="B4174">
        <v>15234</v>
      </c>
      <c r="C4174">
        <v>1.4999999999999999E-2</v>
      </c>
      <c r="D4174">
        <v>29.32</v>
      </c>
      <c r="E4174">
        <v>13.33</v>
      </c>
      <c r="F4174">
        <v>5457</v>
      </c>
      <c r="H4174">
        <f t="shared" si="197"/>
        <v>50.63500000000154</v>
      </c>
      <c r="I4174" s="2">
        <f t="shared" si="195"/>
        <v>1.5217713270142395E-2</v>
      </c>
      <c r="J4174" s="2">
        <f t="shared" si="196"/>
        <v>51.369927428912241</v>
      </c>
    </row>
    <row r="4175" spans="1:10" x14ac:dyDescent="0.3">
      <c r="A4175" s="1">
        <v>42656.226597222223</v>
      </c>
      <c r="B4175">
        <v>15235</v>
      </c>
      <c r="C4175">
        <v>1.4999999999999999E-2</v>
      </c>
      <c r="D4175">
        <v>29.32</v>
      </c>
      <c r="E4175">
        <v>13.33</v>
      </c>
      <c r="F4175">
        <v>5457</v>
      </c>
      <c r="H4175">
        <f t="shared" si="197"/>
        <v>50.65000000000154</v>
      </c>
      <c r="I4175" s="2">
        <f t="shared" si="195"/>
        <v>1.5217713270142395E-2</v>
      </c>
      <c r="J4175" s="2">
        <f t="shared" si="196"/>
        <v>51.385145142182388</v>
      </c>
    </row>
    <row r="4176" spans="1:10" x14ac:dyDescent="0.3">
      <c r="A4176" s="1">
        <v>42656.2266087963</v>
      </c>
      <c r="B4176">
        <v>15236</v>
      </c>
      <c r="C4176">
        <v>1.4999999999999999E-2</v>
      </c>
      <c r="D4176">
        <v>29.33</v>
      </c>
      <c r="E4176">
        <v>13.33</v>
      </c>
      <c r="F4176">
        <v>5457</v>
      </c>
      <c r="H4176">
        <f t="shared" si="197"/>
        <v>50.665000000001541</v>
      </c>
      <c r="I4176" s="2">
        <f t="shared" si="195"/>
        <v>1.5217713270142395E-2</v>
      </c>
      <c r="J4176" s="2">
        <f t="shared" si="196"/>
        <v>51.400362855452528</v>
      </c>
    </row>
    <row r="4177" spans="1:10" x14ac:dyDescent="0.3">
      <c r="A4177" s="1">
        <v>42656.226620370369</v>
      </c>
      <c r="B4177">
        <v>15237</v>
      </c>
      <c r="C4177">
        <v>1.4999999999999999E-2</v>
      </c>
      <c r="D4177">
        <v>29.32</v>
      </c>
      <c r="E4177">
        <v>13.33</v>
      </c>
      <c r="F4177">
        <v>5457</v>
      </c>
      <c r="H4177">
        <f t="shared" si="197"/>
        <v>50.680000000001542</v>
      </c>
      <c r="I4177" s="2">
        <f t="shared" si="195"/>
        <v>1.5217713270142395E-2</v>
      </c>
      <c r="J4177" s="2">
        <f t="shared" si="196"/>
        <v>51.415580568722675</v>
      </c>
    </row>
    <row r="4178" spans="1:10" x14ac:dyDescent="0.3">
      <c r="A4178" s="1">
        <v>42656.226631944446</v>
      </c>
      <c r="B4178">
        <v>15238</v>
      </c>
      <c r="C4178">
        <v>1.4999999999999999E-2</v>
      </c>
      <c r="D4178">
        <v>29.33</v>
      </c>
      <c r="E4178">
        <v>13.33</v>
      </c>
      <c r="F4178">
        <v>5457</v>
      </c>
      <c r="H4178">
        <f t="shared" si="197"/>
        <v>50.695000000001542</v>
      </c>
      <c r="I4178" s="2">
        <f t="shared" si="195"/>
        <v>1.5217713270142395E-2</v>
      </c>
      <c r="J4178" s="2">
        <f t="shared" si="196"/>
        <v>51.430798281992814</v>
      </c>
    </row>
    <row r="4179" spans="1:10" x14ac:dyDescent="0.3">
      <c r="A4179" s="1">
        <v>42656.226643518516</v>
      </c>
      <c r="B4179">
        <v>15239</v>
      </c>
      <c r="C4179">
        <v>1.4999999999999999E-2</v>
      </c>
      <c r="D4179">
        <v>29.32</v>
      </c>
      <c r="E4179">
        <v>13.33</v>
      </c>
      <c r="F4179">
        <v>5457</v>
      </c>
      <c r="H4179">
        <f t="shared" si="197"/>
        <v>50.710000000001543</v>
      </c>
      <c r="I4179" s="2">
        <f t="shared" si="195"/>
        <v>1.5217713270142395E-2</v>
      </c>
      <c r="J4179" s="2">
        <f t="shared" si="196"/>
        <v>51.446015995262954</v>
      </c>
    </row>
    <row r="4180" spans="1:10" x14ac:dyDescent="0.3">
      <c r="A4180" s="1">
        <v>42656.226655092592</v>
      </c>
      <c r="B4180">
        <v>15240</v>
      </c>
      <c r="C4180">
        <v>1.4999999999999999E-2</v>
      </c>
      <c r="D4180">
        <v>29.33</v>
      </c>
      <c r="E4180">
        <v>13.33</v>
      </c>
      <c r="F4180">
        <v>5457</v>
      </c>
      <c r="H4180">
        <f t="shared" si="197"/>
        <v>50.725000000001543</v>
      </c>
      <c r="I4180" s="2">
        <f t="shared" si="195"/>
        <v>1.5217713270142395E-2</v>
      </c>
      <c r="J4180" s="2">
        <f t="shared" si="196"/>
        <v>51.461233708533101</v>
      </c>
    </row>
    <row r="4181" spans="1:10" x14ac:dyDescent="0.3">
      <c r="A4181" s="1">
        <v>42656.226666666669</v>
      </c>
      <c r="B4181">
        <v>15241</v>
      </c>
      <c r="C4181">
        <v>1.4999999999999999E-2</v>
      </c>
      <c r="D4181">
        <v>29.33</v>
      </c>
      <c r="E4181">
        <v>13.33</v>
      </c>
      <c r="F4181">
        <v>5457</v>
      </c>
      <c r="H4181">
        <f t="shared" si="197"/>
        <v>50.740000000001544</v>
      </c>
      <c r="I4181" s="2">
        <f t="shared" si="195"/>
        <v>1.5217713270142395E-2</v>
      </c>
      <c r="J4181" s="2">
        <f t="shared" si="196"/>
        <v>51.47645142180324</v>
      </c>
    </row>
    <row r="4182" spans="1:10" x14ac:dyDescent="0.3">
      <c r="A4182" s="1">
        <v>42656.226678240739</v>
      </c>
      <c r="B4182">
        <v>15242</v>
      </c>
      <c r="C4182">
        <v>1.4999999999999999E-2</v>
      </c>
      <c r="D4182">
        <v>29.33</v>
      </c>
      <c r="E4182">
        <v>13.33</v>
      </c>
      <c r="F4182">
        <v>5457</v>
      </c>
      <c r="H4182">
        <f t="shared" si="197"/>
        <v>50.755000000001544</v>
      </c>
      <c r="I4182" s="2">
        <f t="shared" si="195"/>
        <v>1.5217713270142395E-2</v>
      </c>
      <c r="J4182" s="2">
        <f t="shared" si="196"/>
        <v>51.491669135073387</v>
      </c>
    </row>
    <row r="4183" spans="1:10" x14ac:dyDescent="0.3">
      <c r="A4183" s="1">
        <v>42656.226689814815</v>
      </c>
      <c r="B4183">
        <v>15243</v>
      </c>
      <c r="C4183">
        <v>1.4999999999999999E-2</v>
      </c>
      <c r="D4183">
        <v>29.34</v>
      </c>
      <c r="E4183">
        <v>13.33</v>
      </c>
      <c r="F4183">
        <v>5457</v>
      </c>
      <c r="H4183">
        <f t="shared" si="197"/>
        <v>50.770000000001545</v>
      </c>
      <c r="I4183" s="2">
        <f t="shared" si="195"/>
        <v>1.5217713270142395E-2</v>
      </c>
      <c r="J4183" s="2">
        <f t="shared" si="196"/>
        <v>51.506886848343527</v>
      </c>
    </row>
    <row r="4184" spans="1:10" x14ac:dyDescent="0.3">
      <c r="A4184" s="1">
        <v>42656.226701388892</v>
      </c>
      <c r="B4184">
        <v>15244</v>
      </c>
      <c r="C4184">
        <v>1.4999999999999999E-2</v>
      </c>
      <c r="D4184">
        <v>29.34</v>
      </c>
      <c r="E4184">
        <v>13.33</v>
      </c>
      <c r="F4184">
        <v>5457</v>
      </c>
      <c r="H4184">
        <f t="shared" si="197"/>
        <v>50.785000000001546</v>
      </c>
      <c r="I4184" s="2">
        <f t="shared" si="195"/>
        <v>1.5217713270142395E-2</v>
      </c>
      <c r="J4184" s="2">
        <f t="shared" si="196"/>
        <v>51.522104561613673</v>
      </c>
    </row>
    <row r="4185" spans="1:10" x14ac:dyDescent="0.3">
      <c r="A4185" s="1">
        <v>42656.226712962962</v>
      </c>
      <c r="B4185">
        <v>15245</v>
      </c>
      <c r="C4185">
        <v>1.4999999999999999E-2</v>
      </c>
      <c r="D4185">
        <v>29.34</v>
      </c>
      <c r="E4185">
        <v>13.33</v>
      </c>
      <c r="F4185">
        <v>5457</v>
      </c>
      <c r="H4185">
        <f t="shared" si="197"/>
        <v>50.800000000001546</v>
      </c>
      <c r="I4185" s="2">
        <f t="shared" si="195"/>
        <v>1.5217713270142395E-2</v>
      </c>
      <c r="J4185" s="2">
        <f t="shared" si="196"/>
        <v>51.537322274883813</v>
      </c>
    </row>
    <row r="4186" spans="1:10" x14ac:dyDescent="0.3">
      <c r="A4186" s="1">
        <v>42656.226724537039</v>
      </c>
      <c r="B4186">
        <v>15246</v>
      </c>
      <c r="C4186">
        <v>1.4999999999999999E-2</v>
      </c>
      <c r="D4186">
        <v>29.34</v>
      </c>
      <c r="E4186">
        <v>13.33</v>
      </c>
      <c r="F4186">
        <v>5457</v>
      </c>
      <c r="H4186">
        <f t="shared" si="197"/>
        <v>50.815000000001547</v>
      </c>
      <c r="I4186" s="2">
        <f t="shared" si="195"/>
        <v>1.5217713270142395E-2</v>
      </c>
      <c r="J4186" s="2">
        <f t="shared" si="196"/>
        <v>51.55253998815396</v>
      </c>
    </row>
    <row r="4187" spans="1:10" x14ac:dyDescent="0.3">
      <c r="A4187" s="1">
        <v>42656.226736111108</v>
      </c>
      <c r="B4187">
        <v>15247</v>
      </c>
      <c r="C4187">
        <v>1.4999999999999999E-2</v>
      </c>
      <c r="D4187">
        <v>29.34</v>
      </c>
      <c r="E4187">
        <v>13.33</v>
      </c>
      <c r="F4187">
        <v>5457</v>
      </c>
      <c r="H4187">
        <f t="shared" si="197"/>
        <v>50.830000000001547</v>
      </c>
      <c r="I4187" s="2">
        <f t="shared" si="195"/>
        <v>1.5217713270142395E-2</v>
      </c>
      <c r="J4187" s="2">
        <f t="shared" si="196"/>
        <v>51.5677577014241</v>
      </c>
    </row>
    <row r="4188" spans="1:10" x14ac:dyDescent="0.3">
      <c r="A4188" s="1">
        <v>42656.226747685185</v>
      </c>
      <c r="B4188">
        <v>15248</v>
      </c>
      <c r="C4188">
        <v>1.4999999999999999E-2</v>
      </c>
      <c r="D4188">
        <v>29.34</v>
      </c>
      <c r="E4188">
        <v>13.33</v>
      </c>
      <c r="F4188">
        <v>5457</v>
      </c>
      <c r="H4188">
        <f t="shared" si="197"/>
        <v>50.845000000001548</v>
      </c>
      <c r="I4188" s="2">
        <f t="shared" si="195"/>
        <v>1.5217713270142395E-2</v>
      </c>
      <c r="J4188" s="2">
        <f t="shared" si="196"/>
        <v>51.582975414694246</v>
      </c>
    </row>
    <row r="4189" spans="1:10" x14ac:dyDescent="0.3">
      <c r="A4189" s="1">
        <v>42656.226759259262</v>
      </c>
      <c r="B4189">
        <v>15249</v>
      </c>
      <c r="C4189">
        <v>1.4999999999999999E-2</v>
      </c>
      <c r="D4189">
        <v>29.34</v>
      </c>
      <c r="E4189">
        <v>13.33</v>
      </c>
      <c r="F4189">
        <v>5457</v>
      </c>
      <c r="H4189">
        <f t="shared" si="197"/>
        <v>50.860000000001548</v>
      </c>
      <c r="I4189" s="2">
        <f t="shared" si="195"/>
        <v>1.5217713270142395E-2</v>
      </c>
      <c r="J4189" s="2">
        <f t="shared" si="196"/>
        <v>51.598193127964386</v>
      </c>
    </row>
    <row r="4190" spans="1:10" x14ac:dyDescent="0.3">
      <c r="A4190" s="1">
        <v>42656.226770833331</v>
      </c>
      <c r="B4190">
        <v>15250</v>
      </c>
      <c r="C4190">
        <v>1.4999999999999999E-2</v>
      </c>
      <c r="D4190">
        <v>29.35</v>
      </c>
      <c r="E4190">
        <v>13.33</v>
      </c>
      <c r="F4190">
        <v>5457</v>
      </c>
      <c r="H4190">
        <f t="shared" si="197"/>
        <v>50.875000000001549</v>
      </c>
      <c r="I4190" s="2">
        <f t="shared" si="195"/>
        <v>1.5217713270142395E-2</v>
      </c>
      <c r="J4190" s="2">
        <f t="shared" si="196"/>
        <v>51.613410841234533</v>
      </c>
    </row>
    <row r="4191" spans="1:10" x14ac:dyDescent="0.3">
      <c r="A4191" s="1">
        <v>42656.226782407408</v>
      </c>
      <c r="B4191">
        <v>15251</v>
      </c>
      <c r="C4191">
        <v>1.4999999999999999E-2</v>
      </c>
      <c r="D4191">
        <v>29.35</v>
      </c>
      <c r="E4191">
        <v>13.33</v>
      </c>
      <c r="F4191">
        <v>5457</v>
      </c>
      <c r="H4191">
        <f t="shared" si="197"/>
        <v>50.89000000000155</v>
      </c>
      <c r="I4191" s="2">
        <f t="shared" si="195"/>
        <v>1.5217713270142395E-2</v>
      </c>
      <c r="J4191" s="2">
        <f t="shared" si="196"/>
        <v>51.628628554504672</v>
      </c>
    </row>
    <row r="4192" spans="1:10" x14ac:dyDescent="0.3">
      <c r="A4192" s="1">
        <v>42656.226793981485</v>
      </c>
      <c r="B4192">
        <v>15252</v>
      </c>
      <c r="C4192">
        <v>1.4999999999999999E-2</v>
      </c>
      <c r="D4192">
        <v>29.35</v>
      </c>
      <c r="E4192">
        <v>13.33</v>
      </c>
      <c r="F4192">
        <v>5457</v>
      </c>
      <c r="H4192">
        <f t="shared" si="197"/>
        <v>50.90500000000155</v>
      </c>
      <c r="I4192" s="2">
        <f t="shared" si="195"/>
        <v>1.5217713270142395E-2</v>
      </c>
      <c r="J4192" s="2">
        <f t="shared" si="196"/>
        <v>51.643846267774819</v>
      </c>
    </row>
    <row r="4193" spans="1:10" x14ac:dyDescent="0.3">
      <c r="A4193" s="1">
        <v>42656.226805555554</v>
      </c>
      <c r="B4193">
        <v>15253</v>
      </c>
      <c r="C4193">
        <v>1.4999999999999999E-2</v>
      </c>
      <c r="D4193">
        <v>29.35</v>
      </c>
      <c r="E4193">
        <v>13.33</v>
      </c>
      <c r="F4193">
        <v>5457</v>
      </c>
      <c r="H4193">
        <f t="shared" si="197"/>
        <v>50.920000000001551</v>
      </c>
      <c r="I4193" s="2">
        <f t="shared" si="195"/>
        <v>1.5217713270142395E-2</v>
      </c>
      <c r="J4193" s="2">
        <f t="shared" si="196"/>
        <v>51.659063981044959</v>
      </c>
    </row>
    <row r="4194" spans="1:10" x14ac:dyDescent="0.3">
      <c r="A4194" s="1">
        <v>42656.226817129631</v>
      </c>
      <c r="B4194">
        <v>15254</v>
      </c>
      <c r="C4194">
        <v>1.4999999999999999E-2</v>
      </c>
      <c r="D4194">
        <v>29.36</v>
      </c>
      <c r="E4194">
        <v>13.33</v>
      </c>
      <c r="F4194">
        <v>5456</v>
      </c>
      <c r="H4194">
        <f t="shared" si="197"/>
        <v>50.935000000001551</v>
      </c>
      <c r="I4194" s="2">
        <f t="shared" si="195"/>
        <v>1.5217713270142395E-2</v>
      </c>
      <c r="J4194" s="2">
        <f t="shared" si="196"/>
        <v>51.674281694315098</v>
      </c>
    </row>
    <row r="4195" spans="1:10" x14ac:dyDescent="0.3">
      <c r="A4195" s="1">
        <v>42656.2268287037</v>
      </c>
      <c r="B4195">
        <v>15255</v>
      </c>
      <c r="C4195">
        <v>1.4999999999999999E-2</v>
      </c>
      <c r="D4195">
        <v>29.36</v>
      </c>
      <c r="E4195">
        <v>13.33</v>
      </c>
      <c r="F4195">
        <v>5456</v>
      </c>
      <c r="H4195">
        <f t="shared" si="197"/>
        <v>50.950000000001552</v>
      </c>
      <c r="I4195" s="2">
        <f t="shared" si="195"/>
        <v>1.5217713270142395E-2</v>
      </c>
      <c r="J4195" s="2">
        <f t="shared" si="196"/>
        <v>51.689499407585245</v>
      </c>
    </row>
    <row r="4196" spans="1:10" x14ac:dyDescent="0.3">
      <c r="A4196" s="1">
        <v>42656.226840277777</v>
      </c>
      <c r="B4196">
        <v>15256</v>
      </c>
      <c r="C4196">
        <v>1.4999999999999999E-2</v>
      </c>
      <c r="D4196">
        <v>29.36</v>
      </c>
      <c r="E4196">
        <v>13.33</v>
      </c>
      <c r="F4196">
        <v>5457</v>
      </c>
      <c r="H4196">
        <f t="shared" si="197"/>
        <v>50.965000000001552</v>
      </c>
      <c r="I4196" s="2">
        <f t="shared" si="195"/>
        <v>1.5217713270142395E-2</v>
      </c>
      <c r="J4196" s="2">
        <f t="shared" si="196"/>
        <v>51.704717120855385</v>
      </c>
    </row>
    <row r="4197" spans="1:10" x14ac:dyDescent="0.3">
      <c r="A4197" s="1">
        <v>42656.226851851854</v>
      </c>
      <c r="B4197">
        <v>15257</v>
      </c>
      <c r="C4197">
        <v>1.4999999999999999E-2</v>
      </c>
      <c r="D4197">
        <v>29.36</v>
      </c>
      <c r="E4197">
        <v>13.33</v>
      </c>
      <c r="F4197">
        <v>5456</v>
      </c>
      <c r="H4197">
        <f t="shared" si="197"/>
        <v>50.980000000001553</v>
      </c>
      <c r="I4197" s="2">
        <f t="shared" si="195"/>
        <v>1.5217713270142395E-2</v>
      </c>
      <c r="J4197" s="2">
        <f t="shared" si="196"/>
        <v>51.719934834125532</v>
      </c>
    </row>
    <row r="4198" spans="1:10" x14ac:dyDescent="0.3">
      <c r="A4198" s="1">
        <v>42656.226863425924</v>
      </c>
      <c r="B4198">
        <v>15258</v>
      </c>
      <c r="C4198">
        <v>1.4999999999999999E-2</v>
      </c>
      <c r="D4198">
        <v>29.36</v>
      </c>
      <c r="E4198">
        <v>13.33</v>
      </c>
      <c r="F4198">
        <v>5456</v>
      </c>
      <c r="H4198">
        <f t="shared" si="197"/>
        <v>50.995000000001554</v>
      </c>
      <c r="I4198" s="2">
        <f t="shared" si="195"/>
        <v>1.5217713270142395E-2</v>
      </c>
      <c r="J4198" s="2">
        <f t="shared" si="196"/>
        <v>51.735152547395671</v>
      </c>
    </row>
    <row r="4199" spans="1:10" x14ac:dyDescent="0.3">
      <c r="A4199" s="1">
        <v>42656.226875</v>
      </c>
      <c r="B4199">
        <v>15259</v>
      </c>
      <c r="C4199">
        <v>1.4999999999999999E-2</v>
      </c>
      <c r="D4199">
        <v>29.36</v>
      </c>
      <c r="E4199">
        <v>13.33</v>
      </c>
      <c r="F4199">
        <v>5456</v>
      </c>
      <c r="H4199">
        <f t="shared" si="197"/>
        <v>51.010000000001554</v>
      </c>
      <c r="I4199" s="2">
        <f t="shared" si="195"/>
        <v>1.5217713270142395E-2</v>
      </c>
      <c r="J4199" s="2">
        <f t="shared" si="196"/>
        <v>51.750370260665818</v>
      </c>
    </row>
    <row r="4200" spans="1:10" x14ac:dyDescent="0.3">
      <c r="A4200" s="1">
        <v>42656.226886574077</v>
      </c>
      <c r="B4200">
        <v>15260</v>
      </c>
      <c r="C4200">
        <v>1.4999999999999999E-2</v>
      </c>
      <c r="D4200">
        <v>29.36</v>
      </c>
      <c r="E4200">
        <v>13.33</v>
      </c>
      <c r="F4200">
        <v>5456</v>
      </c>
      <c r="H4200">
        <f t="shared" si="197"/>
        <v>51.025000000001555</v>
      </c>
      <c r="I4200" s="2">
        <f t="shared" si="195"/>
        <v>1.5217713270142395E-2</v>
      </c>
      <c r="J4200" s="2">
        <f t="shared" si="196"/>
        <v>51.765587973935958</v>
      </c>
    </row>
    <row r="4201" spans="1:10" x14ac:dyDescent="0.3">
      <c r="A4201" s="1">
        <v>42656.226898148147</v>
      </c>
      <c r="B4201">
        <v>15261</v>
      </c>
      <c r="C4201">
        <v>1.4999999999999999E-2</v>
      </c>
      <c r="D4201">
        <v>29.36</v>
      </c>
      <c r="E4201">
        <v>13.33</v>
      </c>
      <c r="F4201">
        <v>5456</v>
      </c>
      <c r="H4201">
        <f t="shared" si="197"/>
        <v>51.040000000001555</v>
      </c>
      <c r="I4201" s="2">
        <f t="shared" si="195"/>
        <v>1.5217713270142395E-2</v>
      </c>
      <c r="J4201" s="2">
        <f t="shared" si="196"/>
        <v>51.780805687206104</v>
      </c>
    </row>
    <row r="4202" spans="1:10" x14ac:dyDescent="0.3">
      <c r="A4202" s="1">
        <v>42656.226909722223</v>
      </c>
      <c r="B4202">
        <v>15262</v>
      </c>
      <c r="C4202">
        <v>1.4999999999999999E-2</v>
      </c>
      <c r="D4202">
        <v>29.36</v>
      </c>
      <c r="E4202">
        <v>13.33</v>
      </c>
      <c r="F4202">
        <v>5456</v>
      </c>
      <c r="H4202">
        <f t="shared" si="197"/>
        <v>51.055000000001556</v>
      </c>
      <c r="I4202" s="2">
        <f t="shared" si="195"/>
        <v>1.5217713270142395E-2</v>
      </c>
      <c r="J4202" s="2">
        <f t="shared" si="196"/>
        <v>51.796023400476244</v>
      </c>
    </row>
    <row r="4203" spans="1:10" x14ac:dyDescent="0.3">
      <c r="A4203" s="1">
        <v>42656.226921296293</v>
      </c>
      <c r="B4203">
        <v>15263</v>
      </c>
      <c r="C4203">
        <v>1.4999999999999999E-2</v>
      </c>
      <c r="D4203">
        <v>29.37</v>
      </c>
      <c r="E4203">
        <v>13.33</v>
      </c>
      <c r="F4203">
        <v>5456</v>
      </c>
      <c r="H4203">
        <f t="shared" si="197"/>
        <v>51.070000000001556</v>
      </c>
      <c r="I4203" s="2">
        <f t="shared" si="195"/>
        <v>1.5217713270142395E-2</v>
      </c>
      <c r="J4203" s="2">
        <f t="shared" si="196"/>
        <v>51.811241113746391</v>
      </c>
    </row>
    <row r="4204" spans="1:10" x14ac:dyDescent="0.3">
      <c r="A4204" s="1">
        <v>42656.22693287037</v>
      </c>
      <c r="B4204">
        <v>15264</v>
      </c>
      <c r="C4204">
        <v>1.4999999999999999E-2</v>
      </c>
      <c r="D4204">
        <v>29.36</v>
      </c>
      <c r="E4204">
        <v>13.33</v>
      </c>
      <c r="F4204">
        <v>5456</v>
      </c>
      <c r="H4204">
        <f t="shared" si="197"/>
        <v>51.085000000001557</v>
      </c>
      <c r="I4204" s="2">
        <f t="shared" si="195"/>
        <v>1.5217713270142395E-2</v>
      </c>
      <c r="J4204" s="2">
        <f t="shared" si="196"/>
        <v>51.826458827016531</v>
      </c>
    </row>
    <row r="4205" spans="1:10" x14ac:dyDescent="0.3">
      <c r="A4205" s="1">
        <v>42656.226944444446</v>
      </c>
      <c r="B4205">
        <v>15265</v>
      </c>
      <c r="C4205">
        <v>1.4999999999999999E-2</v>
      </c>
      <c r="D4205">
        <v>29.37</v>
      </c>
      <c r="E4205">
        <v>13.33</v>
      </c>
      <c r="F4205">
        <v>5456</v>
      </c>
      <c r="H4205">
        <f t="shared" si="197"/>
        <v>51.100000000001558</v>
      </c>
      <c r="I4205" s="2">
        <f t="shared" si="195"/>
        <v>1.5217713270142395E-2</v>
      </c>
      <c r="J4205" s="2">
        <f t="shared" si="196"/>
        <v>51.841676540286677</v>
      </c>
    </row>
    <row r="4206" spans="1:10" x14ac:dyDescent="0.3">
      <c r="A4206" s="1">
        <v>42656.226956018516</v>
      </c>
      <c r="B4206">
        <v>15266</v>
      </c>
      <c r="C4206">
        <v>1.4999999999999999E-2</v>
      </c>
      <c r="D4206">
        <v>29.37</v>
      </c>
      <c r="E4206">
        <v>13.34</v>
      </c>
      <c r="F4206">
        <v>5456</v>
      </c>
      <c r="H4206">
        <f t="shared" si="197"/>
        <v>51.115000000001558</v>
      </c>
      <c r="I4206" s="2">
        <f t="shared" si="195"/>
        <v>1.5217713270142395E-2</v>
      </c>
      <c r="J4206" s="2">
        <f t="shared" si="196"/>
        <v>51.856894253556817</v>
      </c>
    </row>
    <row r="4207" spans="1:10" x14ac:dyDescent="0.3">
      <c r="A4207" s="1">
        <v>42656.226967592593</v>
      </c>
      <c r="B4207">
        <v>15267</v>
      </c>
      <c r="C4207">
        <v>1.4999999999999999E-2</v>
      </c>
      <c r="D4207">
        <v>29.37</v>
      </c>
      <c r="E4207">
        <v>13.33</v>
      </c>
      <c r="F4207">
        <v>5456</v>
      </c>
      <c r="H4207">
        <f t="shared" si="197"/>
        <v>51.130000000001559</v>
      </c>
      <c r="I4207" s="2">
        <f t="shared" si="195"/>
        <v>1.5217713270142395E-2</v>
      </c>
      <c r="J4207" s="2">
        <f t="shared" si="196"/>
        <v>51.872111966826964</v>
      </c>
    </row>
    <row r="4208" spans="1:10" x14ac:dyDescent="0.3">
      <c r="A4208" s="1">
        <v>42656.226979166669</v>
      </c>
      <c r="B4208">
        <v>15268</v>
      </c>
      <c r="C4208">
        <v>1.4999999999999999E-2</v>
      </c>
      <c r="D4208">
        <v>29.37</v>
      </c>
      <c r="E4208">
        <v>13.34</v>
      </c>
      <c r="F4208">
        <v>5456</v>
      </c>
      <c r="H4208">
        <f t="shared" si="197"/>
        <v>51.145000000001559</v>
      </c>
      <c r="I4208" s="2">
        <f t="shared" si="195"/>
        <v>1.5217713270142395E-2</v>
      </c>
      <c r="J4208" s="2">
        <f t="shared" si="196"/>
        <v>51.887329680097103</v>
      </c>
    </row>
    <row r="4209" spans="1:10" x14ac:dyDescent="0.3">
      <c r="A4209" s="1">
        <v>42656.226990740739</v>
      </c>
      <c r="B4209">
        <v>15269</v>
      </c>
      <c r="C4209">
        <v>1.4999999999999999E-2</v>
      </c>
      <c r="D4209">
        <v>29.37</v>
      </c>
      <c r="E4209">
        <v>13.34</v>
      </c>
      <c r="F4209">
        <v>5456</v>
      </c>
      <c r="H4209">
        <f t="shared" si="197"/>
        <v>51.16000000000156</v>
      </c>
      <c r="I4209" s="2">
        <f t="shared" si="195"/>
        <v>1.5217713270142395E-2</v>
      </c>
      <c r="J4209" s="2">
        <f t="shared" si="196"/>
        <v>51.902547393367243</v>
      </c>
    </row>
    <row r="4210" spans="1:10" x14ac:dyDescent="0.3">
      <c r="A4210" s="1">
        <v>42656.227002314816</v>
      </c>
      <c r="B4210">
        <v>15270</v>
      </c>
      <c r="C4210">
        <v>1.4999999999999999E-2</v>
      </c>
      <c r="D4210">
        <v>29.38</v>
      </c>
      <c r="E4210">
        <v>13.34</v>
      </c>
      <c r="F4210">
        <v>5456</v>
      </c>
      <c r="H4210">
        <f t="shared" si="197"/>
        <v>51.17500000000156</v>
      </c>
      <c r="I4210" s="2">
        <f t="shared" si="195"/>
        <v>1.5217713270142395E-2</v>
      </c>
      <c r="J4210" s="2">
        <f t="shared" si="196"/>
        <v>51.91776510663739</v>
      </c>
    </row>
    <row r="4211" spans="1:10" x14ac:dyDescent="0.3">
      <c r="A4211" s="1">
        <v>42656.227013888885</v>
      </c>
      <c r="B4211">
        <v>15271</v>
      </c>
      <c r="C4211">
        <v>1.4999999999999999E-2</v>
      </c>
      <c r="D4211">
        <v>29.38</v>
      </c>
      <c r="E4211">
        <v>13.34</v>
      </c>
      <c r="F4211">
        <v>5456</v>
      </c>
      <c r="H4211">
        <f t="shared" si="197"/>
        <v>51.190000000001561</v>
      </c>
      <c r="I4211" s="2">
        <f t="shared" si="195"/>
        <v>1.5217713270142395E-2</v>
      </c>
      <c r="J4211" s="2">
        <f t="shared" si="196"/>
        <v>51.932982819907529</v>
      </c>
    </row>
    <row r="4212" spans="1:10" x14ac:dyDescent="0.3">
      <c r="A4212" s="1">
        <v>42656.227025462962</v>
      </c>
      <c r="B4212">
        <v>15272</v>
      </c>
      <c r="C4212">
        <v>1.4999999999999999E-2</v>
      </c>
      <c r="D4212">
        <v>29.38</v>
      </c>
      <c r="E4212">
        <v>13.34</v>
      </c>
      <c r="F4212">
        <v>5456</v>
      </c>
      <c r="H4212">
        <f t="shared" si="197"/>
        <v>51.205000000001561</v>
      </c>
      <c r="I4212" s="2">
        <f t="shared" si="195"/>
        <v>1.5217713270142395E-2</v>
      </c>
      <c r="J4212" s="2">
        <f t="shared" si="196"/>
        <v>51.948200533177676</v>
      </c>
    </row>
    <row r="4213" spans="1:10" x14ac:dyDescent="0.3">
      <c r="A4213" s="1">
        <v>42656.227037037039</v>
      </c>
      <c r="B4213">
        <v>15273</v>
      </c>
      <c r="C4213">
        <v>1.4999999999999999E-2</v>
      </c>
      <c r="D4213">
        <v>29.39</v>
      </c>
      <c r="E4213">
        <v>13.33</v>
      </c>
      <c r="F4213">
        <v>5456</v>
      </c>
      <c r="H4213">
        <f t="shared" si="197"/>
        <v>51.220000000001562</v>
      </c>
      <c r="I4213" s="2">
        <f t="shared" si="195"/>
        <v>1.5217713270142395E-2</v>
      </c>
      <c r="J4213" s="2">
        <f t="shared" si="196"/>
        <v>51.963418246447816</v>
      </c>
    </row>
    <row r="4214" spans="1:10" x14ac:dyDescent="0.3">
      <c r="A4214" s="1">
        <v>42656.227048611108</v>
      </c>
      <c r="B4214">
        <v>15274</v>
      </c>
      <c r="C4214">
        <v>1.4999999999999999E-2</v>
      </c>
      <c r="D4214">
        <v>29.39</v>
      </c>
      <c r="E4214">
        <v>13.34</v>
      </c>
      <c r="F4214">
        <v>5456</v>
      </c>
      <c r="H4214">
        <f t="shared" si="197"/>
        <v>51.235000000001563</v>
      </c>
      <c r="I4214" s="2">
        <f t="shared" si="195"/>
        <v>1.5217713270142395E-2</v>
      </c>
      <c r="J4214" s="2">
        <f t="shared" si="196"/>
        <v>51.978635959717963</v>
      </c>
    </row>
    <row r="4215" spans="1:10" x14ac:dyDescent="0.3">
      <c r="A4215" s="1">
        <v>42656.227060185185</v>
      </c>
      <c r="B4215">
        <v>15275</v>
      </c>
      <c r="C4215">
        <v>1.4999999999999999E-2</v>
      </c>
      <c r="D4215">
        <v>29.38</v>
      </c>
      <c r="E4215">
        <v>13.33</v>
      </c>
      <c r="F4215">
        <v>5456</v>
      </c>
      <c r="H4215">
        <f t="shared" si="197"/>
        <v>51.250000000001563</v>
      </c>
      <c r="I4215" s="2">
        <f t="shared" si="195"/>
        <v>1.5217713270142395E-2</v>
      </c>
      <c r="J4215" s="2">
        <f t="shared" si="196"/>
        <v>51.993853672988102</v>
      </c>
    </row>
    <row r="4216" spans="1:10" x14ac:dyDescent="0.3">
      <c r="A4216" s="1">
        <v>42656.227071759262</v>
      </c>
      <c r="B4216">
        <v>15276</v>
      </c>
      <c r="C4216">
        <v>1.4999999999999999E-2</v>
      </c>
      <c r="D4216">
        <v>29.38</v>
      </c>
      <c r="E4216">
        <v>13.33</v>
      </c>
      <c r="F4216">
        <v>5456</v>
      </c>
      <c r="H4216">
        <f t="shared" si="197"/>
        <v>51.265000000001564</v>
      </c>
      <c r="I4216" s="2">
        <f t="shared" si="195"/>
        <v>1.5217713270142395E-2</v>
      </c>
      <c r="J4216" s="2">
        <f t="shared" si="196"/>
        <v>52.009071386258249</v>
      </c>
    </row>
    <row r="4217" spans="1:10" x14ac:dyDescent="0.3">
      <c r="A4217" s="1">
        <v>42656.227083333331</v>
      </c>
      <c r="B4217">
        <v>15277</v>
      </c>
      <c r="C4217">
        <v>1.4999999999999999E-2</v>
      </c>
      <c r="D4217">
        <v>29.39</v>
      </c>
      <c r="E4217">
        <v>13.34</v>
      </c>
      <c r="F4217">
        <v>5456</v>
      </c>
      <c r="H4217">
        <f t="shared" si="197"/>
        <v>51.280000000001564</v>
      </c>
      <c r="I4217" s="2">
        <f t="shared" si="195"/>
        <v>1.5217713270142395E-2</v>
      </c>
      <c r="J4217" s="2">
        <f t="shared" si="196"/>
        <v>52.024289099528389</v>
      </c>
    </row>
    <row r="4218" spans="1:10" x14ac:dyDescent="0.3">
      <c r="A4218" s="1">
        <v>42656.227094907408</v>
      </c>
      <c r="B4218">
        <v>15278</v>
      </c>
      <c r="C4218">
        <v>1.4999999999999999E-2</v>
      </c>
      <c r="D4218">
        <v>29.39</v>
      </c>
      <c r="E4218">
        <v>13.34</v>
      </c>
      <c r="F4218">
        <v>5456</v>
      </c>
      <c r="H4218">
        <f t="shared" si="197"/>
        <v>51.295000000001565</v>
      </c>
      <c r="I4218" s="2">
        <f t="shared" si="195"/>
        <v>1.5217713270142395E-2</v>
      </c>
      <c r="J4218" s="2">
        <f t="shared" si="196"/>
        <v>52.039506812798535</v>
      </c>
    </row>
    <row r="4219" spans="1:10" x14ac:dyDescent="0.3">
      <c r="A4219" s="1">
        <v>42656.227106481485</v>
      </c>
      <c r="B4219">
        <v>15279</v>
      </c>
      <c r="C4219">
        <v>1.4999999999999999E-2</v>
      </c>
      <c r="D4219">
        <v>29.39</v>
      </c>
      <c r="E4219">
        <v>13.34</v>
      </c>
      <c r="F4219">
        <v>5456</v>
      </c>
      <c r="H4219">
        <f t="shared" si="197"/>
        <v>51.310000000001565</v>
      </c>
      <c r="I4219" s="2">
        <f t="shared" si="195"/>
        <v>1.5217713270142395E-2</v>
      </c>
      <c r="J4219" s="2">
        <f t="shared" si="196"/>
        <v>52.054724526068675</v>
      </c>
    </row>
    <row r="4220" spans="1:10" x14ac:dyDescent="0.3">
      <c r="A4220" s="1">
        <v>42656.227118055554</v>
      </c>
      <c r="B4220">
        <v>15280</v>
      </c>
      <c r="C4220">
        <v>1.4999999999999999E-2</v>
      </c>
      <c r="D4220">
        <v>29.39</v>
      </c>
      <c r="E4220">
        <v>13.34</v>
      </c>
      <c r="F4220">
        <v>5456</v>
      </c>
      <c r="H4220">
        <f t="shared" si="197"/>
        <v>51.325000000001566</v>
      </c>
      <c r="I4220" s="2">
        <f t="shared" si="195"/>
        <v>1.5217713270142395E-2</v>
      </c>
      <c r="J4220" s="2">
        <f t="shared" si="196"/>
        <v>52.069942239338822</v>
      </c>
    </row>
    <row r="4221" spans="1:10" x14ac:dyDescent="0.3">
      <c r="A4221" s="1">
        <v>42656.227129629631</v>
      </c>
      <c r="B4221">
        <v>15281</v>
      </c>
      <c r="C4221">
        <v>1.4999999999999999E-2</v>
      </c>
      <c r="D4221">
        <v>29.39</v>
      </c>
      <c r="E4221">
        <v>13.34</v>
      </c>
      <c r="F4221">
        <v>5456</v>
      </c>
      <c r="H4221">
        <f t="shared" si="197"/>
        <v>51.340000000001567</v>
      </c>
      <c r="I4221" s="2">
        <f t="shared" si="195"/>
        <v>1.5217713270142395E-2</v>
      </c>
      <c r="J4221" s="2">
        <f t="shared" si="196"/>
        <v>52.085159952608961</v>
      </c>
    </row>
    <row r="4222" spans="1:10" x14ac:dyDescent="0.3">
      <c r="A4222" s="1">
        <v>42656.227141203701</v>
      </c>
      <c r="B4222">
        <v>15282</v>
      </c>
      <c r="C4222">
        <v>1.4999999999999999E-2</v>
      </c>
      <c r="D4222">
        <v>29.39</v>
      </c>
      <c r="E4222">
        <v>13.34</v>
      </c>
      <c r="F4222">
        <v>5456</v>
      </c>
      <c r="H4222">
        <f t="shared" si="197"/>
        <v>51.355000000001567</v>
      </c>
      <c r="I4222" s="2">
        <f t="shared" si="195"/>
        <v>1.5217713270142395E-2</v>
      </c>
      <c r="J4222" s="2">
        <f t="shared" si="196"/>
        <v>52.100377665879108</v>
      </c>
    </row>
    <row r="4223" spans="1:10" x14ac:dyDescent="0.3">
      <c r="A4223" s="1">
        <v>42656.227152777778</v>
      </c>
      <c r="B4223">
        <v>15283</v>
      </c>
      <c r="C4223">
        <v>1.4999999999999999E-2</v>
      </c>
      <c r="D4223">
        <v>29.4</v>
      </c>
      <c r="E4223">
        <v>13.34</v>
      </c>
      <c r="F4223">
        <v>5456</v>
      </c>
      <c r="H4223">
        <f t="shared" si="197"/>
        <v>51.370000000001568</v>
      </c>
      <c r="I4223" s="2">
        <f t="shared" si="195"/>
        <v>1.5217713270142395E-2</v>
      </c>
      <c r="J4223" s="2">
        <f t="shared" si="196"/>
        <v>52.115595379149248</v>
      </c>
    </row>
    <row r="4224" spans="1:10" x14ac:dyDescent="0.3">
      <c r="A4224" s="1">
        <v>42656.227164351854</v>
      </c>
      <c r="B4224">
        <v>15284</v>
      </c>
      <c r="C4224">
        <v>1.4999999999999999E-2</v>
      </c>
      <c r="D4224">
        <v>29.4</v>
      </c>
      <c r="E4224">
        <v>13.34</v>
      </c>
      <c r="F4224">
        <v>5456</v>
      </c>
      <c r="H4224">
        <f t="shared" si="197"/>
        <v>51.385000000001568</v>
      </c>
      <c r="I4224" s="2">
        <f t="shared" si="195"/>
        <v>1.5217713270142395E-2</v>
      </c>
      <c r="J4224" s="2">
        <f t="shared" si="196"/>
        <v>52.130813092419388</v>
      </c>
    </row>
    <row r="4225" spans="1:10" x14ac:dyDescent="0.3">
      <c r="A4225" s="1">
        <v>42656.227175925924</v>
      </c>
      <c r="B4225">
        <v>15285</v>
      </c>
      <c r="C4225">
        <v>1.4999999999999999E-2</v>
      </c>
      <c r="D4225">
        <v>29.4</v>
      </c>
      <c r="E4225">
        <v>13.34</v>
      </c>
      <c r="F4225">
        <v>5456</v>
      </c>
      <c r="H4225">
        <f t="shared" si="197"/>
        <v>51.400000000001569</v>
      </c>
      <c r="I4225" s="2">
        <f t="shared" si="195"/>
        <v>1.5217713270142395E-2</v>
      </c>
      <c r="J4225" s="2">
        <f t="shared" si="196"/>
        <v>52.146030805689534</v>
      </c>
    </row>
    <row r="4226" spans="1:10" x14ac:dyDescent="0.3">
      <c r="A4226" s="1">
        <v>42656.227187500001</v>
      </c>
      <c r="B4226">
        <v>15286</v>
      </c>
      <c r="C4226">
        <v>1.4999999999999999E-2</v>
      </c>
      <c r="D4226">
        <v>29.4</v>
      </c>
      <c r="E4226">
        <v>13.34</v>
      </c>
      <c r="F4226">
        <v>5456</v>
      </c>
      <c r="H4226">
        <f t="shared" si="197"/>
        <v>51.415000000001569</v>
      </c>
      <c r="I4226" s="2">
        <f t="shared" si="195"/>
        <v>1.5217713270142395E-2</v>
      </c>
      <c r="J4226" s="2">
        <f t="shared" si="196"/>
        <v>52.161248518959674</v>
      </c>
    </row>
    <row r="4227" spans="1:10" x14ac:dyDescent="0.3">
      <c r="A4227" s="1">
        <v>42656.227199074077</v>
      </c>
      <c r="B4227">
        <v>15287</v>
      </c>
      <c r="C4227">
        <v>1.4999999999999999E-2</v>
      </c>
      <c r="D4227">
        <v>29.4</v>
      </c>
      <c r="E4227">
        <v>13.34</v>
      </c>
      <c r="F4227">
        <v>5456</v>
      </c>
      <c r="H4227">
        <f t="shared" si="197"/>
        <v>51.43000000000157</v>
      </c>
      <c r="I4227" s="2">
        <f t="shared" ref="I4227:I4290" si="198">C4227*$M$2</f>
        <v>1.5217713270142395E-2</v>
      </c>
      <c r="J4227" s="2">
        <f t="shared" ref="J4227:J4290" si="199">H4227*$M$2</f>
        <v>52.176466232229821</v>
      </c>
    </row>
    <row r="4228" spans="1:10" x14ac:dyDescent="0.3">
      <c r="A4228" s="1">
        <v>42656.227210648147</v>
      </c>
      <c r="B4228">
        <v>15288</v>
      </c>
      <c r="C4228">
        <v>1.4999999999999999E-2</v>
      </c>
      <c r="D4228">
        <v>29.4</v>
      </c>
      <c r="E4228">
        <v>13.34</v>
      </c>
      <c r="F4228">
        <v>5456</v>
      </c>
      <c r="H4228">
        <f t="shared" ref="H4228:H4291" si="200">C4228+H4227</f>
        <v>51.445000000001571</v>
      </c>
      <c r="I4228" s="2">
        <f t="shared" si="198"/>
        <v>1.5217713270142395E-2</v>
      </c>
      <c r="J4228" s="2">
        <f t="shared" si="199"/>
        <v>52.19168394549996</v>
      </c>
    </row>
    <row r="4229" spans="1:10" x14ac:dyDescent="0.3">
      <c r="A4229" s="1">
        <v>42656.227222222224</v>
      </c>
      <c r="B4229">
        <v>15289</v>
      </c>
      <c r="C4229">
        <v>1.4999999999999999E-2</v>
      </c>
      <c r="D4229">
        <v>29.4</v>
      </c>
      <c r="E4229">
        <v>13.33</v>
      </c>
      <c r="F4229">
        <v>5456</v>
      </c>
      <c r="H4229">
        <f t="shared" si="200"/>
        <v>51.460000000001571</v>
      </c>
      <c r="I4229" s="2">
        <f t="shared" si="198"/>
        <v>1.5217713270142395E-2</v>
      </c>
      <c r="J4229" s="2">
        <f t="shared" si="199"/>
        <v>52.206901658770107</v>
      </c>
    </row>
    <row r="4230" spans="1:10" x14ac:dyDescent="0.3">
      <c r="A4230" s="1">
        <v>42656.227233796293</v>
      </c>
      <c r="B4230">
        <v>15290</v>
      </c>
      <c r="C4230">
        <v>1.4999999999999999E-2</v>
      </c>
      <c r="D4230">
        <v>29.4</v>
      </c>
      <c r="E4230">
        <v>13.34</v>
      </c>
      <c r="F4230">
        <v>5456</v>
      </c>
      <c r="H4230">
        <f t="shared" si="200"/>
        <v>51.475000000001572</v>
      </c>
      <c r="I4230" s="2">
        <f t="shared" si="198"/>
        <v>1.5217713270142395E-2</v>
      </c>
      <c r="J4230" s="2">
        <f t="shared" si="199"/>
        <v>52.222119372040247</v>
      </c>
    </row>
    <row r="4231" spans="1:10" x14ac:dyDescent="0.3">
      <c r="A4231" s="1">
        <v>42656.22724537037</v>
      </c>
      <c r="B4231">
        <v>15291</v>
      </c>
      <c r="C4231">
        <v>1.4999999999999999E-2</v>
      </c>
      <c r="D4231">
        <v>29.4</v>
      </c>
      <c r="E4231">
        <v>13.34</v>
      </c>
      <c r="F4231">
        <v>5456</v>
      </c>
      <c r="H4231">
        <f t="shared" si="200"/>
        <v>51.490000000001572</v>
      </c>
      <c r="I4231" s="2">
        <f t="shared" si="198"/>
        <v>1.5217713270142395E-2</v>
      </c>
      <c r="J4231" s="2">
        <f t="shared" si="199"/>
        <v>52.237337085310394</v>
      </c>
    </row>
    <row r="4232" spans="1:10" x14ac:dyDescent="0.3">
      <c r="A4232" s="1">
        <v>42656.227256944447</v>
      </c>
      <c r="B4232">
        <v>15292</v>
      </c>
      <c r="C4232">
        <v>1.4999999999999999E-2</v>
      </c>
      <c r="D4232">
        <v>29.4</v>
      </c>
      <c r="E4232">
        <v>13.34</v>
      </c>
      <c r="F4232">
        <v>5456</v>
      </c>
      <c r="H4232">
        <f t="shared" si="200"/>
        <v>51.505000000001573</v>
      </c>
      <c r="I4232" s="2">
        <f t="shared" si="198"/>
        <v>1.5217713270142395E-2</v>
      </c>
      <c r="J4232" s="2">
        <f t="shared" si="199"/>
        <v>52.252554798580533</v>
      </c>
    </row>
    <row r="4233" spans="1:10" x14ac:dyDescent="0.3">
      <c r="A4233" s="1">
        <v>42656.227268518516</v>
      </c>
      <c r="B4233">
        <v>15293</v>
      </c>
      <c r="C4233">
        <v>1.4999999999999999E-2</v>
      </c>
      <c r="D4233">
        <v>29.4</v>
      </c>
      <c r="E4233">
        <v>13.34</v>
      </c>
      <c r="F4233">
        <v>5456</v>
      </c>
      <c r="H4233">
        <f t="shared" si="200"/>
        <v>51.520000000001573</v>
      </c>
      <c r="I4233" s="2">
        <f t="shared" si="198"/>
        <v>1.5217713270142395E-2</v>
      </c>
      <c r="J4233" s="2">
        <f t="shared" si="199"/>
        <v>52.26777251185068</v>
      </c>
    </row>
    <row r="4234" spans="1:10" x14ac:dyDescent="0.3">
      <c r="A4234" s="1">
        <v>42656.227280092593</v>
      </c>
      <c r="B4234">
        <v>15294</v>
      </c>
      <c r="C4234">
        <v>1.4999999999999999E-2</v>
      </c>
      <c r="D4234">
        <v>29.41</v>
      </c>
      <c r="E4234">
        <v>13.34</v>
      </c>
      <c r="F4234">
        <v>5456</v>
      </c>
      <c r="H4234">
        <f t="shared" si="200"/>
        <v>51.535000000001574</v>
      </c>
      <c r="I4234" s="2">
        <f t="shared" si="198"/>
        <v>1.5217713270142395E-2</v>
      </c>
      <c r="J4234" s="2">
        <f t="shared" si="199"/>
        <v>52.28299022512082</v>
      </c>
    </row>
    <row r="4235" spans="1:10" x14ac:dyDescent="0.3">
      <c r="A4235" s="1">
        <v>42656.22729166667</v>
      </c>
      <c r="B4235">
        <v>15295</v>
      </c>
      <c r="C4235">
        <v>1.4999999999999999E-2</v>
      </c>
      <c r="D4235">
        <v>29.41</v>
      </c>
      <c r="E4235">
        <v>13.34</v>
      </c>
      <c r="F4235">
        <v>5456</v>
      </c>
      <c r="H4235">
        <f t="shared" si="200"/>
        <v>51.550000000001575</v>
      </c>
      <c r="I4235" s="2">
        <f t="shared" si="198"/>
        <v>1.5217713270142395E-2</v>
      </c>
      <c r="J4235" s="2">
        <f t="shared" si="199"/>
        <v>52.298207938390966</v>
      </c>
    </row>
    <row r="4236" spans="1:10" x14ac:dyDescent="0.3">
      <c r="A4236" s="1">
        <v>42656.227303240739</v>
      </c>
      <c r="B4236">
        <v>15296</v>
      </c>
      <c r="C4236">
        <v>1.4999999999999999E-2</v>
      </c>
      <c r="D4236">
        <v>29.41</v>
      </c>
      <c r="E4236">
        <v>13.34</v>
      </c>
      <c r="F4236">
        <v>5456</v>
      </c>
      <c r="H4236">
        <f t="shared" si="200"/>
        <v>51.565000000001575</v>
      </c>
      <c r="I4236" s="2">
        <f t="shared" si="198"/>
        <v>1.5217713270142395E-2</v>
      </c>
      <c r="J4236" s="2">
        <f t="shared" si="199"/>
        <v>52.313425651661106</v>
      </c>
    </row>
    <row r="4237" spans="1:10" x14ac:dyDescent="0.3">
      <c r="A4237" s="1">
        <v>42656.227314814816</v>
      </c>
      <c r="B4237">
        <v>15297</v>
      </c>
      <c r="C4237">
        <v>1.4999999999999999E-2</v>
      </c>
      <c r="D4237">
        <v>29.41</v>
      </c>
      <c r="E4237">
        <v>13.34</v>
      </c>
      <c r="F4237">
        <v>5456</v>
      </c>
      <c r="H4237">
        <f t="shared" si="200"/>
        <v>51.580000000001576</v>
      </c>
      <c r="I4237" s="2">
        <f t="shared" si="198"/>
        <v>1.5217713270142395E-2</v>
      </c>
      <c r="J4237" s="2">
        <f t="shared" si="199"/>
        <v>52.328643364931253</v>
      </c>
    </row>
    <row r="4238" spans="1:10" x14ac:dyDescent="0.3">
      <c r="A4238" s="1">
        <v>42656.227326388886</v>
      </c>
      <c r="B4238">
        <v>15298</v>
      </c>
      <c r="C4238">
        <v>1.4999999999999999E-2</v>
      </c>
      <c r="D4238">
        <v>29.41</v>
      </c>
      <c r="E4238">
        <v>13.33</v>
      </c>
      <c r="F4238">
        <v>5456</v>
      </c>
      <c r="H4238">
        <f t="shared" si="200"/>
        <v>51.595000000001576</v>
      </c>
      <c r="I4238" s="2">
        <f t="shared" si="198"/>
        <v>1.5217713270142395E-2</v>
      </c>
      <c r="J4238" s="2">
        <f t="shared" si="199"/>
        <v>52.343861078201392</v>
      </c>
    </row>
    <row r="4239" spans="1:10" x14ac:dyDescent="0.3">
      <c r="A4239" s="1">
        <v>42656.227337962962</v>
      </c>
      <c r="B4239">
        <v>15299</v>
      </c>
      <c r="C4239">
        <v>1.4999999999999999E-2</v>
      </c>
      <c r="D4239">
        <v>29.41</v>
      </c>
      <c r="E4239">
        <v>13.34</v>
      </c>
      <c r="F4239">
        <v>5456</v>
      </c>
      <c r="H4239">
        <f t="shared" si="200"/>
        <v>51.610000000001577</v>
      </c>
      <c r="I4239" s="2">
        <f t="shared" si="198"/>
        <v>1.5217713270142395E-2</v>
      </c>
      <c r="J4239" s="2">
        <f t="shared" si="199"/>
        <v>52.359078791471532</v>
      </c>
    </row>
    <row r="4240" spans="1:10" x14ac:dyDescent="0.3">
      <c r="A4240" s="1">
        <v>42656.227349537039</v>
      </c>
      <c r="B4240">
        <v>15300</v>
      </c>
      <c r="C4240">
        <v>1.4999999999999999E-2</v>
      </c>
      <c r="D4240">
        <v>29.41</v>
      </c>
      <c r="E4240">
        <v>13.33</v>
      </c>
      <c r="F4240">
        <v>5456</v>
      </c>
      <c r="H4240">
        <f t="shared" si="200"/>
        <v>51.625000000001577</v>
      </c>
      <c r="I4240" s="2">
        <f t="shared" si="198"/>
        <v>1.5217713270142395E-2</v>
      </c>
      <c r="J4240" s="2">
        <f t="shared" si="199"/>
        <v>52.374296504741679</v>
      </c>
    </row>
    <row r="4241" spans="1:10" x14ac:dyDescent="0.3">
      <c r="A4241" s="1">
        <v>42656.227361111109</v>
      </c>
      <c r="B4241">
        <v>15301</v>
      </c>
      <c r="C4241">
        <v>1.4999999999999999E-2</v>
      </c>
      <c r="D4241">
        <v>29.42</v>
      </c>
      <c r="E4241">
        <v>13.33</v>
      </c>
      <c r="F4241">
        <v>5456</v>
      </c>
      <c r="H4241">
        <f t="shared" si="200"/>
        <v>51.640000000001578</v>
      </c>
      <c r="I4241" s="2">
        <f t="shared" si="198"/>
        <v>1.5217713270142395E-2</v>
      </c>
      <c r="J4241" s="2">
        <f t="shared" si="199"/>
        <v>52.389514218011819</v>
      </c>
    </row>
    <row r="4242" spans="1:10" x14ac:dyDescent="0.3">
      <c r="A4242" s="1">
        <v>42656.227372685185</v>
      </c>
      <c r="B4242">
        <v>15302</v>
      </c>
      <c r="C4242">
        <v>1.4999999999999999E-2</v>
      </c>
      <c r="D4242">
        <v>29.42</v>
      </c>
      <c r="E4242">
        <v>13.34</v>
      </c>
      <c r="F4242">
        <v>5456</v>
      </c>
      <c r="H4242">
        <f t="shared" si="200"/>
        <v>51.655000000001579</v>
      </c>
      <c r="I4242" s="2">
        <f t="shared" si="198"/>
        <v>1.5217713270142395E-2</v>
      </c>
      <c r="J4242" s="2">
        <f t="shared" si="199"/>
        <v>52.404731931281965</v>
      </c>
    </row>
    <row r="4243" spans="1:10" x14ac:dyDescent="0.3">
      <c r="A4243" s="1">
        <v>42656.227384259262</v>
      </c>
      <c r="B4243">
        <v>15303</v>
      </c>
      <c r="C4243">
        <v>1.4999999999999999E-2</v>
      </c>
      <c r="D4243">
        <v>29.42</v>
      </c>
      <c r="E4243">
        <v>13.33</v>
      </c>
      <c r="F4243">
        <v>5456</v>
      </c>
      <c r="H4243">
        <f t="shared" si="200"/>
        <v>51.670000000001579</v>
      </c>
      <c r="I4243" s="2">
        <f t="shared" si="198"/>
        <v>1.5217713270142395E-2</v>
      </c>
      <c r="J4243" s="2">
        <f t="shared" si="199"/>
        <v>52.419949644552105</v>
      </c>
    </row>
    <row r="4244" spans="1:10" x14ac:dyDescent="0.3">
      <c r="A4244" s="1">
        <v>42656.227395833332</v>
      </c>
      <c r="B4244">
        <v>15304</v>
      </c>
      <c r="C4244">
        <v>1.4999999999999999E-2</v>
      </c>
      <c r="D4244">
        <v>29.42</v>
      </c>
      <c r="E4244">
        <v>13.33</v>
      </c>
      <c r="F4244">
        <v>5456</v>
      </c>
      <c r="H4244">
        <f t="shared" si="200"/>
        <v>51.68500000000158</v>
      </c>
      <c r="I4244" s="2">
        <f t="shared" si="198"/>
        <v>1.5217713270142395E-2</v>
      </c>
      <c r="J4244" s="2">
        <f t="shared" si="199"/>
        <v>52.435167357822252</v>
      </c>
    </row>
    <row r="4245" spans="1:10" x14ac:dyDescent="0.3">
      <c r="A4245" s="1">
        <v>42656.227407407408</v>
      </c>
      <c r="B4245">
        <v>15305</v>
      </c>
      <c r="C4245">
        <v>1.4999999999999999E-2</v>
      </c>
      <c r="D4245">
        <v>29.42</v>
      </c>
      <c r="E4245">
        <v>13.33</v>
      </c>
      <c r="F4245">
        <v>5456</v>
      </c>
      <c r="H4245">
        <f t="shared" si="200"/>
        <v>51.70000000000158</v>
      </c>
      <c r="I4245" s="2">
        <f t="shared" si="198"/>
        <v>1.5217713270142395E-2</v>
      </c>
      <c r="J4245" s="2">
        <f t="shared" si="199"/>
        <v>52.450385071092391</v>
      </c>
    </row>
    <row r="4246" spans="1:10" x14ac:dyDescent="0.3">
      <c r="A4246" s="1">
        <v>42656.227418981478</v>
      </c>
      <c r="B4246">
        <v>15306</v>
      </c>
      <c r="C4246">
        <v>1.4999999999999999E-2</v>
      </c>
      <c r="D4246">
        <v>29.42</v>
      </c>
      <c r="E4246">
        <v>13.34</v>
      </c>
      <c r="F4246">
        <v>5456</v>
      </c>
      <c r="H4246">
        <f t="shared" si="200"/>
        <v>51.715000000001581</v>
      </c>
      <c r="I4246" s="2">
        <f t="shared" si="198"/>
        <v>1.5217713270142395E-2</v>
      </c>
      <c r="J4246" s="2">
        <f t="shared" si="199"/>
        <v>52.465602784362538</v>
      </c>
    </row>
    <row r="4247" spans="1:10" x14ac:dyDescent="0.3">
      <c r="A4247" s="1">
        <v>42656.227430555555</v>
      </c>
      <c r="B4247">
        <v>15307</v>
      </c>
      <c r="C4247">
        <v>1.4999999999999999E-2</v>
      </c>
      <c r="D4247">
        <v>29.42</v>
      </c>
      <c r="E4247">
        <v>13.34</v>
      </c>
      <c r="F4247">
        <v>5455</v>
      </c>
      <c r="H4247">
        <f t="shared" si="200"/>
        <v>51.730000000001581</v>
      </c>
      <c r="I4247" s="2">
        <f t="shared" si="198"/>
        <v>1.5217713270142395E-2</v>
      </c>
      <c r="J4247" s="2">
        <f t="shared" si="199"/>
        <v>52.480820497632678</v>
      </c>
    </row>
    <row r="4248" spans="1:10" x14ac:dyDescent="0.3">
      <c r="A4248" s="1">
        <v>42656.227442129632</v>
      </c>
      <c r="B4248">
        <v>15308</v>
      </c>
      <c r="C4248">
        <v>1.4999999999999999E-2</v>
      </c>
      <c r="D4248">
        <v>29.42</v>
      </c>
      <c r="E4248">
        <v>13.33</v>
      </c>
      <c r="F4248">
        <v>5456</v>
      </c>
      <c r="H4248">
        <f t="shared" si="200"/>
        <v>51.745000000001582</v>
      </c>
      <c r="I4248" s="2">
        <f t="shared" si="198"/>
        <v>1.5217713270142395E-2</v>
      </c>
      <c r="J4248" s="2">
        <f t="shared" si="199"/>
        <v>52.496038210902825</v>
      </c>
    </row>
    <row r="4249" spans="1:10" x14ac:dyDescent="0.3">
      <c r="A4249" s="1">
        <v>42656.227453703701</v>
      </c>
      <c r="B4249">
        <v>15309</v>
      </c>
      <c r="C4249">
        <v>1.4999999999999999E-2</v>
      </c>
      <c r="D4249">
        <v>29.43</v>
      </c>
      <c r="E4249">
        <v>13.34</v>
      </c>
      <c r="F4249">
        <v>5456</v>
      </c>
      <c r="H4249">
        <f t="shared" si="200"/>
        <v>51.760000000001583</v>
      </c>
      <c r="I4249" s="2">
        <f t="shared" si="198"/>
        <v>1.5217713270142395E-2</v>
      </c>
      <c r="J4249" s="2">
        <f t="shared" si="199"/>
        <v>52.511255924172964</v>
      </c>
    </row>
    <row r="4250" spans="1:10" x14ac:dyDescent="0.3">
      <c r="A4250" s="1">
        <v>42656.227465277778</v>
      </c>
      <c r="B4250">
        <v>15310</v>
      </c>
      <c r="C4250">
        <v>1.4999999999999999E-2</v>
      </c>
      <c r="D4250">
        <v>29.43</v>
      </c>
      <c r="E4250">
        <v>13.33</v>
      </c>
      <c r="F4250">
        <v>5456</v>
      </c>
      <c r="H4250">
        <f t="shared" si="200"/>
        <v>51.775000000001583</v>
      </c>
      <c r="I4250" s="2">
        <f t="shared" si="198"/>
        <v>1.5217713270142395E-2</v>
      </c>
      <c r="J4250" s="2">
        <f t="shared" si="199"/>
        <v>52.526473637443111</v>
      </c>
    </row>
    <row r="4251" spans="1:10" x14ac:dyDescent="0.3">
      <c r="A4251" s="1">
        <v>42656.227476851855</v>
      </c>
      <c r="B4251">
        <v>15311</v>
      </c>
      <c r="C4251">
        <v>1.4999999999999999E-2</v>
      </c>
      <c r="D4251">
        <v>29.43</v>
      </c>
      <c r="E4251">
        <v>13.33</v>
      </c>
      <c r="F4251">
        <v>5456</v>
      </c>
      <c r="H4251">
        <f t="shared" si="200"/>
        <v>51.790000000001584</v>
      </c>
      <c r="I4251" s="2">
        <f t="shared" si="198"/>
        <v>1.5217713270142395E-2</v>
      </c>
      <c r="J4251" s="2">
        <f t="shared" si="199"/>
        <v>52.541691350713251</v>
      </c>
    </row>
    <row r="4252" spans="1:10" x14ac:dyDescent="0.3">
      <c r="A4252" s="1">
        <v>42656.227488425924</v>
      </c>
      <c r="B4252">
        <v>15312</v>
      </c>
      <c r="C4252">
        <v>1.4999999999999999E-2</v>
      </c>
      <c r="D4252">
        <v>29.43</v>
      </c>
      <c r="E4252">
        <v>13.33</v>
      </c>
      <c r="F4252">
        <v>5456</v>
      </c>
      <c r="H4252">
        <f t="shared" si="200"/>
        <v>51.805000000001584</v>
      </c>
      <c r="I4252" s="2">
        <f t="shared" si="198"/>
        <v>1.5217713270142395E-2</v>
      </c>
      <c r="J4252" s="2">
        <f t="shared" si="199"/>
        <v>52.556909063983397</v>
      </c>
    </row>
    <row r="4253" spans="1:10" x14ac:dyDescent="0.3">
      <c r="A4253" s="1">
        <v>42656.227500000001</v>
      </c>
      <c r="B4253">
        <v>15313</v>
      </c>
      <c r="C4253">
        <v>1.4999999999999999E-2</v>
      </c>
      <c r="D4253">
        <v>29.43</v>
      </c>
      <c r="E4253">
        <v>13.33</v>
      </c>
      <c r="F4253">
        <v>5456</v>
      </c>
      <c r="H4253">
        <f t="shared" si="200"/>
        <v>51.820000000001585</v>
      </c>
      <c r="I4253" s="2">
        <f t="shared" si="198"/>
        <v>1.5217713270142395E-2</v>
      </c>
      <c r="J4253" s="2">
        <f t="shared" si="199"/>
        <v>52.572126777253537</v>
      </c>
    </row>
    <row r="4254" spans="1:10" x14ac:dyDescent="0.3">
      <c r="A4254" s="1">
        <v>42656.227511574078</v>
      </c>
      <c r="B4254">
        <v>15314</v>
      </c>
      <c r="C4254">
        <v>1.4999999999999999E-2</v>
      </c>
      <c r="D4254">
        <v>29.43</v>
      </c>
      <c r="E4254">
        <v>13.34</v>
      </c>
      <c r="F4254">
        <v>5456</v>
      </c>
      <c r="H4254">
        <f t="shared" si="200"/>
        <v>51.835000000001585</v>
      </c>
      <c r="I4254" s="2">
        <f t="shared" si="198"/>
        <v>1.5217713270142395E-2</v>
      </c>
      <c r="J4254" s="2">
        <f t="shared" si="199"/>
        <v>52.587344490523677</v>
      </c>
    </row>
    <row r="4255" spans="1:10" x14ac:dyDescent="0.3">
      <c r="A4255" s="1">
        <v>42656.227523148147</v>
      </c>
      <c r="B4255">
        <v>15315</v>
      </c>
      <c r="C4255">
        <v>1.4999999999999999E-2</v>
      </c>
      <c r="D4255">
        <v>29.43</v>
      </c>
      <c r="E4255">
        <v>13.33</v>
      </c>
      <c r="F4255">
        <v>5456</v>
      </c>
      <c r="H4255">
        <f t="shared" si="200"/>
        <v>51.850000000001586</v>
      </c>
      <c r="I4255" s="2">
        <f t="shared" si="198"/>
        <v>1.5217713270142395E-2</v>
      </c>
      <c r="J4255" s="2">
        <f t="shared" si="199"/>
        <v>52.602562203793823</v>
      </c>
    </row>
    <row r="4256" spans="1:10" x14ac:dyDescent="0.3">
      <c r="A4256" s="1">
        <v>42656.227534722224</v>
      </c>
      <c r="B4256">
        <v>15316</v>
      </c>
      <c r="C4256">
        <v>1.4999999999999999E-2</v>
      </c>
      <c r="D4256">
        <v>29.44</v>
      </c>
      <c r="E4256">
        <v>13.33</v>
      </c>
      <c r="F4256">
        <v>5456</v>
      </c>
      <c r="H4256">
        <f t="shared" si="200"/>
        <v>51.865000000001586</v>
      </c>
      <c r="I4256" s="2">
        <f t="shared" si="198"/>
        <v>1.5217713270142395E-2</v>
      </c>
      <c r="J4256" s="2">
        <f t="shared" si="199"/>
        <v>52.617779917063963</v>
      </c>
    </row>
    <row r="4257" spans="1:10" x14ac:dyDescent="0.3">
      <c r="A4257" s="1">
        <v>42656.227546296293</v>
      </c>
      <c r="B4257">
        <v>15317</v>
      </c>
      <c r="C4257">
        <v>1.4999999999999999E-2</v>
      </c>
      <c r="D4257">
        <v>29.43</v>
      </c>
      <c r="E4257">
        <v>13.33</v>
      </c>
      <c r="F4257">
        <v>5456</v>
      </c>
      <c r="H4257">
        <f t="shared" si="200"/>
        <v>51.880000000001587</v>
      </c>
      <c r="I4257" s="2">
        <f t="shared" si="198"/>
        <v>1.5217713270142395E-2</v>
      </c>
      <c r="J4257" s="2">
        <f t="shared" si="199"/>
        <v>52.63299763033411</v>
      </c>
    </row>
    <row r="4258" spans="1:10" x14ac:dyDescent="0.3">
      <c r="A4258" s="1">
        <v>42656.22755787037</v>
      </c>
      <c r="B4258">
        <v>15318</v>
      </c>
      <c r="C4258">
        <v>1.4999999999999999E-2</v>
      </c>
      <c r="D4258">
        <v>29.44</v>
      </c>
      <c r="E4258">
        <v>13.33</v>
      </c>
      <c r="F4258">
        <v>5455</v>
      </c>
      <c r="H4258">
        <f t="shared" si="200"/>
        <v>51.895000000001588</v>
      </c>
      <c r="I4258" s="2">
        <f t="shared" si="198"/>
        <v>1.5217713270142395E-2</v>
      </c>
      <c r="J4258" s="2">
        <f t="shared" si="199"/>
        <v>52.648215343604249</v>
      </c>
    </row>
    <row r="4259" spans="1:10" x14ac:dyDescent="0.3">
      <c r="A4259" s="1">
        <v>42656.227569444447</v>
      </c>
      <c r="B4259">
        <v>15319</v>
      </c>
      <c r="C4259">
        <v>1.4999999999999999E-2</v>
      </c>
      <c r="D4259">
        <v>29.44</v>
      </c>
      <c r="E4259">
        <v>13.33</v>
      </c>
      <c r="F4259">
        <v>5455</v>
      </c>
      <c r="H4259">
        <f t="shared" si="200"/>
        <v>51.910000000001588</v>
      </c>
      <c r="I4259" s="2">
        <f t="shared" si="198"/>
        <v>1.5217713270142395E-2</v>
      </c>
      <c r="J4259" s="2">
        <f t="shared" si="199"/>
        <v>52.663433056874396</v>
      </c>
    </row>
    <row r="4260" spans="1:10" x14ac:dyDescent="0.3">
      <c r="A4260" s="1">
        <v>42656.227581018517</v>
      </c>
      <c r="B4260">
        <v>15320</v>
      </c>
      <c r="C4260">
        <v>1.4999999999999999E-2</v>
      </c>
      <c r="D4260">
        <v>29.44</v>
      </c>
      <c r="E4260">
        <v>13.33</v>
      </c>
      <c r="F4260">
        <v>5455</v>
      </c>
      <c r="H4260">
        <f t="shared" si="200"/>
        <v>51.925000000001589</v>
      </c>
      <c r="I4260" s="2">
        <f t="shared" si="198"/>
        <v>1.5217713270142395E-2</v>
      </c>
      <c r="J4260" s="2">
        <f t="shared" si="199"/>
        <v>52.678650770144536</v>
      </c>
    </row>
    <row r="4261" spans="1:10" x14ac:dyDescent="0.3">
      <c r="A4261" s="1">
        <v>42656.227592592593</v>
      </c>
      <c r="B4261">
        <v>15321</v>
      </c>
      <c r="C4261">
        <v>1.4999999999999999E-2</v>
      </c>
      <c r="D4261">
        <v>29.44</v>
      </c>
      <c r="E4261">
        <v>13.33</v>
      </c>
      <c r="F4261">
        <v>5455</v>
      </c>
      <c r="H4261">
        <f t="shared" si="200"/>
        <v>51.940000000001589</v>
      </c>
      <c r="I4261" s="2">
        <f t="shared" si="198"/>
        <v>1.5217713270142395E-2</v>
      </c>
      <c r="J4261" s="2">
        <f t="shared" si="199"/>
        <v>52.693868483414683</v>
      </c>
    </row>
    <row r="4262" spans="1:10" x14ac:dyDescent="0.3">
      <c r="A4262" s="1">
        <v>42656.22760416667</v>
      </c>
      <c r="B4262">
        <v>15322</v>
      </c>
      <c r="C4262">
        <v>1.4999999999999999E-2</v>
      </c>
      <c r="D4262">
        <v>29.44</v>
      </c>
      <c r="E4262">
        <v>13.33</v>
      </c>
      <c r="F4262">
        <v>5455</v>
      </c>
      <c r="H4262">
        <f t="shared" si="200"/>
        <v>51.95500000000159</v>
      </c>
      <c r="I4262" s="2">
        <f t="shared" si="198"/>
        <v>1.5217713270142395E-2</v>
      </c>
      <c r="J4262" s="2">
        <f t="shared" si="199"/>
        <v>52.709086196684822</v>
      </c>
    </row>
    <row r="4263" spans="1:10" x14ac:dyDescent="0.3">
      <c r="A4263" s="1">
        <v>42656.22761574074</v>
      </c>
      <c r="B4263">
        <v>15323</v>
      </c>
      <c r="C4263">
        <v>1.4999999999999999E-2</v>
      </c>
      <c r="D4263">
        <v>29.44</v>
      </c>
      <c r="E4263">
        <v>13.33</v>
      </c>
      <c r="F4263">
        <v>5455</v>
      </c>
      <c r="H4263">
        <f t="shared" si="200"/>
        <v>51.97000000000159</v>
      </c>
      <c r="I4263" s="2">
        <f t="shared" si="198"/>
        <v>1.5217713270142395E-2</v>
      </c>
      <c r="J4263" s="2">
        <f t="shared" si="199"/>
        <v>52.724303909954969</v>
      </c>
    </row>
    <row r="4264" spans="1:10" x14ac:dyDescent="0.3">
      <c r="A4264" s="1">
        <v>42656.227627314816</v>
      </c>
      <c r="B4264">
        <v>15324</v>
      </c>
      <c r="C4264">
        <v>1.4999999999999999E-2</v>
      </c>
      <c r="D4264">
        <v>29.44</v>
      </c>
      <c r="E4264">
        <v>13.33</v>
      </c>
      <c r="F4264">
        <v>5455</v>
      </c>
      <c r="H4264">
        <f t="shared" si="200"/>
        <v>51.985000000001591</v>
      </c>
      <c r="I4264" s="2">
        <f t="shared" si="198"/>
        <v>1.5217713270142395E-2</v>
      </c>
      <c r="J4264" s="2">
        <f t="shared" si="199"/>
        <v>52.739521623225109</v>
      </c>
    </row>
    <row r="4265" spans="1:10" x14ac:dyDescent="0.3">
      <c r="A4265" s="1">
        <v>42656.227638888886</v>
      </c>
      <c r="B4265">
        <v>15325</v>
      </c>
      <c r="C4265">
        <v>1.4999999999999999E-2</v>
      </c>
      <c r="D4265">
        <v>29.44</v>
      </c>
      <c r="E4265">
        <v>13.33</v>
      </c>
      <c r="F4265">
        <v>5455</v>
      </c>
      <c r="H4265">
        <f t="shared" si="200"/>
        <v>52.000000000001592</v>
      </c>
      <c r="I4265" s="2">
        <f t="shared" si="198"/>
        <v>1.5217713270142395E-2</v>
      </c>
      <c r="J4265" s="2">
        <f t="shared" si="199"/>
        <v>52.754739336495255</v>
      </c>
    </row>
    <row r="4266" spans="1:10" x14ac:dyDescent="0.3">
      <c r="A4266" s="1">
        <v>42656.227650462963</v>
      </c>
      <c r="B4266">
        <v>15326</v>
      </c>
      <c r="C4266">
        <v>1.4999999999999999E-2</v>
      </c>
      <c r="D4266">
        <v>29.44</v>
      </c>
      <c r="E4266">
        <v>13.33</v>
      </c>
      <c r="F4266">
        <v>5455</v>
      </c>
      <c r="H4266">
        <f t="shared" si="200"/>
        <v>52.015000000001592</v>
      </c>
      <c r="I4266" s="2">
        <f t="shared" si="198"/>
        <v>1.5217713270142395E-2</v>
      </c>
      <c r="J4266" s="2">
        <f t="shared" si="199"/>
        <v>52.769957049765395</v>
      </c>
    </row>
    <row r="4267" spans="1:10" x14ac:dyDescent="0.3">
      <c r="A4267" s="1">
        <v>42656.227662037039</v>
      </c>
      <c r="B4267">
        <v>15327</v>
      </c>
      <c r="C4267">
        <v>1.4999999999999999E-2</v>
      </c>
      <c r="D4267">
        <v>29.45</v>
      </c>
      <c r="E4267">
        <v>13.33</v>
      </c>
      <c r="F4267">
        <v>5455</v>
      </c>
      <c r="H4267">
        <f t="shared" si="200"/>
        <v>52.030000000001593</v>
      </c>
      <c r="I4267" s="2">
        <f t="shared" si="198"/>
        <v>1.5217713270142395E-2</v>
      </c>
      <c r="J4267" s="2">
        <f t="shared" si="199"/>
        <v>52.785174763035542</v>
      </c>
    </row>
    <row r="4268" spans="1:10" x14ac:dyDescent="0.3">
      <c r="A4268" s="1">
        <v>42656.227673611109</v>
      </c>
      <c r="B4268">
        <v>15328</v>
      </c>
      <c r="C4268">
        <v>1.4999999999999999E-2</v>
      </c>
      <c r="D4268">
        <v>29.44</v>
      </c>
      <c r="E4268">
        <v>13.33</v>
      </c>
      <c r="F4268">
        <v>5455</v>
      </c>
      <c r="H4268">
        <f t="shared" si="200"/>
        <v>52.045000000001593</v>
      </c>
      <c r="I4268" s="2">
        <f t="shared" si="198"/>
        <v>1.5217713270142395E-2</v>
      </c>
      <c r="J4268" s="2">
        <f t="shared" si="199"/>
        <v>52.800392476305682</v>
      </c>
    </row>
    <row r="4269" spans="1:10" x14ac:dyDescent="0.3">
      <c r="A4269" s="1">
        <v>42656.227685185186</v>
      </c>
      <c r="B4269">
        <v>15329</v>
      </c>
      <c r="C4269">
        <v>1.4999999999999999E-2</v>
      </c>
      <c r="D4269">
        <v>29.45</v>
      </c>
      <c r="E4269">
        <v>13.33</v>
      </c>
      <c r="F4269">
        <v>5455</v>
      </c>
      <c r="H4269">
        <f t="shared" si="200"/>
        <v>52.060000000001594</v>
      </c>
      <c r="I4269" s="2">
        <f t="shared" si="198"/>
        <v>1.5217713270142395E-2</v>
      </c>
      <c r="J4269" s="2">
        <f t="shared" si="199"/>
        <v>52.815610189575821</v>
      </c>
    </row>
    <row r="4270" spans="1:10" x14ac:dyDescent="0.3">
      <c r="A4270" s="1">
        <v>42656.227696759262</v>
      </c>
      <c r="B4270">
        <v>15330</v>
      </c>
      <c r="C4270">
        <v>1.4999999999999999E-2</v>
      </c>
      <c r="D4270">
        <v>29.45</v>
      </c>
      <c r="E4270">
        <v>13.33</v>
      </c>
      <c r="F4270">
        <v>5455</v>
      </c>
      <c r="H4270">
        <f t="shared" si="200"/>
        <v>52.075000000001594</v>
      </c>
      <c r="I4270" s="2">
        <f t="shared" si="198"/>
        <v>1.5217713270142395E-2</v>
      </c>
      <c r="J4270" s="2">
        <f t="shared" si="199"/>
        <v>52.830827902845968</v>
      </c>
    </row>
    <row r="4271" spans="1:10" x14ac:dyDescent="0.3">
      <c r="A4271" s="1">
        <v>42656.227708333332</v>
      </c>
      <c r="B4271">
        <v>15331</v>
      </c>
      <c r="C4271">
        <v>1.4999999999999999E-2</v>
      </c>
      <c r="D4271">
        <v>29.45</v>
      </c>
      <c r="E4271">
        <v>13.33</v>
      </c>
      <c r="F4271">
        <v>5455</v>
      </c>
      <c r="H4271">
        <f t="shared" si="200"/>
        <v>52.090000000001595</v>
      </c>
      <c r="I4271" s="2">
        <f t="shared" si="198"/>
        <v>1.5217713270142395E-2</v>
      </c>
      <c r="J4271" s="2">
        <f t="shared" si="199"/>
        <v>52.846045616116108</v>
      </c>
    </row>
    <row r="4272" spans="1:10" x14ac:dyDescent="0.3">
      <c r="A4272" s="1">
        <v>42656.227719907409</v>
      </c>
      <c r="B4272">
        <v>15332</v>
      </c>
      <c r="C4272">
        <v>1.4999999999999999E-2</v>
      </c>
      <c r="D4272">
        <v>29.45</v>
      </c>
      <c r="E4272">
        <v>13.33</v>
      </c>
      <c r="F4272">
        <v>5455</v>
      </c>
      <c r="H4272">
        <f t="shared" si="200"/>
        <v>52.105000000001596</v>
      </c>
      <c r="I4272" s="2">
        <f t="shared" si="198"/>
        <v>1.5217713270142395E-2</v>
      </c>
      <c r="J4272" s="2">
        <f t="shared" si="199"/>
        <v>52.861263329386254</v>
      </c>
    </row>
    <row r="4273" spans="1:10" x14ac:dyDescent="0.3">
      <c r="A4273" s="1">
        <v>42656.227731481478</v>
      </c>
      <c r="B4273">
        <v>15333</v>
      </c>
      <c r="C4273">
        <v>1.4999999999999999E-2</v>
      </c>
      <c r="D4273">
        <v>29.45</v>
      </c>
      <c r="E4273">
        <v>13.33</v>
      </c>
      <c r="F4273">
        <v>5455</v>
      </c>
      <c r="H4273">
        <f t="shared" si="200"/>
        <v>52.120000000001596</v>
      </c>
      <c r="I4273" s="2">
        <f t="shared" si="198"/>
        <v>1.5217713270142395E-2</v>
      </c>
      <c r="J4273" s="2">
        <f t="shared" si="199"/>
        <v>52.876481042656394</v>
      </c>
    </row>
    <row r="4274" spans="1:10" x14ac:dyDescent="0.3">
      <c r="A4274" s="1">
        <v>42656.227743055555</v>
      </c>
      <c r="B4274">
        <v>15334</v>
      </c>
      <c r="C4274">
        <v>1.4999999999999999E-2</v>
      </c>
      <c r="D4274">
        <v>29.45</v>
      </c>
      <c r="E4274">
        <v>13.33</v>
      </c>
      <c r="F4274">
        <v>5455</v>
      </c>
      <c r="H4274">
        <f t="shared" si="200"/>
        <v>52.135000000001597</v>
      </c>
      <c r="I4274" s="2">
        <f t="shared" si="198"/>
        <v>1.5217713270142395E-2</v>
      </c>
      <c r="J4274" s="2">
        <f t="shared" si="199"/>
        <v>52.891698755926541</v>
      </c>
    </row>
    <row r="4275" spans="1:10" x14ac:dyDescent="0.3">
      <c r="A4275" s="1">
        <v>42656.227754629632</v>
      </c>
      <c r="B4275">
        <v>15335</v>
      </c>
      <c r="C4275">
        <v>1.4999999999999999E-2</v>
      </c>
      <c r="D4275">
        <v>29.45</v>
      </c>
      <c r="E4275">
        <v>13.33</v>
      </c>
      <c r="F4275">
        <v>5455</v>
      </c>
      <c r="H4275">
        <f t="shared" si="200"/>
        <v>52.150000000001597</v>
      </c>
      <c r="I4275" s="2">
        <f t="shared" si="198"/>
        <v>1.5217713270142395E-2</v>
      </c>
      <c r="J4275" s="2">
        <f t="shared" si="199"/>
        <v>52.90691646919668</v>
      </c>
    </row>
    <row r="4276" spans="1:10" x14ac:dyDescent="0.3">
      <c r="A4276" s="1">
        <v>42656.227766203701</v>
      </c>
      <c r="B4276">
        <v>15336</v>
      </c>
      <c r="C4276">
        <v>1.4999999999999999E-2</v>
      </c>
      <c r="D4276">
        <v>29.46</v>
      </c>
      <c r="E4276">
        <v>13.34</v>
      </c>
      <c r="F4276">
        <v>5455</v>
      </c>
      <c r="H4276">
        <f t="shared" si="200"/>
        <v>52.165000000001598</v>
      </c>
      <c r="I4276" s="2">
        <f t="shared" si="198"/>
        <v>1.5217713270142395E-2</v>
      </c>
      <c r="J4276" s="2">
        <f t="shared" si="199"/>
        <v>52.922134182466827</v>
      </c>
    </row>
    <row r="4277" spans="1:10" x14ac:dyDescent="0.3">
      <c r="A4277" s="1">
        <v>42656.227777777778</v>
      </c>
      <c r="B4277">
        <v>15337</v>
      </c>
      <c r="C4277">
        <v>1.4999999999999999E-2</v>
      </c>
      <c r="D4277">
        <v>29.45</v>
      </c>
      <c r="E4277">
        <v>13.33</v>
      </c>
      <c r="F4277">
        <v>5455</v>
      </c>
      <c r="H4277">
        <f t="shared" si="200"/>
        <v>52.180000000001598</v>
      </c>
      <c r="I4277" s="2">
        <f t="shared" si="198"/>
        <v>1.5217713270142395E-2</v>
      </c>
      <c r="J4277" s="2">
        <f t="shared" si="199"/>
        <v>52.937351895736967</v>
      </c>
    </row>
    <row r="4278" spans="1:10" x14ac:dyDescent="0.3">
      <c r="A4278" s="1">
        <v>42656.227789351855</v>
      </c>
      <c r="B4278">
        <v>15338</v>
      </c>
      <c r="C4278">
        <v>1.4999999999999999E-2</v>
      </c>
      <c r="D4278">
        <v>29.46</v>
      </c>
      <c r="E4278">
        <v>13.34</v>
      </c>
      <c r="F4278">
        <v>5455</v>
      </c>
      <c r="H4278">
        <f t="shared" si="200"/>
        <v>52.195000000001599</v>
      </c>
      <c r="I4278" s="2">
        <f t="shared" si="198"/>
        <v>1.5217713270142395E-2</v>
      </c>
      <c r="J4278" s="2">
        <f t="shared" si="199"/>
        <v>52.952569609007114</v>
      </c>
    </row>
    <row r="4279" spans="1:10" x14ac:dyDescent="0.3">
      <c r="A4279" s="1">
        <v>42656.227800925924</v>
      </c>
      <c r="B4279">
        <v>15339</v>
      </c>
      <c r="C4279">
        <v>1.4999999999999999E-2</v>
      </c>
      <c r="D4279">
        <v>29.46</v>
      </c>
      <c r="E4279">
        <v>13.34</v>
      </c>
      <c r="F4279">
        <v>5455</v>
      </c>
      <c r="H4279">
        <f t="shared" si="200"/>
        <v>52.2100000000016</v>
      </c>
      <c r="I4279" s="2">
        <f t="shared" si="198"/>
        <v>1.5217713270142395E-2</v>
      </c>
      <c r="J4279" s="2">
        <f t="shared" si="199"/>
        <v>52.967787322277253</v>
      </c>
    </row>
    <row r="4280" spans="1:10" x14ac:dyDescent="0.3">
      <c r="A4280" s="1">
        <v>42656.227812500001</v>
      </c>
      <c r="B4280">
        <v>15340</v>
      </c>
      <c r="C4280">
        <v>1.4999999999999999E-2</v>
      </c>
      <c r="D4280">
        <v>29.46</v>
      </c>
      <c r="E4280">
        <v>13.33</v>
      </c>
      <c r="F4280">
        <v>5455</v>
      </c>
      <c r="H4280">
        <f t="shared" si="200"/>
        <v>52.2250000000016</v>
      </c>
      <c r="I4280" s="2">
        <f t="shared" si="198"/>
        <v>1.5217713270142395E-2</v>
      </c>
      <c r="J4280" s="2">
        <f t="shared" si="199"/>
        <v>52.9830050355474</v>
      </c>
    </row>
    <row r="4281" spans="1:10" x14ac:dyDescent="0.3">
      <c r="A4281" s="1">
        <v>42656.227824074071</v>
      </c>
      <c r="B4281">
        <v>15341</v>
      </c>
      <c r="C4281">
        <v>1.4999999999999999E-2</v>
      </c>
      <c r="D4281">
        <v>29.46</v>
      </c>
      <c r="E4281">
        <v>13.33</v>
      </c>
      <c r="F4281">
        <v>5455</v>
      </c>
      <c r="H4281">
        <f t="shared" si="200"/>
        <v>52.240000000001601</v>
      </c>
      <c r="I4281" s="2">
        <f t="shared" si="198"/>
        <v>1.5217713270142395E-2</v>
      </c>
      <c r="J4281" s="2">
        <f t="shared" si="199"/>
        <v>52.99822274881754</v>
      </c>
    </row>
    <row r="4282" spans="1:10" x14ac:dyDescent="0.3">
      <c r="A4282" s="1">
        <v>42656.227835648147</v>
      </c>
      <c r="B4282">
        <v>15342</v>
      </c>
      <c r="C4282">
        <v>1.4999999999999999E-2</v>
      </c>
      <c r="D4282">
        <v>29.46</v>
      </c>
      <c r="E4282">
        <v>13.33</v>
      </c>
      <c r="F4282">
        <v>5455</v>
      </c>
      <c r="H4282">
        <f t="shared" si="200"/>
        <v>52.255000000001601</v>
      </c>
      <c r="I4282" s="2">
        <f t="shared" si="198"/>
        <v>1.5217713270142395E-2</v>
      </c>
      <c r="J4282" s="2">
        <f t="shared" si="199"/>
        <v>53.013440462087686</v>
      </c>
    </row>
    <row r="4283" spans="1:10" x14ac:dyDescent="0.3">
      <c r="A4283" s="1">
        <v>42656.227847222224</v>
      </c>
      <c r="B4283">
        <v>15343</v>
      </c>
      <c r="C4283">
        <v>1.4999999999999999E-2</v>
      </c>
      <c r="D4283">
        <v>29.46</v>
      </c>
      <c r="E4283">
        <v>13.34</v>
      </c>
      <c r="F4283">
        <v>5455</v>
      </c>
      <c r="H4283">
        <f t="shared" si="200"/>
        <v>52.270000000001602</v>
      </c>
      <c r="I4283" s="2">
        <f t="shared" si="198"/>
        <v>1.5217713270142395E-2</v>
      </c>
      <c r="J4283" s="2">
        <f t="shared" si="199"/>
        <v>53.028658175357826</v>
      </c>
    </row>
    <row r="4284" spans="1:10" x14ac:dyDescent="0.3">
      <c r="A4284" s="1">
        <v>42656.227858796294</v>
      </c>
      <c r="B4284">
        <v>15344</v>
      </c>
      <c r="C4284">
        <v>1.4999999999999999E-2</v>
      </c>
      <c r="D4284">
        <v>29.46</v>
      </c>
      <c r="E4284">
        <v>13.33</v>
      </c>
      <c r="F4284">
        <v>5455</v>
      </c>
      <c r="H4284">
        <f t="shared" si="200"/>
        <v>52.285000000001602</v>
      </c>
      <c r="I4284" s="2">
        <f t="shared" si="198"/>
        <v>1.5217713270142395E-2</v>
      </c>
      <c r="J4284" s="2">
        <f t="shared" si="199"/>
        <v>53.043875888627966</v>
      </c>
    </row>
    <row r="4285" spans="1:10" x14ac:dyDescent="0.3">
      <c r="A4285" s="1">
        <v>42656.227870370371</v>
      </c>
      <c r="B4285">
        <v>15345</v>
      </c>
      <c r="C4285">
        <v>1.4999999999999999E-2</v>
      </c>
      <c r="D4285">
        <v>29.46</v>
      </c>
      <c r="E4285">
        <v>13.33</v>
      </c>
      <c r="F4285">
        <v>5455</v>
      </c>
      <c r="H4285">
        <f t="shared" si="200"/>
        <v>52.300000000001603</v>
      </c>
      <c r="I4285" s="2">
        <f t="shared" si="198"/>
        <v>1.5217713270142395E-2</v>
      </c>
      <c r="J4285" s="2">
        <f t="shared" si="199"/>
        <v>53.059093601898113</v>
      </c>
    </row>
    <row r="4286" spans="1:10" x14ac:dyDescent="0.3">
      <c r="A4286" s="1">
        <v>42656.227881944447</v>
      </c>
      <c r="B4286">
        <v>15346</v>
      </c>
      <c r="C4286">
        <v>1.4999999999999999E-2</v>
      </c>
      <c r="D4286">
        <v>29.46</v>
      </c>
      <c r="E4286">
        <v>13.33</v>
      </c>
      <c r="F4286">
        <v>5455</v>
      </c>
      <c r="H4286">
        <f t="shared" si="200"/>
        <v>52.315000000001604</v>
      </c>
      <c r="I4286" s="2">
        <f t="shared" si="198"/>
        <v>1.5217713270142395E-2</v>
      </c>
      <c r="J4286" s="2">
        <f t="shared" si="199"/>
        <v>53.074311315168252</v>
      </c>
    </row>
    <row r="4287" spans="1:10" x14ac:dyDescent="0.3">
      <c r="A4287" s="1">
        <v>42656.227893518517</v>
      </c>
      <c r="B4287">
        <v>15347</v>
      </c>
      <c r="C4287">
        <v>1.4999999999999999E-2</v>
      </c>
      <c r="D4287">
        <v>29.46</v>
      </c>
      <c r="E4287">
        <v>13.33</v>
      </c>
      <c r="F4287">
        <v>5455</v>
      </c>
      <c r="H4287">
        <f t="shared" si="200"/>
        <v>52.330000000001604</v>
      </c>
      <c r="I4287" s="2">
        <f t="shared" si="198"/>
        <v>1.5217713270142395E-2</v>
      </c>
      <c r="J4287" s="2">
        <f t="shared" si="199"/>
        <v>53.089529028438399</v>
      </c>
    </row>
    <row r="4288" spans="1:10" x14ac:dyDescent="0.3">
      <c r="A4288" s="1">
        <v>42656.227905092594</v>
      </c>
      <c r="B4288">
        <v>15348</v>
      </c>
      <c r="C4288">
        <v>1.4999999999999999E-2</v>
      </c>
      <c r="D4288">
        <v>29.46</v>
      </c>
      <c r="E4288">
        <v>13.33</v>
      </c>
      <c r="F4288">
        <v>5455</v>
      </c>
      <c r="H4288">
        <f t="shared" si="200"/>
        <v>52.345000000001605</v>
      </c>
      <c r="I4288" s="2">
        <f t="shared" si="198"/>
        <v>1.5217713270142395E-2</v>
      </c>
      <c r="J4288" s="2">
        <f t="shared" si="199"/>
        <v>53.104746741708539</v>
      </c>
    </row>
    <row r="4289" spans="1:10" x14ac:dyDescent="0.3">
      <c r="A4289" s="1">
        <v>42656.227916666663</v>
      </c>
      <c r="B4289">
        <v>15349</v>
      </c>
      <c r="C4289">
        <v>1.4999999999999999E-2</v>
      </c>
      <c r="D4289">
        <v>29.46</v>
      </c>
      <c r="E4289">
        <v>13.33</v>
      </c>
      <c r="F4289">
        <v>5455</v>
      </c>
      <c r="H4289">
        <f t="shared" si="200"/>
        <v>52.360000000001605</v>
      </c>
      <c r="I4289" s="2">
        <f t="shared" si="198"/>
        <v>1.5217713270142395E-2</v>
      </c>
      <c r="J4289" s="2">
        <f t="shared" si="199"/>
        <v>53.119964454978685</v>
      </c>
    </row>
    <row r="4290" spans="1:10" x14ac:dyDescent="0.3">
      <c r="A4290" s="1">
        <v>42656.22792824074</v>
      </c>
      <c r="B4290">
        <v>15350</v>
      </c>
      <c r="C4290">
        <v>1.4999999999999999E-2</v>
      </c>
      <c r="D4290">
        <v>29.47</v>
      </c>
      <c r="E4290">
        <v>13.33</v>
      </c>
      <c r="F4290">
        <v>5455</v>
      </c>
      <c r="H4290">
        <f t="shared" si="200"/>
        <v>52.375000000001606</v>
      </c>
      <c r="I4290" s="2">
        <f t="shared" si="198"/>
        <v>1.5217713270142395E-2</v>
      </c>
      <c r="J4290" s="2">
        <f t="shared" si="199"/>
        <v>53.135182168248825</v>
      </c>
    </row>
    <row r="4291" spans="1:10" x14ac:dyDescent="0.3">
      <c r="A4291" s="1">
        <v>42656.227939814817</v>
      </c>
      <c r="B4291">
        <v>15351</v>
      </c>
      <c r="C4291">
        <v>1.4999999999999999E-2</v>
      </c>
      <c r="D4291">
        <v>29.47</v>
      </c>
      <c r="E4291">
        <v>13.33</v>
      </c>
      <c r="F4291">
        <v>5455</v>
      </c>
      <c r="H4291">
        <f t="shared" si="200"/>
        <v>52.390000000001606</v>
      </c>
      <c r="I4291" s="2">
        <f t="shared" ref="I4291:I4354" si="201">C4291*$M$2</f>
        <v>1.5217713270142395E-2</v>
      </c>
      <c r="J4291" s="2">
        <f t="shared" ref="J4291:J4354" si="202">H4291*$M$2</f>
        <v>53.150399881518972</v>
      </c>
    </row>
    <row r="4292" spans="1:10" x14ac:dyDescent="0.3">
      <c r="A4292" s="1">
        <v>42656.227951388886</v>
      </c>
      <c r="B4292">
        <v>15352</v>
      </c>
      <c r="C4292">
        <v>1.4999999999999999E-2</v>
      </c>
      <c r="D4292">
        <v>29.47</v>
      </c>
      <c r="E4292">
        <v>13.33</v>
      </c>
      <c r="F4292">
        <v>5455</v>
      </c>
      <c r="H4292">
        <f t="shared" ref="H4292:H4355" si="203">C4292+H4291</f>
        <v>52.405000000001607</v>
      </c>
      <c r="I4292" s="2">
        <f t="shared" si="201"/>
        <v>1.5217713270142395E-2</v>
      </c>
      <c r="J4292" s="2">
        <f t="shared" si="202"/>
        <v>53.165617594789111</v>
      </c>
    </row>
    <row r="4293" spans="1:10" x14ac:dyDescent="0.3">
      <c r="A4293" s="1">
        <v>42656.227962962963</v>
      </c>
      <c r="B4293">
        <v>15353</v>
      </c>
      <c r="C4293">
        <v>1.4999999999999999E-2</v>
      </c>
      <c r="D4293">
        <v>29.47</v>
      </c>
      <c r="E4293">
        <v>13.33</v>
      </c>
      <c r="F4293">
        <v>5455</v>
      </c>
      <c r="H4293">
        <f t="shared" si="203"/>
        <v>52.420000000001608</v>
      </c>
      <c r="I4293" s="2">
        <f t="shared" si="201"/>
        <v>1.5217713270142395E-2</v>
      </c>
      <c r="J4293" s="2">
        <f t="shared" si="202"/>
        <v>53.180835308059258</v>
      </c>
    </row>
    <row r="4294" spans="1:10" x14ac:dyDescent="0.3">
      <c r="A4294" s="1">
        <v>42656.22797453704</v>
      </c>
      <c r="B4294">
        <v>15354</v>
      </c>
      <c r="C4294">
        <v>1.4999999999999999E-2</v>
      </c>
      <c r="D4294">
        <v>29.47</v>
      </c>
      <c r="E4294">
        <v>13.33</v>
      </c>
      <c r="F4294">
        <v>5455</v>
      </c>
      <c r="H4294">
        <f t="shared" si="203"/>
        <v>52.435000000001608</v>
      </c>
      <c r="I4294" s="2">
        <f t="shared" si="201"/>
        <v>1.5217713270142395E-2</v>
      </c>
      <c r="J4294" s="2">
        <f t="shared" si="202"/>
        <v>53.196053021329398</v>
      </c>
    </row>
    <row r="4295" spans="1:10" x14ac:dyDescent="0.3">
      <c r="A4295" s="1">
        <v>42656.227986111109</v>
      </c>
      <c r="B4295">
        <v>15355</v>
      </c>
      <c r="C4295">
        <v>1.4999999999999999E-2</v>
      </c>
      <c r="D4295">
        <v>29.47</v>
      </c>
      <c r="E4295">
        <v>13.33</v>
      </c>
      <c r="F4295">
        <v>5455</v>
      </c>
      <c r="H4295">
        <f t="shared" si="203"/>
        <v>52.450000000001609</v>
      </c>
      <c r="I4295" s="2">
        <f t="shared" si="201"/>
        <v>1.5217713270142395E-2</v>
      </c>
      <c r="J4295" s="2">
        <f t="shared" si="202"/>
        <v>53.211270734599545</v>
      </c>
    </row>
    <row r="4296" spans="1:10" x14ac:dyDescent="0.3">
      <c r="A4296" s="1">
        <v>42656.227997685186</v>
      </c>
      <c r="B4296">
        <v>15356</v>
      </c>
      <c r="C4296">
        <v>1.4999999999999999E-2</v>
      </c>
      <c r="D4296">
        <v>29.47</v>
      </c>
      <c r="E4296">
        <v>13.33</v>
      </c>
      <c r="F4296">
        <v>5455</v>
      </c>
      <c r="H4296">
        <f t="shared" si="203"/>
        <v>52.465000000001609</v>
      </c>
      <c r="I4296" s="2">
        <f t="shared" si="201"/>
        <v>1.5217713270142395E-2</v>
      </c>
      <c r="J4296" s="2">
        <f t="shared" si="202"/>
        <v>53.226488447869684</v>
      </c>
    </row>
    <row r="4297" spans="1:10" x14ac:dyDescent="0.3">
      <c r="A4297" s="1">
        <v>42656.228009259263</v>
      </c>
      <c r="B4297">
        <v>15357</v>
      </c>
      <c r="C4297">
        <v>1.4999999999999999E-2</v>
      </c>
      <c r="D4297">
        <v>29.47</v>
      </c>
      <c r="E4297">
        <v>13.33</v>
      </c>
      <c r="F4297">
        <v>5455</v>
      </c>
      <c r="H4297">
        <f t="shared" si="203"/>
        <v>52.48000000000161</v>
      </c>
      <c r="I4297" s="2">
        <f t="shared" si="201"/>
        <v>1.5217713270142395E-2</v>
      </c>
      <c r="J4297" s="2">
        <f t="shared" si="202"/>
        <v>53.241706161139831</v>
      </c>
    </row>
    <row r="4298" spans="1:10" x14ac:dyDescent="0.3">
      <c r="A4298" s="1">
        <v>42656.228020833332</v>
      </c>
      <c r="B4298">
        <v>15358</v>
      </c>
      <c r="C4298">
        <v>1.4999999999999999E-2</v>
      </c>
      <c r="D4298">
        <v>29.47</v>
      </c>
      <c r="E4298">
        <v>13.33</v>
      </c>
      <c r="F4298">
        <v>5455</v>
      </c>
      <c r="H4298">
        <f t="shared" si="203"/>
        <v>52.49500000000161</v>
      </c>
      <c r="I4298" s="2">
        <f t="shared" si="201"/>
        <v>1.5217713270142395E-2</v>
      </c>
      <c r="J4298" s="2">
        <f t="shared" si="202"/>
        <v>53.256923874409971</v>
      </c>
    </row>
    <row r="4299" spans="1:10" x14ac:dyDescent="0.3">
      <c r="A4299" s="1">
        <v>42656.228032407409</v>
      </c>
      <c r="B4299">
        <v>15359</v>
      </c>
      <c r="C4299">
        <v>1.4999999999999999E-2</v>
      </c>
      <c r="D4299">
        <v>29.47</v>
      </c>
      <c r="E4299">
        <v>13.33</v>
      </c>
      <c r="F4299">
        <v>5455</v>
      </c>
      <c r="H4299">
        <f t="shared" si="203"/>
        <v>52.510000000001611</v>
      </c>
      <c r="I4299" s="2">
        <f t="shared" si="201"/>
        <v>1.5217713270142395E-2</v>
      </c>
      <c r="J4299" s="2">
        <f t="shared" si="202"/>
        <v>53.272141587680117</v>
      </c>
    </row>
    <row r="4300" spans="1:10" x14ac:dyDescent="0.3">
      <c r="A4300" s="1">
        <v>42656.228043981479</v>
      </c>
      <c r="B4300">
        <v>15360</v>
      </c>
      <c r="C4300">
        <v>1.4999999999999999E-2</v>
      </c>
      <c r="D4300">
        <v>29.47</v>
      </c>
      <c r="E4300">
        <v>13.33</v>
      </c>
      <c r="F4300">
        <v>5455</v>
      </c>
      <c r="H4300">
        <f t="shared" si="203"/>
        <v>52.525000000001612</v>
      </c>
      <c r="I4300" s="2">
        <f t="shared" si="201"/>
        <v>1.5217713270142395E-2</v>
      </c>
      <c r="J4300" s="2">
        <f t="shared" si="202"/>
        <v>53.287359300950257</v>
      </c>
    </row>
    <row r="4301" spans="1:10" x14ac:dyDescent="0.3">
      <c r="A4301" s="1">
        <v>42656.228055555555</v>
      </c>
      <c r="B4301">
        <v>15361</v>
      </c>
      <c r="C4301">
        <v>1.4999999999999999E-2</v>
      </c>
      <c r="D4301">
        <v>29.47</v>
      </c>
      <c r="E4301">
        <v>13.33</v>
      </c>
      <c r="F4301">
        <v>5455</v>
      </c>
      <c r="H4301">
        <f t="shared" si="203"/>
        <v>52.540000000001612</v>
      </c>
      <c r="I4301" s="2">
        <f t="shared" si="201"/>
        <v>1.5217713270142395E-2</v>
      </c>
      <c r="J4301" s="2">
        <f t="shared" si="202"/>
        <v>53.302577014220397</v>
      </c>
    </row>
    <row r="4302" spans="1:10" x14ac:dyDescent="0.3">
      <c r="A4302" s="1">
        <v>42656.228067129632</v>
      </c>
      <c r="B4302">
        <v>15362</v>
      </c>
      <c r="C4302">
        <v>1.4999999999999999E-2</v>
      </c>
      <c r="D4302">
        <v>29.48</v>
      </c>
      <c r="E4302">
        <v>13.33</v>
      </c>
      <c r="F4302">
        <v>5455</v>
      </c>
      <c r="H4302">
        <f t="shared" si="203"/>
        <v>52.555000000001613</v>
      </c>
      <c r="I4302" s="2">
        <f t="shared" si="201"/>
        <v>1.5217713270142395E-2</v>
      </c>
      <c r="J4302" s="2">
        <f t="shared" si="202"/>
        <v>53.317794727490543</v>
      </c>
    </row>
    <row r="4303" spans="1:10" x14ac:dyDescent="0.3">
      <c r="A4303" s="1">
        <v>42656.228078703702</v>
      </c>
      <c r="B4303">
        <v>15363</v>
      </c>
      <c r="C4303">
        <v>1.4999999999999999E-2</v>
      </c>
      <c r="D4303">
        <v>29.48</v>
      </c>
      <c r="E4303">
        <v>13.33</v>
      </c>
      <c r="F4303">
        <v>5455</v>
      </c>
      <c r="H4303">
        <f t="shared" si="203"/>
        <v>52.570000000001613</v>
      </c>
      <c r="I4303" s="2">
        <f t="shared" si="201"/>
        <v>1.5217713270142395E-2</v>
      </c>
      <c r="J4303" s="2">
        <f t="shared" si="202"/>
        <v>53.333012440760683</v>
      </c>
    </row>
    <row r="4304" spans="1:10" x14ac:dyDescent="0.3">
      <c r="A4304" s="1">
        <v>42656.228090277778</v>
      </c>
      <c r="B4304">
        <v>15364</v>
      </c>
      <c r="C4304">
        <v>1.4999999999999999E-2</v>
      </c>
      <c r="D4304">
        <v>29.48</v>
      </c>
      <c r="E4304">
        <v>13.33</v>
      </c>
      <c r="F4304">
        <v>5455</v>
      </c>
      <c r="H4304">
        <f t="shared" si="203"/>
        <v>52.585000000001614</v>
      </c>
      <c r="I4304" s="2">
        <f t="shared" si="201"/>
        <v>1.5217713270142395E-2</v>
      </c>
      <c r="J4304" s="2">
        <f t="shared" si="202"/>
        <v>53.34823015403083</v>
      </c>
    </row>
    <row r="4305" spans="1:10" x14ac:dyDescent="0.3">
      <c r="A4305" s="1">
        <v>42656.228101851855</v>
      </c>
      <c r="B4305">
        <v>15365</v>
      </c>
      <c r="C4305">
        <v>1.4999999999999999E-2</v>
      </c>
      <c r="D4305">
        <v>29.48</v>
      </c>
      <c r="E4305">
        <v>13.33</v>
      </c>
      <c r="F4305">
        <v>5455</v>
      </c>
      <c r="H4305">
        <f t="shared" si="203"/>
        <v>52.600000000001614</v>
      </c>
      <c r="I4305" s="2">
        <f t="shared" si="201"/>
        <v>1.5217713270142395E-2</v>
      </c>
      <c r="J4305" s="2">
        <f t="shared" si="202"/>
        <v>53.36344786730097</v>
      </c>
    </row>
    <row r="4306" spans="1:10" x14ac:dyDescent="0.3">
      <c r="A4306" s="1">
        <v>42656.228113425925</v>
      </c>
      <c r="B4306">
        <v>15366</v>
      </c>
      <c r="C4306">
        <v>1.4999999999999999E-2</v>
      </c>
      <c r="D4306">
        <v>29.48</v>
      </c>
      <c r="E4306">
        <v>13.33</v>
      </c>
      <c r="F4306">
        <v>5455</v>
      </c>
      <c r="H4306">
        <f t="shared" si="203"/>
        <v>52.615000000001615</v>
      </c>
      <c r="I4306" s="2">
        <f t="shared" si="201"/>
        <v>1.5217713270142395E-2</v>
      </c>
      <c r="J4306" s="2">
        <f t="shared" si="202"/>
        <v>53.378665580571116</v>
      </c>
    </row>
    <row r="4307" spans="1:10" x14ac:dyDescent="0.3">
      <c r="A4307" s="1">
        <v>42656.228125000001</v>
      </c>
      <c r="B4307">
        <v>15367</v>
      </c>
      <c r="C4307">
        <v>1.4999999999999999E-2</v>
      </c>
      <c r="D4307">
        <v>29.48</v>
      </c>
      <c r="E4307">
        <v>13.33</v>
      </c>
      <c r="F4307">
        <v>5455</v>
      </c>
      <c r="H4307">
        <f t="shared" si="203"/>
        <v>52.630000000001615</v>
      </c>
      <c r="I4307" s="2">
        <f t="shared" si="201"/>
        <v>1.5217713270142395E-2</v>
      </c>
      <c r="J4307" s="2">
        <f t="shared" si="202"/>
        <v>53.393883293841256</v>
      </c>
    </row>
    <row r="4308" spans="1:10" x14ac:dyDescent="0.3">
      <c r="A4308" s="1">
        <v>42656.228136574071</v>
      </c>
      <c r="B4308">
        <v>15368</v>
      </c>
      <c r="C4308">
        <v>1.4999999999999999E-2</v>
      </c>
      <c r="D4308">
        <v>29.47</v>
      </c>
      <c r="E4308">
        <v>13.33</v>
      </c>
      <c r="F4308">
        <v>5455</v>
      </c>
      <c r="H4308">
        <f t="shared" si="203"/>
        <v>52.645000000001616</v>
      </c>
      <c r="I4308" s="2">
        <f t="shared" si="201"/>
        <v>1.5217713270142395E-2</v>
      </c>
      <c r="J4308" s="2">
        <f t="shared" si="202"/>
        <v>53.409101007111403</v>
      </c>
    </row>
    <row r="4309" spans="1:10" x14ac:dyDescent="0.3">
      <c r="A4309" s="1">
        <v>42656.228148148148</v>
      </c>
      <c r="B4309">
        <v>15369</v>
      </c>
      <c r="C4309">
        <v>1.4999999999999999E-2</v>
      </c>
      <c r="D4309">
        <v>29.48</v>
      </c>
      <c r="E4309">
        <v>13.33</v>
      </c>
      <c r="F4309">
        <v>5455</v>
      </c>
      <c r="H4309">
        <f t="shared" si="203"/>
        <v>52.660000000001617</v>
      </c>
      <c r="I4309" s="2">
        <f t="shared" si="201"/>
        <v>1.5217713270142395E-2</v>
      </c>
      <c r="J4309" s="2">
        <f t="shared" si="202"/>
        <v>53.424318720381542</v>
      </c>
    </row>
    <row r="4310" spans="1:10" x14ac:dyDescent="0.3">
      <c r="A4310" s="1">
        <v>42656.228159722225</v>
      </c>
      <c r="B4310">
        <v>15370</v>
      </c>
      <c r="C4310">
        <v>1.4999999999999999E-2</v>
      </c>
      <c r="D4310">
        <v>29.48</v>
      </c>
      <c r="E4310">
        <v>13.33</v>
      </c>
      <c r="F4310">
        <v>5455</v>
      </c>
      <c r="H4310">
        <f t="shared" si="203"/>
        <v>52.675000000001617</v>
      </c>
      <c r="I4310" s="2">
        <f t="shared" si="201"/>
        <v>1.5217713270142395E-2</v>
      </c>
      <c r="J4310" s="2">
        <f t="shared" si="202"/>
        <v>53.439536433651689</v>
      </c>
    </row>
    <row r="4311" spans="1:10" x14ac:dyDescent="0.3">
      <c r="A4311" s="1">
        <v>42656.228171296294</v>
      </c>
      <c r="B4311">
        <v>15371</v>
      </c>
      <c r="C4311">
        <v>1.4999999999999999E-2</v>
      </c>
      <c r="D4311">
        <v>29.48</v>
      </c>
      <c r="E4311">
        <v>13.33</v>
      </c>
      <c r="F4311">
        <v>5455</v>
      </c>
      <c r="H4311">
        <f t="shared" si="203"/>
        <v>52.690000000001618</v>
      </c>
      <c r="I4311" s="2">
        <f t="shared" si="201"/>
        <v>1.5217713270142395E-2</v>
      </c>
      <c r="J4311" s="2">
        <f t="shared" si="202"/>
        <v>53.454754146921829</v>
      </c>
    </row>
    <row r="4312" spans="1:10" x14ac:dyDescent="0.3">
      <c r="A4312" s="1">
        <v>42656.228182870371</v>
      </c>
      <c r="B4312">
        <v>15372</v>
      </c>
      <c r="C4312">
        <v>1.4999999999999999E-2</v>
      </c>
      <c r="D4312">
        <v>29.48</v>
      </c>
      <c r="E4312">
        <v>13.33</v>
      </c>
      <c r="F4312">
        <v>5455</v>
      </c>
      <c r="H4312">
        <f t="shared" si="203"/>
        <v>52.705000000001618</v>
      </c>
      <c r="I4312" s="2">
        <f t="shared" si="201"/>
        <v>1.5217713270142395E-2</v>
      </c>
      <c r="J4312" s="2">
        <f t="shared" si="202"/>
        <v>53.469971860191976</v>
      </c>
    </row>
    <row r="4313" spans="1:10" x14ac:dyDescent="0.3">
      <c r="A4313" s="1">
        <v>42656.228194444448</v>
      </c>
      <c r="B4313">
        <v>15373</v>
      </c>
      <c r="C4313">
        <v>1.4999999999999999E-2</v>
      </c>
      <c r="D4313">
        <v>29.48</v>
      </c>
      <c r="E4313">
        <v>13.33</v>
      </c>
      <c r="F4313">
        <v>5455</v>
      </c>
      <c r="H4313">
        <f t="shared" si="203"/>
        <v>52.720000000001619</v>
      </c>
      <c r="I4313" s="2">
        <f t="shared" si="201"/>
        <v>1.5217713270142395E-2</v>
      </c>
      <c r="J4313" s="2">
        <f t="shared" si="202"/>
        <v>53.485189573462115</v>
      </c>
    </row>
    <row r="4314" spans="1:10" x14ac:dyDescent="0.3">
      <c r="A4314" s="1">
        <v>42656.228206018517</v>
      </c>
      <c r="B4314">
        <v>15374</v>
      </c>
      <c r="C4314">
        <v>1.4999999999999999E-2</v>
      </c>
      <c r="D4314">
        <v>29.48</v>
      </c>
      <c r="E4314">
        <v>13.33</v>
      </c>
      <c r="F4314">
        <v>5455</v>
      </c>
      <c r="H4314">
        <f t="shared" si="203"/>
        <v>52.735000000001619</v>
      </c>
      <c r="I4314" s="2">
        <f t="shared" si="201"/>
        <v>1.5217713270142395E-2</v>
      </c>
      <c r="J4314" s="2">
        <f t="shared" si="202"/>
        <v>53.500407286732262</v>
      </c>
    </row>
    <row r="4315" spans="1:10" x14ac:dyDescent="0.3">
      <c r="A4315" s="1">
        <v>42656.228217592594</v>
      </c>
      <c r="B4315">
        <v>15375</v>
      </c>
      <c r="C4315">
        <v>1.4999999999999999E-2</v>
      </c>
      <c r="D4315">
        <v>29.49</v>
      </c>
      <c r="E4315">
        <v>13.34</v>
      </c>
      <c r="F4315">
        <v>5455</v>
      </c>
      <c r="H4315">
        <f t="shared" si="203"/>
        <v>52.75000000000162</v>
      </c>
      <c r="I4315" s="2">
        <f t="shared" si="201"/>
        <v>1.5217713270142395E-2</v>
      </c>
      <c r="J4315" s="2">
        <f t="shared" si="202"/>
        <v>53.515625000002402</v>
      </c>
    </row>
    <row r="4316" spans="1:10" x14ac:dyDescent="0.3">
      <c r="A4316" s="1">
        <v>42656.228229166663</v>
      </c>
      <c r="B4316">
        <v>15376</v>
      </c>
      <c r="C4316">
        <v>1.4999999999999999E-2</v>
      </c>
      <c r="D4316">
        <v>29.49</v>
      </c>
      <c r="E4316">
        <v>13.34</v>
      </c>
      <c r="F4316">
        <v>5455</v>
      </c>
      <c r="H4316">
        <f t="shared" si="203"/>
        <v>52.765000000001621</v>
      </c>
      <c r="I4316" s="2">
        <f t="shared" si="201"/>
        <v>1.5217713270142395E-2</v>
      </c>
      <c r="J4316" s="2">
        <f t="shared" si="202"/>
        <v>53.530842713272541</v>
      </c>
    </row>
    <row r="4317" spans="1:10" x14ac:dyDescent="0.3">
      <c r="A4317" s="1">
        <v>42656.22824074074</v>
      </c>
      <c r="B4317">
        <v>15377</v>
      </c>
      <c r="C4317">
        <v>1.4999999999999999E-2</v>
      </c>
      <c r="D4317">
        <v>29.49</v>
      </c>
      <c r="E4317">
        <v>13.33</v>
      </c>
      <c r="F4317">
        <v>5455</v>
      </c>
      <c r="H4317">
        <f t="shared" si="203"/>
        <v>52.780000000001621</v>
      </c>
      <c r="I4317" s="2">
        <f t="shared" si="201"/>
        <v>1.5217713270142395E-2</v>
      </c>
      <c r="J4317" s="2">
        <f t="shared" si="202"/>
        <v>53.546060426542688</v>
      </c>
    </row>
    <row r="4318" spans="1:10" x14ac:dyDescent="0.3">
      <c r="A4318" s="1">
        <v>42656.228252314817</v>
      </c>
      <c r="B4318">
        <v>15378</v>
      </c>
      <c r="C4318">
        <v>1.4999999999999999E-2</v>
      </c>
      <c r="D4318">
        <v>29.49</v>
      </c>
      <c r="E4318">
        <v>13.34</v>
      </c>
      <c r="F4318">
        <v>5455</v>
      </c>
      <c r="H4318">
        <f t="shared" si="203"/>
        <v>52.795000000001622</v>
      </c>
      <c r="I4318" s="2">
        <f t="shared" si="201"/>
        <v>1.5217713270142395E-2</v>
      </c>
      <c r="J4318" s="2">
        <f t="shared" si="202"/>
        <v>53.561278139812828</v>
      </c>
    </row>
    <row r="4319" spans="1:10" x14ac:dyDescent="0.3">
      <c r="A4319" s="1">
        <v>42656.228263888886</v>
      </c>
      <c r="B4319">
        <v>15379</v>
      </c>
      <c r="C4319">
        <v>1.4999999999999999E-2</v>
      </c>
      <c r="D4319">
        <v>29.49</v>
      </c>
      <c r="E4319">
        <v>13.34</v>
      </c>
      <c r="F4319">
        <v>5455</v>
      </c>
      <c r="H4319">
        <f t="shared" si="203"/>
        <v>52.810000000001622</v>
      </c>
      <c r="I4319" s="2">
        <f t="shared" si="201"/>
        <v>1.5217713270142395E-2</v>
      </c>
      <c r="J4319" s="2">
        <f t="shared" si="202"/>
        <v>53.576495853082974</v>
      </c>
    </row>
    <row r="4320" spans="1:10" x14ac:dyDescent="0.3">
      <c r="A4320" s="1">
        <v>42656.228275462963</v>
      </c>
      <c r="B4320">
        <v>15380</v>
      </c>
      <c r="C4320">
        <v>1.4999999999999999E-2</v>
      </c>
      <c r="D4320">
        <v>29.49</v>
      </c>
      <c r="E4320">
        <v>13.34</v>
      </c>
      <c r="F4320">
        <v>5455</v>
      </c>
      <c r="H4320">
        <f t="shared" si="203"/>
        <v>52.825000000001623</v>
      </c>
      <c r="I4320" s="2">
        <f t="shared" si="201"/>
        <v>1.5217713270142395E-2</v>
      </c>
      <c r="J4320" s="2">
        <f t="shared" si="202"/>
        <v>53.591713566353114</v>
      </c>
    </row>
    <row r="4321" spans="1:10" x14ac:dyDescent="0.3">
      <c r="A4321" s="1">
        <v>42656.22828703704</v>
      </c>
      <c r="B4321">
        <v>15381</v>
      </c>
      <c r="C4321">
        <v>1.4999999999999999E-2</v>
      </c>
      <c r="D4321">
        <v>29.49</v>
      </c>
      <c r="E4321">
        <v>13.34</v>
      </c>
      <c r="F4321">
        <v>5454</v>
      </c>
      <c r="H4321">
        <f t="shared" si="203"/>
        <v>52.840000000001623</v>
      </c>
      <c r="I4321" s="2">
        <f t="shared" si="201"/>
        <v>1.5217713270142395E-2</v>
      </c>
      <c r="J4321" s="2">
        <f t="shared" si="202"/>
        <v>53.606931279623261</v>
      </c>
    </row>
    <row r="4322" spans="1:10" x14ac:dyDescent="0.3">
      <c r="A4322" s="1">
        <v>42656.228298611109</v>
      </c>
      <c r="B4322">
        <v>15382</v>
      </c>
      <c r="C4322">
        <v>1.4999999999999999E-2</v>
      </c>
      <c r="D4322">
        <v>29.49</v>
      </c>
      <c r="E4322">
        <v>13.33</v>
      </c>
      <c r="F4322">
        <v>5454</v>
      </c>
      <c r="H4322">
        <f t="shared" si="203"/>
        <v>52.855000000001624</v>
      </c>
      <c r="I4322" s="2">
        <f t="shared" si="201"/>
        <v>1.5217713270142395E-2</v>
      </c>
      <c r="J4322" s="2">
        <f t="shared" si="202"/>
        <v>53.622148992893401</v>
      </c>
    </row>
    <row r="4323" spans="1:10" x14ac:dyDescent="0.3">
      <c r="A4323" s="1">
        <v>42656.228310185186</v>
      </c>
      <c r="B4323">
        <v>15383</v>
      </c>
      <c r="C4323">
        <v>1.4999999999999999E-2</v>
      </c>
      <c r="D4323">
        <v>29.49</v>
      </c>
      <c r="E4323">
        <v>13.34</v>
      </c>
      <c r="F4323">
        <v>5454</v>
      </c>
      <c r="H4323">
        <f t="shared" si="203"/>
        <v>52.870000000001625</v>
      </c>
      <c r="I4323" s="2">
        <f t="shared" si="201"/>
        <v>1.5217713270142395E-2</v>
      </c>
      <c r="J4323" s="2">
        <f t="shared" si="202"/>
        <v>53.637366706163547</v>
      </c>
    </row>
    <row r="4324" spans="1:10" x14ac:dyDescent="0.3">
      <c r="A4324" s="1">
        <v>42656.228321759256</v>
      </c>
      <c r="B4324">
        <v>15384</v>
      </c>
      <c r="C4324">
        <v>1.4999999999999999E-2</v>
      </c>
      <c r="D4324">
        <v>29.49</v>
      </c>
      <c r="E4324">
        <v>13.34</v>
      </c>
      <c r="F4324">
        <v>5454</v>
      </c>
      <c r="H4324">
        <f t="shared" si="203"/>
        <v>52.885000000001625</v>
      </c>
      <c r="I4324" s="2">
        <f t="shared" si="201"/>
        <v>1.5217713270142395E-2</v>
      </c>
      <c r="J4324" s="2">
        <f t="shared" si="202"/>
        <v>53.652584419433687</v>
      </c>
    </row>
    <row r="4325" spans="1:10" x14ac:dyDescent="0.3">
      <c r="A4325" s="1">
        <v>42656.228333333333</v>
      </c>
      <c r="B4325">
        <v>15385</v>
      </c>
      <c r="C4325">
        <v>1.4999999999999999E-2</v>
      </c>
      <c r="D4325">
        <v>29.49</v>
      </c>
      <c r="E4325">
        <v>13.34</v>
      </c>
      <c r="F4325">
        <v>5454</v>
      </c>
      <c r="H4325">
        <f t="shared" si="203"/>
        <v>52.900000000001626</v>
      </c>
      <c r="I4325" s="2">
        <f t="shared" si="201"/>
        <v>1.5217713270142395E-2</v>
      </c>
      <c r="J4325" s="2">
        <f t="shared" si="202"/>
        <v>53.667802132703834</v>
      </c>
    </row>
    <row r="4326" spans="1:10" x14ac:dyDescent="0.3">
      <c r="A4326" s="1">
        <v>42656.228344907409</v>
      </c>
      <c r="B4326">
        <v>15386</v>
      </c>
      <c r="C4326">
        <v>1.4999999999999999E-2</v>
      </c>
      <c r="D4326">
        <v>29.49</v>
      </c>
      <c r="E4326">
        <v>13.34</v>
      </c>
      <c r="F4326">
        <v>5454</v>
      </c>
      <c r="H4326">
        <f t="shared" si="203"/>
        <v>52.915000000001626</v>
      </c>
      <c r="I4326" s="2">
        <f t="shared" si="201"/>
        <v>1.5217713270142395E-2</v>
      </c>
      <c r="J4326" s="2">
        <f t="shared" si="202"/>
        <v>53.683019845973973</v>
      </c>
    </row>
    <row r="4327" spans="1:10" x14ac:dyDescent="0.3">
      <c r="A4327" s="1">
        <v>42656.228356481479</v>
      </c>
      <c r="B4327">
        <v>15387</v>
      </c>
      <c r="C4327">
        <v>1.4999999999999999E-2</v>
      </c>
      <c r="D4327">
        <v>29.49</v>
      </c>
      <c r="E4327">
        <v>13.34</v>
      </c>
      <c r="F4327">
        <v>5454</v>
      </c>
      <c r="H4327">
        <f t="shared" si="203"/>
        <v>52.930000000001627</v>
      </c>
      <c r="I4327" s="2">
        <f t="shared" si="201"/>
        <v>1.5217713270142395E-2</v>
      </c>
      <c r="J4327" s="2">
        <f t="shared" si="202"/>
        <v>53.69823755924412</v>
      </c>
    </row>
    <row r="4328" spans="1:10" x14ac:dyDescent="0.3">
      <c r="A4328" s="1">
        <v>42656.228368055556</v>
      </c>
      <c r="B4328">
        <v>15388</v>
      </c>
      <c r="C4328">
        <v>1.4999999999999999E-2</v>
      </c>
      <c r="D4328">
        <v>29.49</v>
      </c>
      <c r="E4328">
        <v>13.34</v>
      </c>
      <c r="F4328">
        <v>5454</v>
      </c>
      <c r="H4328">
        <f t="shared" si="203"/>
        <v>52.945000000001627</v>
      </c>
      <c r="I4328" s="2">
        <f t="shared" si="201"/>
        <v>1.5217713270142395E-2</v>
      </c>
      <c r="J4328" s="2">
        <f t="shared" si="202"/>
        <v>53.71345527251426</v>
      </c>
    </row>
    <row r="4329" spans="1:10" x14ac:dyDescent="0.3">
      <c r="A4329" s="1">
        <v>42656.228379629632</v>
      </c>
      <c r="B4329">
        <v>15389</v>
      </c>
      <c r="C4329">
        <v>1.4999999999999999E-2</v>
      </c>
      <c r="D4329">
        <v>29.5</v>
      </c>
      <c r="E4329">
        <v>13.34</v>
      </c>
      <c r="F4329">
        <v>5454</v>
      </c>
      <c r="H4329">
        <f t="shared" si="203"/>
        <v>52.960000000001628</v>
      </c>
      <c r="I4329" s="2">
        <f t="shared" si="201"/>
        <v>1.5217713270142395E-2</v>
      </c>
      <c r="J4329" s="2">
        <f t="shared" si="202"/>
        <v>53.728672985784407</v>
      </c>
    </row>
    <row r="4330" spans="1:10" x14ac:dyDescent="0.3">
      <c r="A4330" s="1">
        <v>42656.228391203702</v>
      </c>
      <c r="B4330">
        <v>15390</v>
      </c>
      <c r="C4330">
        <v>1.4999999999999999E-2</v>
      </c>
      <c r="D4330">
        <v>29.5</v>
      </c>
      <c r="E4330">
        <v>13.34</v>
      </c>
      <c r="F4330">
        <v>5454</v>
      </c>
      <c r="H4330">
        <f t="shared" si="203"/>
        <v>52.975000000001629</v>
      </c>
      <c r="I4330" s="2">
        <f t="shared" si="201"/>
        <v>1.5217713270142395E-2</v>
      </c>
      <c r="J4330" s="2">
        <f t="shared" si="202"/>
        <v>53.743890699054546</v>
      </c>
    </row>
    <row r="4331" spans="1:10" x14ac:dyDescent="0.3">
      <c r="A4331" s="1">
        <v>42656.228402777779</v>
      </c>
      <c r="B4331">
        <v>15391</v>
      </c>
      <c r="C4331">
        <v>1.4999999999999999E-2</v>
      </c>
      <c r="D4331">
        <v>29.5</v>
      </c>
      <c r="E4331">
        <v>13.35</v>
      </c>
      <c r="F4331">
        <v>5454</v>
      </c>
      <c r="H4331">
        <f t="shared" si="203"/>
        <v>52.990000000001629</v>
      </c>
      <c r="I4331" s="2">
        <f t="shared" si="201"/>
        <v>1.5217713270142395E-2</v>
      </c>
      <c r="J4331" s="2">
        <f t="shared" si="202"/>
        <v>53.759108412324686</v>
      </c>
    </row>
    <row r="4332" spans="1:10" x14ac:dyDescent="0.3">
      <c r="A4332" s="1">
        <v>42656.228414351855</v>
      </c>
      <c r="B4332">
        <v>15392</v>
      </c>
      <c r="C4332">
        <v>1.4999999999999999E-2</v>
      </c>
      <c r="D4332">
        <v>29.49</v>
      </c>
      <c r="E4332">
        <v>13.34</v>
      </c>
      <c r="F4332">
        <v>5454</v>
      </c>
      <c r="H4332">
        <f t="shared" si="203"/>
        <v>53.00500000000163</v>
      </c>
      <c r="I4332" s="2">
        <f t="shared" si="201"/>
        <v>1.5217713270142395E-2</v>
      </c>
      <c r="J4332" s="2">
        <f t="shared" si="202"/>
        <v>53.774326125594833</v>
      </c>
    </row>
    <row r="4333" spans="1:10" x14ac:dyDescent="0.3">
      <c r="A4333" s="1">
        <v>42656.228425925925</v>
      </c>
      <c r="B4333">
        <v>15393</v>
      </c>
      <c r="C4333">
        <v>1.4999999999999999E-2</v>
      </c>
      <c r="D4333">
        <v>29.49</v>
      </c>
      <c r="E4333">
        <v>13.34</v>
      </c>
      <c r="F4333">
        <v>5454</v>
      </c>
      <c r="H4333">
        <f t="shared" si="203"/>
        <v>53.02000000000163</v>
      </c>
      <c r="I4333" s="2">
        <f t="shared" si="201"/>
        <v>1.5217713270142395E-2</v>
      </c>
      <c r="J4333" s="2">
        <f t="shared" si="202"/>
        <v>53.789543838864972</v>
      </c>
    </row>
    <row r="4334" spans="1:10" x14ac:dyDescent="0.3">
      <c r="A4334" s="1">
        <v>42656.228437500002</v>
      </c>
      <c r="B4334">
        <v>15394</v>
      </c>
      <c r="C4334">
        <v>1.4999999999999999E-2</v>
      </c>
      <c r="D4334">
        <v>29.5</v>
      </c>
      <c r="E4334">
        <v>13.35</v>
      </c>
      <c r="F4334">
        <v>5454</v>
      </c>
      <c r="H4334">
        <f t="shared" si="203"/>
        <v>53.035000000001631</v>
      </c>
      <c r="I4334" s="2">
        <f t="shared" si="201"/>
        <v>1.5217713270142395E-2</v>
      </c>
      <c r="J4334" s="2">
        <f t="shared" si="202"/>
        <v>53.804761552135119</v>
      </c>
    </row>
    <row r="4335" spans="1:10" x14ac:dyDescent="0.3">
      <c r="A4335" s="1">
        <v>42656.228449074071</v>
      </c>
      <c r="B4335">
        <v>15395</v>
      </c>
      <c r="C4335">
        <v>1.4999999999999999E-2</v>
      </c>
      <c r="D4335">
        <v>29.49</v>
      </c>
      <c r="E4335">
        <v>13.35</v>
      </c>
      <c r="F4335">
        <v>5454</v>
      </c>
      <c r="H4335">
        <f t="shared" si="203"/>
        <v>53.050000000001631</v>
      </c>
      <c r="I4335" s="2">
        <f t="shared" si="201"/>
        <v>1.5217713270142395E-2</v>
      </c>
      <c r="J4335" s="2">
        <f t="shared" si="202"/>
        <v>53.819979265405259</v>
      </c>
    </row>
    <row r="4336" spans="1:10" x14ac:dyDescent="0.3">
      <c r="A4336" s="1">
        <v>42656.228460648148</v>
      </c>
      <c r="B4336">
        <v>15396</v>
      </c>
      <c r="C4336">
        <v>1.4999999999999999E-2</v>
      </c>
      <c r="D4336">
        <v>29.5</v>
      </c>
      <c r="E4336">
        <v>13.35</v>
      </c>
      <c r="F4336">
        <v>5454</v>
      </c>
      <c r="H4336">
        <f t="shared" si="203"/>
        <v>53.065000000001632</v>
      </c>
      <c r="I4336" s="2">
        <f t="shared" si="201"/>
        <v>1.5217713270142395E-2</v>
      </c>
      <c r="J4336" s="2">
        <f t="shared" si="202"/>
        <v>53.835196978675405</v>
      </c>
    </row>
    <row r="4337" spans="1:10" x14ac:dyDescent="0.3">
      <c r="A4337" s="1">
        <v>42656.228472222225</v>
      </c>
      <c r="B4337">
        <v>15397</v>
      </c>
      <c r="C4337">
        <v>1.4999999999999999E-2</v>
      </c>
      <c r="D4337">
        <v>29.5</v>
      </c>
      <c r="E4337">
        <v>13.35</v>
      </c>
      <c r="F4337">
        <v>5454</v>
      </c>
      <c r="H4337">
        <f t="shared" si="203"/>
        <v>53.080000000001633</v>
      </c>
      <c r="I4337" s="2">
        <f t="shared" si="201"/>
        <v>1.5217713270142395E-2</v>
      </c>
      <c r="J4337" s="2">
        <f t="shared" si="202"/>
        <v>53.850414691945545</v>
      </c>
    </row>
    <row r="4338" spans="1:10" x14ac:dyDescent="0.3">
      <c r="A4338" s="1">
        <v>42656.228483796294</v>
      </c>
      <c r="B4338">
        <v>15398</v>
      </c>
      <c r="C4338">
        <v>1.4999999999999999E-2</v>
      </c>
      <c r="D4338">
        <v>29.5</v>
      </c>
      <c r="E4338">
        <v>13.35</v>
      </c>
      <c r="F4338">
        <v>5454</v>
      </c>
      <c r="H4338">
        <f t="shared" si="203"/>
        <v>53.095000000001633</v>
      </c>
      <c r="I4338" s="2">
        <f t="shared" si="201"/>
        <v>1.5217713270142395E-2</v>
      </c>
      <c r="J4338" s="2">
        <f t="shared" si="202"/>
        <v>53.865632405215692</v>
      </c>
    </row>
    <row r="4339" spans="1:10" x14ac:dyDescent="0.3">
      <c r="A4339" s="1">
        <v>42656.228495370371</v>
      </c>
      <c r="B4339">
        <v>15399</v>
      </c>
      <c r="C4339">
        <v>1.4999999999999999E-2</v>
      </c>
      <c r="D4339">
        <v>29.5</v>
      </c>
      <c r="E4339">
        <v>13.35</v>
      </c>
      <c r="F4339">
        <v>5454</v>
      </c>
      <c r="H4339">
        <f t="shared" si="203"/>
        <v>53.110000000001634</v>
      </c>
      <c r="I4339" s="2">
        <f t="shared" si="201"/>
        <v>1.5217713270142395E-2</v>
      </c>
      <c r="J4339" s="2">
        <f t="shared" si="202"/>
        <v>53.880850118485832</v>
      </c>
    </row>
    <row r="4340" spans="1:10" x14ac:dyDescent="0.3">
      <c r="A4340" s="1">
        <v>42656.228506944448</v>
      </c>
      <c r="B4340">
        <v>15400</v>
      </c>
      <c r="C4340">
        <v>1.4999999999999999E-2</v>
      </c>
      <c r="D4340">
        <v>29.5</v>
      </c>
      <c r="E4340">
        <v>13.35</v>
      </c>
      <c r="F4340">
        <v>5454</v>
      </c>
      <c r="H4340">
        <f t="shared" si="203"/>
        <v>53.125000000001634</v>
      </c>
      <c r="I4340" s="2">
        <f t="shared" si="201"/>
        <v>1.5217713270142395E-2</v>
      </c>
      <c r="J4340" s="2">
        <f t="shared" si="202"/>
        <v>53.896067831755978</v>
      </c>
    </row>
    <row r="4341" spans="1:10" x14ac:dyDescent="0.3">
      <c r="A4341" s="1">
        <v>42656.228518518517</v>
      </c>
      <c r="B4341">
        <v>15401</v>
      </c>
      <c r="C4341">
        <v>1.4999999999999999E-2</v>
      </c>
      <c r="D4341">
        <v>29.5</v>
      </c>
      <c r="E4341">
        <v>13.35</v>
      </c>
      <c r="F4341">
        <v>5454</v>
      </c>
      <c r="H4341">
        <f t="shared" si="203"/>
        <v>53.140000000001635</v>
      </c>
      <c r="I4341" s="2">
        <f t="shared" si="201"/>
        <v>1.5217713270142395E-2</v>
      </c>
      <c r="J4341" s="2">
        <f t="shared" si="202"/>
        <v>53.911285545026118</v>
      </c>
    </row>
    <row r="4342" spans="1:10" x14ac:dyDescent="0.3">
      <c r="A4342" s="1">
        <v>42656.228530092594</v>
      </c>
      <c r="B4342">
        <v>15402</v>
      </c>
      <c r="C4342">
        <v>1.4999999999999999E-2</v>
      </c>
      <c r="D4342">
        <v>29.5</v>
      </c>
      <c r="E4342">
        <v>13.35</v>
      </c>
      <c r="F4342">
        <v>5454</v>
      </c>
      <c r="H4342">
        <f t="shared" si="203"/>
        <v>53.155000000001635</v>
      </c>
      <c r="I4342" s="2">
        <f t="shared" si="201"/>
        <v>1.5217713270142395E-2</v>
      </c>
      <c r="J4342" s="2">
        <f t="shared" si="202"/>
        <v>53.926503258296265</v>
      </c>
    </row>
    <row r="4343" spans="1:10" x14ac:dyDescent="0.3">
      <c r="A4343" s="1">
        <v>42656.228541666664</v>
      </c>
      <c r="B4343">
        <v>15403</v>
      </c>
      <c r="C4343">
        <v>1.4999999999999999E-2</v>
      </c>
      <c r="D4343">
        <v>29.5</v>
      </c>
      <c r="E4343">
        <v>13.35</v>
      </c>
      <c r="F4343">
        <v>5454</v>
      </c>
      <c r="H4343">
        <f t="shared" si="203"/>
        <v>53.170000000001636</v>
      </c>
      <c r="I4343" s="2">
        <f t="shared" si="201"/>
        <v>1.5217713270142395E-2</v>
      </c>
      <c r="J4343" s="2">
        <f t="shared" si="202"/>
        <v>53.941720971566404</v>
      </c>
    </row>
    <row r="4344" spans="1:10" x14ac:dyDescent="0.3">
      <c r="A4344" s="1">
        <v>42656.22855324074</v>
      </c>
      <c r="B4344">
        <v>15404</v>
      </c>
      <c r="C4344">
        <v>1.4999999999999999E-2</v>
      </c>
      <c r="D4344">
        <v>29.5</v>
      </c>
      <c r="E4344">
        <v>13.35</v>
      </c>
      <c r="F4344">
        <v>5454</v>
      </c>
      <c r="H4344">
        <f t="shared" si="203"/>
        <v>53.185000000001637</v>
      </c>
      <c r="I4344" s="2">
        <f t="shared" si="201"/>
        <v>1.5217713270142395E-2</v>
      </c>
      <c r="J4344" s="2">
        <f t="shared" si="202"/>
        <v>53.956938684836551</v>
      </c>
    </row>
    <row r="4345" spans="1:10" x14ac:dyDescent="0.3">
      <c r="A4345" s="1">
        <v>42656.228564814817</v>
      </c>
      <c r="B4345">
        <v>15405</v>
      </c>
      <c r="C4345">
        <v>1.4999999999999999E-2</v>
      </c>
      <c r="D4345">
        <v>29.5</v>
      </c>
      <c r="E4345">
        <v>13.35</v>
      </c>
      <c r="F4345">
        <v>5454</v>
      </c>
      <c r="H4345">
        <f t="shared" si="203"/>
        <v>53.200000000001637</v>
      </c>
      <c r="I4345" s="2">
        <f t="shared" si="201"/>
        <v>1.5217713270142395E-2</v>
      </c>
      <c r="J4345" s="2">
        <f t="shared" si="202"/>
        <v>53.972156398106691</v>
      </c>
    </row>
    <row r="4346" spans="1:10" x14ac:dyDescent="0.3">
      <c r="A4346" s="1">
        <v>42656.228576388887</v>
      </c>
      <c r="B4346">
        <v>15406</v>
      </c>
      <c r="C4346">
        <v>1.4999999999999999E-2</v>
      </c>
      <c r="D4346">
        <v>29.5</v>
      </c>
      <c r="E4346">
        <v>13.35</v>
      </c>
      <c r="F4346">
        <v>5454</v>
      </c>
      <c r="H4346">
        <f t="shared" si="203"/>
        <v>53.215000000001638</v>
      </c>
      <c r="I4346" s="2">
        <f t="shared" si="201"/>
        <v>1.5217713270142395E-2</v>
      </c>
      <c r="J4346" s="2">
        <f t="shared" si="202"/>
        <v>53.98737411137683</v>
      </c>
    </row>
    <row r="4347" spans="1:10" x14ac:dyDescent="0.3">
      <c r="A4347" s="1">
        <v>42656.228587962964</v>
      </c>
      <c r="B4347">
        <v>15407</v>
      </c>
      <c r="C4347">
        <v>1.4999999999999999E-2</v>
      </c>
      <c r="D4347">
        <v>29.5</v>
      </c>
      <c r="E4347">
        <v>13.35</v>
      </c>
      <c r="F4347">
        <v>5454</v>
      </c>
      <c r="H4347">
        <f t="shared" si="203"/>
        <v>53.230000000001638</v>
      </c>
      <c r="I4347" s="2">
        <f t="shared" si="201"/>
        <v>1.5217713270142395E-2</v>
      </c>
      <c r="J4347" s="2">
        <f t="shared" si="202"/>
        <v>54.002591824646977</v>
      </c>
    </row>
    <row r="4348" spans="1:10" x14ac:dyDescent="0.3">
      <c r="A4348" s="1">
        <v>42656.22859953704</v>
      </c>
      <c r="B4348">
        <v>15408</v>
      </c>
      <c r="C4348">
        <v>1.4999999999999999E-2</v>
      </c>
      <c r="D4348">
        <v>29.5</v>
      </c>
      <c r="E4348">
        <v>13.35</v>
      </c>
      <c r="F4348">
        <v>5454</v>
      </c>
      <c r="H4348">
        <f t="shared" si="203"/>
        <v>53.245000000001639</v>
      </c>
      <c r="I4348" s="2">
        <f t="shared" si="201"/>
        <v>1.5217713270142395E-2</v>
      </c>
      <c r="J4348" s="2">
        <f t="shared" si="202"/>
        <v>54.017809537917117</v>
      </c>
    </row>
    <row r="4349" spans="1:10" x14ac:dyDescent="0.3">
      <c r="A4349" s="1">
        <v>42656.22861111111</v>
      </c>
      <c r="B4349">
        <v>15409</v>
      </c>
      <c r="C4349">
        <v>1.4999999999999999E-2</v>
      </c>
      <c r="D4349">
        <v>29.51</v>
      </c>
      <c r="E4349">
        <v>13.35</v>
      </c>
      <c r="F4349">
        <v>5454</v>
      </c>
      <c r="H4349">
        <f t="shared" si="203"/>
        <v>53.260000000001639</v>
      </c>
      <c r="I4349" s="2">
        <f t="shared" si="201"/>
        <v>1.5217713270142395E-2</v>
      </c>
      <c r="J4349" s="2">
        <f t="shared" si="202"/>
        <v>54.033027251187264</v>
      </c>
    </row>
    <row r="4350" spans="1:10" x14ac:dyDescent="0.3">
      <c r="A4350" s="1">
        <v>42656.228622685187</v>
      </c>
      <c r="B4350">
        <v>15410</v>
      </c>
      <c r="C4350">
        <v>1.4999999999999999E-2</v>
      </c>
      <c r="D4350">
        <v>29.5</v>
      </c>
      <c r="E4350">
        <v>13.35</v>
      </c>
      <c r="F4350">
        <v>5454</v>
      </c>
      <c r="H4350">
        <f t="shared" si="203"/>
        <v>53.27500000000164</v>
      </c>
      <c r="I4350" s="2">
        <f t="shared" si="201"/>
        <v>1.5217713270142395E-2</v>
      </c>
      <c r="J4350" s="2">
        <f t="shared" si="202"/>
        <v>54.048244964457403</v>
      </c>
    </row>
    <row r="4351" spans="1:10" x14ac:dyDescent="0.3">
      <c r="A4351" s="1">
        <v>42656.228634259256</v>
      </c>
      <c r="B4351">
        <v>15411</v>
      </c>
      <c r="C4351">
        <v>1.4999999999999999E-2</v>
      </c>
      <c r="D4351">
        <v>29.5</v>
      </c>
      <c r="E4351">
        <v>13.35</v>
      </c>
      <c r="F4351">
        <v>5454</v>
      </c>
      <c r="H4351">
        <f t="shared" si="203"/>
        <v>53.290000000001641</v>
      </c>
      <c r="I4351" s="2">
        <f t="shared" si="201"/>
        <v>1.5217713270142395E-2</v>
      </c>
      <c r="J4351" s="2">
        <f t="shared" si="202"/>
        <v>54.06346267772755</v>
      </c>
    </row>
    <row r="4352" spans="1:10" x14ac:dyDescent="0.3">
      <c r="A4352" s="1">
        <v>42656.228645833333</v>
      </c>
      <c r="B4352">
        <v>15412</v>
      </c>
      <c r="C4352">
        <v>1.4999999999999999E-2</v>
      </c>
      <c r="D4352">
        <v>29.51</v>
      </c>
      <c r="E4352">
        <v>13.35</v>
      </c>
      <c r="F4352">
        <v>5454</v>
      </c>
      <c r="H4352">
        <f t="shared" si="203"/>
        <v>53.305000000001641</v>
      </c>
      <c r="I4352" s="2">
        <f t="shared" si="201"/>
        <v>1.5217713270142395E-2</v>
      </c>
      <c r="J4352" s="2">
        <f t="shared" si="202"/>
        <v>54.07868039099769</v>
      </c>
    </row>
    <row r="4353" spans="1:10" x14ac:dyDescent="0.3">
      <c r="A4353" s="1">
        <v>42656.22865740741</v>
      </c>
      <c r="B4353">
        <v>15413</v>
      </c>
      <c r="C4353">
        <v>1.4999999999999999E-2</v>
      </c>
      <c r="D4353">
        <v>29.51</v>
      </c>
      <c r="E4353">
        <v>13.35</v>
      </c>
      <c r="F4353">
        <v>5454</v>
      </c>
      <c r="H4353">
        <f t="shared" si="203"/>
        <v>53.320000000001642</v>
      </c>
      <c r="I4353" s="2">
        <f t="shared" si="201"/>
        <v>1.5217713270142395E-2</v>
      </c>
      <c r="J4353" s="2">
        <f t="shared" si="202"/>
        <v>54.093898104267836</v>
      </c>
    </row>
    <row r="4354" spans="1:10" x14ac:dyDescent="0.3">
      <c r="A4354" s="1">
        <v>42656.228668981479</v>
      </c>
      <c r="B4354">
        <v>15414</v>
      </c>
      <c r="C4354">
        <v>1.4999999999999999E-2</v>
      </c>
      <c r="D4354">
        <v>29.51</v>
      </c>
      <c r="E4354">
        <v>13.35</v>
      </c>
      <c r="F4354">
        <v>5454</v>
      </c>
      <c r="H4354">
        <f t="shared" si="203"/>
        <v>53.335000000001642</v>
      </c>
      <c r="I4354" s="2">
        <f t="shared" si="201"/>
        <v>1.5217713270142395E-2</v>
      </c>
      <c r="J4354" s="2">
        <f t="shared" si="202"/>
        <v>54.109115817537976</v>
      </c>
    </row>
    <row r="4355" spans="1:10" x14ac:dyDescent="0.3">
      <c r="A4355" s="1">
        <v>42656.228680555556</v>
      </c>
      <c r="B4355">
        <v>15415</v>
      </c>
      <c r="C4355">
        <v>1.4999999999999999E-2</v>
      </c>
      <c r="D4355">
        <v>29.51</v>
      </c>
      <c r="E4355">
        <v>13.35</v>
      </c>
      <c r="F4355">
        <v>5454</v>
      </c>
      <c r="H4355">
        <f t="shared" si="203"/>
        <v>53.350000000001643</v>
      </c>
      <c r="I4355" s="2">
        <f t="shared" ref="I4355:I4418" si="204">C4355*$M$2</f>
        <v>1.5217713270142395E-2</v>
      </c>
      <c r="J4355" s="2">
        <f t="shared" ref="J4355:J4418" si="205">H4355*$M$2</f>
        <v>54.124333530808123</v>
      </c>
    </row>
    <row r="4356" spans="1:10" x14ac:dyDescent="0.3">
      <c r="A4356" s="1">
        <v>42656.228692129633</v>
      </c>
      <c r="B4356">
        <v>15416</v>
      </c>
      <c r="C4356">
        <v>1.4999999999999999E-2</v>
      </c>
      <c r="D4356">
        <v>29.51</v>
      </c>
      <c r="E4356">
        <v>13.35</v>
      </c>
      <c r="F4356">
        <v>5454</v>
      </c>
      <c r="H4356">
        <f t="shared" ref="H4356:H4419" si="206">C4356+H4355</f>
        <v>53.365000000001643</v>
      </c>
      <c r="I4356" s="2">
        <f t="shared" si="204"/>
        <v>1.5217713270142395E-2</v>
      </c>
      <c r="J4356" s="2">
        <f t="shared" si="205"/>
        <v>54.139551244078262</v>
      </c>
    </row>
    <row r="4357" spans="1:10" x14ac:dyDescent="0.3">
      <c r="A4357" s="1">
        <v>42656.228703703702</v>
      </c>
      <c r="B4357">
        <v>15417</v>
      </c>
      <c r="C4357">
        <v>1.4999999999999999E-2</v>
      </c>
      <c r="D4357">
        <v>29.51</v>
      </c>
      <c r="E4357">
        <v>13.35</v>
      </c>
      <c r="F4357">
        <v>5454</v>
      </c>
      <c r="H4357">
        <f t="shared" si="206"/>
        <v>53.380000000001644</v>
      </c>
      <c r="I4357" s="2">
        <f t="shared" si="204"/>
        <v>1.5217713270142395E-2</v>
      </c>
      <c r="J4357" s="2">
        <f t="shared" si="205"/>
        <v>54.154768957348409</v>
      </c>
    </row>
    <row r="4358" spans="1:10" x14ac:dyDescent="0.3">
      <c r="A4358" s="1">
        <v>42656.228715277779</v>
      </c>
      <c r="B4358">
        <v>15418</v>
      </c>
      <c r="C4358">
        <v>1.4999999999999999E-2</v>
      </c>
      <c r="D4358">
        <v>29.51</v>
      </c>
      <c r="E4358">
        <v>13.35</v>
      </c>
      <c r="F4358">
        <v>5454</v>
      </c>
      <c r="H4358">
        <f t="shared" si="206"/>
        <v>53.395000000001644</v>
      </c>
      <c r="I4358" s="2">
        <f t="shared" si="204"/>
        <v>1.5217713270142395E-2</v>
      </c>
      <c r="J4358" s="2">
        <f t="shared" si="205"/>
        <v>54.169986670618549</v>
      </c>
    </row>
    <row r="4359" spans="1:10" x14ac:dyDescent="0.3">
      <c r="A4359" s="1">
        <v>42656.228726851848</v>
      </c>
      <c r="B4359">
        <v>15419</v>
      </c>
      <c r="C4359">
        <v>1.4999999999999999E-2</v>
      </c>
      <c r="D4359">
        <v>29.51</v>
      </c>
      <c r="E4359">
        <v>13.36</v>
      </c>
      <c r="F4359">
        <v>5454</v>
      </c>
      <c r="H4359">
        <f t="shared" si="206"/>
        <v>53.410000000001645</v>
      </c>
      <c r="I4359" s="2">
        <f t="shared" si="204"/>
        <v>1.5217713270142395E-2</v>
      </c>
      <c r="J4359" s="2">
        <f t="shared" si="205"/>
        <v>54.185204383888696</v>
      </c>
    </row>
    <row r="4360" spans="1:10" x14ac:dyDescent="0.3">
      <c r="A4360" s="1">
        <v>42656.228738425925</v>
      </c>
      <c r="B4360">
        <v>15420</v>
      </c>
      <c r="C4360">
        <v>1.4999999999999999E-2</v>
      </c>
      <c r="D4360">
        <v>29.51</v>
      </c>
      <c r="E4360">
        <v>13.36</v>
      </c>
      <c r="F4360">
        <v>5454</v>
      </c>
      <c r="H4360">
        <f t="shared" si="206"/>
        <v>53.425000000001646</v>
      </c>
      <c r="I4360" s="2">
        <f t="shared" si="204"/>
        <v>1.5217713270142395E-2</v>
      </c>
      <c r="J4360" s="2">
        <f t="shared" si="205"/>
        <v>54.200422097158835</v>
      </c>
    </row>
    <row r="4361" spans="1:10" x14ac:dyDescent="0.3">
      <c r="A4361" s="1">
        <v>42656.228750000002</v>
      </c>
      <c r="B4361">
        <v>15421</v>
      </c>
      <c r="C4361">
        <v>1.4999999999999999E-2</v>
      </c>
      <c r="D4361">
        <v>29.51</v>
      </c>
      <c r="E4361">
        <v>13.36</v>
      </c>
      <c r="F4361">
        <v>5454</v>
      </c>
      <c r="H4361">
        <f t="shared" si="206"/>
        <v>53.440000000001646</v>
      </c>
      <c r="I4361" s="2">
        <f t="shared" si="204"/>
        <v>1.5217713270142395E-2</v>
      </c>
      <c r="J4361" s="2">
        <f t="shared" si="205"/>
        <v>54.215639810428975</v>
      </c>
    </row>
    <row r="4362" spans="1:10" x14ac:dyDescent="0.3">
      <c r="A4362" s="1">
        <v>42656.228761574072</v>
      </c>
      <c r="B4362">
        <v>15422</v>
      </c>
      <c r="C4362">
        <v>1.4999999999999999E-2</v>
      </c>
      <c r="D4362">
        <v>29.51</v>
      </c>
      <c r="E4362">
        <v>13.36</v>
      </c>
      <c r="F4362">
        <v>5454</v>
      </c>
      <c r="H4362">
        <f t="shared" si="206"/>
        <v>53.455000000001647</v>
      </c>
      <c r="I4362" s="2">
        <f t="shared" si="204"/>
        <v>1.5217713270142395E-2</v>
      </c>
      <c r="J4362" s="2">
        <f t="shared" si="205"/>
        <v>54.230857523699122</v>
      </c>
    </row>
    <row r="4363" spans="1:10" x14ac:dyDescent="0.3">
      <c r="A4363" s="1">
        <v>42656.228773148148</v>
      </c>
      <c r="B4363">
        <v>15423</v>
      </c>
      <c r="C4363">
        <v>1.4999999999999999E-2</v>
      </c>
      <c r="D4363">
        <v>29.51</v>
      </c>
      <c r="E4363">
        <v>13.35</v>
      </c>
      <c r="F4363">
        <v>5454</v>
      </c>
      <c r="H4363">
        <f t="shared" si="206"/>
        <v>53.470000000001647</v>
      </c>
      <c r="I4363" s="2">
        <f t="shared" si="204"/>
        <v>1.5217713270142395E-2</v>
      </c>
      <c r="J4363" s="2">
        <f t="shared" si="205"/>
        <v>54.246075236969261</v>
      </c>
    </row>
    <row r="4364" spans="1:10" x14ac:dyDescent="0.3">
      <c r="A4364" s="1">
        <v>42656.228784722225</v>
      </c>
      <c r="B4364">
        <v>15424</v>
      </c>
      <c r="C4364">
        <v>1.4999999999999999E-2</v>
      </c>
      <c r="D4364">
        <v>29.51</v>
      </c>
      <c r="E4364">
        <v>13.35</v>
      </c>
      <c r="F4364">
        <v>5454</v>
      </c>
      <c r="H4364">
        <f t="shared" si="206"/>
        <v>53.485000000001648</v>
      </c>
      <c r="I4364" s="2">
        <f t="shared" si="204"/>
        <v>1.5217713270142395E-2</v>
      </c>
      <c r="J4364" s="2">
        <f t="shared" si="205"/>
        <v>54.261292950239408</v>
      </c>
    </row>
    <row r="4365" spans="1:10" x14ac:dyDescent="0.3">
      <c r="A4365" s="1">
        <v>42656.228796296295</v>
      </c>
      <c r="B4365">
        <v>15425</v>
      </c>
      <c r="C4365">
        <v>1.4999999999999999E-2</v>
      </c>
      <c r="D4365">
        <v>29.51</v>
      </c>
      <c r="E4365">
        <v>13.35</v>
      </c>
      <c r="F4365">
        <v>5454</v>
      </c>
      <c r="H4365">
        <f t="shared" si="206"/>
        <v>53.500000000001648</v>
      </c>
      <c r="I4365" s="2">
        <f t="shared" si="204"/>
        <v>1.5217713270142395E-2</v>
      </c>
      <c r="J4365" s="2">
        <f t="shared" si="205"/>
        <v>54.276510663509548</v>
      </c>
    </row>
    <row r="4366" spans="1:10" x14ac:dyDescent="0.3">
      <c r="A4366" s="1">
        <v>42656.228807870371</v>
      </c>
      <c r="B4366">
        <v>15426</v>
      </c>
      <c r="C4366">
        <v>1.4999999999999999E-2</v>
      </c>
      <c r="D4366">
        <v>29.51</v>
      </c>
      <c r="E4366">
        <v>13.35</v>
      </c>
      <c r="F4366">
        <v>5454</v>
      </c>
      <c r="H4366">
        <f t="shared" si="206"/>
        <v>53.515000000001649</v>
      </c>
      <c r="I4366" s="2">
        <f t="shared" si="204"/>
        <v>1.5217713270142395E-2</v>
      </c>
      <c r="J4366" s="2">
        <f t="shared" si="205"/>
        <v>54.291728376779695</v>
      </c>
    </row>
    <row r="4367" spans="1:10" x14ac:dyDescent="0.3">
      <c r="A4367" s="1">
        <v>42656.228819444441</v>
      </c>
      <c r="B4367">
        <v>15427</v>
      </c>
      <c r="C4367">
        <v>1.4999999999999999E-2</v>
      </c>
      <c r="D4367">
        <v>29.51</v>
      </c>
      <c r="E4367">
        <v>13.35</v>
      </c>
      <c r="F4367">
        <v>5454</v>
      </c>
      <c r="H4367">
        <f t="shared" si="206"/>
        <v>53.53000000000165</v>
      </c>
      <c r="I4367" s="2">
        <f t="shared" si="204"/>
        <v>1.5217713270142395E-2</v>
      </c>
      <c r="J4367" s="2">
        <f t="shared" si="205"/>
        <v>54.306946090049834</v>
      </c>
    </row>
    <row r="4368" spans="1:10" x14ac:dyDescent="0.3">
      <c r="A4368" s="1">
        <v>42656.228831018518</v>
      </c>
      <c r="B4368">
        <v>15428</v>
      </c>
      <c r="C4368">
        <v>1.4999999999999999E-2</v>
      </c>
      <c r="D4368">
        <v>29.52</v>
      </c>
      <c r="E4368">
        <v>13.35</v>
      </c>
      <c r="F4368">
        <v>5454</v>
      </c>
      <c r="H4368">
        <f t="shared" si="206"/>
        <v>53.54500000000165</v>
      </c>
      <c r="I4368" s="2">
        <f t="shared" si="204"/>
        <v>1.5217713270142395E-2</v>
      </c>
      <c r="J4368" s="2">
        <f t="shared" si="205"/>
        <v>54.322163803319981</v>
      </c>
    </row>
    <row r="4369" spans="1:10" x14ac:dyDescent="0.3">
      <c r="A4369" s="1">
        <v>42656.228842592594</v>
      </c>
      <c r="B4369">
        <v>15429</v>
      </c>
      <c r="C4369">
        <v>1.4999999999999999E-2</v>
      </c>
      <c r="D4369">
        <v>29.51</v>
      </c>
      <c r="E4369">
        <v>13.35</v>
      </c>
      <c r="F4369">
        <v>5454</v>
      </c>
      <c r="H4369">
        <f t="shared" si="206"/>
        <v>53.560000000001651</v>
      </c>
      <c r="I4369" s="2">
        <f t="shared" si="204"/>
        <v>1.5217713270142395E-2</v>
      </c>
      <c r="J4369" s="2">
        <f t="shared" si="205"/>
        <v>54.337381516590121</v>
      </c>
    </row>
    <row r="4370" spans="1:10" x14ac:dyDescent="0.3">
      <c r="A4370" s="1">
        <v>42656.228854166664</v>
      </c>
      <c r="B4370">
        <v>15430</v>
      </c>
      <c r="C4370">
        <v>1.4999999999999999E-2</v>
      </c>
      <c r="D4370">
        <v>29.52</v>
      </c>
      <c r="E4370">
        <v>13.36</v>
      </c>
      <c r="F4370">
        <v>5454</v>
      </c>
      <c r="H4370">
        <f t="shared" si="206"/>
        <v>53.575000000001651</v>
      </c>
      <c r="I4370" s="2">
        <f t="shared" si="204"/>
        <v>1.5217713270142395E-2</v>
      </c>
      <c r="J4370" s="2">
        <f t="shared" si="205"/>
        <v>54.352599229860267</v>
      </c>
    </row>
    <row r="4371" spans="1:10" x14ac:dyDescent="0.3">
      <c r="A4371" s="1">
        <v>42656.228865740741</v>
      </c>
      <c r="B4371">
        <v>15431</v>
      </c>
      <c r="C4371">
        <v>1.4999999999999999E-2</v>
      </c>
      <c r="D4371">
        <v>29.52</v>
      </c>
      <c r="E4371">
        <v>13.35</v>
      </c>
      <c r="F4371">
        <v>5454</v>
      </c>
      <c r="H4371">
        <f t="shared" si="206"/>
        <v>53.590000000001652</v>
      </c>
      <c r="I4371" s="2">
        <f t="shared" si="204"/>
        <v>1.5217713270142395E-2</v>
      </c>
      <c r="J4371" s="2">
        <f t="shared" si="205"/>
        <v>54.367816943130407</v>
      </c>
    </row>
    <row r="4372" spans="1:10" x14ac:dyDescent="0.3">
      <c r="A4372" s="1">
        <v>42656.228877314818</v>
      </c>
      <c r="B4372">
        <v>15432</v>
      </c>
      <c r="C4372">
        <v>1.4999999999999999E-2</v>
      </c>
      <c r="D4372">
        <v>29.52</v>
      </c>
      <c r="E4372">
        <v>13.35</v>
      </c>
      <c r="F4372">
        <v>5454</v>
      </c>
      <c r="H4372">
        <f t="shared" si="206"/>
        <v>53.605000000001652</v>
      </c>
      <c r="I4372" s="2">
        <f t="shared" si="204"/>
        <v>1.5217713270142395E-2</v>
      </c>
      <c r="J4372" s="2">
        <f t="shared" si="205"/>
        <v>54.383034656400554</v>
      </c>
    </row>
    <row r="4373" spans="1:10" x14ac:dyDescent="0.3">
      <c r="A4373" s="1">
        <v>42656.228888888887</v>
      </c>
      <c r="B4373">
        <v>15433</v>
      </c>
      <c r="C4373">
        <v>1.4999999999999999E-2</v>
      </c>
      <c r="D4373">
        <v>29.52</v>
      </c>
      <c r="E4373">
        <v>13.35</v>
      </c>
      <c r="F4373">
        <v>5454</v>
      </c>
      <c r="H4373">
        <f t="shared" si="206"/>
        <v>53.620000000001653</v>
      </c>
      <c r="I4373" s="2">
        <f t="shared" si="204"/>
        <v>1.5217713270142395E-2</v>
      </c>
      <c r="J4373" s="2">
        <f t="shared" si="205"/>
        <v>54.398252369670693</v>
      </c>
    </row>
    <row r="4374" spans="1:10" x14ac:dyDescent="0.3">
      <c r="A4374" s="1">
        <v>42656.228900462964</v>
      </c>
      <c r="B4374">
        <v>15434</v>
      </c>
      <c r="C4374">
        <v>1.4999999999999999E-2</v>
      </c>
      <c r="D4374">
        <v>29.52</v>
      </c>
      <c r="E4374">
        <v>13.35</v>
      </c>
      <c r="F4374">
        <v>5454</v>
      </c>
      <c r="H4374">
        <f t="shared" si="206"/>
        <v>53.635000000001654</v>
      </c>
      <c r="I4374" s="2">
        <f t="shared" si="204"/>
        <v>1.5217713270142395E-2</v>
      </c>
      <c r="J4374" s="2">
        <f t="shared" si="205"/>
        <v>54.41347008294084</v>
      </c>
    </row>
    <row r="4375" spans="1:10" x14ac:dyDescent="0.3">
      <c r="A4375" s="1">
        <v>42656.228912037041</v>
      </c>
      <c r="B4375">
        <v>15435</v>
      </c>
      <c r="C4375">
        <v>1.4999999999999999E-2</v>
      </c>
      <c r="D4375">
        <v>29.52</v>
      </c>
      <c r="E4375">
        <v>13.35</v>
      </c>
      <c r="F4375">
        <v>5454</v>
      </c>
      <c r="H4375">
        <f t="shared" si="206"/>
        <v>53.650000000001654</v>
      </c>
      <c r="I4375" s="2">
        <f t="shared" si="204"/>
        <v>1.5217713270142395E-2</v>
      </c>
      <c r="J4375" s="2">
        <f t="shared" si="205"/>
        <v>54.42868779621098</v>
      </c>
    </row>
    <row r="4376" spans="1:10" x14ac:dyDescent="0.3">
      <c r="A4376" s="1">
        <v>42656.22892361111</v>
      </c>
      <c r="B4376">
        <v>15436</v>
      </c>
      <c r="C4376">
        <v>1.4999999999999999E-2</v>
      </c>
      <c r="D4376">
        <v>29.52</v>
      </c>
      <c r="E4376">
        <v>13.35</v>
      </c>
      <c r="F4376">
        <v>5454</v>
      </c>
      <c r="H4376">
        <f t="shared" si="206"/>
        <v>53.665000000001655</v>
      </c>
      <c r="I4376" s="2">
        <f t="shared" si="204"/>
        <v>1.5217713270142395E-2</v>
      </c>
      <c r="J4376" s="2">
        <f t="shared" si="205"/>
        <v>54.44390550948112</v>
      </c>
    </row>
    <row r="4377" spans="1:10" x14ac:dyDescent="0.3">
      <c r="A4377" s="1">
        <v>42656.228935185187</v>
      </c>
      <c r="B4377">
        <v>15437</v>
      </c>
      <c r="C4377">
        <v>1.4999999999999999E-2</v>
      </c>
      <c r="D4377">
        <v>29.52</v>
      </c>
      <c r="E4377">
        <v>13.36</v>
      </c>
      <c r="F4377">
        <v>5454</v>
      </c>
      <c r="H4377">
        <f t="shared" si="206"/>
        <v>53.680000000001655</v>
      </c>
      <c r="I4377" s="2">
        <f t="shared" si="204"/>
        <v>1.5217713270142395E-2</v>
      </c>
      <c r="J4377" s="2">
        <f t="shared" si="205"/>
        <v>54.459123222751266</v>
      </c>
    </row>
    <row r="4378" spans="1:10" x14ac:dyDescent="0.3">
      <c r="A4378" s="1">
        <v>42656.228946759256</v>
      </c>
      <c r="B4378">
        <v>15438</v>
      </c>
      <c r="C4378">
        <v>1.4999999999999999E-2</v>
      </c>
      <c r="D4378">
        <v>29.52</v>
      </c>
      <c r="E4378">
        <v>13.35</v>
      </c>
      <c r="F4378">
        <v>5454</v>
      </c>
      <c r="H4378">
        <f t="shared" si="206"/>
        <v>53.695000000001656</v>
      </c>
      <c r="I4378" s="2">
        <f t="shared" si="204"/>
        <v>1.5217713270142395E-2</v>
      </c>
      <c r="J4378" s="2">
        <f t="shared" si="205"/>
        <v>54.474340936021406</v>
      </c>
    </row>
    <row r="4379" spans="1:10" x14ac:dyDescent="0.3">
      <c r="A4379" s="1">
        <v>42656.228958333333</v>
      </c>
      <c r="B4379">
        <v>15439</v>
      </c>
      <c r="C4379">
        <v>1.4999999999999999E-2</v>
      </c>
      <c r="D4379">
        <v>29.52</v>
      </c>
      <c r="E4379">
        <v>13.35</v>
      </c>
      <c r="F4379">
        <v>5454</v>
      </c>
      <c r="H4379">
        <f t="shared" si="206"/>
        <v>53.710000000001656</v>
      </c>
      <c r="I4379" s="2">
        <f t="shared" si="204"/>
        <v>1.5217713270142395E-2</v>
      </c>
      <c r="J4379" s="2">
        <f t="shared" si="205"/>
        <v>54.489558649291553</v>
      </c>
    </row>
    <row r="4380" spans="1:10" x14ac:dyDescent="0.3">
      <c r="A4380" s="1">
        <v>42656.22896990741</v>
      </c>
      <c r="B4380">
        <v>15440</v>
      </c>
      <c r="C4380">
        <v>1.4999999999999999E-2</v>
      </c>
      <c r="D4380">
        <v>29.52</v>
      </c>
      <c r="E4380">
        <v>13.35</v>
      </c>
      <c r="F4380">
        <v>5454</v>
      </c>
      <c r="H4380">
        <f t="shared" si="206"/>
        <v>53.725000000001657</v>
      </c>
      <c r="I4380" s="2">
        <f t="shared" si="204"/>
        <v>1.5217713270142395E-2</v>
      </c>
      <c r="J4380" s="2">
        <f t="shared" si="205"/>
        <v>54.504776362561692</v>
      </c>
    </row>
    <row r="4381" spans="1:10" x14ac:dyDescent="0.3">
      <c r="A4381" s="1">
        <v>42656.228981481479</v>
      </c>
      <c r="B4381">
        <v>15441</v>
      </c>
      <c r="C4381">
        <v>1.4999999999999999E-2</v>
      </c>
      <c r="D4381">
        <v>29.52</v>
      </c>
      <c r="E4381">
        <v>13.35</v>
      </c>
      <c r="F4381">
        <v>5454</v>
      </c>
      <c r="H4381">
        <f t="shared" si="206"/>
        <v>53.740000000001658</v>
      </c>
      <c r="I4381" s="2">
        <f t="shared" si="204"/>
        <v>1.5217713270142395E-2</v>
      </c>
      <c r="J4381" s="2">
        <f t="shared" si="205"/>
        <v>54.519994075831839</v>
      </c>
    </row>
    <row r="4382" spans="1:10" x14ac:dyDescent="0.3">
      <c r="A4382" s="1">
        <v>42656.228993055556</v>
      </c>
      <c r="B4382">
        <v>15442</v>
      </c>
      <c r="C4382">
        <v>1.4999999999999999E-2</v>
      </c>
      <c r="D4382">
        <v>29.52</v>
      </c>
      <c r="E4382">
        <v>13.35</v>
      </c>
      <c r="F4382">
        <v>5454</v>
      </c>
      <c r="H4382">
        <f t="shared" si="206"/>
        <v>53.755000000001658</v>
      </c>
      <c r="I4382" s="2">
        <f t="shared" si="204"/>
        <v>1.5217713270142395E-2</v>
      </c>
      <c r="J4382" s="2">
        <f t="shared" si="205"/>
        <v>54.535211789101979</v>
      </c>
    </row>
    <row r="4383" spans="1:10" x14ac:dyDescent="0.3">
      <c r="A4383" s="1">
        <v>42656.229004629633</v>
      </c>
      <c r="B4383">
        <v>15443</v>
      </c>
      <c r="C4383">
        <v>1.4999999999999999E-2</v>
      </c>
      <c r="D4383">
        <v>29.53</v>
      </c>
      <c r="E4383">
        <v>13.35</v>
      </c>
      <c r="F4383">
        <v>5454</v>
      </c>
      <c r="H4383">
        <f t="shared" si="206"/>
        <v>53.770000000001659</v>
      </c>
      <c r="I4383" s="2">
        <f t="shared" si="204"/>
        <v>1.5217713270142395E-2</v>
      </c>
      <c r="J4383" s="2">
        <f t="shared" si="205"/>
        <v>54.550429502372126</v>
      </c>
    </row>
    <row r="4384" spans="1:10" x14ac:dyDescent="0.3">
      <c r="A4384" s="1">
        <v>42656.229016203702</v>
      </c>
      <c r="B4384">
        <v>15444</v>
      </c>
      <c r="C4384">
        <v>1.4999999999999999E-2</v>
      </c>
      <c r="D4384">
        <v>29.52</v>
      </c>
      <c r="E4384">
        <v>13.36</v>
      </c>
      <c r="F4384">
        <v>5454</v>
      </c>
      <c r="H4384">
        <f t="shared" si="206"/>
        <v>53.785000000001659</v>
      </c>
      <c r="I4384" s="2">
        <f t="shared" si="204"/>
        <v>1.5217713270142395E-2</v>
      </c>
      <c r="J4384" s="2">
        <f t="shared" si="205"/>
        <v>54.565647215642265</v>
      </c>
    </row>
    <row r="4385" spans="1:10" x14ac:dyDescent="0.3">
      <c r="A4385" s="1">
        <v>42656.229027777779</v>
      </c>
      <c r="B4385">
        <v>15445</v>
      </c>
      <c r="C4385">
        <v>1.4999999999999999E-2</v>
      </c>
      <c r="D4385">
        <v>29.52</v>
      </c>
      <c r="E4385">
        <v>13.36</v>
      </c>
      <c r="F4385">
        <v>5454</v>
      </c>
      <c r="H4385">
        <f t="shared" si="206"/>
        <v>53.80000000000166</v>
      </c>
      <c r="I4385" s="2">
        <f t="shared" si="204"/>
        <v>1.5217713270142395E-2</v>
      </c>
      <c r="J4385" s="2">
        <f t="shared" si="205"/>
        <v>54.580864928912412</v>
      </c>
    </row>
    <row r="4386" spans="1:10" x14ac:dyDescent="0.3">
      <c r="A4386" s="1">
        <v>42656.229039351849</v>
      </c>
      <c r="B4386">
        <v>15446</v>
      </c>
      <c r="C4386">
        <v>1.4999999999999999E-2</v>
      </c>
      <c r="D4386">
        <v>29.52</v>
      </c>
      <c r="E4386">
        <v>13.35</v>
      </c>
      <c r="F4386">
        <v>5454</v>
      </c>
      <c r="H4386">
        <f t="shared" si="206"/>
        <v>53.81500000000166</v>
      </c>
      <c r="I4386" s="2">
        <f t="shared" si="204"/>
        <v>1.5217713270142395E-2</v>
      </c>
      <c r="J4386" s="2">
        <f t="shared" si="205"/>
        <v>54.596082642182552</v>
      </c>
    </row>
    <row r="4387" spans="1:10" x14ac:dyDescent="0.3">
      <c r="A4387" s="1">
        <v>42656.229050925926</v>
      </c>
      <c r="B4387">
        <v>15447</v>
      </c>
      <c r="C4387">
        <v>1.4999999999999999E-2</v>
      </c>
      <c r="D4387">
        <v>29.52</v>
      </c>
      <c r="E4387">
        <v>13.36</v>
      </c>
      <c r="F4387">
        <v>5453</v>
      </c>
      <c r="H4387">
        <f t="shared" si="206"/>
        <v>53.830000000001661</v>
      </c>
      <c r="I4387" s="2">
        <f t="shared" si="204"/>
        <v>1.5217713270142395E-2</v>
      </c>
      <c r="J4387" s="2">
        <f t="shared" si="205"/>
        <v>54.611300355452698</v>
      </c>
    </row>
    <row r="4388" spans="1:10" x14ac:dyDescent="0.3">
      <c r="A4388" s="1">
        <v>42656.229062500002</v>
      </c>
      <c r="B4388">
        <v>15448</v>
      </c>
      <c r="C4388">
        <v>1.4999999999999999E-2</v>
      </c>
      <c r="D4388">
        <v>29.52</v>
      </c>
      <c r="E4388">
        <v>13.35</v>
      </c>
      <c r="F4388">
        <v>5453</v>
      </c>
      <c r="H4388">
        <f t="shared" si="206"/>
        <v>53.845000000001662</v>
      </c>
      <c r="I4388" s="2">
        <f t="shared" si="204"/>
        <v>1.5217713270142395E-2</v>
      </c>
      <c r="J4388" s="2">
        <f t="shared" si="205"/>
        <v>54.626518068722838</v>
      </c>
    </row>
    <row r="4389" spans="1:10" x14ac:dyDescent="0.3">
      <c r="A4389" s="1">
        <v>42656.229074074072</v>
      </c>
      <c r="B4389">
        <v>15449</v>
      </c>
      <c r="C4389">
        <v>1.4999999999999999E-2</v>
      </c>
      <c r="D4389">
        <v>29.53</v>
      </c>
      <c r="E4389">
        <v>13.36</v>
      </c>
      <c r="F4389">
        <v>5454</v>
      </c>
      <c r="H4389">
        <f t="shared" si="206"/>
        <v>53.860000000001662</v>
      </c>
      <c r="I4389" s="2">
        <f t="shared" si="204"/>
        <v>1.5217713270142395E-2</v>
      </c>
      <c r="J4389" s="2">
        <f t="shared" si="205"/>
        <v>54.641735781992985</v>
      </c>
    </row>
    <row r="4390" spans="1:10" x14ac:dyDescent="0.3">
      <c r="A4390" s="1">
        <v>42656.229085648149</v>
      </c>
      <c r="B4390">
        <v>15450</v>
      </c>
      <c r="C4390">
        <v>1.4999999999999999E-2</v>
      </c>
      <c r="D4390">
        <v>29.52</v>
      </c>
      <c r="E4390">
        <v>13.36</v>
      </c>
      <c r="F4390">
        <v>5453</v>
      </c>
      <c r="H4390">
        <f t="shared" si="206"/>
        <v>53.875000000001663</v>
      </c>
      <c r="I4390" s="2">
        <f t="shared" si="204"/>
        <v>1.5217713270142395E-2</v>
      </c>
      <c r="J4390" s="2">
        <f t="shared" si="205"/>
        <v>54.656953495263124</v>
      </c>
    </row>
    <row r="4391" spans="1:10" x14ac:dyDescent="0.3">
      <c r="A4391" s="1">
        <v>42656.229097222225</v>
      </c>
      <c r="B4391">
        <v>15451</v>
      </c>
      <c r="C4391">
        <v>1.4999999999999999E-2</v>
      </c>
      <c r="D4391">
        <v>29.52</v>
      </c>
      <c r="E4391">
        <v>13.35</v>
      </c>
      <c r="F4391">
        <v>5453</v>
      </c>
      <c r="H4391">
        <f t="shared" si="206"/>
        <v>53.890000000001663</v>
      </c>
      <c r="I4391" s="2">
        <f t="shared" si="204"/>
        <v>1.5217713270142395E-2</v>
      </c>
      <c r="J4391" s="2">
        <f t="shared" si="205"/>
        <v>54.672171208533264</v>
      </c>
    </row>
    <row r="4392" spans="1:10" x14ac:dyDescent="0.3">
      <c r="A4392" s="1">
        <v>42656.229108796295</v>
      </c>
      <c r="B4392">
        <v>15452</v>
      </c>
      <c r="C4392">
        <v>1.4999999999999999E-2</v>
      </c>
      <c r="D4392">
        <v>29.52</v>
      </c>
      <c r="E4392">
        <v>13.36</v>
      </c>
      <c r="F4392">
        <v>5453</v>
      </c>
      <c r="H4392">
        <f t="shared" si="206"/>
        <v>53.905000000001664</v>
      </c>
      <c r="I4392" s="2">
        <f t="shared" si="204"/>
        <v>1.5217713270142395E-2</v>
      </c>
      <c r="J4392" s="2">
        <f t="shared" si="205"/>
        <v>54.687388921803411</v>
      </c>
    </row>
    <row r="4393" spans="1:10" x14ac:dyDescent="0.3">
      <c r="A4393" s="1">
        <v>42656.229120370372</v>
      </c>
      <c r="B4393">
        <v>15453</v>
      </c>
      <c r="C4393">
        <v>1.4999999999999999E-2</v>
      </c>
      <c r="D4393">
        <v>29.53</v>
      </c>
      <c r="E4393">
        <v>13.35</v>
      </c>
      <c r="F4393">
        <v>5453</v>
      </c>
      <c r="H4393">
        <f t="shared" si="206"/>
        <v>53.920000000001664</v>
      </c>
      <c r="I4393" s="2">
        <f t="shared" si="204"/>
        <v>1.5217713270142395E-2</v>
      </c>
      <c r="J4393" s="2">
        <f t="shared" si="205"/>
        <v>54.70260663507355</v>
      </c>
    </row>
    <row r="4394" spans="1:10" x14ac:dyDescent="0.3">
      <c r="A4394" s="1">
        <v>42656.229131944441</v>
      </c>
      <c r="B4394">
        <v>15454</v>
      </c>
      <c r="C4394">
        <v>1.4999999999999999E-2</v>
      </c>
      <c r="D4394">
        <v>29.53</v>
      </c>
      <c r="E4394">
        <v>13.36</v>
      </c>
      <c r="F4394">
        <v>5453</v>
      </c>
      <c r="H4394">
        <f t="shared" si="206"/>
        <v>53.935000000001665</v>
      </c>
      <c r="I4394" s="2">
        <f t="shared" si="204"/>
        <v>1.5217713270142395E-2</v>
      </c>
      <c r="J4394" s="2">
        <f t="shared" si="205"/>
        <v>54.717824348343697</v>
      </c>
    </row>
    <row r="4395" spans="1:10" x14ac:dyDescent="0.3">
      <c r="A4395" s="1">
        <v>42656.229143518518</v>
      </c>
      <c r="B4395">
        <v>15455</v>
      </c>
      <c r="C4395">
        <v>1.4999999999999999E-2</v>
      </c>
      <c r="D4395">
        <v>29.53</v>
      </c>
      <c r="E4395">
        <v>13.36</v>
      </c>
      <c r="F4395">
        <v>5453</v>
      </c>
      <c r="H4395">
        <f t="shared" si="206"/>
        <v>53.950000000001666</v>
      </c>
      <c r="I4395" s="2">
        <f t="shared" si="204"/>
        <v>1.5217713270142395E-2</v>
      </c>
      <c r="J4395" s="2">
        <f t="shared" si="205"/>
        <v>54.733042061613837</v>
      </c>
    </row>
    <row r="4396" spans="1:10" x14ac:dyDescent="0.3">
      <c r="A4396" s="1">
        <v>42656.229155092595</v>
      </c>
      <c r="B4396">
        <v>15456</v>
      </c>
      <c r="C4396">
        <v>1.4999999999999999E-2</v>
      </c>
      <c r="D4396">
        <v>29.52</v>
      </c>
      <c r="E4396">
        <v>13.36</v>
      </c>
      <c r="F4396">
        <v>5453</v>
      </c>
      <c r="H4396">
        <f t="shared" si="206"/>
        <v>53.965000000001666</v>
      </c>
      <c r="I4396" s="2">
        <f t="shared" si="204"/>
        <v>1.5217713270142395E-2</v>
      </c>
      <c r="J4396" s="2">
        <f t="shared" si="205"/>
        <v>54.748259774883984</v>
      </c>
    </row>
    <row r="4397" spans="1:10" x14ac:dyDescent="0.3">
      <c r="A4397" s="1">
        <v>42656.229166666664</v>
      </c>
      <c r="B4397">
        <v>15457</v>
      </c>
      <c r="C4397">
        <v>1.4999999999999999E-2</v>
      </c>
      <c r="D4397">
        <v>29.52</v>
      </c>
      <c r="E4397">
        <v>13.36</v>
      </c>
      <c r="F4397">
        <v>5453</v>
      </c>
      <c r="H4397">
        <f t="shared" si="206"/>
        <v>53.980000000001667</v>
      </c>
      <c r="I4397" s="2">
        <f t="shared" si="204"/>
        <v>1.5217713270142395E-2</v>
      </c>
      <c r="J4397" s="2">
        <f t="shared" si="205"/>
        <v>54.763477488154123</v>
      </c>
    </row>
    <row r="4398" spans="1:10" x14ac:dyDescent="0.3">
      <c r="A4398" s="1">
        <v>42656.229178240741</v>
      </c>
      <c r="B4398">
        <v>15458</v>
      </c>
      <c r="C4398">
        <v>1.4999999999999999E-2</v>
      </c>
      <c r="D4398">
        <v>29.53</v>
      </c>
      <c r="E4398">
        <v>13.36</v>
      </c>
      <c r="F4398">
        <v>5453</v>
      </c>
      <c r="H4398">
        <f t="shared" si="206"/>
        <v>53.995000000001667</v>
      </c>
      <c r="I4398" s="2">
        <f t="shared" si="204"/>
        <v>1.5217713270142395E-2</v>
      </c>
      <c r="J4398" s="2">
        <f t="shared" si="205"/>
        <v>54.77869520142427</v>
      </c>
    </row>
    <row r="4399" spans="1:10" x14ac:dyDescent="0.3">
      <c r="A4399" s="1">
        <v>42656.229189814818</v>
      </c>
      <c r="B4399">
        <v>15459</v>
      </c>
      <c r="C4399">
        <v>1.4999999999999999E-2</v>
      </c>
      <c r="D4399">
        <v>29.52</v>
      </c>
      <c r="E4399">
        <v>13.36</v>
      </c>
      <c r="F4399">
        <v>5453</v>
      </c>
      <c r="H4399">
        <f t="shared" si="206"/>
        <v>54.010000000001668</v>
      </c>
      <c r="I4399" s="2">
        <f t="shared" si="204"/>
        <v>1.5217713270142395E-2</v>
      </c>
      <c r="J4399" s="2">
        <f t="shared" si="205"/>
        <v>54.79391291469441</v>
      </c>
    </row>
    <row r="4400" spans="1:10" x14ac:dyDescent="0.3">
      <c r="A4400" s="1">
        <v>42656.229201388887</v>
      </c>
      <c r="B4400">
        <v>15460</v>
      </c>
      <c r="C4400">
        <v>1.4999999999999999E-2</v>
      </c>
      <c r="D4400">
        <v>29.52</v>
      </c>
      <c r="E4400">
        <v>13.36</v>
      </c>
      <c r="F4400">
        <v>5453</v>
      </c>
      <c r="H4400">
        <f t="shared" si="206"/>
        <v>54.025000000001668</v>
      </c>
      <c r="I4400" s="2">
        <f t="shared" si="204"/>
        <v>1.5217713270142395E-2</v>
      </c>
      <c r="J4400" s="2">
        <f t="shared" si="205"/>
        <v>54.809130627964556</v>
      </c>
    </row>
    <row r="4401" spans="1:10" x14ac:dyDescent="0.3">
      <c r="A4401" s="1">
        <v>42656.229212962964</v>
      </c>
      <c r="B4401">
        <v>15461</v>
      </c>
      <c r="C4401">
        <v>1.4999999999999999E-2</v>
      </c>
      <c r="D4401">
        <v>29.52</v>
      </c>
      <c r="E4401">
        <v>13.36</v>
      </c>
      <c r="F4401">
        <v>5453</v>
      </c>
      <c r="H4401">
        <f t="shared" si="206"/>
        <v>54.040000000001669</v>
      </c>
      <c r="I4401" s="2">
        <f t="shared" si="204"/>
        <v>1.5217713270142395E-2</v>
      </c>
      <c r="J4401" s="2">
        <f t="shared" si="205"/>
        <v>54.824348341234696</v>
      </c>
    </row>
    <row r="4402" spans="1:10" x14ac:dyDescent="0.3">
      <c r="A4402" s="1">
        <v>42656.229224537034</v>
      </c>
      <c r="B4402">
        <v>15462</v>
      </c>
      <c r="C4402">
        <v>1.4999999999999999E-2</v>
      </c>
      <c r="D4402">
        <v>29.52</v>
      </c>
      <c r="E4402">
        <v>13.36</v>
      </c>
      <c r="F4402">
        <v>5453</v>
      </c>
      <c r="H4402">
        <f t="shared" si="206"/>
        <v>54.055000000001669</v>
      </c>
      <c r="I4402" s="2">
        <f t="shared" si="204"/>
        <v>1.5217713270142395E-2</v>
      </c>
      <c r="J4402" s="2">
        <f t="shared" si="205"/>
        <v>54.839566054504843</v>
      </c>
    </row>
    <row r="4403" spans="1:10" x14ac:dyDescent="0.3">
      <c r="A4403" s="1">
        <v>42656.22923611111</v>
      </c>
      <c r="B4403">
        <v>15463</v>
      </c>
      <c r="C4403">
        <v>1.4999999999999999E-2</v>
      </c>
      <c r="D4403">
        <v>29.53</v>
      </c>
      <c r="E4403">
        <v>13.36</v>
      </c>
      <c r="F4403">
        <v>5453</v>
      </c>
      <c r="H4403">
        <f t="shared" si="206"/>
        <v>54.07000000000167</v>
      </c>
      <c r="I4403" s="2">
        <f t="shared" si="204"/>
        <v>1.5217713270142395E-2</v>
      </c>
      <c r="J4403" s="2">
        <f t="shared" si="205"/>
        <v>54.854783767774983</v>
      </c>
    </row>
    <row r="4404" spans="1:10" x14ac:dyDescent="0.3">
      <c r="A4404" s="1">
        <v>42656.229247685187</v>
      </c>
      <c r="B4404">
        <v>15464</v>
      </c>
      <c r="C4404">
        <v>1.4999999999999999E-2</v>
      </c>
      <c r="D4404">
        <v>29.53</v>
      </c>
      <c r="E4404">
        <v>13.36</v>
      </c>
      <c r="F4404">
        <v>5453</v>
      </c>
      <c r="H4404">
        <f t="shared" si="206"/>
        <v>54.085000000001671</v>
      </c>
      <c r="I4404" s="2">
        <f t="shared" si="204"/>
        <v>1.5217713270142395E-2</v>
      </c>
      <c r="J4404" s="2">
        <f t="shared" si="205"/>
        <v>54.870001481045129</v>
      </c>
    </row>
    <row r="4405" spans="1:10" x14ac:dyDescent="0.3">
      <c r="A4405" s="1">
        <v>42656.229259259257</v>
      </c>
      <c r="B4405">
        <v>15465</v>
      </c>
      <c r="C4405">
        <v>1.4999999999999999E-2</v>
      </c>
      <c r="D4405">
        <v>29.53</v>
      </c>
      <c r="E4405">
        <v>13.36</v>
      </c>
      <c r="F4405">
        <v>5453</v>
      </c>
      <c r="H4405">
        <f t="shared" si="206"/>
        <v>54.100000000001671</v>
      </c>
      <c r="I4405" s="2">
        <f t="shared" si="204"/>
        <v>1.5217713270142395E-2</v>
      </c>
      <c r="J4405" s="2">
        <f t="shared" si="205"/>
        <v>54.885219194315269</v>
      </c>
    </row>
    <row r="4406" spans="1:10" x14ac:dyDescent="0.3">
      <c r="A4406" s="1">
        <v>42656.229270833333</v>
      </c>
      <c r="B4406">
        <v>15466</v>
      </c>
      <c r="C4406">
        <v>1.4999999999999999E-2</v>
      </c>
      <c r="D4406">
        <v>29.53</v>
      </c>
      <c r="E4406">
        <v>13.36</v>
      </c>
      <c r="F4406">
        <v>5453</v>
      </c>
      <c r="H4406">
        <f t="shared" si="206"/>
        <v>54.115000000001672</v>
      </c>
      <c r="I4406" s="2">
        <f t="shared" si="204"/>
        <v>1.5217713270142395E-2</v>
      </c>
      <c r="J4406" s="2">
        <f t="shared" si="205"/>
        <v>54.900436907585409</v>
      </c>
    </row>
    <row r="4407" spans="1:10" x14ac:dyDescent="0.3">
      <c r="A4407" s="1">
        <v>42656.22928240741</v>
      </c>
      <c r="B4407">
        <v>15467</v>
      </c>
      <c r="C4407">
        <v>1.4999999999999999E-2</v>
      </c>
      <c r="D4407">
        <v>29.53</v>
      </c>
      <c r="E4407">
        <v>13.36</v>
      </c>
      <c r="F4407">
        <v>5453</v>
      </c>
      <c r="H4407">
        <f t="shared" si="206"/>
        <v>54.130000000001672</v>
      </c>
      <c r="I4407" s="2">
        <f t="shared" si="204"/>
        <v>1.5217713270142395E-2</v>
      </c>
      <c r="J4407" s="2">
        <f t="shared" si="205"/>
        <v>54.915654620855555</v>
      </c>
    </row>
    <row r="4408" spans="1:10" x14ac:dyDescent="0.3">
      <c r="A4408" s="1">
        <v>42656.22929398148</v>
      </c>
      <c r="B4408">
        <v>15468</v>
      </c>
      <c r="C4408">
        <v>1.4999999999999999E-2</v>
      </c>
      <c r="D4408">
        <v>29.53</v>
      </c>
      <c r="E4408">
        <v>13.36</v>
      </c>
      <c r="F4408">
        <v>5453</v>
      </c>
      <c r="H4408">
        <f t="shared" si="206"/>
        <v>54.145000000001673</v>
      </c>
      <c r="I4408" s="2">
        <f t="shared" si="204"/>
        <v>1.5217713270142395E-2</v>
      </c>
      <c r="J4408" s="2">
        <f t="shared" si="205"/>
        <v>54.930872334125695</v>
      </c>
    </row>
    <row r="4409" spans="1:10" x14ac:dyDescent="0.3">
      <c r="A4409" s="1">
        <v>42656.229305555556</v>
      </c>
      <c r="B4409">
        <v>15469</v>
      </c>
      <c r="C4409">
        <v>1.4999999999999999E-2</v>
      </c>
      <c r="D4409">
        <v>29.53</v>
      </c>
      <c r="E4409">
        <v>13.36</v>
      </c>
      <c r="F4409">
        <v>5453</v>
      </c>
      <c r="H4409">
        <f t="shared" si="206"/>
        <v>54.160000000001673</v>
      </c>
      <c r="I4409" s="2">
        <f t="shared" si="204"/>
        <v>1.5217713270142395E-2</v>
      </c>
      <c r="J4409" s="2">
        <f t="shared" si="205"/>
        <v>54.946090047395842</v>
      </c>
    </row>
    <row r="4410" spans="1:10" x14ac:dyDescent="0.3">
      <c r="A4410" s="1">
        <v>42656.229317129626</v>
      </c>
      <c r="B4410">
        <v>15470</v>
      </c>
      <c r="C4410">
        <v>1.4999999999999999E-2</v>
      </c>
      <c r="D4410">
        <v>29.53</v>
      </c>
      <c r="E4410">
        <v>13.36</v>
      </c>
      <c r="F4410">
        <v>5453</v>
      </c>
      <c r="H4410">
        <f t="shared" si="206"/>
        <v>54.175000000001674</v>
      </c>
      <c r="I4410" s="2">
        <f t="shared" si="204"/>
        <v>1.5217713270142395E-2</v>
      </c>
      <c r="J4410" s="2">
        <f t="shared" si="205"/>
        <v>54.961307760665981</v>
      </c>
    </row>
    <row r="4411" spans="1:10" x14ac:dyDescent="0.3">
      <c r="A4411" s="1">
        <v>42656.229328703703</v>
      </c>
      <c r="B4411">
        <v>15471</v>
      </c>
      <c r="C4411">
        <v>1.4999999999999999E-2</v>
      </c>
      <c r="D4411">
        <v>29.53</v>
      </c>
      <c r="E4411">
        <v>13.36</v>
      </c>
      <c r="F4411">
        <v>5453</v>
      </c>
      <c r="H4411">
        <f t="shared" si="206"/>
        <v>54.190000000001675</v>
      </c>
      <c r="I4411" s="2">
        <f t="shared" si="204"/>
        <v>1.5217713270142395E-2</v>
      </c>
      <c r="J4411" s="2">
        <f t="shared" si="205"/>
        <v>54.976525473936128</v>
      </c>
    </row>
    <row r="4412" spans="1:10" x14ac:dyDescent="0.3">
      <c r="A4412" s="1">
        <v>42656.22934027778</v>
      </c>
      <c r="B4412">
        <v>15472</v>
      </c>
      <c r="C4412">
        <v>1.4999999999999999E-2</v>
      </c>
      <c r="D4412">
        <v>29.53</v>
      </c>
      <c r="E4412">
        <v>13.36</v>
      </c>
      <c r="F4412">
        <v>5453</v>
      </c>
      <c r="H4412">
        <f t="shared" si="206"/>
        <v>54.205000000001675</v>
      </c>
      <c r="I4412" s="2">
        <f t="shared" si="204"/>
        <v>1.5217713270142395E-2</v>
      </c>
      <c r="J4412" s="2">
        <f t="shared" si="205"/>
        <v>54.991743187206268</v>
      </c>
    </row>
    <row r="4413" spans="1:10" x14ac:dyDescent="0.3">
      <c r="A4413" s="1">
        <v>42656.229351851849</v>
      </c>
      <c r="B4413">
        <v>15473</v>
      </c>
      <c r="C4413">
        <v>1.4999999999999999E-2</v>
      </c>
      <c r="D4413">
        <v>29.53</v>
      </c>
      <c r="E4413">
        <v>13.36</v>
      </c>
      <c r="F4413">
        <v>5453</v>
      </c>
      <c r="H4413">
        <f t="shared" si="206"/>
        <v>54.220000000001676</v>
      </c>
      <c r="I4413" s="2">
        <f t="shared" si="204"/>
        <v>1.5217713270142395E-2</v>
      </c>
      <c r="J4413" s="2">
        <f t="shared" si="205"/>
        <v>55.006960900476415</v>
      </c>
    </row>
    <row r="4414" spans="1:10" x14ac:dyDescent="0.3">
      <c r="A4414" s="1">
        <v>42656.229363425926</v>
      </c>
      <c r="B4414">
        <v>15474</v>
      </c>
      <c r="C4414">
        <v>1.4999999999999999E-2</v>
      </c>
      <c r="D4414">
        <v>29.53</v>
      </c>
      <c r="E4414">
        <v>13.36</v>
      </c>
      <c r="F4414">
        <v>5453</v>
      </c>
      <c r="H4414">
        <f t="shared" si="206"/>
        <v>54.235000000001676</v>
      </c>
      <c r="I4414" s="2">
        <f t="shared" si="204"/>
        <v>1.5217713270142395E-2</v>
      </c>
      <c r="J4414" s="2">
        <f t="shared" si="205"/>
        <v>55.022178613746554</v>
      </c>
    </row>
    <row r="4415" spans="1:10" x14ac:dyDescent="0.3">
      <c r="A4415" s="1">
        <v>42656.229375000003</v>
      </c>
      <c r="B4415">
        <v>15475</v>
      </c>
      <c r="C4415">
        <v>1.4999999999999999E-2</v>
      </c>
      <c r="D4415">
        <v>29.53</v>
      </c>
      <c r="E4415">
        <v>13.36</v>
      </c>
      <c r="F4415">
        <v>5453</v>
      </c>
      <c r="H4415">
        <f t="shared" si="206"/>
        <v>54.250000000001677</v>
      </c>
      <c r="I4415" s="2">
        <f t="shared" si="204"/>
        <v>1.5217713270142395E-2</v>
      </c>
      <c r="J4415" s="2">
        <f t="shared" si="205"/>
        <v>55.037396327016701</v>
      </c>
    </row>
    <row r="4416" spans="1:10" x14ac:dyDescent="0.3">
      <c r="A4416" s="1">
        <v>42656.229386574072</v>
      </c>
      <c r="B4416">
        <v>15476</v>
      </c>
      <c r="C4416">
        <v>1.4999999999999999E-2</v>
      </c>
      <c r="D4416">
        <v>29.53</v>
      </c>
      <c r="E4416">
        <v>13.36</v>
      </c>
      <c r="F4416">
        <v>5453</v>
      </c>
      <c r="H4416">
        <f t="shared" si="206"/>
        <v>54.265000000001677</v>
      </c>
      <c r="I4416" s="2">
        <f t="shared" si="204"/>
        <v>1.5217713270142395E-2</v>
      </c>
      <c r="J4416" s="2">
        <f t="shared" si="205"/>
        <v>55.052614040286841</v>
      </c>
    </row>
    <row r="4417" spans="1:10" x14ac:dyDescent="0.3">
      <c r="A4417" s="1">
        <v>42656.229398148149</v>
      </c>
      <c r="B4417">
        <v>15477</v>
      </c>
      <c r="C4417">
        <v>1.4999999999999999E-2</v>
      </c>
      <c r="D4417">
        <v>29.53</v>
      </c>
      <c r="E4417">
        <v>13.36</v>
      </c>
      <c r="F4417">
        <v>5453</v>
      </c>
      <c r="H4417">
        <f t="shared" si="206"/>
        <v>54.280000000001678</v>
      </c>
      <c r="I4417" s="2">
        <f t="shared" si="204"/>
        <v>1.5217713270142395E-2</v>
      </c>
      <c r="J4417" s="2">
        <f t="shared" si="205"/>
        <v>55.067831753556987</v>
      </c>
    </row>
    <row r="4418" spans="1:10" x14ac:dyDescent="0.3">
      <c r="A4418" s="1">
        <v>42656.229409722226</v>
      </c>
      <c r="B4418">
        <v>15478</v>
      </c>
      <c r="C4418">
        <v>1.4999999999999999E-2</v>
      </c>
      <c r="D4418">
        <v>29.53</v>
      </c>
      <c r="E4418">
        <v>13.36</v>
      </c>
      <c r="F4418">
        <v>5453</v>
      </c>
      <c r="H4418">
        <f t="shared" si="206"/>
        <v>54.295000000001679</v>
      </c>
      <c r="I4418" s="2">
        <f t="shared" si="204"/>
        <v>1.5217713270142395E-2</v>
      </c>
      <c r="J4418" s="2">
        <f t="shared" si="205"/>
        <v>55.083049466827127</v>
      </c>
    </row>
    <row r="4419" spans="1:10" x14ac:dyDescent="0.3">
      <c r="A4419" s="1">
        <v>42656.229421296295</v>
      </c>
      <c r="B4419">
        <v>15479</v>
      </c>
      <c r="C4419">
        <v>1.4999999999999999E-2</v>
      </c>
      <c r="D4419">
        <v>29.53</v>
      </c>
      <c r="E4419">
        <v>13.36</v>
      </c>
      <c r="F4419">
        <v>5453</v>
      </c>
      <c r="H4419">
        <f t="shared" si="206"/>
        <v>54.310000000001679</v>
      </c>
      <c r="I4419" s="2">
        <f t="shared" ref="I4419:I4482" si="207">C4419*$M$2</f>
        <v>1.5217713270142395E-2</v>
      </c>
      <c r="J4419" s="2">
        <f t="shared" ref="J4419:J4482" si="208">H4419*$M$2</f>
        <v>55.098267180097274</v>
      </c>
    </row>
    <row r="4420" spans="1:10" x14ac:dyDescent="0.3">
      <c r="A4420" s="1">
        <v>42656.229432870372</v>
      </c>
      <c r="B4420">
        <v>15480</v>
      </c>
      <c r="C4420">
        <v>1.4999999999999999E-2</v>
      </c>
      <c r="D4420">
        <v>29.53</v>
      </c>
      <c r="E4420">
        <v>13.36</v>
      </c>
      <c r="F4420">
        <v>5453</v>
      </c>
      <c r="H4420">
        <f t="shared" ref="H4420:H4483" si="209">C4420+H4419</f>
        <v>54.32500000000168</v>
      </c>
      <c r="I4420" s="2">
        <f t="shared" si="207"/>
        <v>1.5217713270142395E-2</v>
      </c>
      <c r="J4420" s="2">
        <f t="shared" si="208"/>
        <v>55.113484893367414</v>
      </c>
    </row>
    <row r="4421" spans="1:10" x14ac:dyDescent="0.3">
      <c r="A4421" s="1">
        <v>42656.229444444441</v>
      </c>
      <c r="B4421">
        <v>15481</v>
      </c>
      <c r="C4421">
        <v>1.4999999999999999E-2</v>
      </c>
      <c r="D4421">
        <v>29.53</v>
      </c>
      <c r="E4421">
        <v>13.36</v>
      </c>
      <c r="F4421">
        <v>5453</v>
      </c>
      <c r="H4421">
        <f t="shared" si="209"/>
        <v>54.34000000000168</v>
      </c>
      <c r="I4421" s="2">
        <f t="shared" si="207"/>
        <v>1.5217713270142395E-2</v>
      </c>
      <c r="J4421" s="2">
        <f t="shared" si="208"/>
        <v>55.128702606637553</v>
      </c>
    </row>
    <row r="4422" spans="1:10" x14ac:dyDescent="0.3">
      <c r="A4422" s="1">
        <v>42656.229456018518</v>
      </c>
      <c r="B4422">
        <v>15482</v>
      </c>
      <c r="C4422">
        <v>1.4999999999999999E-2</v>
      </c>
      <c r="D4422">
        <v>29.54</v>
      </c>
      <c r="E4422">
        <v>13.36</v>
      </c>
      <c r="F4422">
        <v>5453</v>
      </c>
      <c r="H4422">
        <f t="shared" si="209"/>
        <v>54.355000000001681</v>
      </c>
      <c r="I4422" s="2">
        <f t="shared" si="207"/>
        <v>1.5217713270142395E-2</v>
      </c>
      <c r="J4422" s="2">
        <f t="shared" si="208"/>
        <v>55.1439203199077</v>
      </c>
    </row>
    <row r="4423" spans="1:10" x14ac:dyDescent="0.3">
      <c r="A4423" s="1">
        <v>42656.229467592595</v>
      </c>
      <c r="B4423">
        <v>15483</v>
      </c>
      <c r="C4423">
        <v>1.4999999999999999E-2</v>
      </c>
      <c r="D4423">
        <v>29.53</v>
      </c>
      <c r="E4423">
        <v>13.36</v>
      </c>
      <c r="F4423">
        <v>5453</v>
      </c>
      <c r="H4423">
        <f t="shared" si="209"/>
        <v>54.370000000001681</v>
      </c>
      <c r="I4423" s="2">
        <f t="shared" si="207"/>
        <v>1.5217713270142395E-2</v>
      </c>
      <c r="J4423" s="2">
        <f t="shared" si="208"/>
        <v>55.15913803317784</v>
      </c>
    </row>
    <row r="4424" spans="1:10" x14ac:dyDescent="0.3">
      <c r="A4424" s="1">
        <v>42656.229479166665</v>
      </c>
      <c r="B4424">
        <v>15484</v>
      </c>
      <c r="C4424">
        <v>1.4999999999999999E-2</v>
      </c>
      <c r="D4424">
        <v>29.53</v>
      </c>
      <c r="E4424">
        <v>13.36</v>
      </c>
      <c r="F4424">
        <v>5453</v>
      </c>
      <c r="H4424">
        <f t="shared" si="209"/>
        <v>54.385000000001682</v>
      </c>
      <c r="I4424" s="2">
        <f t="shared" si="207"/>
        <v>1.5217713270142395E-2</v>
      </c>
      <c r="J4424" s="2">
        <f t="shared" si="208"/>
        <v>55.174355746447986</v>
      </c>
    </row>
    <row r="4425" spans="1:10" x14ac:dyDescent="0.3">
      <c r="A4425" s="1">
        <v>42656.229490740741</v>
      </c>
      <c r="B4425">
        <v>15485</v>
      </c>
      <c r="C4425">
        <v>1.4999999999999999E-2</v>
      </c>
      <c r="D4425">
        <v>29.54</v>
      </c>
      <c r="E4425">
        <v>13.36</v>
      </c>
      <c r="F4425">
        <v>5453</v>
      </c>
      <c r="H4425">
        <f t="shared" si="209"/>
        <v>54.400000000001683</v>
      </c>
      <c r="I4425" s="2">
        <f t="shared" si="207"/>
        <v>1.5217713270142395E-2</v>
      </c>
      <c r="J4425" s="2">
        <f t="shared" si="208"/>
        <v>55.189573459718126</v>
      </c>
    </row>
    <row r="4426" spans="1:10" x14ac:dyDescent="0.3">
      <c r="A4426" s="1">
        <v>42656.229502314818</v>
      </c>
      <c r="B4426">
        <v>15486</v>
      </c>
      <c r="C4426">
        <v>1.4999999999999999E-2</v>
      </c>
      <c r="D4426">
        <v>29.53</v>
      </c>
      <c r="E4426">
        <v>13.36</v>
      </c>
      <c r="F4426">
        <v>5453</v>
      </c>
      <c r="H4426">
        <f t="shared" si="209"/>
        <v>54.415000000001683</v>
      </c>
      <c r="I4426" s="2">
        <f t="shared" si="207"/>
        <v>1.5217713270142395E-2</v>
      </c>
      <c r="J4426" s="2">
        <f t="shared" si="208"/>
        <v>55.204791172988273</v>
      </c>
    </row>
    <row r="4427" spans="1:10" x14ac:dyDescent="0.3">
      <c r="A4427" s="1">
        <v>42656.229513888888</v>
      </c>
      <c r="B4427">
        <v>15487</v>
      </c>
      <c r="C4427">
        <v>1.4999999999999999E-2</v>
      </c>
      <c r="D4427">
        <v>29.54</v>
      </c>
      <c r="E4427">
        <v>13.36</v>
      </c>
      <c r="F4427">
        <v>5453</v>
      </c>
      <c r="H4427">
        <f t="shared" si="209"/>
        <v>54.430000000001684</v>
      </c>
      <c r="I4427" s="2">
        <f t="shared" si="207"/>
        <v>1.5217713270142395E-2</v>
      </c>
      <c r="J4427" s="2">
        <f t="shared" si="208"/>
        <v>55.220008886258412</v>
      </c>
    </row>
    <row r="4428" spans="1:10" x14ac:dyDescent="0.3">
      <c r="A4428" s="1">
        <v>42656.229525462964</v>
      </c>
      <c r="B4428">
        <v>15488</v>
      </c>
      <c r="C4428">
        <v>1.4999999999999999E-2</v>
      </c>
      <c r="D4428">
        <v>29.53</v>
      </c>
      <c r="E4428">
        <v>13.37</v>
      </c>
      <c r="F4428">
        <v>5453</v>
      </c>
      <c r="H4428">
        <f t="shared" si="209"/>
        <v>54.445000000001684</v>
      </c>
      <c r="I4428" s="2">
        <f t="shared" si="207"/>
        <v>1.5217713270142395E-2</v>
      </c>
      <c r="J4428" s="2">
        <f t="shared" si="208"/>
        <v>55.235226599528559</v>
      </c>
    </row>
    <row r="4429" spans="1:10" x14ac:dyDescent="0.3">
      <c r="A4429" s="1">
        <v>42656.229537037034</v>
      </c>
      <c r="B4429">
        <v>15489</v>
      </c>
      <c r="C4429">
        <v>1.4999999999999999E-2</v>
      </c>
      <c r="D4429">
        <v>29.53</v>
      </c>
      <c r="E4429">
        <v>13.37</v>
      </c>
      <c r="F4429">
        <v>5453</v>
      </c>
      <c r="H4429">
        <f t="shared" si="209"/>
        <v>54.460000000001685</v>
      </c>
      <c r="I4429" s="2">
        <f t="shared" si="207"/>
        <v>1.5217713270142395E-2</v>
      </c>
      <c r="J4429" s="2">
        <f t="shared" si="208"/>
        <v>55.250444312798699</v>
      </c>
    </row>
    <row r="4430" spans="1:10" x14ac:dyDescent="0.3">
      <c r="A4430" s="1">
        <v>42656.229548611111</v>
      </c>
      <c r="B4430">
        <v>15490</v>
      </c>
      <c r="C4430">
        <v>1.4999999999999999E-2</v>
      </c>
      <c r="D4430">
        <v>29.54</v>
      </c>
      <c r="E4430">
        <v>13.37</v>
      </c>
      <c r="F4430">
        <v>5453</v>
      </c>
      <c r="H4430">
        <f t="shared" si="209"/>
        <v>54.475000000001685</v>
      </c>
      <c r="I4430" s="2">
        <f t="shared" si="207"/>
        <v>1.5217713270142395E-2</v>
      </c>
      <c r="J4430" s="2">
        <f t="shared" si="208"/>
        <v>55.265662026068846</v>
      </c>
    </row>
    <row r="4431" spans="1:10" x14ac:dyDescent="0.3">
      <c r="A4431" s="1">
        <v>42656.229560185187</v>
      </c>
      <c r="B4431">
        <v>15491</v>
      </c>
      <c r="C4431">
        <v>1.4999999999999999E-2</v>
      </c>
      <c r="D4431">
        <v>29.54</v>
      </c>
      <c r="E4431">
        <v>13.37</v>
      </c>
      <c r="F4431">
        <v>5453</v>
      </c>
      <c r="H4431">
        <f t="shared" si="209"/>
        <v>54.490000000001686</v>
      </c>
      <c r="I4431" s="2">
        <f t="shared" si="207"/>
        <v>1.5217713270142395E-2</v>
      </c>
      <c r="J4431" s="2">
        <f t="shared" si="208"/>
        <v>55.280879739338985</v>
      </c>
    </row>
    <row r="4432" spans="1:10" x14ac:dyDescent="0.3">
      <c r="A4432" s="1">
        <v>42656.229571759257</v>
      </c>
      <c r="B4432">
        <v>15492</v>
      </c>
      <c r="C4432">
        <v>1.4999999999999999E-2</v>
      </c>
      <c r="D4432">
        <v>29.53</v>
      </c>
      <c r="E4432">
        <v>13.37</v>
      </c>
      <c r="F4432">
        <v>5453</v>
      </c>
      <c r="H4432">
        <f t="shared" si="209"/>
        <v>54.505000000001687</v>
      </c>
      <c r="I4432" s="2">
        <f t="shared" si="207"/>
        <v>1.5217713270142395E-2</v>
      </c>
      <c r="J4432" s="2">
        <f t="shared" si="208"/>
        <v>55.296097452609132</v>
      </c>
    </row>
    <row r="4433" spans="1:10" x14ac:dyDescent="0.3">
      <c r="A4433" s="1">
        <v>42656.229583333334</v>
      </c>
      <c r="B4433">
        <v>15493</v>
      </c>
      <c r="C4433">
        <v>1.4999999999999999E-2</v>
      </c>
      <c r="D4433">
        <v>29.54</v>
      </c>
      <c r="E4433">
        <v>13.37</v>
      </c>
      <c r="F4433">
        <v>5453</v>
      </c>
      <c r="H4433">
        <f t="shared" si="209"/>
        <v>54.520000000001687</v>
      </c>
      <c r="I4433" s="2">
        <f t="shared" si="207"/>
        <v>1.5217713270142395E-2</v>
      </c>
      <c r="J4433" s="2">
        <f t="shared" si="208"/>
        <v>55.311315165879272</v>
      </c>
    </row>
    <row r="4434" spans="1:10" x14ac:dyDescent="0.3">
      <c r="A4434" s="1">
        <v>42656.229594907411</v>
      </c>
      <c r="B4434">
        <v>15494</v>
      </c>
      <c r="C4434">
        <v>1.4999999999999999E-2</v>
      </c>
      <c r="D4434">
        <v>29.53</v>
      </c>
      <c r="E4434">
        <v>13.37</v>
      </c>
      <c r="F4434">
        <v>5453</v>
      </c>
      <c r="H4434">
        <f t="shared" si="209"/>
        <v>54.535000000001688</v>
      </c>
      <c r="I4434" s="2">
        <f t="shared" si="207"/>
        <v>1.5217713270142395E-2</v>
      </c>
      <c r="J4434" s="2">
        <f t="shared" si="208"/>
        <v>55.326532879149418</v>
      </c>
    </row>
    <row r="4435" spans="1:10" x14ac:dyDescent="0.3">
      <c r="A4435" s="1">
        <v>42656.22960648148</v>
      </c>
      <c r="B4435">
        <v>15495</v>
      </c>
      <c r="C4435">
        <v>1.4999999999999999E-2</v>
      </c>
      <c r="D4435">
        <v>29.54</v>
      </c>
      <c r="E4435">
        <v>13.37</v>
      </c>
      <c r="F4435">
        <v>5453</v>
      </c>
      <c r="H4435">
        <f t="shared" si="209"/>
        <v>54.550000000001688</v>
      </c>
      <c r="I4435" s="2">
        <f t="shared" si="207"/>
        <v>1.5217713270142395E-2</v>
      </c>
      <c r="J4435" s="2">
        <f t="shared" si="208"/>
        <v>55.341750592419558</v>
      </c>
    </row>
    <row r="4436" spans="1:10" x14ac:dyDescent="0.3">
      <c r="A4436" s="1">
        <v>42656.229618055557</v>
      </c>
      <c r="B4436">
        <v>15496</v>
      </c>
      <c r="C4436">
        <v>1.4999999999999999E-2</v>
      </c>
      <c r="D4436">
        <v>29.54</v>
      </c>
      <c r="E4436">
        <v>13.37</v>
      </c>
      <c r="F4436">
        <v>5453</v>
      </c>
      <c r="H4436">
        <f t="shared" si="209"/>
        <v>54.565000000001689</v>
      </c>
      <c r="I4436" s="2">
        <f t="shared" si="207"/>
        <v>1.5217713270142395E-2</v>
      </c>
      <c r="J4436" s="2">
        <f t="shared" si="208"/>
        <v>55.356968305689698</v>
      </c>
    </row>
    <row r="4437" spans="1:10" x14ac:dyDescent="0.3">
      <c r="A4437" s="1">
        <v>42656.229629629626</v>
      </c>
      <c r="B4437">
        <v>15497</v>
      </c>
      <c r="C4437">
        <v>1.4999999999999999E-2</v>
      </c>
      <c r="D4437">
        <v>29.54</v>
      </c>
      <c r="E4437">
        <v>13.37</v>
      </c>
      <c r="F4437">
        <v>5453</v>
      </c>
      <c r="H4437">
        <f t="shared" si="209"/>
        <v>54.580000000001689</v>
      </c>
      <c r="I4437" s="2">
        <f t="shared" si="207"/>
        <v>1.5217713270142395E-2</v>
      </c>
      <c r="J4437" s="2">
        <f t="shared" si="208"/>
        <v>55.372186018959844</v>
      </c>
    </row>
    <row r="4438" spans="1:10" x14ac:dyDescent="0.3">
      <c r="A4438" s="1">
        <v>42656.229641203703</v>
      </c>
      <c r="B4438">
        <v>15498</v>
      </c>
      <c r="C4438">
        <v>1.4999999999999999E-2</v>
      </c>
      <c r="D4438">
        <v>29.54</v>
      </c>
      <c r="E4438">
        <v>13.37</v>
      </c>
      <c r="F4438">
        <v>5453</v>
      </c>
      <c r="H4438">
        <f t="shared" si="209"/>
        <v>54.59500000000169</v>
      </c>
      <c r="I4438" s="2">
        <f t="shared" si="207"/>
        <v>1.5217713270142395E-2</v>
      </c>
      <c r="J4438" s="2">
        <f t="shared" si="208"/>
        <v>55.387403732229984</v>
      </c>
    </row>
    <row r="4439" spans="1:10" x14ac:dyDescent="0.3">
      <c r="A4439" s="1">
        <v>42656.22965277778</v>
      </c>
      <c r="B4439">
        <v>15499</v>
      </c>
      <c r="C4439">
        <v>1.4999999999999999E-2</v>
      </c>
      <c r="D4439">
        <v>29.54</v>
      </c>
      <c r="E4439">
        <v>13.37</v>
      </c>
      <c r="F4439">
        <v>5453</v>
      </c>
      <c r="H4439">
        <f t="shared" si="209"/>
        <v>54.610000000001691</v>
      </c>
      <c r="I4439" s="2">
        <f t="shared" si="207"/>
        <v>1.5217713270142395E-2</v>
      </c>
      <c r="J4439" s="2">
        <f t="shared" si="208"/>
        <v>55.402621445500131</v>
      </c>
    </row>
    <row r="4440" spans="1:10" x14ac:dyDescent="0.3">
      <c r="A4440" s="1">
        <v>42656.229664351849</v>
      </c>
      <c r="B4440">
        <v>15500</v>
      </c>
      <c r="C4440">
        <v>1.4999999999999999E-2</v>
      </c>
      <c r="D4440">
        <v>29.54</v>
      </c>
      <c r="E4440">
        <v>13.37</v>
      </c>
      <c r="F4440">
        <v>5453</v>
      </c>
      <c r="H4440">
        <f t="shared" si="209"/>
        <v>54.625000000001691</v>
      </c>
      <c r="I4440" s="2">
        <f t="shared" si="207"/>
        <v>1.5217713270142395E-2</v>
      </c>
      <c r="J4440" s="2">
        <f t="shared" si="208"/>
        <v>55.417839158770271</v>
      </c>
    </row>
    <row r="4441" spans="1:10" x14ac:dyDescent="0.3">
      <c r="A4441" s="1">
        <v>42656.229675925926</v>
      </c>
      <c r="B4441">
        <v>15501</v>
      </c>
      <c r="C4441">
        <v>1.4999999999999999E-2</v>
      </c>
      <c r="D4441">
        <v>29.54</v>
      </c>
      <c r="E4441">
        <v>13.37</v>
      </c>
      <c r="F4441">
        <v>5453</v>
      </c>
      <c r="H4441">
        <f t="shared" si="209"/>
        <v>54.640000000001692</v>
      </c>
      <c r="I4441" s="2">
        <f t="shared" si="207"/>
        <v>1.5217713270142395E-2</v>
      </c>
      <c r="J4441" s="2">
        <f t="shared" si="208"/>
        <v>55.433056872040417</v>
      </c>
    </row>
    <row r="4442" spans="1:10" x14ac:dyDescent="0.3">
      <c r="A4442" s="1">
        <v>42656.229687500003</v>
      </c>
      <c r="B4442">
        <v>15502</v>
      </c>
      <c r="C4442">
        <v>1.4999999999999999E-2</v>
      </c>
      <c r="D4442">
        <v>29.54</v>
      </c>
      <c r="E4442">
        <v>13.37</v>
      </c>
      <c r="F4442">
        <v>5453</v>
      </c>
      <c r="H4442">
        <f t="shared" si="209"/>
        <v>54.655000000001692</v>
      </c>
      <c r="I4442" s="2">
        <f t="shared" si="207"/>
        <v>1.5217713270142395E-2</v>
      </c>
      <c r="J4442" s="2">
        <f t="shared" si="208"/>
        <v>55.448274585310557</v>
      </c>
    </row>
    <row r="4443" spans="1:10" x14ac:dyDescent="0.3">
      <c r="A4443" s="1">
        <v>42656.229699074072</v>
      </c>
      <c r="B4443">
        <v>15503</v>
      </c>
      <c r="C4443">
        <v>1.4999999999999999E-2</v>
      </c>
      <c r="D4443">
        <v>29.54</v>
      </c>
      <c r="E4443">
        <v>13.37</v>
      </c>
      <c r="F4443">
        <v>5453</v>
      </c>
      <c r="H4443">
        <f t="shared" si="209"/>
        <v>54.670000000001693</v>
      </c>
      <c r="I4443" s="2">
        <f t="shared" si="207"/>
        <v>1.5217713270142395E-2</v>
      </c>
      <c r="J4443" s="2">
        <f t="shared" si="208"/>
        <v>55.463492298580704</v>
      </c>
    </row>
    <row r="4444" spans="1:10" x14ac:dyDescent="0.3">
      <c r="A4444" s="1">
        <v>42656.229710648149</v>
      </c>
      <c r="B4444">
        <v>15504</v>
      </c>
      <c r="C4444">
        <v>1.4999999999999999E-2</v>
      </c>
      <c r="D4444">
        <v>29.54</v>
      </c>
      <c r="E4444">
        <v>13.37</v>
      </c>
      <c r="F4444">
        <v>5453</v>
      </c>
      <c r="H4444">
        <f t="shared" si="209"/>
        <v>54.685000000001693</v>
      </c>
      <c r="I4444" s="2">
        <f t="shared" si="207"/>
        <v>1.5217713270142395E-2</v>
      </c>
      <c r="J4444" s="2">
        <f t="shared" si="208"/>
        <v>55.478710011850843</v>
      </c>
    </row>
    <row r="4445" spans="1:10" x14ac:dyDescent="0.3">
      <c r="A4445" s="1">
        <v>42656.229722222219</v>
      </c>
      <c r="B4445">
        <v>15505</v>
      </c>
      <c r="C4445">
        <v>1.4999999999999999E-2</v>
      </c>
      <c r="D4445">
        <v>29.54</v>
      </c>
      <c r="E4445">
        <v>13.37</v>
      </c>
      <c r="F4445">
        <v>5453</v>
      </c>
      <c r="H4445">
        <f t="shared" si="209"/>
        <v>54.700000000001694</v>
      </c>
      <c r="I4445" s="2">
        <f t="shared" si="207"/>
        <v>1.5217713270142395E-2</v>
      </c>
      <c r="J4445" s="2">
        <f t="shared" si="208"/>
        <v>55.49392772512099</v>
      </c>
    </row>
    <row r="4446" spans="1:10" x14ac:dyDescent="0.3">
      <c r="A4446" s="1">
        <v>42656.229733796295</v>
      </c>
      <c r="B4446">
        <v>15506</v>
      </c>
      <c r="C4446">
        <v>1.4999999999999999E-2</v>
      </c>
      <c r="D4446">
        <v>29.54</v>
      </c>
      <c r="E4446">
        <v>13.37</v>
      </c>
      <c r="F4446">
        <v>5453</v>
      </c>
      <c r="H4446">
        <f t="shared" si="209"/>
        <v>54.715000000001695</v>
      </c>
      <c r="I4446" s="2">
        <f t="shared" si="207"/>
        <v>1.5217713270142395E-2</v>
      </c>
      <c r="J4446" s="2">
        <f t="shared" si="208"/>
        <v>55.50914543839113</v>
      </c>
    </row>
    <row r="4447" spans="1:10" x14ac:dyDescent="0.3">
      <c r="A4447" s="1">
        <v>42656.229745370372</v>
      </c>
      <c r="B4447">
        <v>15507</v>
      </c>
      <c r="C4447">
        <v>1.4999999999999999E-2</v>
      </c>
      <c r="D4447">
        <v>29.54</v>
      </c>
      <c r="E4447">
        <v>13.37</v>
      </c>
      <c r="F4447">
        <v>5453</v>
      </c>
      <c r="H4447">
        <f t="shared" si="209"/>
        <v>54.730000000001695</v>
      </c>
      <c r="I4447" s="2">
        <f t="shared" si="207"/>
        <v>1.5217713270142395E-2</v>
      </c>
      <c r="J4447" s="2">
        <f t="shared" si="208"/>
        <v>55.524363151661277</v>
      </c>
    </row>
    <row r="4448" spans="1:10" x14ac:dyDescent="0.3">
      <c r="A4448" s="1">
        <v>42656.229756944442</v>
      </c>
      <c r="B4448">
        <v>15508</v>
      </c>
      <c r="C4448">
        <v>1.4999999999999999E-2</v>
      </c>
      <c r="D4448">
        <v>29.54</v>
      </c>
      <c r="E4448">
        <v>13.37</v>
      </c>
      <c r="F4448">
        <v>5453</v>
      </c>
      <c r="H4448">
        <f t="shared" si="209"/>
        <v>54.745000000001696</v>
      </c>
      <c r="I4448" s="2">
        <f t="shared" si="207"/>
        <v>1.5217713270142395E-2</v>
      </c>
      <c r="J4448" s="2">
        <f t="shared" si="208"/>
        <v>55.539580864931416</v>
      </c>
    </row>
    <row r="4449" spans="1:10" x14ac:dyDescent="0.3">
      <c r="A4449" s="1">
        <v>42656.229768518519</v>
      </c>
      <c r="B4449">
        <v>15509</v>
      </c>
      <c r="C4449">
        <v>1.4999999999999999E-2</v>
      </c>
      <c r="D4449">
        <v>29.54</v>
      </c>
      <c r="E4449">
        <v>13.37</v>
      </c>
      <c r="F4449">
        <v>5453</v>
      </c>
      <c r="H4449">
        <f t="shared" si="209"/>
        <v>54.760000000001696</v>
      </c>
      <c r="I4449" s="2">
        <f t="shared" si="207"/>
        <v>1.5217713270142395E-2</v>
      </c>
      <c r="J4449" s="2">
        <f t="shared" si="208"/>
        <v>55.554798578201563</v>
      </c>
    </row>
    <row r="4450" spans="1:10" x14ac:dyDescent="0.3">
      <c r="A4450" s="1">
        <v>42656.229780092595</v>
      </c>
      <c r="B4450">
        <v>15510</v>
      </c>
      <c r="C4450">
        <v>1.4999999999999999E-2</v>
      </c>
      <c r="D4450">
        <v>29.54</v>
      </c>
      <c r="E4450">
        <v>13.37</v>
      </c>
      <c r="F4450">
        <v>5453</v>
      </c>
      <c r="H4450">
        <f t="shared" si="209"/>
        <v>54.775000000001697</v>
      </c>
      <c r="I4450" s="2">
        <f t="shared" si="207"/>
        <v>1.5217713270142395E-2</v>
      </c>
      <c r="J4450" s="2">
        <f t="shared" si="208"/>
        <v>55.570016291471703</v>
      </c>
    </row>
    <row r="4451" spans="1:10" x14ac:dyDescent="0.3">
      <c r="A4451" s="1">
        <v>42656.229791666665</v>
      </c>
      <c r="B4451">
        <v>15511</v>
      </c>
      <c r="C4451">
        <v>1.4999999999999999E-2</v>
      </c>
      <c r="D4451">
        <v>29.54</v>
      </c>
      <c r="E4451">
        <v>13.38</v>
      </c>
      <c r="F4451">
        <v>5452</v>
      </c>
      <c r="H4451">
        <f t="shared" si="209"/>
        <v>54.790000000001697</v>
      </c>
      <c r="I4451" s="2">
        <f t="shared" si="207"/>
        <v>1.5217713270142395E-2</v>
      </c>
      <c r="J4451" s="2">
        <f t="shared" si="208"/>
        <v>55.585234004741842</v>
      </c>
    </row>
    <row r="4452" spans="1:10" x14ac:dyDescent="0.3">
      <c r="A4452" s="1">
        <v>42656.229803240742</v>
      </c>
      <c r="B4452">
        <v>15512</v>
      </c>
      <c r="C4452">
        <v>1.4999999999999999E-2</v>
      </c>
      <c r="D4452">
        <v>29.54</v>
      </c>
      <c r="E4452">
        <v>13.37</v>
      </c>
      <c r="F4452">
        <v>5452</v>
      </c>
      <c r="H4452">
        <f t="shared" si="209"/>
        <v>54.805000000001698</v>
      </c>
      <c r="I4452" s="2">
        <f t="shared" si="207"/>
        <v>1.5217713270142395E-2</v>
      </c>
      <c r="J4452" s="2">
        <f t="shared" si="208"/>
        <v>55.600451718011989</v>
      </c>
    </row>
    <row r="4453" spans="1:10" x14ac:dyDescent="0.3">
      <c r="A4453" s="1">
        <v>42656.229814814818</v>
      </c>
      <c r="B4453">
        <v>15513</v>
      </c>
      <c r="C4453">
        <v>1.4999999999999999E-2</v>
      </c>
      <c r="D4453">
        <v>29.55</v>
      </c>
      <c r="E4453">
        <v>13.38</v>
      </c>
      <c r="F4453">
        <v>5452</v>
      </c>
      <c r="H4453">
        <f t="shared" si="209"/>
        <v>54.820000000001698</v>
      </c>
      <c r="I4453" s="2">
        <f t="shared" si="207"/>
        <v>1.5217713270142395E-2</v>
      </c>
      <c r="J4453" s="2">
        <f t="shared" si="208"/>
        <v>55.615669431282129</v>
      </c>
    </row>
    <row r="4454" spans="1:10" x14ac:dyDescent="0.3">
      <c r="A4454" s="1">
        <v>42656.229826388888</v>
      </c>
      <c r="B4454">
        <v>15514</v>
      </c>
      <c r="C4454">
        <v>1.4999999999999999E-2</v>
      </c>
      <c r="D4454">
        <v>29.54</v>
      </c>
      <c r="E4454">
        <v>13.37</v>
      </c>
      <c r="F4454">
        <v>5452</v>
      </c>
      <c r="H4454">
        <f t="shared" si="209"/>
        <v>54.835000000001699</v>
      </c>
      <c r="I4454" s="2">
        <f t="shared" si="207"/>
        <v>1.5217713270142395E-2</v>
      </c>
      <c r="J4454" s="2">
        <f t="shared" si="208"/>
        <v>55.630887144552275</v>
      </c>
    </row>
    <row r="4455" spans="1:10" x14ac:dyDescent="0.3">
      <c r="A4455" s="1">
        <v>42656.229837962965</v>
      </c>
      <c r="B4455">
        <v>15515</v>
      </c>
      <c r="C4455">
        <v>1.4999999999999999E-2</v>
      </c>
      <c r="D4455">
        <v>29.55</v>
      </c>
      <c r="E4455">
        <v>13.38</v>
      </c>
      <c r="F4455">
        <v>5452</v>
      </c>
      <c r="H4455">
        <f t="shared" si="209"/>
        <v>54.8500000000017</v>
      </c>
      <c r="I4455" s="2">
        <f t="shared" si="207"/>
        <v>1.5217713270142395E-2</v>
      </c>
      <c r="J4455" s="2">
        <f t="shared" si="208"/>
        <v>55.646104857822415</v>
      </c>
    </row>
    <row r="4456" spans="1:10" x14ac:dyDescent="0.3">
      <c r="A4456" s="1">
        <v>42656.229849537034</v>
      </c>
      <c r="B4456">
        <v>15516</v>
      </c>
      <c r="C4456">
        <v>1.4999999999999999E-2</v>
      </c>
      <c r="D4456">
        <v>29.54</v>
      </c>
      <c r="E4456">
        <v>13.38</v>
      </c>
      <c r="F4456">
        <v>5452</v>
      </c>
      <c r="H4456">
        <f t="shared" si="209"/>
        <v>54.8650000000017</v>
      </c>
      <c r="I4456" s="2">
        <f t="shared" si="207"/>
        <v>1.5217713270142395E-2</v>
      </c>
      <c r="J4456" s="2">
        <f t="shared" si="208"/>
        <v>55.661322571092562</v>
      </c>
    </row>
    <row r="4457" spans="1:10" x14ac:dyDescent="0.3">
      <c r="A4457" s="1">
        <v>42656.229861111111</v>
      </c>
      <c r="B4457">
        <v>15517</v>
      </c>
      <c r="C4457">
        <v>1.4999999999999999E-2</v>
      </c>
      <c r="D4457">
        <v>29.54</v>
      </c>
      <c r="E4457">
        <v>13.39</v>
      </c>
      <c r="F4457">
        <v>5452</v>
      </c>
      <c r="H4457">
        <f t="shared" si="209"/>
        <v>54.880000000001701</v>
      </c>
      <c r="I4457" s="2">
        <f t="shared" si="207"/>
        <v>1.5217713270142395E-2</v>
      </c>
      <c r="J4457" s="2">
        <f t="shared" si="208"/>
        <v>55.676540284362702</v>
      </c>
    </row>
    <row r="4458" spans="1:10" x14ac:dyDescent="0.3">
      <c r="A4458" s="1">
        <v>42656.229872685188</v>
      </c>
      <c r="B4458">
        <v>15518</v>
      </c>
      <c r="C4458">
        <v>1.4999999999999999E-2</v>
      </c>
      <c r="D4458">
        <v>29.54</v>
      </c>
      <c r="E4458">
        <v>13.38</v>
      </c>
      <c r="F4458">
        <v>5452</v>
      </c>
      <c r="H4458">
        <f t="shared" si="209"/>
        <v>54.895000000001701</v>
      </c>
      <c r="I4458" s="2">
        <f t="shared" si="207"/>
        <v>1.5217713270142395E-2</v>
      </c>
      <c r="J4458" s="2">
        <f t="shared" si="208"/>
        <v>55.691757997632848</v>
      </c>
    </row>
    <row r="4459" spans="1:10" x14ac:dyDescent="0.3">
      <c r="A4459" s="1">
        <v>42656.229884259257</v>
      </c>
      <c r="B4459">
        <v>15519</v>
      </c>
      <c r="C4459">
        <v>1.4999999999999999E-2</v>
      </c>
      <c r="D4459">
        <v>29.54</v>
      </c>
      <c r="E4459">
        <v>13.39</v>
      </c>
      <c r="F4459">
        <v>5452</v>
      </c>
      <c r="H4459">
        <f t="shared" si="209"/>
        <v>54.910000000001702</v>
      </c>
      <c r="I4459" s="2">
        <f t="shared" si="207"/>
        <v>1.5217713270142395E-2</v>
      </c>
      <c r="J4459" s="2">
        <f t="shared" si="208"/>
        <v>55.706975710902988</v>
      </c>
    </row>
    <row r="4460" spans="1:10" x14ac:dyDescent="0.3">
      <c r="A4460" s="1">
        <v>42656.229895833334</v>
      </c>
      <c r="B4460">
        <v>15520</v>
      </c>
      <c r="C4460">
        <v>1.4999999999999999E-2</v>
      </c>
      <c r="D4460">
        <v>29.55</v>
      </c>
      <c r="E4460">
        <v>13.39</v>
      </c>
      <c r="F4460">
        <v>5452</v>
      </c>
      <c r="H4460">
        <f t="shared" si="209"/>
        <v>54.925000000001702</v>
      </c>
      <c r="I4460" s="2">
        <f t="shared" si="207"/>
        <v>1.5217713270142395E-2</v>
      </c>
      <c r="J4460" s="2">
        <f t="shared" si="208"/>
        <v>55.722193424173135</v>
      </c>
    </row>
    <row r="4461" spans="1:10" x14ac:dyDescent="0.3">
      <c r="A4461" s="1">
        <v>42656.229907407411</v>
      </c>
      <c r="B4461">
        <v>15521</v>
      </c>
      <c r="C4461">
        <v>1.4999999999999999E-2</v>
      </c>
      <c r="D4461">
        <v>29.54</v>
      </c>
      <c r="E4461">
        <v>13.39</v>
      </c>
      <c r="F4461">
        <v>5452</v>
      </c>
      <c r="H4461">
        <f t="shared" si="209"/>
        <v>54.940000000001703</v>
      </c>
      <c r="I4461" s="2">
        <f t="shared" si="207"/>
        <v>1.5217713270142395E-2</v>
      </c>
      <c r="J4461" s="2">
        <f t="shared" si="208"/>
        <v>55.737411137443274</v>
      </c>
    </row>
    <row r="4462" spans="1:10" x14ac:dyDescent="0.3">
      <c r="A4462" s="1">
        <v>42656.22991898148</v>
      </c>
      <c r="B4462">
        <v>15522</v>
      </c>
      <c r="C4462">
        <v>1.4999999999999999E-2</v>
      </c>
      <c r="D4462">
        <v>29.54</v>
      </c>
      <c r="E4462">
        <v>13.38</v>
      </c>
      <c r="F4462">
        <v>5452</v>
      </c>
      <c r="H4462">
        <f t="shared" si="209"/>
        <v>54.955000000001704</v>
      </c>
      <c r="I4462" s="2">
        <f t="shared" si="207"/>
        <v>1.5217713270142395E-2</v>
      </c>
      <c r="J4462" s="2">
        <f t="shared" si="208"/>
        <v>55.752628850713421</v>
      </c>
    </row>
    <row r="4463" spans="1:10" x14ac:dyDescent="0.3">
      <c r="A4463" s="1">
        <v>42656.229930555557</v>
      </c>
      <c r="B4463">
        <v>15523</v>
      </c>
      <c r="C4463">
        <v>1.4999999999999999E-2</v>
      </c>
      <c r="D4463">
        <v>29.54</v>
      </c>
      <c r="E4463">
        <v>13.39</v>
      </c>
      <c r="F4463">
        <v>5452</v>
      </c>
      <c r="H4463">
        <f t="shared" si="209"/>
        <v>54.970000000001704</v>
      </c>
      <c r="I4463" s="2">
        <f t="shared" si="207"/>
        <v>1.5217713270142395E-2</v>
      </c>
      <c r="J4463" s="2">
        <f t="shared" si="208"/>
        <v>55.767846563983561</v>
      </c>
    </row>
    <row r="4464" spans="1:10" x14ac:dyDescent="0.3">
      <c r="A4464" s="1">
        <v>42656.229942129627</v>
      </c>
      <c r="B4464">
        <v>15524</v>
      </c>
      <c r="C4464">
        <v>1.4999999999999999E-2</v>
      </c>
      <c r="D4464">
        <v>29.54</v>
      </c>
      <c r="E4464">
        <v>13.39</v>
      </c>
      <c r="F4464">
        <v>5452</v>
      </c>
      <c r="H4464">
        <f t="shared" si="209"/>
        <v>54.985000000001705</v>
      </c>
      <c r="I4464" s="2">
        <f t="shared" si="207"/>
        <v>1.5217713270142395E-2</v>
      </c>
      <c r="J4464" s="2">
        <f t="shared" si="208"/>
        <v>55.783064277253708</v>
      </c>
    </row>
    <row r="4465" spans="1:10" x14ac:dyDescent="0.3">
      <c r="A4465" s="1">
        <v>42656.229953703703</v>
      </c>
      <c r="B4465">
        <v>15525</v>
      </c>
      <c r="C4465">
        <v>1.4999999999999999E-2</v>
      </c>
      <c r="D4465">
        <v>29.54</v>
      </c>
      <c r="E4465">
        <v>13.39</v>
      </c>
      <c r="F4465">
        <v>5452</v>
      </c>
      <c r="H4465">
        <f t="shared" si="209"/>
        <v>55.000000000001705</v>
      </c>
      <c r="I4465" s="2">
        <f t="shared" si="207"/>
        <v>1.5217713270142395E-2</v>
      </c>
      <c r="J4465" s="2">
        <f t="shared" si="208"/>
        <v>55.798281990523847</v>
      </c>
    </row>
    <row r="4466" spans="1:10" x14ac:dyDescent="0.3">
      <c r="A4466" s="1">
        <v>42656.22996527778</v>
      </c>
      <c r="B4466">
        <v>15526</v>
      </c>
      <c r="C4466">
        <v>1.4999999999999999E-2</v>
      </c>
      <c r="D4466">
        <v>29.54</v>
      </c>
      <c r="E4466">
        <v>13.39</v>
      </c>
      <c r="F4466">
        <v>5452</v>
      </c>
      <c r="H4466">
        <f t="shared" si="209"/>
        <v>55.015000000001706</v>
      </c>
      <c r="I4466" s="2">
        <f t="shared" si="207"/>
        <v>1.5217713270142395E-2</v>
      </c>
      <c r="J4466" s="2">
        <f t="shared" si="208"/>
        <v>55.813499703793987</v>
      </c>
    </row>
    <row r="4467" spans="1:10" x14ac:dyDescent="0.3">
      <c r="A4467" s="1">
        <v>42656.22997685185</v>
      </c>
      <c r="B4467">
        <v>15527</v>
      </c>
      <c r="C4467">
        <v>1.4999999999999999E-2</v>
      </c>
      <c r="D4467">
        <v>29.55</v>
      </c>
      <c r="E4467">
        <v>13.39</v>
      </c>
      <c r="F4467">
        <v>5452</v>
      </c>
      <c r="H4467">
        <f t="shared" si="209"/>
        <v>55.030000000001706</v>
      </c>
      <c r="I4467" s="2">
        <f t="shared" si="207"/>
        <v>1.5217713270142395E-2</v>
      </c>
      <c r="J4467" s="2">
        <f t="shared" si="208"/>
        <v>55.828717417064134</v>
      </c>
    </row>
    <row r="4468" spans="1:10" x14ac:dyDescent="0.3">
      <c r="A4468" s="1">
        <v>42656.229988425926</v>
      </c>
      <c r="B4468">
        <v>15528</v>
      </c>
      <c r="C4468">
        <v>1.4999999999999999E-2</v>
      </c>
      <c r="D4468">
        <v>29.54</v>
      </c>
      <c r="E4468">
        <v>13.39</v>
      </c>
      <c r="F4468">
        <v>5452</v>
      </c>
      <c r="H4468">
        <f t="shared" si="209"/>
        <v>55.045000000001707</v>
      </c>
      <c r="I4468" s="2">
        <f t="shared" si="207"/>
        <v>1.5217713270142395E-2</v>
      </c>
      <c r="J4468" s="2">
        <f t="shared" si="208"/>
        <v>55.843935130334273</v>
      </c>
    </row>
    <row r="4469" spans="1:10" x14ac:dyDescent="0.3">
      <c r="A4469" s="1">
        <v>42656.23</v>
      </c>
      <c r="B4469">
        <v>15529</v>
      </c>
      <c r="C4469">
        <v>1.4999999999999999E-2</v>
      </c>
      <c r="D4469">
        <v>29.54</v>
      </c>
      <c r="E4469">
        <v>13.39</v>
      </c>
      <c r="F4469">
        <v>5452</v>
      </c>
      <c r="H4469">
        <f t="shared" si="209"/>
        <v>55.060000000001708</v>
      </c>
      <c r="I4469" s="2">
        <f t="shared" si="207"/>
        <v>1.5217713270142395E-2</v>
      </c>
      <c r="J4469" s="2">
        <f t="shared" si="208"/>
        <v>55.85915284360442</v>
      </c>
    </row>
    <row r="4470" spans="1:10" x14ac:dyDescent="0.3">
      <c r="A4470" s="1">
        <v>42656.230011574073</v>
      </c>
      <c r="B4470">
        <v>15530</v>
      </c>
      <c r="C4470">
        <v>1.4999999999999999E-2</v>
      </c>
      <c r="D4470">
        <v>29.54</v>
      </c>
      <c r="E4470">
        <v>13.39</v>
      </c>
      <c r="F4470">
        <v>5452</v>
      </c>
      <c r="H4470">
        <f t="shared" si="209"/>
        <v>55.075000000001708</v>
      </c>
      <c r="I4470" s="2">
        <f t="shared" si="207"/>
        <v>1.5217713270142395E-2</v>
      </c>
      <c r="J4470" s="2">
        <f t="shared" si="208"/>
        <v>55.87437055687456</v>
      </c>
    </row>
    <row r="4471" spans="1:10" x14ac:dyDescent="0.3">
      <c r="A4471" s="1">
        <v>42656.230023148149</v>
      </c>
      <c r="B4471">
        <v>15531</v>
      </c>
      <c r="C4471">
        <v>1.4999999999999999E-2</v>
      </c>
      <c r="D4471">
        <v>29.54</v>
      </c>
      <c r="E4471">
        <v>13.39</v>
      </c>
      <c r="F4471">
        <v>5452</v>
      </c>
      <c r="H4471">
        <f t="shared" si="209"/>
        <v>55.090000000001709</v>
      </c>
      <c r="I4471" s="2">
        <f t="shared" si="207"/>
        <v>1.5217713270142395E-2</v>
      </c>
      <c r="J4471" s="2">
        <f t="shared" si="208"/>
        <v>55.889588270144706</v>
      </c>
    </row>
    <row r="4472" spans="1:10" x14ac:dyDescent="0.3">
      <c r="A4472" s="1">
        <v>42656.230034722219</v>
      </c>
      <c r="B4472">
        <v>15532</v>
      </c>
      <c r="C4472">
        <v>1.4999999999999999E-2</v>
      </c>
      <c r="D4472">
        <v>29.55</v>
      </c>
      <c r="E4472">
        <v>13.39</v>
      </c>
      <c r="F4472">
        <v>5452</v>
      </c>
      <c r="H4472">
        <f t="shared" si="209"/>
        <v>55.105000000001709</v>
      </c>
      <c r="I4472" s="2">
        <f t="shared" si="207"/>
        <v>1.5217713270142395E-2</v>
      </c>
      <c r="J4472" s="2">
        <f t="shared" si="208"/>
        <v>55.904805983414846</v>
      </c>
    </row>
    <row r="4473" spans="1:10" x14ac:dyDescent="0.3">
      <c r="A4473" s="1">
        <v>42656.230046296296</v>
      </c>
      <c r="B4473">
        <v>15533</v>
      </c>
      <c r="C4473">
        <v>1.4999999999999999E-2</v>
      </c>
      <c r="D4473">
        <v>29.54</v>
      </c>
      <c r="E4473">
        <v>13.39</v>
      </c>
      <c r="F4473">
        <v>5452</v>
      </c>
      <c r="H4473">
        <f t="shared" si="209"/>
        <v>55.12000000000171</v>
      </c>
      <c r="I4473" s="2">
        <f t="shared" si="207"/>
        <v>1.5217713270142395E-2</v>
      </c>
      <c r="J4473" s="2">
        <f t="shared" si="208"/>
        <v>55.920023696684993</v>
      </c>
    </row>
    <row r="4474" spans="1:10" x14ac:dyDescent="0.3">
      <c r="A4474" s="1">
        <v>42656.230057870373</v>
      </c>
      <c r="B4474">
        <v>15534</v>
      </c>
      <c r="C4474">
        <v>1.4999999999999999E-2</v>
      </c>
      <c r="D4474">
        <v>29.55</v>
      </c>
      <c r="E4474">
        <v>13.39</v>
      </c>
      <c r="F4474">
        <v>5452</v>
      </c>
      <c r="H4474">
        <f t="shared" si="209"/>
        <v>55.13500000000171</v>
      </c>
      <c r="I4474" s="2">
        <f t="shared" si="207"/>
        <v>1.5217713270142395E-2</v>
      </c>
      <c r="J4474" s="2">
        <f t="shared" si="208"/>
        <v>55.935241409955132</v>
      </c>
    </row>
    <row r="4475" spans="1:10" x14ac:dyDescent="0.3">
      <c r="A4475" s="1">
        <v>42656.230069444442</v>
      </c>
      <c r="B4475">
        <v>15535</v>
      </c>
      <c r="C4475">
        <v>1.4999999999999999E-2</v>
      </c>
      <c r="D4475">
        <v>29.54</v>
      </c>
      <c r="E4475">
        <v>13.39</v>
      </c>
      <c r="F4475">
        <v>5452</v>
      </c>
      <c r="H4475">
        <f t="shared" si="209"/>
        <v>55.150000000001711</v>
      </c>
      <c r="I4475" s="2">
        <f t="shared" si="207"/>
        <v>1.5217713270142395E-2</v>
      </c>
      <c r="J4475" s="2">
        <f t="shared" si="208"/>
        <v>55.950459123225279</v>
      </c>
    </row>
    <row r="4476" spans="1:10" x14ac:dyDescent="0.3">
      <c r="A4476" s="1">
        <v>42656.230081018519</v>
      </c>
      <c r="B4476">
        <v>15536</v>
      </c>
      <c r="C4476">
        <v>1.4999999999999999E-2</v>
      </c>
      <c r="D4476">
        <v>29.55</v>
      </c>
      <c r="E4476">
        <v>13.39</v>
      </c>
      <c r="F4476">
        <v>5452</v>
      </c>
      <c r="H4476">
        <f t="shared" si="209"/>
        <v>55.165000000001712</v>
      </c>
      <c r="I4476" s="2">
        <f t="shared" si="207"/>
        <v>1.5217713270142395E-2</v>
      </c>
      <c r="J4476" s="2">
        <f t="shared" si="208"/>
        <v>55.965676836495419</v>
      </c>
    </row>
    <row r="4477" spans="1:10" x14ac:dyDescent="0.3">
      <c r="A4477" s="1">
        <v>42656.230092592596</v>
      </c>
      <c r="B4477">
        <v>15537</v>
      </c>
      <c r="C4477">
        <v>1.4999999999999999E-2</v>
      </c>
      <c r="D4477">
        <v>29.55</v>
      </c>
      <c r="E4477">
        <v>13.39</v>
      </c>
      <c r="F4477">
        <v>5452</v>
      </c>
      <c r="H4477">
        <f t="shared" si="209"/>
        <v>55.180000000001712</v>
      </c>
      <c r="I4477" s="2">
        <f t="shared" si="207"/>
        <v>1.5217713270142395E-2</v>
      </c>
      <c r="J4477" s="2">
        <f t="shared" si="208"/>
        <v>55.980894549765566</v>
      </c>
    </row>
    <row r="4478" spans="1:10" x14ac:dyDescent="0.3">
      <c r="A4478" s="1">
        <v>42656.230104166665</v>
      </c>
      <c r="B4478">
        <v>15538</v>
      </c>
      <c r="C4478">
        <v>1.4999999999999999E-2</v>
      </c>
      <c r="D4478">
        <v>29.55</v>
      </c>
      <c r="E4478">
        <v>13.39</v>
      </c>
      <c r="F4478">
        <v>5452</v>
      </c>
      <c r="H4478">
        <f t="shared" si="209"/>
        <v>55.195000000001713</v>
      </c>
      <c r="I4478" s="2">
        <f t="shared" si="207"/>
        <v>1.5217713270142395E-2</v>
      </c>
      <c r="J4478" s="2">
        <f t="shared" si="208"/>
        <v>55.996112263035705</v>
      </c>
    </row>
    <row r="4479" spans="1:10" x14ac:dyDescent="0.3">
      <c r="A4479" s="1">
        <v>42656.230115740742</v>
      </c>
      <c r="B4479">
        <v>15539</v>
      </c>
      <c r="C4479">
        <v>1.4999999999999999E-2</v>
      </c>
      <c r="D4479">
        <v>29.55</v>
      </c>
      <c r="E4479">
        <v>13.39</v>
      </c>
      <c r="F4479">
        <v>5452</v>
      </c>
      <c r="H4479">
        <f t="shared" si="209"/>
        <v>55.210000000001713</v>
      </c>
      <c r="I4479" s="2">
        <f t="shared" si="207"/>
        <v>1.5217713270142395E-2</v>
      </c>
      <c r="J4479" s="2">
        <f t="shared" si="208"/>
        <v>56.011329976305852</v>
      </c>
    </row>
    <row r="4480" spans="1:10" x14ac:dyDescent="0.3">
      <c r="A4480" s="1">
        <v>42656.230127314811</v>
      </c>
      <c r="B4480">
        <v>15540</v>
      </c>
      <c r="C4480">
        <v>1.4999999999999999E-2</v>
      </c>
      <c r="D4480">
        <v>29.54</v>
      </c>
      <c r="E4480">
        <v>13.4</v>
      </c>
      <c r="F4480">
        <v>5452</v>
      </c>
      <c r="H4480">
        <f t="shared" si="209"/>
        <v>55.225000000001714</v>
      </c>
      <c r="I4480" s="2">
        <f t="shared" si="207"/>
        <v>1.5217713270142395E-2</v>
      </c>
      <c r="J4480" s="2">
        <f t="shared" si="208"/>
        <v>56.026547689575992</v>
      </c>
    </row>
    <row r="4481" spans="1:10" x14ac:dyDescent="0.3">
      <c r="A4481" s="1">
        <v>42656.230138888888</v>
      </c>
      <c r="B4481">
        <v>15541</v>
      </c>
      <c r="C4481">
        <v>1.4999999999999999E-2</v>
      </c>
      <c r="D4481">
        <v>29.54</v>
      </c>
      <c r="E4481">
        <v>13.4</v>
      </c>
      <c r="F4481">
        <v>5452</v>
      </c>
      <c r="H4481">
        <f t="shared" si="209"/>
        <v>55.240000000001714</v>
      </c>
      <c r="I4481" s="2">
        <f t="shared" si="207"/>
        <v>1.5217713270142395E-2</v>
      </c>
      <c r="J4481" s="2">
        <f t="shared" si="208"/>
        <v>56.041765402846131</v>
      </c>
    </row>
    <row r="4482" spans="1:10" x14ac:dyDescent="0.3">
      <c r="A4482" s="1">
        <v>42656.230150462965</v>
      </c>
      <c r="B4482">
        <v>15542</v>
      </c>
      <c r="C4482">
        <v>1.4999999999999999E-2</v>
      </c>
      <c r="D4482">
        <v>29.54</v>
      </c>
      <c r="E4482">
        <v>13.39</v>
      </c>
      <c r="F4482">
        <v>5452</v>
      </c>
      <c r="H4482">
        <f t="shared" si="209"/>
        <v>55.255000000001715</v>
      </c>
      <c r="I4482" s="2">
        <f t="shared" si="207"/>
        <v>1.5217713270142395E-2</v>
      </c>
      <c r="J4482" s="2">
        <f t="shared" si="208"/>
        <v>56.056983116116278</v>
      </c>
    </row>
    <row r="4483" spans="1:10" x14ac:dyDescent="0.3">
      <c r="A4483" s="1">
        <v>42656.230162037034</v>
      </c>
      <c r="B4483">
        <v>15543</v>
      </c>
      <c r="C4483">
        <v>1.4999999999999999E-2</v>
      </c>
      <c r="D4483">
        <v>29.55</v>
      </c>
      <c r="E4483">
        <v>13.4</v>
      </c>
      <c r="F4483">
        <v>5452</v>
      </c>
      <c r="H4483">
        <f t="shared" si="209"/>
        <v>55.270000000001716</v>
      </c>
      <c r="I4483" s="2">
        <f t="shared" ref="I4483:I4546" si="210">C4483*$M$2</f>
        <v>1.5217713270142395E-2</v>
      </c>
      <c r="J4483" s="2">
        <f t="shared" ref="J4483:J4546" si="211">H4483*$M$2</f>
        <v>56.072200829386418</v>
      </c>
    </row>
    <row r="4484" spans="1:10" x14ac:dyDescent="0.3">
      <c r="A4484" s="1">
        <v>42656.230173611111</v>
      </c>
      <c r="B4484">
        <v>15544</v>
      </c>
      <c r="C4484">
        <v>1.4999999999999999E-2</v>
      </c>
      <c r="D4484">
        <v>29.54</v>
      </c>
      <c r="E4484">
        <v>13.39</v>
      </c>
      <c r="F4484">
        <v>5452</v>
      </c>
      <c r="H4484">
        <f t="shared" ref="H4484:H4547" si="212">C4484+H4483</f>
        <v>55.285000000001716</v>
      </c>
      <c r="I4484" s="2">
        <f t="shared" si="210"/>
        <v>1.5217713270142395E-2</v>
      </c>
      <c r="J4484" s="2">
        <f t="shared" si="211"/>
        <v>56.087418542656565</v>
      </c>
    </row>
    <row r="4485" spans="1:10" x14ac:dyDescent="0.3">
      <c r="A4485" s="1">
        <v>42656.230185185188</v>
      </c>
      <c r="B4485">
        <v>15545</v>
      </c>
      <c r="C4485">
        <v>1.4999999999999999E-2</v>
      </c>
      <c r="D4485">
        <v>29.54</v>
      </c>
      <c r="E4485">
        <v>13.4</v>
      </c>
      <c r="F4485">
        <v>5452</v>
      </c>
      <c r="H4485">
        <f t="shared" si="212"/>
        <v>55.300000000001717</v>
      </c>
      <c r="I4485" s="2">
        <f t="shared" si="210"/>
        <v>1.5217713270142395E-2</v>
      </c>
      <c r="J4485" s="2">
        <f t="shared" si="211"/>
        <v>56.102636255926704</v>
      </c>
    </row>
    <row r="4486" spans="1:10" x14ac:dyDescent="0.3">
      <c r="A4486" s="1">
        <v>42656.230196759258</v>
      </c>
      <c r="B4486">
        <v>15546</v>
      </c>
      <c r="C4486">
        <v>1.4999999999999999E-2</v>
      </c>
      <c r="D4486">
        <v>29.55</v>
      </c>
      <c r="E4486">
        <v>13.4</v>
      </c>
      <c r="F4486">
        <v>5452</v>
      </c>
      <c r="H4486">
        <f t="shared" si="212"/>
        <v>55.315000000001717</v>
      </c>
      <c r="I4486" s="2">
        <f t="shared" si="210"/>
        <v>1.5217713270142395E-2</v>
      </c>
      <c r="J4486" s="2">
        <f t="shared" si="211"/>
        <v>56.117853969196851</v>
      </c>
    </row>
    <row r="4487" spans="1:10" x14ac:dyDescent="0.3">
      <c r="A4487" s="1">
        <v>42656.230208333334</v>
      </c>
      <c r="B4487">
        <v>15547</v>
      </c>
      <c r="C4487">
        <v>1.4999999999999999E-2</v>
      </c>
      <c r="D4487">
        <v>29.55</v>
      </c>
      <c r="E4487">
        <v>13.4</v>
      </c>
      <c r="F4487">
        <v>5452</v>
      </c>
      <c r="H4487">
        <f t="shared" si="212"/>
        <v>55.330000000001718</v>
      </c>
      <c r="I4487" s="2">
        <f t="shared" si="210"/>
        <v>1.5217713270142395E-2</v>
      </c>
      <c r="J4487" s="2">
        <f t="shared" si="211"/>
        <v>56.133071682466991</v>
      </c>
    </row>
    <row r="4488" spans="1:10" x14ac:dyDescent="0.3">
      <c r="A4488" s="1">
        <v>42656.230219907404</v>
      </c>
      <c r="B4488">
        <v>15548</v>
      </c>
      <c r="C4488">
        <v>1.4999999999999999E-2</v>
      </c>
      <c r="D4488">
        <v>29.55</v>
      </c>
      <c r="E4488">
        <v>13.4</v>
      </c>
      <c r="F4488">
        <v>5452</v>
      </c>
      <c r="H4488">
        <f t="shared" si="212"/>
        <v>55.345000000001718</v>
      </c>
      <c r="I4488" s="2">
        <f t="shared" si="210"/>
        <v>1.5217713270142395E-2</v>
      </c>
      <c r="J4488" s="2">
        <f t="shared" si="211"/>
        <v>56.148289395737137</v>
      </c>
    </row>
    <row r="4489" spans="1:10" x14ac:dyDescent="0.3">
      <c r="A4489" s="1">
        <v>42656.230231481481</v>
      </c>
      <c r="B4489">
        <v>15549</v>
      </c>
      <c r="C4489">
        <v>1.4999999999999999E-2</v>
      </c>
      <c r="D4489">
        <v>29.55</v>
      </c>
      <c r="E4489">
        <v>13.4</v>
      </c>
      <c r="F4489">
        <v>5452</v>
      </c>
      <c r="H4489">
        <f t="shared" si="212"/>
        <v>55.360000000001719</v>
      </c>
      <c r="I4489" s="2">
        <f t="shared" si="210"/>
        <v>1.5217713270142395E-2</v>
      </c>
      <c r="J4489" s="2">
        <f t="shared" si="211"/>
        <v>56.163507109007277</v>
      </c>
    </row>
    <row r="4490" spans="1:10" x14ac:dyDescent="0.3">
      <c r="A4490" s="1">
        <v>42656.230243055557</v>
      </c>
      <c r="B4490">
        <v>15550</v>
      </c>
      <c r="C4490">
        <v>1.4999999999999999E-2</v>
      </c>
      <c r="D4490">
        <v>29.54</v>
      </c>
      <c r="E4490">
        <v>13.4</v>
      </c>
      <c r="F4490">
        <v>5452</v>
      </c>
      <c r="H4490">
        <f t="shared" si="212"/>
        <v>55.37500000000172</v>
      </c>
      <c r="I4490" s="2">
        <f t="shared" si="210"/>
        <v>1.5217713270142395E-2</v>
      </c>
      <c r="J4490" s="2">
        <f t="shared" si="211"/>
        <v>56.178724822277424</v>
      </c>
    </row>
    <row r="4491" spans="1:10" x14ac:dyDescent="0.3">
      <c r="A4491" s="1">
        <v>42656.230254629627</v>
      </c>
      <c r="B4491">
        <v>15551</v>
      </c>
      <c r="C4491">
        <v>1.4999999999999999E-2</v>
      </c>
      <c r="D4491">
        <v>29.54</v>
      </c>
      <c r="E4491">
        <v>13.4</v>
      </c>
      <c r="F4491">
        <v>5452</v>
      </c>
      <c r="H4491">
        <f t="shared" si="212"/>
        <v>55.39000000000172</v>
      </c>
      <c r="I4491" s="2">
        <f t="shared" si="210"/>
        <v>1.5217713270142395E-2</v>
      </c>
      <c r="J4491" s="2">
        <f t="shared" si="211"/>
        <v>56.193942535547563</v>
      </c>
    </row>
    <row r="4492" spans="1:10" x14ac:dyDescent="0.3">
      <c r="A4492" s="1">
        <v>42656.230266203704</v>
      </c>
      <c r="B4492">
        <v>15552</v>
      </c>
      <c r="C4492">
        <v>1.4999999999999999E-2</v>
      </c>
      <c r="D4492">
        <v>29.55</v>
      </c>
      <c r="E4492">
        <v>13.4</v>
      </c>
      <c r="F4492">
        <v>5452</v>
      </c>
      <c r="H4492">
        <f t="shared" si="212"/>
        <v>55.405000000001721</v>
      </c>
      <c r="I4492" s="2">
        <f t="shared" si="210"/>
        <v>1.5217713270142395E-2</v>
      </c>
      <c r="J4492" s="2">
        <f t="shared" si="211"/>
        <v>56.20916024881771</v>
      </c>
    </row>
    <row r="4493" spans="1:10" x14ac:dyDescent="0.3">
      <c r="A4493" s="1">
        <v>42656.23027777778</v>
      </c>
      <c r="B4493">
        <v>15553</v>
      </c>
      <c r="C4493">
        <v>1.4999999999999999E-2</v>
      </c>
      <c r="D4493">
        <v>29.55</v>
      </c>
      <c r="E4493">
        <v>13.4</v>
      </c>
      <c r="F4493">
        <v>5452</v>
      </c>
      <c r="H4493">
        <f t="shared" si="212"/>
        <v>55.420000000001721</v>
      </c>
      <c r="I4493" s="2">
        <f t="shared" si="210"/>
        <v>1.5217713270142395E-2</v>
      </c>
      <c r="J4493" s="2">
        <f t="shared" si="211"/>
        <v>56.22437796208785</v>
      </c>
    </row>
    <row r="4494" spans="1:10" x14ac:dyDescent="0.3">
      <c r="A4494" s="1">
        <v>42656.23028935185</v>
      </c>
      <c r="B4494">
        <v>15554</v>
      </c>
      <c r="C4494">
        <v>1.4999999999999999E-2</v>
      </c>
      <c r="D4494">
        <v>29.54</v>
      </c>
      <c r="E4494">
        <v>13.4</v>
      </c>
      <c r="F4494">
        <v>5452</v>
      </c>
      <c r="H4494">
        <f t="shared" si="212"/>
        <v>55.435000000001722</v>
      </c>
      <c r="I4494" s="2">
        <f t="shared" si="210"/>
        <v>1.5217713270142395E-2</v>
      </c>
      <c r="J4494" s="2">
        <f t="shared" si="211"/>
        <v>56.239595675357997</v>
      </c>
    </row>
    <row r="4495" spans="1:10" x14ac:dyDescent="0.3">
      <c r="A4495" s="1">
        <v>42656.230300925927</v>
      </c>
      <c r="B4495">
        <v>15555</v>
      </c>
      <c r="C4495">
        <v>1.4999999999999999E-2</v>
      </c>
      <c r="D4495">
        <v>29.54</v>
      </c>
      <c r="E4495">
        <v>13.4</v>
      </c>
      <c r="F4495">
        <v>5452</v>
      </c>
      <c r="H4495">
        <f t="shared" si="212"/>
        <v>55.450000000001722</v>
      </c>
      <c r="I4495" s="2">
        <f t="shared" si="210"/>
        <v>1.5217713270142395E-2</v>
      </c>
      <c r="J4495" s="2">
        <f t="shared" si="211"/>
        <v>56.254813388628136</v>
      </c>
    </row>
    <row r="4496" spans="1:10" x14ac:dyDescent="0.3">
      <c r="A4496" s="1">
        <v>42656.230312500003</v>
      </c>
      <c r="B4496">
        <v>15556</v>
      </c>
      <c r="C4496">
        <v>1.4999999999999999E-2</v>
      </c>
      <c r="D4496">
        <v>29.55</v>
      </c>
      <c r="E4496">
        <v>13.41</v>
      </c>
      <c r="F4496">
        <v>5452</v>
      </c>
      <c r="H4496">
        <f t="shared" si="212"/>
        <v>55.465000000001723</v>
      </c>
      <c r="I4496" s="2">
        <f t="shared" si="210"/>
        <v>1.5217713270142395E-2</v>
      </c>
      <c r="J4496" s="2">
        <f t="shared" si="211"/>
        <v>56.270031101898276</v>
      </c>
    </row>
    <row r="4497" spans="1:10" x14ac:dyDescent="0.3">
      <c r="A4497" s="1">
        <v>42656.230324074073</v>
      </c>
      <c r="B4497">
        <v>15557</v>
      </c>
      <c r="C4497">
        <v>1.4999999999999999E-2</v>
      </c>
      <c r="D4497">
        <v>29.55</v>
      </c>
      <c r="E4497">
        <v>13.4</v>
      </c>
      <c r="F4497">
        <v>5452</v>
      </c>
      <c r="H4497">
        <f t="shared" si="212"/>
        <v>55.480000000001723</v>
      </c>
      <c r="I4497" s="2">
        <f t="shared" si="210"/>
        <v>1.5217713270142395E-2</v>
      </c>
      <c r="J4497" s="2">
        <f t="shared" si="211"/>
        <v>56.285248815168423</v>
      </c>
    </row>
    <row r="4498" spans="1:10" x14ac:dyDescent="0.3">
      <c r="A4498" s="1">
        <v>42656.23033564815</v>
      </c>
      <c r="B4498">
        <v>15558</v>
      </c>
      <c r="C4498">
        <v>1.4999999999999999E-2</v>
      </c>
      <c r="D4498">
        <v>29.54</v>
      </c>
      <c r="E4498">
        <v>13.4</v>
      </c>
      <c r="F4498">
        <v>5452</v>
      </c>
      <c r="H4498">
        <f t="shared" si="212"/>
        <v>55.495000000001724</v>
      </c>
      <c r="I4498" s="2">
        <f t="shared" si="210"/>
        <v>1.5217713270142395E-2</v>
      </c>
      <c r="J4498" s="2">
        <f t="shared" si="211"/>
        <v>56.300466528438562</v>
      </c>
    </row>
    <row r="4499" spans="1:10" x14ac:dyDescent="0.3">
      <c r="A4499" s="1">
        <v>42656.230347222219</v>
      </c>
      <c r="B4499">
        <v>15559</v>
      </c>
      <c r="C4499">
        <v>1.4999999999999999E-2</v>
      </c>
      <c r="D4499">
        <v>29.54</v>
      </c>
      <c r="E4499">
        <v>13.41</v>
      </c>
      <c r="F4499">
        <v>5452</v>
      </c>
      <c r="H4499">
        <f t="shared" si="212"/>
        <v>55.510000000001725</v>
      </c>
      <c r="I4499" s="2">
        <f t="shared" si="210"/>
        <v>1.5217713270142395E-2</v>
      </c>
      <c r="J4499" s="2">
        <f t="shared" si="211"/>
        <v>56.315684241708709</v>
      </c>
    </row>
    <row r="4500" spans="1:10" x14ac:dyDescent="0.3">
      <c r="A4500" s="1">
        <v>42656.230358796296</v>
      </c>
      <c r="B4500">
        <v>15560</v>
      </c>
      <c r="C4500">
        <v>1.4999999999999999E-2</v>
      </c>
      <c r="D4500">
        <v>29.55</v>
      </c>
      <c r="E4500">
        <v>13.4</v>
      </c>
      <c r="F4500">
        <v>5452</v>
      </c>
      <c r="H4500">
        <f t="shared" si="212"/>
        <v>55.525000000001725</v>
      </c>
      <c r="I4500" s="2">
        <f t="shared" si="210"/>
        <v>1.5217713270142395E-2</v>
      </c>
      <c r="J4500" s="2">
        <f t="shared" si="211"/>
        <v>56.330901954978849</v>
      </c>
    </row>
    <row r="4501" spans="1:10" x14ac:dyDescent="0.3">
      <c r="A4501" s="1">
        <v>42656.230370370373</v>
      </c>
      <c r="B4501">
        <v>15561</v>
      </c>
      <c r="C4501">
        <v>1.4999999999999999E-2</v>
      </c>
      <c r="D4501">
        <v>29.55</v>
      </c>
      <c r="E4501">
        <v>13.41</v>
      </c>
      <c r="F4501">
        <v>5452</v>
      </c>
      <c r="H4501">
        <f t="shared" si="212"/>
        <v>55.540000000001726</v>
      </c>
      <c r="I4501" s="2">
        <f t="shared" si="210"/>
        <v>1.5217713270142395E-2</v>
      </c>
      <c r="J4501" s="2">
        <f t="shared" si="211"/>
        <v>56.346119668248996</v>
      </c>
    </row>
    <row r="4502" spans="1:10" x14ac:dyDescent="0.3">
      <c r="A4502" s="1">
        <v>42656.230381944442</v>
      </c>
      <c r="B4502">
        <v>15562</v>
      </c>
      <c r="C4502">
        <v>1.4999999999999999E-2</v>
      </c>
      <c r="D4502">
        <v>29.55</v>
      </c>
      <c r="E4502">
        <v>13.4</v>
      </c>
      <c r="F4502">
        <v>5452</v>
      </c>
      <c r="H4502">
        <f t="shared" si="212"/>
        <v>55.555000000001726</v>
      </c>
      <c r="I4502" s="2">
        <f t="shared" si="210"/>
        <v>1.5217713270142395E-2</v>
      </c>
      <c r="J4502" s="2">
        <f t="shared" si="211"/>
        <v>56.361337381519135</v>
      </c>
    </row>
    <row r="4503" spans="1:10" x14ac:dyDescent="0.3">
      <c r="A4503" s="1">
        <v>42656.230393518519</v>
      </c>
      <c r="B4503">
        <v>15563</v>
      </c>
      <c r="C4503">
        <v>1.4999999999999999E-2</v>
      </c>
      <c r="D4503">
        <v>29.55</v>
      </c>
      <c r="E4503">
        <v>13.41</v>
      </c>
      <c r="F4503">
        <v>5452</v>
      </c>
      <c r="H4503">
        <f t="shared" si="212"/>
        <v>55.570000000001727</v>
      </c>
      <c r="I4503" s="2">
        <f t="shared" si="210"/>
        <v>1.5217713270142395E-2</v>
      </c>
      <c r="J4503" s="2">
        <f t="shared" si="211"/>
        <v>56.376555094789282</v>
      </c>
    </row>
    <row r="4504" spans="1:10" x14ac:dyDescent="0.3">
      <c r="A4504" s="1">
        <v>42656.230405092596</v>
      </c>
      <c r="B4504">
        <v>15564</v>
      </c>
      <c r="C4504">
        <v>1.4999999999999999E-2</v>
      </c>
      <c r="D4504">
        <v>29.55</v>
      </c>
      <c r="E4504">
        <v>13.41</v>
      </c>
      <c r="F4504">
        <v>5452</v>
      </c>
      <c r="H4504">
        <f t="shared" si="212"/>
        <v>55.585000000001727</v>
      </c>
      <c r="I4504" s="2">
        <f t="shared" si="210"/>
        <v>1.5217713270142395E-2</v>
      </c>
      <c r="J4504" s="2">
        <f t="shared" si="211"/>
        <v>56.391772808059422</v>
      </c>
    </row>
    <row r="4505" spans="1:10" x14ac:dyDescent="0.3">
      <c r="A4505" s="1">
        <v>42656.230416666665</v>
      </c>
      <c r="B4505">
        <v>15565</v>
      </c>
      <c r="C4505">
        <v>1.4999999999999999E-2</v>
      </c>
      <c r="D4505">
        <v>29.54</v>
      </c>
      <c r="E4505">
        <v>13.41</v>
      </c>
      <c r="F4505">
        <v>5452</v>
      </c>
      <c r="H4505">
        <f t="shared" si="212"/>
        <v>55.600000000001728</v>
      </c>
      <c r="I4505" s="2">
        <f t="shared" si="210"/>
        <v>1.5217713270142395E-2</v>
      </c>
      <c r="J4505" s="2">
        <f t="shared" si="211"/>
        <v>56.406990521329568</v>
      </c>
    </row>
    <row r="4506" spans="1:10" x14ac:dyDescent="0.3">
      <c r="A4506" s="1">
        <v>42656.230428240742</v>
      </c>
      <c r="B4506">
        <v>15566</v>
      </c>
      <c r="C4506">
        <v>1.4999999999999999E-2</v>
      </c>
      <c r="D4506">
        <v>29.54</v>
      </c>
      <c r="E4506">
        <v>13.41</v>
      </c>
      <c r="F4506">
        <v>5452</v>
      </c>
      <c r="H4506">
        <f t="shared" si="212"/>
        <v>55.615000000001729</v>
      </c>
      <c r="I4506" s="2">
        <f t="shared" si="210"/>
        <v>1.5217713270142395E-2</v>
      </c>
      <c r="J4506" s="2">
        <f t="shared" si="211"/>
        <v>56.422208234599708</v>
      </c>
    </row>
    <row r="4507" spans="1:10" x14ac:dyDescent="0.3">
      <c r="A4507" s="1">
        <v>42656.230439814812</v>
      </c>
      <c r="B4507">
        <v>15567</v>
      </c>
      <c r="C4507">
        <v>1.4999999999999999E-2</v>
      </c>
      <c r="D4507">
        <v>29.55</v>
      </c>
      <c r="E4507">
        <v>13.41</v>
      </c>
      <c r="F4507">
        <v>5452</v>
      </c>
      <c r="H4507">
        <f t="shared" si="212"/>
        <v>55.630000000001729</v>
      </c>
      <c r="I4507" s="2">
        <f t="shared" si="210"/>
        <v>1.5217713270142395E-2</v>
      </c>
      <c r="J4507" s="2">
        <f t="shared" si="211"/>
        <v>56.437425947869855</v>
      </c>
    </row>
    <row r="4508" spans="1:10" x14ac:dyDescent="0.3">
      <c r="A4508" s="1">
        <v>42656.230451388888</v>
      </c>
      <c r="B4508">
        <v>15568</v>
      </c>
      <c r="C4508">
        <v>1.4999999999999999E-2</v>
      </c>
      <c r="D4508">
        <v>29.55</v>
      </c>
      <c r="E4508">
        <v>13.41</v>
      </c>
      <c r="F4508">
        <v>5452</v>
      </c>
      <c r="H4508">
        <f t="shared" si="212"/>
        <v>55.64500000000173</v>
      </c>
      <c r="I4508" s="2">
        <f t="shared" si="210"/>
        <v>1.5217713270142395E-2</v>
      </c>
      <c r="J4508" s="2">
        <f t="shared" si="211"/>
        <v>56.452643661139994</v>
      </c>
    </row>
    <row r="4509" spans="1:10" x14ac:dyDescent="0.3">
      <c r="A4509" s="1">
        <v>42656.230462962965</v>
      </c>
      <c r="B4509">
        <v>15569</v>
      </c>
      <c r="C4509">
        <v>1.4999999999999999E-2</v>
      </c>
      <c r="D4509">
        <v>29.55</v>
      </c>
      <c r="E4509">
        <v>13.41</v>
      </c>
      <c r="F4509">
        <v>5452</v>
      </c>
      <c r="H4509">
        <f t="shared" si="212"/>
        <v>55.66000000000173</v>
      </c>
      <c r="I4509" s="2">
        <f t="shared" si="210"/>
        <v>1.5217713270142395E-2</v>
      </c>
      <c r="J4509" s="2">
        <f t="shared" si="211"/>
        <v>56.467861374410141</v>
      </c>
    </row>
    <row r="4510" spans="1:10" x14ac:dyDescent="0.3">
      <c r="A4510" s="1">
        <v>42656.230474537035</v>
      </c>
      <c r="B4510">
        <v>15570</v>
      </c>
      <c r="C4510">
        <v>1.4999999999999999E-2</v>
      </c>
      <c r="D4510">
        <v>29.55</v>
      </c>
      <c r="E4510">
        <v>13.41</v>
      </c>
      <c r="F4510">
        <v>5452</v>
      </c>
      <c r="H4510">
        <f t="shared" si="212"/>
        <v>55.675000000001731</v>
      </c>
      <c r="I4510" s="2">
        <f t="shared" si="210"/>
        <v>1.5217713270142395E-2</v>
      </c>
      <c r="J4510" s="2">
        <f t="shared" si="211"/>
        <v>56.483079087680281</v>
      </c>
    </row>
    <row r="4511" spans="1:10" x14ac:dyDescent="0.3">
      <c r="A4511" s="1">
        <v>42656.230486111112</v>
      </c>
      <c r="B4511">
        <v>15571</v>
      </c>
      <c r="C4511">
        <v>1.4999999999999999E-2</v>
      </c>
      <c r="D4511">
        <v>29.54</v>
      </c>
      <c r="E4511">
        <v>13.41</v>
      </c>
      <c r="F4511">
        <v>5452</v>
      </c>
      <c r="H4511">
        <f t="shared" si="212"/>
        <v>55.690000000001731</v>
      </c>
      <c r="I4511" s="2">
        <f t="shared" si="210"/>
        <v>1.5217713270142395E-2</v>
      </c>
      <c r="J4511" s="2">
        <f t="shared" si="211"/>
        <v>56.498296800950421</v>
      </c>
    </row>
    <row r="4512" spans="1:10" x14ac:dyDescent="0.3">
      <c r="A4512" s="1">
        <v>42656.230497685188</v>
      </c>
      <c r="B4512">
        <v>15572</v>
      </c>
      <c r="C4512">
        <v>1.4999999999999999E-2</v>
      </c>
      <c r="D4512">
        <v>29.55</v>
      </c>
      <c r="E4512">
        <v>13.41</v>
      </c>
      <c r="F4512">
        <v>5452</v>
      </c>
      <c r="H4512">
        <f t="shared" si="212"/>
        <v>55.705000000001732</v>
      </c>
      <c r="I4512" s="2">
        <f t="shared" si="210"/>
        <v>1.5217713270142395E-2</v>
      </c>
      <c r="J4512" s="2">
        <f t="shared" si="211"/>
        <v>56.513514514220567</v>
      </c>
    </row>
    <row r="4513" spans="1:10" x14ac:dyDescent="0.3">
      <c r="A4513" s="1">
        <v>42656.230509259258</v>
      </c>
      <c r="B4513">
        <v>15573</v>
      </c>
      <c r="C4513">
        <v>1.4999999999999999E-2</v>
      </c>
      <c r="D4513">
        <v>29.55</v>
      </c>
      <c r="E4513">
        <v>13.41</v>
      </c>
      <c r="F4513">
        <v>5452</v>
      </c>
      <c r="H4513">
        <f t="shared" si="212"/>
        <v>55.720000000001733</v>
      </c>
      <c r="I4513" s="2">
        <f t="shared" si="210"/>
        <v>1.5217713270142395E-2</v>
      </c>
      <c r="J4513" s="2">
        <f t="shared" si="211"/>
        <v>56.528732227490707</v>
      </c>
    </row>
    <row r="4514" spans="1:10" x14ac:dyDescent="0.3">
      <c r="A4514" s="1">
        <v>42656.230520833335</v>
      </c>
      <c r="B4514">
        <v>15574</v>
      </c>
      <c r="C4514">
        <v>1.4999999999999999E-2</v>
      </c>
      <c r="D4514">
        <v>29.54</v>
      </c>
      <c r="E4514">
        <v>13.41</v>
      </c>
      <c r="F4514">
        <v>5452</v>
      </c>
      <c r="H4514">
        <f t="shared" si="212"/>
        <v>55.735000000001733</v>
      </c>
      <c r="I4514" s="2">
        <f t="shared" si="210"/>
        <v>1.5217713270142395E-2</v>
      </c>
      <c r="J4514" s="2">
        <f t="shared" si="211"/>
        <v>56.543949940760854</v>
      </c>
    </row>
    <row r="4515" spans="1:10" x14ac:dyDescent="0.3">
      <c r="A4515" s="1">
        <v>42656.230532407404</v>
      </c>
      <c r="B4515">
        <v>15575</v>
      </c>
      <c r="C4515">
        <v>1.4999999999999999E-2</v>
      </c>
      <c r="D4515">
        <v>29.55</v>
      </c>
      <c r="E4515">
        <v>13.41</v>
      </c>
      <c r="F4515">
        <v>5452</v>
      </c>
      <c r="H4515">
        <f t="shared" si="212"/>
        <v>55.750000000001734</v>
      </c>
      <c r="I4515" s="2">
        <f t="shared" si="210"/>
        <v>1.5217713270142395E-2</v>
      </c>
      <c r="J4515" s="2">
        <f t="shared" si="211"/>
        <v>56.559167654030993</v>
      </c>
    </row>
    <row r="4516" spans="1:10" x14ac:dyDescent="0.3">
      <c r="A4516" s="1">
        <v>42656.230543981481</v>
      </c>
      <c r="B4516">
        <v>15576</v>
      </c>
      <c r="C4516">
        <v>1.4999999999999999E-2</v>
      </c>
      <c r="D4516">
        <v>29.54</v>
      </c>
      <c r="E4516">
        <v>13.41</v>
      </c>
      <c r="F4516">
        <v>5452</v>
      </c>
      <c r="H4516">
        <f t="shared" si="212"/>
        <v>55.765000000001734</v>
      </c>
      <c r="I4516" s="2">
        <f t="shared" si="210"/>
        <v>1.5217713270142395E-2</v>
      </c>
      <c r="J4516" s="2">
        <f t="shared" si="211"/>
        <v>56.57438536730114</v>
      </c>
    </row>
    <row r="4517" spans="1:10" x14ac:dyDescent="0.3">
      <c r="A4517" s="1">
        <v>42656.230555555558</v>
      </c>
      <c r="B4517">
        <v>15577</v>
      </c>
      <c r="C4517">
        <v>1.4999999999999999E-2</v>
      </c>
      <c r="D4517">
        <v>29.55</v>
      </c>
      <c r="E4517">
        <v>13.41</v>
      </c>
      <c r="F4517">
        <v>5452</v>
      </c>
      <c r="H4517">
        <f t="shared" si="212"/>
        <v>55.780000000001735</v>
      </c>
      <c r="I4517" s="2">
        <f t="shared" si="210"/>
        <v>1.5217713270142395E-2</v>
      </c>
      <c r="J4517" s="2">
        <f t="shared" si="211"/>
        <v>56.58960308057128</v>
      </c>
    </row>
    <row r="4518" spans="1:10" x14ac:dyDescent="0.3">
      <c r="A4518" s="1">
        <v>42656.230567129627</v>
      </c>
      <c r="B4518">
        <v>15578</v>
      </c>
      <c r="C4518">
        <v>1.4999999999999999E-2</v>
      </c>
      <c r="D4518">
        <v>29.55</v>
      </c>
      <c r="E4518">
        <v>13.42</v>
      </c>
      <c r="F4518">
        <v>5451</v>
      </c>
      <c r="H4518">
        <f t="shared" si="212"/>
        <v>55.795000000001735</v>
      </c>
      <c r="I4518" s="2">
        <f t="shared" si="210"/>
        <v>1.5217713270142395E-2</v>
      </c>
      <c r="J4518" s="2">
        <f t="shared" si="211"/>
        <v>56.604820793841427</v>
      </c>
    </row>
    <row r="4519" spans="1:10" x14ac:dyDescent="0.3">
      <c r="A4519" s="1">
        <v>42656.230578703704</v>
      </c>
      <c r="B4519">
        <v>15579</v>
      </c>
      <c r="C4519">
        <v>1.4999999999999999E-2</v>
      </c>
      <c r="D4519">
        <v>29.55</v>
      </c>
      <c r="E4519">
        <v>13.42</v>
      </c>
      <c r="F4519">
        <v>5451</v>
      </c>
      <c r="H4519">
        <f t="shared" si="212"/>
        <v>55.810000000001736</v>
      </c>
      <c r="I4519" s="2">
        <f t="shared" si="210"/>
        <v>1.5217713270142395E-2</v>
      </c>
      <c r="J4519" s="2">
        <f t="shared" si="211"/>
        <v>56.620038507111566</v>
      </c>
    </row>
    <row r="4520" spans="1:10" x14ac:dyDescent="0.3">
      <c r="A4520" s="1">
        <v>42656.230590277781</v>
      </c>
      <c r="B4520">
        <v>15580</v>
      </c>
      <c r="C4520">
        <v>1.4999999999999999E-2</v>
      </c>
      <c r="D4520">
        <v>29.55</v>
      </c>
      <c r="E4520">
        <v>13.42</v>
      </c>
      <c r="F4520">
        <v>5451</v>
      </c>
      <c r="H4520">
        <f t="shared" si="212"/>
        <v>55.825000000001737</v>
      </c>
      <c r="I4520" s="2">
        <f t="shared" si="210"/>
        <v>1.5217713270142395E-2</v>
      </c>
      <c r="J4520" s="2">
        <f t="shared" si="211"/>
        <v>56.635256220381713</v>
      </c>
    </row>
    <row r="4521" spans="1:10" x14ac:dyDescent="0.3">
      <c r="A4521" s="1">
        <v>42656.23060185185</v>
      </c>
      <c r="B4521">
        <v>15581</v>
      </c>
      <c r="C4521">
        <v>1.4999999999999999E-2</v>
      </c>
      <c r="D4521">
        <v>29.55</v>
      </c>
      <c r="E4521">
        <v>13.42</v>
      </c>
      <c r="F4521">
        <v>5451</v>
      </c>
      <c r="H4521">
        <f t="shared" si="212"/>
        <v>55.840000000001737</v>
      </c>
      <c r="I4521" s="2">
        <f t="shared" si="210"/>
        <v>1.5217713270142395E-2</v>
      </c>
      <c r="J4521" s="2">
        <f t="shared" si="211"/>
        <v>56.650473933651853</v>
      </c>
    </row>
    <row r="4522" spans="1:10" x14ac:dyDescent="0.3">
      <c r="A4522" s="1">
        <v>42656.230613425927</v>
      </c>
      <c r="B4522">
        <v>15582</v>
      </c>
      <c r="C4522">
        <v>1.4999999999999999E-2</v>
      </c>
      <c r="D4522">
        <v>29.55</v>
      </c>
      <c r="E4522">
        <v>13.42</v>
      </c>
      <c r="F4522">
        <v>5451</v>
      </c>
      <c r="H4522">
        <f t="shared" si="212"/>
        <v>55.855000000001738</v>
      </c>
      <c r="I4522" s="2">
        <f t="shared" si="210"/>
        <v>1.5217713270142395E-2</v>
      </c>
      <c r="J4522" s="2">
        <f t="shared" si="211"/>
        <v>56.665691646921999</v>
      </c>
    </row>
    <row r="4523" spans="1:10" x14ac:dyDescent="0.3">
      <c r="A4523" s="1">
        <v>42656.230624999997</v>
      </c>
      <c r="B4523">
        <v>15583</v>
      </c>
      <c r="C4523">
        <v>1.4999999999999999E-2</v>
      </c>
      <c r="D4523">
        <v>29.55</v>
      </c>
      <c r="E4523">
        <v>13.42</v>
      </c>
      <c r="F4523">
        <v>5451</v>
      </c>
      <c r="H4523">
        <f t="shared" si="212"/>
        <v>55.870000000001738</v>
      </c>
      <c r="I4523" s="2">
        <f t="shared" si="210"/>
        <v>1.5217713270142395E-2</v>
      </c>
      <c r="J4523" s="2">
        <f t="shared" si="211"/>
        <v>56.680909360192139</v>
      </c>
    </row>
    <row r="4524" spans="1:10" x14ac:dyDescent="0.3">
      <c r="A4524" s="1">
        <v>42656.230636574073</v>
      </c>
      <c r="B4524">
        <v>15584</v>
      </c>
      <c r="C4524">
        <v>1.4999999999999999E-2</v>
      </c>
      <c r="D4524">
        <v>29.55</v>
      </c>
      <c r="E4524">
        <v>13.42</v>
      </c>
      <c r="F4524">
        <v>5451</v>
      </c>
      <c r="H4524">
        <f t="shared" si="212"/>
        <v>55.885000000001739</v>
      </c>
      <c r="I4524" s="2">
        <f t="shared" si="210"/>
        <v>1.5217713270142395E-2</v>
      </c>
      <c r="J4524" s="2">
        <f t="shared" si="211"/>
        <v>56.696127073462286</v>
      </c>
    </row>
    <row r="4525" spans="1:10" x14ac:dyDescent="0.3">
      <c r="A4525" s="1">
        <v>42656.23064814815</v>
      </c>
      <c r="B4525">
        <v>15585</v>
      </c>
      <c r="C4525">
        <v>1.4999999999999999E-2</v>
      </c>
      <c r="D4525">
        <v>29.55</v>
      </c>
      <c r="E4525">
        <v>13.42</v>
      </c>
      <c r="F4525">
        <v>5451</v>
      </c>
      <c r="H4525">
        <f t="shared" si="212"/>
        <v>55.900000000001739</v>
      </c>
      <c r="I4525" s="2">
        <f t="shared" si="210"/>
        <v>1.5217713270142395E-2</v>
      </c>
      <c r="J4525" s="2">
        <f t="shared" si="211"/>
        <v>56.711344786732425</v>
      </c>
    </row>
    <row r="4526" spans="1:10" x14ac:dyDescent="0.3">
      <c r="A4526" s="1">
        <v>42656.23065972222</v>
      </c>
      <c r="B4526">
        <v>15586</v>
      </c>
      <c r="C4526">
        <v>1.4999999999999999E-2</v>
      </c>
      <c r="D4526">
        <v>29.54</v>
      </c>
      <c r="E4526">
        <v>13.42</v>
      </c>
      <c r="F4526">
        <v>5451</v>
      </c>
      <c r="H4526">
        <f t="shared" si="212"/>
        <v>55.91500000000174</v>
      </c>
      <c r="I4526" s="2">
        <f t="shared" si="210"/>
        <v>1.5217713270142395E-2</v>
      </c>
      <c r="J4526" s="2">
        <f t="shared" si="211"/>
        <v>56.726562500002565</v>
      </c>
    </row>
    <row r="4527" spans="1:10" x14ac:dyDescent="0.3">
      <c r="A4527" s="1">
        <v>42656.230671296296</v>
      </c>
      <c r="B4527">
        <v>15587</v>
      </c>
      <c r="C4527">
        <v>1.4999999999999999E-2</v>
      </c>
      <c r="D4527">
        <v>29.55</v>
      </c>
      <c r="E4527">
        <v>13.42</v>
      </c>
      <c r="F4527">
        <v>5451</v>
      </c>
      <c r="H4527">
        <f t="shared" si="212"/>
        <v>55.930000000001741</v>
      </c>
      <c r="I4527" s="2">
        <f t="shared" si="210"/>
        <v>1.5217713270142395E-2</v>
      </c>
      <c r="J4527" s="2">
        <f t="shared" si="211"/>
        <v>56.741780213272712</v>
      </c>
    </row>
    <row r="4528" spans="1:10" x14ac:dyDescent="0.3">
      <c r="A4528" s="1">
        <v>42656.230682870373</v>
      </c>
      <c r="B4528">
        <v>15588</v>
      </c>
      <c r="C4528">
        <v>1.4999999999999999E-2</v>
      </c>
      <c r="D4528">
        <v>29.55</v>
      </c>
      <c r="E4528">
        <v>13.42</v>
      </c>
      <c r="F4528">
        <v>5451</v>
      </c>
      <c r="H4528">
        <f t="shared" si="212"/>
        <v>55.945000000001741</v>
      </c>
      <c r="I4528" s="2">
        <f t="shared" si="210"/>
        <v>1.5217713270142395E-2</v>
      </c>
      <c r="J4528" s="2">
        <f t="shared" si="211"/>
        <v>56.756997926542851</v>
      </c>
    </row>
    <row r="4529" spans="1:10" x14ac:dyDescent="0.3">
      <c r="A4529" s="1">
        <v>42656.230694444443</v>
      </c>
      <c r="B4529">
        <v>15589</v>
      </c>
      <c r="C4529">
        <v>1.4999999999999999E-2</v>
      </c>
      <c r="D4529">
        <v>29.55</v>
      </c>
      <c r="E4529">
        <v>13.42</v>
      </c>
      <c r="F4529">
        <v>5451</v>
      </c>
      <c r="H4529">
        <f t="shared" si="212"/>
        <v>55.960000000001742</v>
      </c>
      <c r="I4529" s="2">
        <f t="shared" si="210"/>
        <v>1.5217713270142395E-2</v>
      </c>
      <c r="J4529" s="2">
        <f t="shared" si="211"/>
        <v>56.772215639812998</v>
      </c>
    </row>
    <row r="4530" spans="1:10" x14ac:dyDescent="0.3">
      <c r="A4530" s="1">
        <v>42656.230706018519</v>
      </c>
      <c r="B4530">
        <v>15590</v>
      </c>
      <c r="C4530">
        <v>1.4999999999999999E-2</v>
      </c>
      <c r="D4530">
        <v>29.55</v>
      </c>
      <c r="E4530">
        <v>13.42</v>
      </c>
      <c r="F4530">
        <v>5451</v>
      </c>
      <c r="H4530">
        <f t="shared" si="212"/>
        <v>55.975000000001742</v>
      </c>
      <c r="I4530" s="2">
        <f t="shared" si="210"/>
        <v>1.5217713270142395E-2</v>
      </c>
      <c r="J4530" s="2">
        <f t="shared" si="211"/>
        <v>56.787433353083138</v>
      </c>
    </row>
    <row r="4531" spans="1:10" x14ac:dyDescent="0.3">
      <c r="A4531" s="1">
        <v>42656.230717592596</v>
      </c>
      <c r="B4531">
        <v>15591</v>
      </c>
      <c r="C4531">
        <v>1.4999999999999999E-2</v>
      </c>
      <c r="D4531">
        <v>29.55</v>
      </c>
      <c r="E4531">
        <v>13.42</v>
      </c>
      <c r="F4531">
        <v>5451</v>
      </c>
      <c r="H4531">
        <f t="shared" si="212"/>
        <v>55.990000000001743</v>
      </c>
      <c r="I4531" s="2">
        <f t="shared" si="210"/>
        <v>1.5217713270142395E-2</v>
      </c>
      <c r="J4531" s="2">
        <f t="shared" si="211"/>
        <v>56.802651066353285</v>
      </c>
    </row>
    <row r="4532" spans="1:10" x14ac:dyDescent="0.3">
      <c r="A4532" s="1">
        <v>42656.230729166666</v>
      </c>
      <c r="B4532">
        <v>15592</v>
      </c>
      <c r="C4532">
        <v>1.4999999999999999E-2</v>
      </c>
      <c r="D4532">
        <v>29.55</v>
      </c>
      <c r="E4532">
        <v>13.42</v>
      </c>
      <c r="F4532">
        <v>5451</v>
      </c>
      <c r="H4532">
        <f t="shared" si="212"/>
        <v>56.005000000001743</v>
      </c>
      <c r="I4532" s="2">
        <f t="shared" si="210"/>
        <v>1.5217713270142395E-2</v>
      </c>
      <c r="J4532" s="2">
        <f t="shared" si="211"/>
        <v>56.817868779623424</v>
      </c>
    </row>
    <row r="4533" spans="1:10" x14ac:dyDescent="0.3">
      <c r="A4533" s="1">
        <v>42656.230740740742</v>
      </c>
      <c r="B4533">
        <v>15593</v>
      </c>
      <c r="C4533">
        <v>1.4999999999999999E-2</v>
      </c>
      <c r="D4533">
        <v>29.55</v>
      </c>
      <c r="E4533">
        <v>13.42</v>
      </c>
      <c r="F4533">
        <v>5451</v>
      </c>
      <c r="H4533">
        <f t="shared" si="212"/>
        <v>56.020000000001744</v>
      </c>
      <c r="I4533" s="2">
        <f t="shared" si="210"/>
        <v>1.5217713270142395E-2</v>
      </c>
      <c r="J4533" s="2">
        <f t="shared" si="211"/>
        <v>56.833086492893571</v>
      </c>
    </row>
    <row r="4534" spans="1:10" x14ac:dyDescent="0.3">
      <c r="A4534" s="1">
        <v>42656.230752314812</v>
      </c>
      <c r="B4534">
        <v>15594</v>
      </c>
      <c r="C4534">
        <v>1.4999999999999999E-2</v>
      </c>
      <c r="D4534">
        <v>29.55</v>
      </c>
      <c r="E4534">
        <v>13.43</v>
      </c>
      <c r="F4534">
        <v>5451</v>
      </c>
      <c r="H4534">
        <f t="shared" si="212"/>
        <v>56.035000000001745</v>
      </c>
      <c r="I4534" s="2">
        <f t="shared" si="210"/>
        <v>1.5217713270142395E-2</v>
      </c>
      <c r="J4534" s="2">
        <f t="shared" si="211"/>
        <v>56.848304206163711</v>
      </c>
    </row>
    <row r="4535" spans="1:10" x14ac:dyDescent="0.3">
      <c r="A4535" s="1">
        <v>42656.230763888889</v>
      </c>
      <c r="B4535">
        <v>15595</v>
      </c>
      <c r="C4535">
        <v>1.4999999999999999E-2</v>
      </c>
      <c r="D4535">
        <v>29.55</v>
      </c>
      <c r="E4535">
        <v>13.43</v>
      </c>
      <c r="F4535">
        <v>5451</v>
      </c>
      <c r="H4535">
        <f t="shared" si="212"/>
        <v>56.050000000001745</v>
      </c>
      <c r="I4535" s="2">
        <f t="shared" si="210"/>
        <v>1.5217713270142395E-2</v>
      </c>
      <c r="J4535" s="2">
        <f t="shared" si="211"/>
        <v>56.863521919433857</v>
      </c>
    </row>
    <row r="4536" spans="1:10" x14ac:dyDescent="0.3">
      <c r="A4536" s="1">
        <v>42656.230775462966</v>
      </c>
      <c r="B4536">
        <v>15596</v>
      </c>
      <c r="C4536">
        <v>1.4999999999999999E-2</v>
      </c>
      <c r="D4536">
        <v>29.55</v>
      </c>
      <c r="E4536">
        <v>13.43</v>
      </c>
      <c r="F4536">
        <v>5451</v>
      </c>
      <c r="H4536">
        <f t="shared" si="212"/>
        <v>56.065000000001746</v>
      </c>
      <c r="I4536" s="2">
        <f t="shared" si="210"/>
        <v>1.5217713270142395E-2</v>
      </c>
      <c r="J4536" s="2">
        <f t="shared" si="211"/>
        <v>56.878739632703997</v>
      </c>
    </row>
    <row r="4537" spans="1:10" x14ac:dyDescent="0.3">
      <c r="A4537" s="1">
        <v>42656.230787037035</v>
      </c>
      <c r="B4537">
        <v>15597</v>
      </c>
      <c r="C4537">
        <v>1.4999999999999999E-2</v>
      </c>
      <c r="D4537">
        <v>29.55</v>
      </c>
      <c r="E4537">
        <v>13.44</v>
      </c>
      <c r="F4537">
        <v>5451</v>
      </c>
      <c r="H4537">
        <f t="shared" si="212"/>
        <v>56.080000000001746</v>
      </c>
      <c r="I4537" s="2">
        <f t="shared" si="210"/>
        <v>1.5217713270142395E-2</v>
      </c>
      <c r="J4537" s="2">
        <f t="shared" si="211"/>
        <v>56.893957345974144</v>
      </c>
    </row>
    <row r="4538" spans="1:10" x14ac:dyDescent="0.3">
      <c r="A4538" s="1">
        <v>42656.230798611112</v>
      </c>
      <c r="B4538">
        <v>15598</v>
      </c>
      <c r="C4538">
        <v>1.4999999999999999E-2</v>
      </c>
      <c r="D4538">
        <v>29.55</v>
      </c>
      <c r="E4538">
        <v>13.43</v>
      </c>
      <c r="F4538">
        <v>5451</v>
      </c>
      <c r="H4538">
        <f t="shared" si="212"/>
        <v>56.095000000001747</v>
      </c>
      <c r="I4538" s="2">
        <f t="shared" si="210"/>
        <v>1.5217713270142395E-2</v>
      </c>
      <c r="J4538" s="2">
        <f t="shared" si="211"/>
        <v>56.909175059244284</v>
      </c>
    </row>
    <row r="4539" spans="1:10" x14ac:dyDescent="0.3">
      <c r="A4539" s="1">
        <v>42656.230810185189</v>
      </c>
      <c r="B4539">
        <v>15599</v>
      </c>
      <c r="C4539">
        <v>1.4999999999999999E-2</v>
      </c>
      <c r="D4539">
        <v>29.55</v>
      </c>
      <c r="E4539">
        <v>13.44</v>
      </c>
      <c r="F4539">
        <v>5451</v>
      </c>
      <c r="H4539">
        <f t="shared" si="212"/>
        <v>56.110000000001747</v>
      </c>
      <c r="I4539" s="2">
        <f t="shared" si="210"/>
        <v>1.5217713270142395E-2</v>
      </c>
      <c r="J4539" s="2">
        <f t="shared" si="211"/>
        <v>56.92439277251443</v>
      </c>
    </row>
    <row r="4540" spans="1:10" x14ac:dyDescent="0.3">
      <c r="A4540" s="1">
        <v>42656.230821759258</v>
      </c>
      <c r="B4540">
        <v>15600</v>
      </c>
      <c r="C4540">
        <v>1.4999999999999999E-2</v>
      </c>
      <c r="D4540">
        <v>29.55</v>
      </c>
      <c r="E4540">
        <v>13.44</v>
      </c>
      <c r="F4540">
        <v>5451</v>
      </c>
      <c r="H4540">
        <f t="shared" si="212"/>
        <v>56.125000000001748</v>
      </c>
      <c r="I4540" s="2">
        <f t="shared" si="210"/>
        <v>1.5217713270142395E-2</v>
      </c>
      <c r="J4540" s="2">
        <f t="shared" si="211"/>
        <v>56.93961048578457</v>
      </c>
    </row>
    <row r="4541" spans="1:10" x14ac:dyDescent="0.3">
      <c r="A4541" s="1">
        <v>42656.230833333335</v>
      </c>
      <c r="B4541">
        <v>15601</v>
      </c>
      <c r="C4541">
        <v>1.4999999999999999E-2</v>
      </c>
      <c r="D4541">
        <v>29.55</v>
      </c>
      <c r="E4541">
        <v>13.43</v>
      </c>
      <c r="F4541">
        <v>5451</v>
      </c>
      <c r="H4541">
        <f t="shared" si="212"/>
        <v>56.140000000001749</v>
      </c>
      <c r="I4541" s="2">
        <f t="shared" si="210"/>
        <v>1.5217713270142395E-2</v>
      </c>
      <c r="J4541" s="2">
        <f t="shared" si="211"/>
        <v>56.954828199054717</v>
      </c>
    </row>
    <row r="4542" spans="1:10" x14ac:dyDescent="0.3">
      <c r="A4542" s="1">
        <v>42656.230844907404</v>
      </c>
      <c r="B4542">
        <v>15602</v>
      </c>
      <c r="C4542">
        <v>1.4999999999999999E-2</v>
      </c>
      <c r="D4542">
        <v>29.55</v>
      </c>
      <c r="E4542">
        <v>13.44</v>
      </c>
      <c r="F4542">
        <v>5451</v>
      </c>
      <c r="H4542">
        <f t="shared" si="212"/>
        <v>56.155000000001749</v>
      </c>
      <c r="I4542" s="2">
        <f t="shared" si="210"/>
        <v>1.5217713270142395E-2</v>
      </c>
      <c r="J4542" s="2">
        <f t="shared" si="211"/>
        <v>56.970045912324856</v>
      </c>
    </row>
    <row r="4543" spans="1:10" x14ac:dyDescent="0.3">
      <c r="A4543" s="1">
        <v>42656.230856481481</v>
      </c>
      <c r="B4543">
        <v>15603</v>
      </c>
      <c r="C4543">
        <v>1.4999999999999999E-2</v>
      </c>
      <c r="D4543">
        <v>29.55</v>
      </c>
      <c r="E4543">
        <v>13.44</v>
      </c>
      <c r="F4543">
        <v>5451</v>
      </c>
      <c r="H4543">
        <f t="shared" si="212"/>
        <v>56.17000000000175</v>
      </c>
      <c r="I4543" s="2">
        <f t="shared" si="210"/>
        <v>1.5217713270142395E-2</v>
      </c>
      <c r="J4543" s="2">
        <f t="shared" si="211"/>
        <v>56.985263625594996</v>
      </c>
    </row>
    <row r="4544" spans="1:10" x14ac:dyDescent="0.3">
      <c r="A4544" s="1">
        <v>42656.230868055558</v>
      </c>
      <c r="B4544">
        <v>15604</v>
      </c>
      <c r="C4544">
        <v>1.4999999999999999E-2</v>
      </c>
      <c r="D4544">
        <v>29.55</v>
      </c>
      <c r="E4544">
        <v>13.44</v>
      </c>
      <c r="F4544">
        <v>5451</v>
      </c>
      <c r="H4544">
        <f t="shared" si="212"/>
        <v>56.18500000000175</v>
      </c>
      <c r="I4544" s="2">
        <f t="shared" si="210"/>
        <v>1.5217713270142395E-2</v>
      </c>
      <c r="J4544" s="2">
        <f t="shared" si="211"/>
        <v>57.000481338865143</v>
      </c>
    </row>
    <row r="4545" spans="1:10" x14ac:dyDescent="0.3">
      <c r="A4545" s="1">
        <v>42656.230879629627</v>
      </c>
      <c r="B4545">
        <v>15605</v>
      </c>
      <c r="C4545">
        <v>1.4999999999999999E-2</v>
      </c>
      <c r="D4545">
        <v>29.55</v>
      </c>
      <c r="E4545">
        <v>13.44</v>
      </c>
      <c r="F4545">
        <v>5451</v>
      </c>
      <c r="H4545">
        <f t="shared" si="212"/>
        <v>56.200000000001751</v>
      </c>
      <c r="I4545" s="2">
        <f t="shared" si="210"/>
        <v>1.5217713270142395E-2</v>
      </c>
      <c r="J4545" s="2">
        <f t="shared" si="211"/>
        <v>57.015699052135282</v>
      </c>
    </row>
    <row r="4546" spans="1:10" x14ac:dyDescent="0.3">
      <c r="A4546" s="1">
        <v>42656.230891203704</v>
      </c>
      <c r="B4546">
        <v>15606</v>
      </c>
      <c r="C4546">
        <v>1.4999999999999999E-2</v>
      </c>
      <c r="D4546">
        <v>29.55</v>
      </c>
      <c r="E4546">
        <v>13.44</v>
      </c>
      <c r="F4546">
        <v>5451</v>
      </c>
      <c r="H4546">
        <f t="shared" si="212"/>
        <v>56.215000000001751</v>
      </c>
      <c r="I4546" s="2">
        <f t="shared" si="210"/>
        <v>1.5217713270142395E-2</v>
      </c>
      <c r="J4546" s="2">
        <f t="shared" si="211"/>
        <v>57.030916765405429</v>
      </c>
    </row>
    <row r="4547" spans="1:10" x14ac:dyDescent="0.3">
      <c r="A4547" s="1">
        <v>42656.230902777781</v>
      </c>
      <c r="B4547">
        <v>15607</v>
      </c>
      <c r="C4547">
        <v>1.4999999999999999E-2</v>
      </c>
      <c r="D4547">
        <v>29.55</v>
      </c>
      <c r="E4547">
        <v>13.44</v>
      </c>
      <c r="F4547">
        <v>5451</v>
      </c>
      <c r="H4547">
        <f t="shared" si="212"/>
        <v>56.230000000001752</v>
      </c>
      <c r="I4547" s="2">
        <f t="shared" ref="I4547:I4610" si="213">C4547*$M$2</f>
        <v>1.5217713270142395E-2</v>
      </c>
      <c r="J4547" s="2">
        <f t="shared" ref="J4547:J4610" si="214">H4547*$M$2</f>
        <v>57.046134478675569</v>
      </c>
    </row>
    <row r="4548" spans="1:10" x14ac:dyDescent="0.3">
      <c r="A4548" s="1">
        <v>42656.230914351851</v>
      </c>
      <c r="B4548">
        <v>15608</v>
      </c>
      <c r="C4548">
        <v>1.4999999999999999E-2</v>
      </c>
      <c r="D4548">
        <v>29.55</v>
      </c>
      <c r="E4548">
        <v>13.44</v>
      </c>
      <c r="F4548">
        <v>5451</v>
      </c>
      <c r="H4548">
        <f t="shared" ref="H4548:H4611" si="215">C4548+H4547</f>
        <v>56.245000000001752</v>
      </c>
      <c r="I4548" s="2">
        <f t="shared" si="213"/>
        <v>1.5217713270142395E-2</v>
      </c>
      <c r="J4548" s="2">
        <f t="shared" si="214"/>
        <v>57.061352191945716</v>
      </c>
    </row>
    <row r="4549" spans="1:10" x14ac:dyDescent="0.3">
      <c r="A4549" s="1">
        <v>42656.230925925927</v>
      </c>
      <c r="B4549">
        <v>15609</v>
      </c>
      <c r="C4549">
        <v>1.4999999999999999E-2</v>
      </c>
      <c r="D4549">
        <v>29.55</v>
      </c>
      <c r="E4549">
        <v>13.44</v>
      </c>
      <c r="F4549">
        <v>5451</v>
      </c>
      <c r="H4549">
        <f t="shared" si="215"/>
        <v>56.260000000001753</v>
      </c>
      <c r="I4549" s="2">
        <f t="shared" si="213"/>
        <v>1.5217713270142395E-2</v>
      </c>
      <c r="J4549" s="2">
        <f t="shared" si="214"/>
        <v>57.076569905215855</v>
      </c>
    </row>
    <row r="4550" spans="1:10" x14ac:dyDescent="0.3">
      <c r="A4550" s="1">
        <v>42656.230937499997</v>
      </c>
      <c r="B4550">
        <v>15610</v>
      </c>
      <c r="C4550">
        <v>1.4999999999999999E-2</v>
      </c>
      <c r="D4550">
        <v>29.55</v>
      </c>
      <c r="E4550">
        <v>13.44</v>
      </c>
      <c r="F4550">
        <v>5451</v>
      </c>
      <c r="H4550">
        <f t="shared" si="215"/>
        <v>56.275000000001754</v>
      </c>
      <c r="I4550" s="2">
        <f t="shared" si="213"/>
        <v>1.5217713270142395E-2</v>
      </c>
      <c r="J4550" s="2">
        <f t="shared" si="214"/>
        <v>57.091787618486002</v>
      </c>
    </row>
    <row r="4551" spans="1:10" x14ac:dyDescent="0.3">
      <c r="A4551" s="1">
        <v>42656.230949074074</v>
      </c>
      <c r="B4551">
        <v>15611</v>
      </c>
      <c r="C4551">
        <v>1.4999999999999999E-2</v>
      </c>
      <c r="D4551">
        <v>29.55</v>
      </c>
      <c r="E4551">
        <v>13.45</v>
      </c>
      <c r="F4551">
        <v>5451</v>
      </c>
      <c r="H4551">
        <f t="shared" si="215"/>
        <v>56.290000000001754</v>
      </c>
      <c r="I4551" s="2">
        <f t="shared" si="213"/>
        <v>1.5217713270142395E-2</v>
      </c>
      <c r="J4551" s="2">
        <f t="shared" si="214"/>
        <v>57.107005331756142</v>
      </c>
    </row>
    <row r="4552" spans="1:10" x14ac:dyDescent="0.3">
      <c r="A4552" s="1">
        <v>42656.23096064815</v>
      </c>
      <c r="B4552">
        <v>15612</v>
      </c>
      <c r="C4552">
        <v>1.4999999999999999E-2</v>
      </c>
      <c r="D4552">
        <v>29.55</v>
      </c>
      <c r="E4552">
        <v>13.45</v>
      </c>
      <c r="F4552">
        <v>5451</v>
      </c>
      <c r="H4552">
        <f t="shared" si="215"/>
        <v>56.305000000001755</v>
      </c>
      <c r="I4552" s="2">
        <f t="shared" si="213"/>
        <v>1.5217713270142395E-2</v>
      </c>
      <c r="J4552" s="2">
        <f t="shared" si="214"/>
        <v>57.122223045026288</v>
      </c>
    </row>
    <row r="4553" spans="1:10" x14ac:dyDescent="0.3">
      <c r="A4553" s="1">
        <v>42656.23097222222</v>
      </c>
      <c r="B4553">
        <v>15613</v>
      </c>
      <c r="C4553">
        <v>1.4999999999999999E-2</v>
      </c>
      <c r="D4553">
        <v>29.55</v>
      </c>
      <c r="E4553">
        <v>13.45</v>
      </c>
      <c r="F4553">
        <v>5451</v>
      </c>
      <c r="H4553">
        <f t="shared" si="215"/>
        <v>56.320000000001755</v>
      </c>
      <c r="I4553" s="2">
        <f t="shared" si="213"/>
        <v>1.5217713270142395E-2</v>
      </c>
      <c r="J4553" s="2">
        <f t="shared" si="214"/>
        <v>57.137440758296428</v>
      </c>
    </row>
    <row r="4554" spans="1:10" x14ac:dyDescent="0.3">
      <c r="A4554" s="1">
        <v>42656.230983796297</v>
      </c>
      <c r="B4554">
        <v>15614</v>
      </c>
      <c r="C4554">
        <v>1.4999999999999999E-2</v>
      </c>
      <c r="D4554">
        <v>29.55</v>
      </c>
      <c r="E4554">
        <v>13.45</v>
      </c>
      <c r="F4554">
        <v>5451</v>
      </c>
      <c r="H4554">
        <f t="shared" si="215"/>
        <v>56.335000000001756</v>
      </c>
      <c r="I4554" s="2">
        <f t="shared" si="213"/>
        <v>1.5217713270142395E-2</v>
      </c>
      <c r="J4554" s="2">
        <f t="shared" si="214"/>
        <v>57.152658471566575</v>
      </c>
    </row>
    <row r="4555" spans="1:10" x14ac:dyDescent="0.3">
      <c r="A4555" s="1">
        <v>42656.230995370373</v>
      </c>
      <c r="B4555">
        <v>15615</v>
      </c>
      <c r="C4555">
        <v>1.4999999999999999E-2</v>
      </c>
      <c r="D4555">
        <v>29.55</v>
      </c>
      <c r="E4555">
        <v>13.45</v>
      </c>
      <c r="F4555">
        <v>5451</v>
      </c>
      <c r="H4555">
        <f t="shared" si="215"/>
        <v>56.350000000001756</v>
      </c>
      <c r="I4555" s="2">
        <f t="shared" si="213"/>
        <v>1.5217713270142395E-2</v>
      </c>
      <c r="J4555" s="2">
        <f t="shared" si="214"/>
        <v>57.167876184836715</v>
      </c>
    </row>
    <row r="4556" spans="1:10" x14ac:dyDescent="0.3">
      <c r="A4556" s="1">
        <v>42656.231006944443</v>
      </c>
      <c r="B4556">
        <v>15616</v>
      </c>
      <c r="C4556">
        <v>1.4999999999999999E-2</v>
      </c>
      <c r="D4556">
        <v>29.55</v>
      </c>
      <c r="E4556">
        <v>13.45</v>
      </c>
      <c r="F4556">
        <v>5451</v>
      </c>
      <c r="H4556">
        <f t="shared" si="215"/>
        <v>56.365000000001757</v>
      </c>
      <c r="I4556" s="2">
        <f t="shared" si="213"/>
        <v>1.5217713270142395E-2</v>
      </c>
      <c r="J4556" s="2">
        <f t="shared" si="214"/>
        <v>57.183093898106861</v>
      </c>
    </row>
    <row r="4557" spans="1:10" x14ac:dyDescent="0.3">
      <c r="A4557" s="1">
        <v>42656.23101851852</v>
      </c>
      <c r="B4557">
        <v>15617</v>
      </c>
      <c r="C4557">
        <v>1.4999999999999999E-2</v>
      </c>
      <c r="D4557">
        <v>29.55</v>
      </c>
      <c r="E4557">
        <v>13.45</v>
      </c>
      <c r="F4557">
        <v>5451</v>
      </c>
      <c r="H4557">
        <f t="shared" si="215"/>
        <v>56.380000000001758</v>
      </c>
      <c r="I4557" s="2">
        <f t="shared" si="213"/>
        <v>1.5217713270142395E-2</v>
      </c>
      <c r="J4557" s="2">
        <f t="shared" si="214"/>
        <v>57.198311611377001</v>
      </c>
    </row>
    <row r="4558" spans="1:10" x14ac:dyDescent="0.3">
      <c r="A4558" s="1">
        <v>42656.231030092589</v>
      </c>
      <c r="B4558">
        <v>15618</v>
      </c>
      <c r="C4558">
        <v>1.4999999999999999E-2</v>
      </c>
      <c r="D4558">
        <v>29.55</v>
      </c>
      <c r="E4558">
        <v>13.45</v>
      </c>
      <c r="F4558">
        <v>5451</v>
      </c>
      <c r="H4558">
        <f t="shared" si="215"/>
        <v>56.395000000001758</v>
      </c>
      <c r="I4558" s="2">
        <f t="shared" si="213"/>
        <v>1.5217713270142395E-2</v>
      </c>
      <c r="J4558" s="2">
        <f t="shared" si="214"/>
        <v>57.213529324647141</v>
      </c>
    </row>
    <row r="4559" spans="1:10" x14ac:dyDescent="0.3">
      <c r="A4559" s="1">
        <v>42656.231041666666</v>
      </c>
      <c r="B4559">
        <v>15619</v>
      </c>
      <c r="C4559">
        <v>1.4999999999999999E-2</v>
      </c>
      <c r="D4559">
        <v>29.55</v>
      </c>
      <c r="E4559">
        <v>13.45</v>
      </c>
      <c r="F4559">
        <v>5451</v>
      </c>
      <c r="H4559">
        <f t="shared" si="215"/>
        <v>56.410000000001759</v>
      </c>
      <c r="I4559" s="2">
        <f t="shared" si="213"/>
        <v>1.5217713270142395E-2</v>
      </c>
      <c r="J4559" s="2">
        <f t="shared" si="214"/>
        <v>57.228747037917287</v>
      </c>
    </row>
    <row r="4560" spans="1:10" x14ac:dyDescent="0.3">
      <c r="A4560" s="1">
        <v>42656.231053240743</v>
      </c>
      <c r="B4560">
        <v>15620</v>
      </c>
      <c r="C4560">
        <v>1.4999999999999999E-2</v>
      </c>
      <c r="D4560">
        <v>29.55</v>
      </c>
      <c r="E4560">
        <v>13.46</v>
      </c>
      <c r="F4560">
        <v>5451</v>
      </c>
      <c r="H4560">
        <f t="shared" si="215"/>
        <v>56.425000000001759</v>
      </c>
      <c r="I4560" s="2">
        <f t="shared" si="213"/>
        <v>1.5217713270142395E-2</v>
      </c>
      <c r="J4560" s="2">
        <f t="shared" si="214"/>
        <v>57.243964751187427</v>
      </c>
    </row>
    <row r="4561" spans="1:10" x14ac:dyDescent="0.3">
      <c r="A4561" s="1">
        <v>42656.231064814812</v>
      </c>
      <c r="B4561">
        <v>15621</v>
      </c>
      <c r="C4561">
        <v>1.4999999999999999E-2</v>
      </c>
      <c r="D4561">
        <v>29.55</v>
      </c>
      <c r="E4561">
        <v>13.46</v>
      </c>
      <c r="F4561">
        <v>5451</v>
      </c>
      <c r="H4561">
        <f t="shared" si="215"/>
        <v>56.44000000000176</v>
      </c>
      <c r="I4561" s="2">
        <f t="shared" si="213"/>
        <v>1.5217713270142395E-2</v>
      </c>
      <c r="J4561" s="2">
        <f t="shared" si="214"/>
        <v>57.259182464457574</v>
      </c>
    </row>
    <row r="4562" spans="1:10" x14ac:dyDescent="0.3">
      <c r="A4562" s="1">
        <v>42656.231076388889</v>
      </c>
      <c r="B4562">
        <v>15622</v>
      </c>
      <c r="C4562">
        <v>1.4999999999999999E-2</v>
      </c>
      <c r="D4562">
        <v>29.55</v>
      </c>
      <c r="E4562">
        <v>13.45</v>
      </c>
      <c r="F4562">
        <v>5451</v>
      </c>
      <c r="H4562">
        <f t="shared" si="215"/>
        <v>56.45500000000176</v>
      </c>
      <c r="I4562" s="2">
        <f t="shared" si="213"/>
        <v>1.5217713270142395E-2</v>
      </c>
      <c r="J4562" s="2">
        <f t="shared" si="214"/>
        <v>57.274400177727713</v>
      </c>
    </row>
    <row r="4563" spans="1:10" x14ac:dyDescent="0.3">
      <c r="A4563" s="1">
        <v>42656.231087962966</v>
      </c>
      <c r="B4563">
        <v>15623</v>
      </c>
      <c r="C4563">
        <v>1.4999999999999999E-2</v>
      </c>
      <c r="D4563">
        <v>29.55</v>
      </c>
      <c r="E4563">
        <v>13.46</v>
      </c>
      <c r="F4563">
        <v>5451</v>
      </c>
      <c r="H4563">
        <f t="shared" si="215"/>
        <v>56.470000000001761</v>
      </c>
      <c r="I4563" s="2">
        <f t="shared" si="213"/>
        <v>1.5217713270142395E-2</v>
      </c>
      <c r="J4563" s="2">
        <f t="shared" si="214"/>
        <v>57.28961789099786</v>
      </c>
    </row>
    <row r="4564" spans="1:10" x14ac:dyDescent="0.3">
      <c r="A4564" s="1">
        <v>42656.231099537035</v>
      </c>
      <c r="B4564">
        <v>15624</v>
      </c>
      <c r="C4564">
        <v>1.4999999999999999E-2</v>
      </c>
      <c r="D4564">
        <v>29.55</v>
      </c>
      <c r="E4564">
        <v>13.46</v>
      </c>
      <c r="F4564">
        <v>5451</v>
      </c>
      <c r="H4564">
        <f t="shared" si="215"/>
        <v>56.485000000001762</v>
      </c>
      <c r="I4564" s="2">
        <f t="shared" si="213"/>
        <v>1.5217713270142395E-2</v>
      </c>
      <c r="J4564" s="2">
        <f t="shared" si="214"/>
        <v>57.304835604268</v>
      </c>
    </row>
    <row r="4565" spans="1:10" x14ac:dyDescent="0.3">
      <c r="A4565" s="1">
        <v>42656.231111111112</v>
      </c>
      <c r="B4565">
        <v>15625</v>
      </c>
      <c r="C4565">
        <v>1.4999999999999999E-2</v>
      </c>
      <c r="D4565">
        <v>29.55</v>
      </c>
      <c r="E4565">
        <v>13.46</v>
      </c>
      <c r="F4565">
        <v>5451</v>
      </c>
      <c r="H4565">
        <f t="shared" si="215"/>
        <v>56.500000000001762</v>
      </c>
      <c r="I4565" s="2">
        <f t="shared" si="213"/>
        <v>1.5217713270142395E-2</v>
      </c>
      <c r="J4565" s="2">
        <f t="shared" si="214"/>
        <v>57.320053317538147</v>
      </c>
    </row>
    <row r="4566" spans="1:10" x14ac:dyDescent="0.3">
      <c r="A4566" s="1">
        <v>42656.231122685182</v>
      </c>
      <c r="B4566">
        <v>15626</v>
      </c>
      <c r="C4566">
        <v>1.4999999999999999E-2</v>
      </c>
      <c r="D4566">
        <v>29.55</v>
      </c>
      <c r="E4566">
        <v>13.46</v>
      </c>
      <c r="F4566">
        <v>5451</v>
      </c>
      <c r="H4566">
        <f t="shared" si="215"/>
        <v>56.515000000001763</v>
      </c>
      <c r="I4566" s="2">
        <f t="shared" si="213"/>
        <v>1.5217713270142395E-2</v>
      </c>
      <c r="J4566" s="2">
        <f t="shared" si="214"/>
        <v>57.335271030808286</v>
      </c>
    </row>
    <row r="4567" spans="1:10" x14ac:dyDescent="0.3">
      <c r="A4567" s="1">
        <v>42656.231134259258</v>
      </c>
      <c r="B4567">
        <v>15627</v>
      </c>
      <c r="C4567">
        <v>1.4999999999999999E-2</v>
      </c>
      <c r="D4567">
        <v>29.55</v>
      </c>
      <c r="E4567">
        <v>13.46</v>
      </c>
      <c r="F4567">
        <v>5451</v>
      </c>
      <c r="H4567">
        <f t="shared" si="215"/>
        <v>56.530000000001763</v>
      </c>
      <c r="I4567" s="2">
        <f t="shared" si="213"/>
        <v>1.5217713270142395E-2</v>
      </c>
      <c r="J4567" s="2">
        <f t="shared" si="214"/>
        <v>57.350488744078433</v>
      </c>
    </row>
    <row r="4568" spans="1:10" x14ac:dyDescent="0.3">
      <c r="A4568" s="1">
        <v>42656.231145833335</v>
      </c>
      <c r="B4568">
        <v>15628</v>
      </c>
      <c r="C4568">
        <v>1.4999999999999999E-2</v>
      </c>
      <c r="D4568">
        <v>29.55</v>
      </c>
      <c r="E4568">
        <v>13.46</v>
      </c>
      <c r="F4568">
        <v>5451</v>
      </c>
      <c r="H4568">
        <f t="shared" si="215"/>
        <v>56.545000000001764</v>
      </c>
      <c r="I4568" s="2">
        <f t="shared" si="213"/>
        <v>1.5217713270142395E-2</v>
      </c>
      <c r="J4568" s="2">
        <f t="shared" si="214"/>
        <v>57.365706457348573</v>
      </c>
    </row>
    <row r="4569" spans="1:10" x14ac:dyDescent="0.3">
      <c r="A4569" s="1">
        <v>42656.231157407405</v>
      </c>
      <c r="B4569">
        <v>15629</v>
      </c>
      <c r="C4569">
        <v>1.4999999999999999E-2</v>
      </c>
      <c r="D4569">
        <v>29.55</v>
      </c>
      <c r="E4569">
        <v>13.46</v>
      </c>
      <c r="F4569">
        <v>5451</v>
      </c>
      <c r="H4569">
        <f t="shared" si="215"/>
        <v>56.560000000001764</v>
      </c>
      <c r="I4569" s="2">
        <f t="shared" si="213"/>
        <v>1.5217713270142395E-2</v>
      </c>
      <c r="J4569" s="2">
        <f t="shared" si="214"/>
        <v>57.380924170618719</v>
      </c>
    </row>
    <row r="4570" spans="1:10" x14ac:dyDescent="0.3">
      <c r="A4570" s="1">
        <v>42656.231168981481</v>
      </c>
      <c r="B4570">
        <v>15630</v>
      </c>
      <c r="C4570">
        <v>1.4999999999999999E-2</v>
      </c>
      <c r="D4570">
        <v>29.55</v>
      </c>
      <c r="E4570">
        <v>13.46</v>
      </c>
      <c r="F4570">
        <v>5451</v>
      </c>
      <c r="H4570">
        <f t="shared" si="215"/>
        <v>56.575000000001765</v>
      </c>
      <c r="I4570" s="2">
        <f t="shared" si="213"/>
        <v>1.5217713270142395E-2</v>
      </c>
      <c r="J4570" s="2">
        <f t="shared" si="214"/>
        <v>57.396141883888859</v>
      </c>
    </row>
    <row r="4571" spans="1:10" x14ac:dyDescent="0.3">
      <c r="A4571" s="1">
        <v>42656.231180555558</v>
      </c>
      <c r="B4571">
        <v>15631</v>
      </c>
      <c r="C4571">
        <v>1.4999999999999999E-2</v>
      </c>
      <c r="D4571">
        <v>29.55</v>
      </c>
      <c r="E4571">
        <v>13.46</v>
      </c>
      <c r="F4571">
        <v>5451</v>
      </c>
      <c r="H4571">
        <f t="shared" si="215"/>
        <v>56.590000000001766</v>
      </c>
      <c r="I4571" s="2">
        <f t="shared" si="213"/>
        <v>1.5217713270142395E-2</v>
      </c>
      <c r="J4571" s="2">
        <f t="shared" si="214"/>
        <v>57.411359597159006</v>
      </c>
    </row>
    <row r="4572" spans="1:10" x14ac:dyDescent="0.3">
      <c r="A4572" s="1">
        <v>42656.231192129628</v>
      </c>
      <c r="B4572">
        <v>15632</v>
      </c>
      <c r="C4572">
        <v>1.4999999999999999E-2</v>
      </c>
      <c r="D4572">
        <v>29.55</v>
      </c>
      <c r="E4572">
        <v>13.47</v>
      </c>
      <c r="F4572">
        <v>5451</v>
      </c>
      <c r="H4572">
        <f t="shared" si="215"/>
        <v>56.605000000001766</v>
      </c>
      <c r="I4572" s="2">
        <f t="shared" si="213"/>
        <v>1.5217713270142395E-2</v>
      </c>
      <c r="J4572" s="2">
        <f t="shared" si="214"/>
        <v>57.426577310429145</v>
      </c>
    </row>
    <row r="4573" spans="1:10" x14ac:dyDescent="0.3">
      <c r="A4573" s="1">
        <v>42656.231203703705</v>
      </c>
      <c r="B4573">
        <v>15633</v>
      </c>
      <c r="C4573">
        <v>1.4999999999999999E-2</v>
      </c>
      <c r="D4573">
        <v>29.55</v>
      </c>
      <c r="E4573">
        <v>13.46</v>
      </c>
      <c r="F4573">
        <v>5451</v>
      </c>
      <c r="H4573">
        <f t="shared" si="215"/>
        <v>56.620000000001767</v>
      </c>
      <c r="I4573" s="2">
        <f t="shared" si="213"/>
        <v>1.5217713270142395E-2</v>
      </c>
      <c r="J4573" s="2">
        <f t="shared" si="214"/>
        <v>57.441795023699285</v>
      </c>
    </row>
    <row r="4574" spans="1:10" x14ac:dyDescent="0.3">
      <c r="A4574" s="1">
        <v>42656.231215277781</v>
      </c>
      <c r="B4574">
        <v>15634</v>
      </c>
      <c r="C4574">
        <v>1.4999999999999999E-2</v>
      </c>
      <c r="D4574">
        <v>29.55</v>
      </c>
      <c r="E4574">
        <v>13.46</v>
      </c>
      <c r="F4574">
        <v>5451</v>
      </c>
      <c r="H4574">
        <f t="shared" si="215"/>
        <v>56.635000000001767</v>
      </c>
      <c r="I4574" s="2">
        <f t="shared" si="213"/>
        <v>1.5217713270142395E-2</v>
      </c>
      <c r="J4574" s="2">
        <f t="shared" si="214"/>
        <v>57.457012736969432</v>
      </c>
    </row>
    <row r="4575" spans="1:10" x14ac:dyDescent="0.3">
      <c r="A4575" s="1">
        <v>42656.231226851851</v>
      </c>
      <c r="B4575">
        <v>15635</v>
      </c>
      <c r="C4575">
        <v>1.4999999999999999E-2</v>
      </c>
      <c r="D4575">
        <v>29.55</v>
      </c>
      <c r="E4575">
        <v>13.46</v>
      </c>
      <c r="F4575">
        <v>5451</v>
      </c>
      <c r="H4575">
        <f t="shared" si="215"/>
        <v>56.650000000001768</v>
      </c>
      <c r="I4575" s="2">
        <f t="shared" si="213"/>
        <v>1.5217713270142395E-2</v>
      </c>
      <c r="J4575" s="2">
        <f t="shared" si="214"/>
        <v>57.472230450239572</v>
      </c>
    </row>
    <row r="4576" spans="1:10" x14ac:dyDescent="0.3">
      <c r="A4576" s="1">
        <v>42656.231238425928</v>
      </c>
      <c r="B4576">
        <v>15636</v>
      </c>
      <c r="C4576">
        <v>1.4999999999999999E-2</v>
      </c>
      <c r="D4576">
        <v>29.55</v>
      </c>
      <c r="E4576">
        <v>13.47</v>
      </c>
      <c r="F4576">
        <v>5451</v>
      </c>
      <c r="H4576">
        <f t="shared" si="215"/>
        <v>56.665000000001768</v>
      </c>
      <c r="I4576" s="2">
        <f t="shared" si="213"/>
        <v>1.5217713270142395E-2</v>
      </c>
      <c r="J4576" s="2">
        <f t="shared" si="214"/>
        <v>57.487448163509718</v>
      </c>
    </row>
    <row r="4577" spans="1:10" x14ac:dyDescent="0.3">
      <c r="A4577" s="1">
        <v>42656.231249999997</v>
      </c>
      <c r="B4577">
        <v>15637</v>
      </c>
      <c r="C4577">
        <v>1.4999999999999999E-2</v>
      </c>
      <c r="D4577">
        <v>29.55</v>
      </c>
      <c r="E4577">
        <v>13.46</v>
      </c>
      <c r="F4577">
        <v>5451</v>
      </c>
      <c r="H4577">
        <f t="shared" si="215"/>
        <v>56.680000000001769</v>
      </c>
      <c r="I4577" s="2">
        <f t="shared" si="213"/>
        <v>1.5217713270142395E-2</v>
      </c>
      <c r="J4577" s="2">
        <f t="shared" si="214"/>
        <v>57.502665876779858</v>
      </c>
    </row>
    <row r="4578" spans="1:10" x14ac:dyDescent="0.3">
      <c r="A4578" s="1">
        <v>42656.231261574074</v>
      </c>
      <c r="B4578">
        <v>15638</v>
      </c>
      <c r="C4578">
        <v>1.4999999999999999E-2</v>
      </c>
      <c r="D4578">
        <v>29.55</v>
      </c>
      <c r="E4578">
        <v>13.47</v>
      </c>
      <c r="F4578">
        <v>5451</v>
      </c>
      <c r="H4578">
        <f t="shared" si="215"/>
        <v>56.69500000000177</v>
      </c>
      <c r="I4578" s="2">
        <f t="shared" si="213"/>
        <v>1.5217713270142395E-2</v>
      </c>
      <c r="J4578" s="2">
        <f t="shared" si="214"/>
        <v>57.517883590050005</v>
      </c>
    </row>
    <row r="4579" spans="1:10" x14ac:dyDescent="0.3">
      <c r="A4579" s="1">
        <v>42656.231273148151</v>
      </c>
      <c r="B4579">
        <v>15639</v>
      </c>
      <c r="C4579">
        <v>1.4999999999999999E-2</v>
      </c>
      <c r="D4579">
        <v>29.55</v>
      </c>
      <c r="E4579">
        <v>13.47</v>
      </c>
      <c r="F4579">
        <v>5451</v>
      </c>
      <c r="H4579">
        <f t="shared" si="215"/>
        <v>56.71000000000177</v>
      </c>
      <c r="I4579" s="2">
        <f t="shared" si="213"/>
        <v>1.5217713270142395E-2</v>
      </c>
      <c r="J4579" s="2">
        <f t="shared" si="214"/>
        <v>57.533101303320144</v>
      </c>
    </row>
    <row r="4580" spans="1:10" x14ac:dyDescent="0.3">
      <c r="A4580" s="1">
        <v>42656.23128472222</v>
      </c>
      <c r="B4580">
        <v>15640</v>
      </c>
      <c r="C4580">
        <v>1.4999999999999999E-2</v>
      </c>
      <c r="D4580">
        <v>29.55</v>
      </c>
      <c r="E4580">
        <v>13.47</v>
      </c>
      <c r="F4580">
        <v>5451</v>
      </c>
      <c r="H4580">
        <f t="shared" si="215"/>
        <v>56.725000000001771</v>
      </c>
      <c r="I4580" s="2">
        <f t="shared" si="213"/>
        <v>1.5217713270142395E-2</v>
      </c>
      <c r="J4580" s="2">
        <f t="shared" si="214"/>
        <v>57.548319016590291</v>
      </c>
    </row>
    <row r="4581" spans="1:10" x14ac:dyDescent="0.3">
      <c r="A4581" s="1">
        <v>42656.231296296297</v>
      </c>
      <c r="B4581">
        <v>15641</v>
      </c>
      <c r="C4581">
        <v>1.4999999999999999E-2</v>
      </c>
      <c r="D4581">
        <v>29.55</v>
      </c>
      <c r="E4581">
        <v>13.47</v>
      </c>
      <c r="F4581">
        <v>5451</v>
      </c>
      <c r="H4581">
        <f t="shared" si="215"/>
        <v>56.740000000001771</v>
      </c>
      <c r="I4581" s="2">
        <f t="shared" si="213"/>
        <v>1.5217713270142395E-2</v>
      </c>
      <c r="J4581" s="2">
        <f t="shared" si="214"/>
        <v>57.563536729860431</v>
      </c>
    </row>
    <row r="4582" spans="1:10" x14ac:dyDescent="0.3">
      <c r="A4582" s="1">
        <v>42656.231307870374</v>
      </c>
      <c r="B4582">
        <v>15642</v>
      </c>
      <c r="C4582">
        <v>1.4999999999999999E-2</v>
      </c>
      <c r="D4582">
        <v>29.55</v>
      </c>
      <c r="E4582">
        <v>13.47</v>
      </c>
      <c r="F4582">
        <v>5451</v>
      </c>
      <c r="H4582">
        <f t="shared" si="215"/>
        <v>56.755000000001772</v>
      </c>
      <c r="I4582" s="2">
        <f t="shared" si="213"/>
        <v>1.5217713270142395E-2</v>
      </c>
      <c r="J4582" s="2">
        <f t="shared" si="214"/>
        <v>57.578754443130578</v>
      </c>
    </row>
    <row r="4583" spans="1:10" x14ac:dyDescent="0.3">
      <c r="A4583" s="1">
        <v>42656.231319444443</v>
      </c>
      <c r="B4583">
        <v>15643</v>
      </c>
      <c r="C4583">
        <v>1.4999999999999999E-2</v>
      </c>
      <c r="D4583">
        <v>29.55</v>
      </c>
      <c r="E4583">
        <v>13.48</v>
      </c>
      <c r="F4583">
        <v>5451</v>
      </c>
      <c r="H4583">
        <f t="shared" si="215"/>
        <v>56.770000000001772</v>
      </c>
      <c r="I4583" s="2">
        <f t="shared" si="213"/>
        <v>1.5217713270142395E-2</v>
      </c>
      <c r="J4583" s="2">
        <f t="shared" si="214"/>
        <v>57.593972156400717</v>
      </c>
    </row>
    <row r="4584" spans="1:10" x14ac:dyDescent="0.3">
      <c r="A4584" s="1">
        <v>42656.23133101852</v>
      </c>
      <c r="B4584">
        <v>15644</v>
      </c>
      <c r="C4584">
        <v>1.4999999999999999E-2</v>
      </c>
      <c r="D4584">
        <v>29.55</v>
      </c>
      <c r="E4584">
        <v>13.47</v>
      </c>
      <c r="F4584">
        <v>5451</v>
      </c>
      <c r="H4584">
        <f t="shared" si="215"/>
        <v>56.785000000001773</v>
      </c>
      <c r="I4584" s="2">
        <f t="shared" si="213"/>
        <v>1.5217713270142395E-2</v>
      </c>
      <c r="J4584" s="2">
        <f t="shared" si="214"/>
        <v>57.609189869670864</v>
      </c>
    </row>
    <row r="4585" spans="1:10" x14ac:dyDescent="0.3">
      <c r="A4585" s="1">
        <v>42656.231342592589</v>
      </c>
      <c r="B4585">
        <v>15645</v>
      </c>
      <c r="C4585">
        <v>1.4999999999999999E-2</v>
      </c>
      <c r="D4585">
        <v>29.55</v>
      </c>
      <c r="E4585">
        <v>13.48</v>
      </c>
      <c r="F4585">
        <v>5450</v>
      </c>
      <c r="H4585">
        <f t="shared" si="215"/>
        <v>56.800000000001774</v>
      </c>
      <c r="I4585" s="2">
        <f t="shared" si="213"/>
        <v>1.5217713270142395E-2</v>
      </c>
      <c r="J4585" s="2">
        <f t="shared" si="214"/>
        <v>57.624407582941004</v>
      </c>
    </row>
    <row r="4586" spans="1:10" x14ac:dyDescent="0.3">
      <c r="A4586" s="1">
        <v>42656.231354166666</v>
      </c>
      <c r="B4586">
        <v>15646</v>
      </c>
      <c r="C4586">
        <v>1.4999999999999999E-2</v>
      </c>
      <c r="D4586">
        <v>29.55</v>
      </c>
      <c r="E4586">
        <v>13.48</v>
      </c>
      <c r="F4586">
        <v>5450</v>
      </c>
      <c r="H4586">
        <f t="shared" si="215"/>
        <v>56.815000000001774</v>
      </c>
      <c r="I4586" s="2">
        <f t="shared" si="213"/>
        <v>1.5217713270142395E-2</v>
      </c>
      <c r="J4586" s="2">
        <f t="shared" si="214"/>
        <v>57.63962529621115</v>
      </c>
    </row>
    <row r="4587" spans="1:10" x14ac:dyDescent="0.3">
      <c r="A4587" s="1">
        <v>42656.231365740743</v>
      </c>
      <c r="B4587">
        <v>15647</v>
      </c>
      <c r="C4587">
        <v>1.4999999999999999E-2</v>
      </c>
      <c r="D4587">
        <v>29.55</v>
      </c>
      <c r="E4587">
        <v>13.48</v>
      </c>
      <c r="F4587">
        <v>5450</v>
      </c>
      <c r="H4587">
        <f t="shared" si="215"/>
        <v>56.830000000001775</v>
      </c>
      <c r="I4587" s="2">
        <f t="shared" si="213"/>
        <v>1.5217713270142395E-2</v>
      </c>
      <c r="J4587" s="2">
        <f t="shared" si="214"/>
        <v>57.65484300948129</v>
      </c>
    </row>
    <row r="4588" spans="1:10" x14ac:dyDescent="0.3">
      <c r="A4588" s="1">
        <v>42656.231377314813</v>
      </c>
      <c r="B4588">
        <v>15648</v>
      </c>
      <c r="C4588">
        <v>1.4999999999999999E-2</v>
      </c>
      <c r="D4588">
        <v>29.55</v>
      </c>
      <c r="E4588">
        <v>13.48</v>
      </c>
      <c r="F4588">
        <v>5450</v>
      </c>
      <c r="H4588">
        <f t="shared" si="215"/>
        <v>56.845000000001775</v>
      </c>
      <c r="I4588" s="2">
        <f t="shared" si="213"/>
        <v>1.5217713270142395E-2</v>
      </c>
      <c r="J4588" s="2">
        <f t="shared" si="214"/>
        <v>57.67006072275143</v>
      </c>
    </row>
    <row r="4589" spans="1:10" x14ac:dyDescent="0.3">
      <c r="A4589" s="1">
        <v>42656.231388888889</v>
      </c>
      <c r="B4589">
        <v>15649</v>
      </c>
      <c r="C4589">
        <v>1.4999999999999999E-2</v>
      </c>
      <c r="D4589">
        <v>29.55</v>
      </c>
      <c r="E4589">
        <v>13.48</v>
      </c>
      <c r="F4589">
        <v>5450</v>
      </c>
      <c r="H4589">
        <f t="shared" si="215"/>
        <v>56.860000000001776</v>
      </c>
      <c r="I4589" s="2">
        <f t="shared" si="213"/>
        <v>1.5217713270142395E-2</v>
      </c>
      <c r="J4589" s="2">
        <f t="shared" si="214"/>
        <v>57.685278436021576</v>
      </c>
    </row>
    <row r="4590" spans="1:10" x14ac:dyDescent="0.3">
      <c r="A4590" s="1">
        <v>42656.231400462966</v>
      </c>
      <c r="B4590">
        <v>15650</v>
      </c>
      <c r="C4590">
        <v>1.4999999999999999E-2</v>
      </c>
      <c r="D4590">
        <v>29.55</v>
      </c>
      <c r="E4590">
        <v>13.48</v>
      </c>
      <c r="F4590">
        <v>5450</v>
      </c>
      <c r="H4590">
        <f t="shared" si="215"/>
        <v>56.875000000001776</v>
      </c>
      <c r="I4590" s="2">
        <f t="shared" si="213"/>
        <v>1.5217713270142395E-2</v>
      </c>
      <c r="J4590" s="2">
        <f t="shared" si="214"/>
        <v>57.700496149291716</v>
      </c>
    </row>
    <row r="4591" spans="1:10" x14ac:dyDescent="0.3">
      <c r="A4591" s="1">
        <v>42656.231412037036</v>
      </c>
      <c r="B4591">
        <v>15651</v>
      </c>
      <c r="C4591">
        <v>1.4999999999999999E-2</v>
      </c>
      <c r="D4591">
        <v>29.55</v>
      </c>
      <c r="E4591">
        <v>13.48</v>
      </c>
      <c r="F4591">
        <v>5450</v>
      </c>
      <c r="H4591">
        <f t="shared" si="215"/>
        <v>56.890000000001777</v>
      </c>
      <c r="I4591" s="2">
        <f t="shared" si="213"/>
        <v>1.5217713270142395E-2</v>
      </c>
      <c r="J4591" s="2">
        <f t="shared" si="214"/>
        <v>57.715713862561863</v>
      </c>
    </row>
    <row r="4592" spans="1:10" x14ac:dyDescent="0.3">
      <c r="A4592" s="1">
        <v>42656.231423611112</v>
      </c>
      <c r="B4592">
        <v>15652</v>
      </c>
      <c r="C4592">
        <v>1.4999999999999999E-2</v>
      </c>
      <c r="D4592">
        <v>29.55</v>
      </c>
      <c r="E4592">
        <v>13.48</v>
      </c>
      <c r="F4592">
        <v>5450</v>
      </c>
      <c r="H4592">
        <f t="shared" si="215"/>
        <v>56.905000000001777</v>
      </c>
      <c r="I4592" s="2">
        <f t="shared" si="213"/>
        <v>1.5217713270142395E-2</v>
      </c>
      <c r="J4592" s="2">
        <f t="shared" si="214"/>
        <v>57.730931575832003</v>
      </c>
    </row>
    <row r="4593" spans="1:10" x14ac:dyDescent="0.3">
      <c r="A4593" s="1">
        <v>42656.231435185182</v>
      </c>
      <c r="B4593">
        <v>15653</v>
      </c>
      <c r="C4593">
        <v>1.4999999999999999E-2</v>
      </c>
      <c r="D4593">
        <v>29.55</v>
      </c>
      <c r="E4593">
        <v>13.48</v>
      </c>
      <c r="F4593">
        <v>5450</v>
      </c>
      <c r="H4593">
        <f t="shared" si="215"/>
        <v>56.920000000001778</v>
      </c>
      <c r="I4593" s="2">
        <f t="shared" si="213"/>
        <v>1.5217713270142395E-2</v>
      </c>
      <c r="J4593" s="2">
        <f t="shared" si="214"/>
        <v>57.746149289102149</v>
      </c>
    </row>
    <row r="4594" spans="1:10" x14ac:dyDescent="0.3">
      <c r="A4594" s="1">
        <v>42656.231446759259</v>
      </c>
      <c r="B4594">
        <v>15654</v>
      </c>
      <c r="C4594">
        <v>1.4999999999999999E-2</v>
      </c>
      <c r="D4594">
        <v>29.55</v>
      </c>
      <c r="E4594">
        <v>13.48</v>
      </c>
      <c r="F4594">
        <v>5450</v>
      </c>
      <c r="H4594">
        <f t="shared" si="215"/>
        <v>56.935000000001779</v>
      </c>
      <c r="I4594" s="2">
        <f t="shared" si="213"/>
        <v>1.5217713270142395E-2</v>
      </c>
      <c r="J4594" s="2">
        <f t="shared" si="214"/>
        <v>57.761367002372289</v>
      </c>
    </row>
    <row r="4595" spans="1:10" x14ac:dyDescent="0.3">
      <c r="A4595" s="1">
        <v>42656.231458333335</v>
      </c>
      <c r="B4595">
        <v>15655</v>
      </c>
      <c r="C4595">
        <v>1.4999999999999999E-2</v>
      </c>
      <c r="D4595">
        <v>29.55</v>
      </c>
      <c r="E4595">
        <v>13.48</v>
      </c>
      <c r="F4595">
        <v>5450</v>
      </c>
      <c r="H4595">
        <f t="shared" si="215"/>
        <v>56.950000000001779</v>
      </c>
      <c r="I4595" s="2">
        <f t="shared" si="213"/>
        <v>1.5217713270142395E-2</v>
      </c>
      <c r="J4595" s="2">
        <f t="shared" si="214"/>
        <v>57.776584715642436</v>
      </c>
    </row>
    <row r="4596" spans="1:10" x14ac:dyDescent="0.3">
      <c r="A4596" s="1">
        <v>42656.231469907405</v>
      </c>
      <c r="B4596">
        <v>15656</v>
      </c>
      <c r="C4596">
        <v>1.4999999999999999E-2</v>
      </c>
      <c r="D4596">
        <v>29.55</v>
      </c>
      <c r="E4596">
        <v>13.48</v>
      </c>
      <c r="F4596">
        <v>5450</v>
      </c>
      <c r="H4596">
        <f t="shared" si="215"/>
        <v>56.96500000000178</v>
      </c>
      <c r="I4596" s="2">
        <f t="shared" si="213"/>
        <v>1.5217713270142395E-2</v>
      </c>
      <c r="J4596" s="2">
        <f t="shared" si="214"/>
        <v>57.791802428912575</v>
      </c>
    </row>
    <row r="4597" spans="1:10" x14ac:dyDescent="0.3">
      <c r="A4597" s="1">
        <v>42656.231481481482</v>
      </c>
      <c r="B4597">
        <v>15657</v>
      </c>
      <c r="C4597">
        <v>1.4999999999999999E-2</v>
      </c>
      <c r="D4597">
        <v>29.55</v>
      </c>
      <c r="E4597">
        <v>13.48</v>
      </c>
      <c r="F4597">
        <v>5450</v>
      </c>
      <c r="H4597">
        <f t="shared" si="215"/>
        <v>56.98000000000178</v>
      </c>
      <c r="I4597" s="2">
        <f t="shared" si="213"/>
        <v>1.5217713270142395E-2</v>
      </c>
      <c r="J4597" s="2">
        <f t="shared" si="214"/>
        <v>57.807020142182722</v>
      </c>
    </row>
    <row r="4598" spans="1:10" x14ac:dyDescent="0.3">
      <c r="A4598" s="1">
        <v>42656.231493055559</v>
      </c>
      <c r="B4598">
        <v>15658</v>
      </c>
      <c r="C4598">
        <v>1.4999999999999999E-2</v>
      </c>
      <c r="D4598">
        <v>29.55</v>
      </c>
      <c r="E4598">
        <v>13.48</v>
      </c>
      <c r="F4598">
        <v>5450</v>
      </c>
      <c r="H4598">
        <f t="shared" si="215"/>
        <v>56.995000000001781</v>
      </c>
      <c r="I4598" s="2">
        <f t="shared" si="213"/>
        <v>1.5217713270142395E-2</v>
      </c>
      <c r="J4598" s="2">
        <f t="shared" si="214"/>
        <v>57.822237855452862</v>
      </c>
    </row>
    <row r="4599" spans="1:10" x14ac:dyDescent="0.3">
      <c r="A4599" s="1">
        <v>42656.231504629628</v>
      </c>
      <c r="B4599">
        <v>15659</v>
      </c>
      <c r="C4599">
        <v>1.4999999999999999E-2</v>
      </c>
      <c r="D4599">
        <v>29.55</v>
      </c>
      <c r="E4599">
        <v>13.48</v>
      </c>
      <c r="F4599">
        <v>5450</v>
      </c>
      <c r="H4599">
        <f t="shared" si="215"/>
        <v>57.010000000001781</v>
      </c>
      <c r="I4599" s="2">
        <f t="shared" si="213"/>
        <v>1.5217713270142395E-2</v>
      </c>
      <c r="J4599" s="2">
        <f t="shared" si="214"/>
        <v>57.837455568723009</v>
      </c>
    </row>
    <row r="4600" spans="1:10" x14ac:dyDescent="0.3">
      <c r="A4600" s="1">
        <v>42656.231516203705</v>
      </c>
      <c r="B4600">
        <v>15660</v>
      </c>
      <c r="C4600">
        <v>1.4999999999999999E-2</v>
      </c>
      <c r="D4600">
        <v>29.55</v>
      </c>
      <c r="E4600">
        <v>13.49</v>
      </c>
      <c r="F4600">
        <v>5450</v>
      </c>
      <c r="H4600">
        <f t="shared" si="215"/>
        <v>57.025000000001782</v>
      </c>
      <c r="I4600" s="2">
        <f t="shared" si="213"/>
        <v>1.5217713270142395E-2</v>
      </c>
      <c r="J4600" s="2">
        <f t="shared" si="214"/>
        <v>57.852673281993148</v>
      </c>
    </row>
    <row r="4601" spans="1:10" x14ac:dyDescent="0.3">
      <c r="A4601" s="1">
        <v>42656.231527777774</v>
      </c>
      <c r="B4601">
        <v>15661</v>
      </c>
      <c r="C4601">
        <v>1.4999999999999999E-2</v>
      </c>
      <c r="D4601">
        <v>29.55</v>
      </c>
      <c r="E4601">
        <v>13.49</v>
      </c>
      <c r="F4601">
        <v>5450</v>
      </c>
      <c r="H4601">
        <f t="shared" si="215"/>
        <v>57.040000000001783</v>
      </c>
      <c r="I4601" s="2">
        <f t="shared" si="213"/>
        <v>1.5217713270142395E-2</v>
      </c>
      <c r="J4601" s="2">
        <f t="shared" si="214"/>
        <v>57.867890995263295</v>
      </c>
    </row>
    <row r="4602" spans="1:10" x14ac:dyDescent="0.3">
      <c r="A4602" s="1">
        <v>42656.231539351851</v>
      </c>
      <c r="B4602">
        <v>15662</v>
      </c>
      <c r="C4602">
        <v>1.4999999999999999E-2</v>
      </c>
      <c r="D4602">
        <v>29.55</v>
      </c>
      <c r="E4602">
        <v>13.48</v>
      </c>
      <c r="F4602">
        <v>5450</v>
      </c>
      <c r="H4602">
        <f t="shared" si="215"/>
        <v>57.055000000001783</v>
      </c>
      <c r="I4602" s="2">
        <f t="shared" si="213"/>
        <v>1.5217713270142395E-2</v>
      </c>
      <c r="J4602" s="2">
        <f t="shared" si="214"/>
        <v>57.883108708533435</v>
      </c>
    </row>
    <row r="4603" spans="1:10" x14ac:dyDescent="0.3">
      <c r="A4603" s="1">
        <v>42656.231550925928</v>
      </c>
      <c r="B4603">
        <v>15663</v>
      </c>
      <c r="C4603">
        <v>1.4999999999999999E-2</v>
      </c>
      <c r="D4603">
        <v>29.55</v>
      </c>
      <c r="E4603">
        <v>13.49</v>
      </c>
      <c r="F4603">
        <v>5450</v>
      </c>
      <c r="H4603">
        <f t="shared" si="215"/>
        <v>57.070000000001784</v>
      </c>
      <c r="I4603" s="2">
        <f t="shared" si="213"/>
        <v>1.5217713270142395E-2</v>
      </c>
      <c r="J4603" s="2">
        <f t="shared" si="214"/>
        <v>57.898326421803574</v>
      </c>
    </row>
    <row r="4604" spans="1:10" x14ac:dyDescent="0.3">
      <c r="A4604" s="1">
        <v>42656.231562499997</v>
      </c>
      <c r="B4604">
        <v>15664</v>
      </c>
      <c r="C4604">
        <v>1.4999999999999999E-2</v>
      </c>
      <c r="D4604">
        <v>29.55</v>
      </c>
      <c r="E4604">
        <v>13.49</v>
      </c>
      <c r="F4604">
        <v>5450</v>
      </c>
      <c r="H4604">
        <f t="shared" si="215"/>
        <v>57.085000000001784</v>
      </c>
      <c r="I4604" s="2">
        <f t="shared" si="213"/>
        <v>1.5217713270142395E-2</v>
      </c>
      <c r="J4604" s="2">
        <f t="shared" si="214"/>
        <v>57.913544135073721</v>
      </c>
    </row>
    <row r="4605" spans="1:10" x14ac:dyDescent="0.3">
      <c r="A4605" s="1">
        <v>42656.231574074074</v>
      </c>
      <c r="B4605">
        <v>15665</v>
      </c>
      <c r="C4605">
        <v>1.4999999999999999E-2</v>
      </c>
      <c r="D4605">
        <v>29.55</v>
      </c>
      <c r="E4605">
        <v>13.49</v>
      </c>
      <c r="F4605">
        <v>5450</v>
      </c>
      <c r="H4605">
        <f t="shared" si="215"/>
        <v>57.100000000001785</v>
      </c>
      <c r="I4605" s="2">
        <f t="shared" si="213"/>
        <v>1.5217713270142395E-2</v>
      </c>
      <c r="J4605" s="2">
        <f t="shared" si="214"/>
        <v>57.928761848343861</v>
      </c>
    </row>
    <row r="4606" spans="1:10" x14ac:dyDescent="0.3">
      <c r="A4606" s="1">
        <v>42656.231585648151</v>
      </c>
      <c r="B4606">
        <v>15666</v>
      </c>
      <c r="C4606">
        <v>1.4999999999999999E-2</v>
      </c>
      <c r="D4606">
        <v>29.55</v>
      </c>
      <c r="E4606">
        <v>13.49</v>
      </c>
      <c r="F4606">
        <v>5450</v>
      </c>
      <c r="H4606">
        <f t="shared" si="215"/>
        <v>57.115000000001785</v>
      </c>
      <c r="I4606" s="2">
        <f t="shared" si="213"/>
        <v>1.5217713270142395E-2</v>
      </c>
      <c r="J4606" s="2">
        <f t="shared" si="214"/>
        <v>57.943979561614007</v>
      </c>
    </row>
    <row r="4607" spans="1:10" x14ac:dyDescent="0.3">
      <c r="A4607" s="1">
        <v>42656.23159722222</v>
      </c>
      <c r="B4607">
        <v>15667</v>
      </c>
      <c r="C4607">
        <v>1.4999999999999999E-2</v>
      </c>
      <c r="D4607">
        <v>29.55</v>
      </c>
      <c r="E4607">
        <v>13.49</v>
      </c>
      <c r="F4607">
        <v>5450</v>
      </c>
      <c r="H4607">
        <f t="shared" si="215"/>
        <v>57.130000000001786</v>
      </c>
      <c r="I4607" s="2">
        <f t="shared" si="213"/>
        <v>1.5217713270142395E-2</v>
      </c>
      <c r="J4607" s="2">
        <f t="shared" si="214"/>
        <v>57.959197274884147</v>
      </c>
    </row>
    <row r="4608" spans="1:10" x14ac:dyDescent="0.3">
      <c r="A4608" s="1">
        <v>42656.231608796297</v>
      </c>
      <c r="B4608">
        <v>15668</v>
      </c>
      <c r="C4608">
        <v>1.4999999999999999E-2</v>
      </c>
      <c r="D4608">
        <v>29.55</v>
      </c>
      <c r="E4608">
        <v>13.5</v>
      </c>
      <c r="F4608">
        <v>5450</v>
      </c>
      <c r="H4608">
        <f t="shared" si="215"/>
        <v>57.145000000001787</v>
      </c>
      <c r="I4608" s="2">
        <f t="shared" si="213"/>
        <v>1.5217713270142395E-2</v>
      </c>
      <c r="J4608" s="2">
        <f t="shared" si="214"/>
        <v>57.974414988154294</v>
      </c>
    </row>
    <row r="4609" spans="1:10" x14ac:dyDescent="0.3">
      <c r="A4609" s="1">
        <v>42656.231620370374</v>
      </c>
      <c r="B4609">
        <v>15669</v>
      </c>
      <c r="C4609">
        <v>1.4999999999999999E-2</v>
      </c>
      <c r="D4609">
        <v>29.55</v>
      </c>
      <c r="E4609">
        <v>13.49</v>
      </c>
      <c r="F4609">
        <v>5450</v>
      </c>
      <c r="H4609">
        <f t="shared" si="215"/>
        <v>57.160000000001787</v>
      </c>
      <c r="I4609" s="2">
        <f t="shared" si="213"/>
        <v>1.5217713270142395E-2</v>
      </c>
      <c r="J4609" s="2">
        <f t="shared" si="214"/>
        <v>57.989632701424433</v>
      </c>
    </row>
    <row r="4610" spans="1:10" x14ac:dyDescent="0.3">
      <c r="A4610" s="1">
        <v>42656.231631944444</v>
      </c>
      <c r="B4610">
        <v>15670</v>
      </c>
      <c r="C4610">
        <v>1.4999999999999999E-2</v>
      </c>
      <c r="D4610">
        <v>29.55</v>
      </c>
      <c r="E4610">
        <v>13.49</v>
      </c>
      <c r="F4610">
        <v>5450</v>
      </c>
      <c r="H4610">
        <f t="shared" si="215"/>
        <v>57.175000000001788</v>
      </c>
      <c r="I4610" s="2">
        <f t="shared" si="213"/>
        <v>1.5217713270142395E-2</v>
      </c>
      <c r="J4610" s="2">
        <f t="shared" si="214"/>
        <v>58.00485041469458</v>
      </c>
    </row>
    <row r="4611" spans="1:10" x14ac:dyDescent="0.3">
      <c r="A4611" s="1">
        <v>42656.23164351852</v>
      </c>
      <c r="B4611">
        <v>15671</v>
      </c>
      <c r="C4611">
        <v>1.4999999999999999E-2</v>
      </c>
      <c r="D4611">
        <v>29.55</v>
      </c>
      <c r="E4611">
        <v>13.5</v>
      </c>
      <c r="F4611">
        <v>5450</v>
      </c>
      <c r="H4611">
        <f t="shared" si="215"/>
        <v>57.190000000001788</v>
      </c>
      <c r="I4611" s="2">
        <f t="shared" ref="I4611:I4674" si="216">C4611*$M$2</f>
        <v>1.5217713270142395E-2</v>
      </c>
      <c r="J4611" s="2">
        <f t="shared" ref="J4611:J4674" si="217">H4611*$M$2</f>
        <v>58.02006812796472</v>
      </c>
    </row>
    <row r="4612" spans="1:10" x14ac:dyDescent="0.3">
      <c r="A4612" s="1">
        <v>42656.23165509259</v>
      </c>
      <c r="B4612">
        <v>15672</v>
      </c>
      <c r="C4612">
        <v>1.4999999999999999E-2</v>
      </c>
      <c r="D4612">
        <v>29.54</v>
      </c>
      <c r="E4612">
        <v>13.49</v>
      </c>
      <c r="F4612">
        <v>5450</v>
      </c>
      <c r="H4612">
        <f t="shared" ref="H4612:H4675" si="218">C4612+H4611</f>
        <v>57.205000000001789</v>
      </c>
      <c r="I4612" s="2">
        <f t="shared" si="216"/>
        <v>1.5217713270142395E-2</v>
      </c>
      <c r="J4612" s="2">
        <f t="shared" si="217"/>
        <v>58.035285841234867</v>
      </c>
    </row>
    <row r="4613" spans="1:10" x14ac:dyDescent="0.3">
      <c r="A4613" s="1">
        <v>42656.231666666667</v>
      </c>
      <c r="B4613">
        <v>15673</v>
      </c>
      <c r="C4613">
        <v>1.4999999999999999E-2</v>
      </c>
      <c r="D4613">
        <v>29.55</v>
      </c>
      <c r="E4613">
        <v>13.5</v>
      </c>
      <c r="F4613">
        <v>5450</v>
      </c>
      <c r="H4613">
        <f t="shared" si="218"/>
        <v>57.220000000001789</v>
      </c>
      <c r="I4613" s="2">
        <f t="shared" si="216"/>
        <v>1.5217713270142395E-2</v>
      </c>
      <c r="J4613" s="2">
        <f t="shared" si="217"/>
        <v>58.050503554505006</v>
      </c>
    </row>
    <row r="4614" spans="1:10" x14ac:dyDescent="0.3">
      <c r="A4614" s="1">
        <v>42656.231678240743</v>
      </c>
      <c r="B4614">
        <v>15674</v>
      </c>
      <c r="C4614">
        <v>1.4999999999999999E-2</v>
      </c>
      <c r="D4614">
        <v>29.55</v>
      </c>
      <c r="E4614">
        <v>13.5</v>
      </c>
      <c r="F4614">
        <v>5450</v>
      </c>
      <c r="H4614">
        <f t="shared" si="218"/>
        <v>57.23500000000179</v>
      </c>
      <c r="I4614" s="2">
        <f t="shared" si="216"/>
        <v>1.5217713270142395E-2</v>
      </c>
      <c r="J4614" s="2">
        <f t="shared" si="217"/>
        <v>58.065721267775153</v>
      </c>
    </row>
    <row r="4615" spans="1:10" x14ac:dyDescent="0.3">
      <c r="A4615" s="1">
        <v>42656.231689814813</v>
      </c>
      <c r="B4615">
        <v>15675</v>
      </c>
      <c r="C4615">
        <v>1.4999999999999999E-2</v>
      </c>
      <c r="D4615">
        <v>29.55</v>
      </c>
      <c r="E4615">
        <v>13.5</v>
      </c>
      <c r="F4615">
        <v>5450</v>
      </c>
      <c r="H4615">
        <f t="shared" si="218"/>
        <v>57.250000000001791</v>
      </c>
      <c r="I4615" s="2">
        <f t="shared" si="216"/>
        <v>1.5217713270142395E-2</v>
      </c>
      <c r="J4615" s="2">
        <f t="shared" si="217"/>
        <v>58.080938981045293</v>
      </c>
    </row>
    <row r="4616" spans="1:10" x14ac:dyDescent="0.3">
      <c r="A4616" s="1">
        <v>42656.23170138889</v>
      </c>
      <c r="B4616">
        <v>15676</v>
      </c>
      <c r="C4616">
        <v>1.4999999999999999E-2</v>
      </c>
      <c r="D4616">
        <v>29.55</v>
      </c>
      <c r="E4616">
        <v>13.5</v>
      </c>
      <c r="F4616">
        <v>5450</v>
      </c>
      <c r="H4616">
        <f t="shared" si="218"/>
        <v>57.265000000001791</v>
      </c>
      <c r="I4616" s="2">
        <f t="shared" si="216"/>
        <v>1.5217713270142395E-2</v>
      </c>
      <c r="J4616" s="2">
        <f t="shared" si="217"/>
        <v>58.096156694315439</v>
      </c>
    </row>
    <row r="4617" spans="1:10" x14ac:dyDescent="0.3">
      <c r="A4617" s="1">
        <v>42656.231712962966</v>
      </c>
      <c r="B4617">
        <v>15677</v>
      </c>
      <c r="C4617">
        <v>1.4999999999999999E-2</v>
      </c>
      <c r="D4617">
        <v>29.55</v>
      </c>
      <c r="E4617">
        <v>13.5</v>
      </c>
      <c r="F4617">
        <v>5450</v>
      </c>
      <c r="H4617">
        <f t="shared" si="218"/>
        <v>57.280000000001792</v>
      </c>
      <c r="I4617" s="2">
        <f t="shared" si="216"/>
        <v>1.5217713270142395E-2</v>
      </c>
      <c r="J4617" s="2">
        <f t="shared" si="217"/>
        <v>58.111374407585579</v>
      </c>
    </row>
    <row r="4618" spans="1:10" x14ac:dyDescent="0.3">
      <c r="A4618" s="1">
        <v>42656.231724537036</v>
      </c>
      <c r="B4618">
        <v>15678</v>
      </c>
      <c r="C4618">
        <v>1.4999999999999999E-2</v>
      </c>
      <c r="D4618">
        <v>29.55</v>
      </c>
      <c r="E4618">
        <v>13.5</v>
      </c>
      <c r="F4618">
        <v>5450</v>
      </c>
      <c r="H4618">
        <f t="shared" si="218"/>
        <v>57.295000000001792</v>
      </c>
      <c r="I4618" s="2">
        <f t="shared" si="216"/>
        <v>1.5217713270142395E-2</v>
      </c>
      <c r="J4618" s="2">
        <f t="shared" si="217"/>
        <v>58.126592120855719</v>
      </c>
    </row>
    <row r="4619" spans="1:10" x14ac:dyDescent="0.3">
      <c r="A4619" s="1">
        <v>42656.231736111113</v>
      </c>
      <c r="B4619">
        <v>15679</v>
      </c>
      <c r="C4619">
        <v>1.4999999999999999E-2</v>
      </c>
      <c r="D4619">
        <v>29.55</v>
      </c>
      <c r="E4619">
        <v>13.5</v>
      </c>
      <c r="F4619">
        <v>5450</v>
      </c>
      <c r="H4619">
        <f t="shared" si="218"/>
        <v>57.310000000001793</v>
      </c>
      <c r="I4619" s="2">
        <f t="shared" si="216"/>
        <v>1.5217713270142395E-2</v>
      </c>
      <c r="J4619" s="2">
        <f t="shared" si="217"/>
        <v>58.141809834125866</v>
      </c>
    </row>
    <row r="4620" spans="1:10" x14ac:dyDescent="0.3">
      <c r="A4620" s="1">
        <v>42656.231747685182</v>
      </c>
      <c r="B4620">
        <v>15680</v>
      </c>
      <c r="C4620">
        <v>1.4999999999999999E-2</v>
      </c>
      <c r="D4620">
        <v>29.55</v>
      </c>
      <c r="E4620">
        <v>13.5</v>
      </c>
      <c r="F4620">
        <v>5450</v>
      </c>
      <c r="H4620">
        <f t="shared" si="218"/>
        <v>57.325000000001793</v>
      </c>
      <c r="I4620" s="2">
        <f t="shared" si="216"/>
        <v>1.5217713270142395E-2</v>
      </c>
      <c r="J4620" s="2">
        <f t="shared" si="217"/>
        <v>58.157027547396005</v>
      </c>
    </row>
    <row r="4621" spans="1:10" x14ac:dyDescent="0.3">
      <c r="A4621" s="1">
        <v>42656.231759259259</v>
      </c>
      <c r="B4621">
        <v>15681</v>
      </c>
      <c r="C4621">
        <v>1.4999999999999999E-2</v>
      </c>
      <c r="D4621">
        <v>29.55</v>
      </c>
      <c r="E4621">
        <v>13.5</v>
      </c>
      <c r="F4621">
        <v>5450</v>
      </c>
      <c r="H4621">
        <f t="shared" si="218"/>
        <v>57.340000000001794</v>
      </c>
      <c r="I4621" s="2">
        <f t="shared" si="216"/>
        <v>1.5217713270142395E-2</v>
      </c>
      <c r="J4621" s="2">
        <f t="shared" si="217"/>
        <v>58.172245260666152</v>
      </c>
    </row>
    <row r="4622" spans="1:10" x14ac:dyDescent="0.3">
      <c r="A4622" s="1">
        <v>42656.231770833336</v>
      </c>
      <c r="B4622">
        <v>15682</v>
      </c>
      <c r="C4622">
        <v>1.4999999999999999E-2</v>
      </c>
      <c r="D4622">
        <v>29.55</v>
      </c>
      <c r="E4622">
        <v>13.5</v>
      </c>
      <c r="F4622">
        <v>5450</v>
      </c>
      <c r="H4622">
        <f t="shared" si="218"/>
        <v>57.355000000001795</v>
      </c>
      <c r="I4622" s="2">
        <f t="shared" si="216"/>
        <v>1.5217713270142395E-2</v>
      </c>
      <c r="J4622" s="2">
        <f t="shared" si="217"/>
        <v>58.187462973936292</v>
      </c>
    </row>
    <row r="4623" spans="1:10" x14ac:dyDescent="0.3">
      <c r="A4623" s="1">
        <v>42656.231782407405</v>
      </c>
      <c r="B4623">
        <v>15683</v>
      </c>
      <c r="C4623">
        <v>1.4999999999999999E-2</v>
      </c>
      <c r="D4623">
        <v>29.55</v>
      </c>
      <c r="E4623">
        <v>13.5</v>
      </c>
      <c r="F4623">
        <v>5450</v>
      </c>
      <c r="H4623">
        <f t="shared" si="218"/>
        <v>57.370000000001795</v>
      </c>
      <c r="I4623" s="2">
        <f t="shared" si="216"/>
        <v>1.5217713270142395E-2</v>
      </c>
      <c r="J4623" s="2">
        <f t="shared" si="217"/>
        <v>58.202680687206438</v>
      </c>
    </row>
    <row r="4624" spans="1:10" x14ac:dyDescent="0.3">
      <c r="A4624" s="1">
        <v>42656.231793981482</v>
      </c>
      <c r="B4624">
        <v>15684</v>
      </c>
      <c r="C4624">
        <v>1.4999999999999999E-2</v>
      </c>
      <c r="D4624">
        <v>29.55</v>
      </c>
      <c r="E4624">
        <v>13.5</v>
      </c>
      <c r="F4624">
        <v>5450</v>
      </c>
      <c r="H4624">
        <f t="shared" si="218"/>
        <v>57.385000000001796</v>
      </c>
      <c r="I4624" s="2">
        <f t="shared" si="216"/>
        <v>1.5217713270142395E-2</v>
      </c>
      <c r="J4624" s="2">
        <f t="shared" si="217"/>
        <v>58.217898400476578</v>
      </c>
    </row>
    <row r="4625" spans="1:10" x14ac:dyDescent="0.3">
      <c r="A4625" s="1">
        <v>42656.231805555559</v>
      </c>
      <c r="B4625">
        <v>15685</v>
      </c>
      <c r="C4625">
        <v>1.4999999999999999E-2</v>
      </c>
      <c r="D4625">
        <v>29.55</v>
      </c>
      <c r="E4625">
        <v>13.5</v>
      </c>
      <c r="F4625">
        <v>5450</v>
      </c>
      <c r="H4625">
        <f t="shared" si="218"/>
        <v>57.400000000001796</v>
      </c>
      <c r="I4625" s="2">
        <f t="shared" si="216"/>
        <v>1.5217713270142395E-2</v>
      </c>
      <c r="J4625" s="2">
        <f t="shared" si="217"/>
        <v>58.233116113746725</v>
      </c>
    </row>
    <row r="4626" spans="1:10" x14ac:dyDescent="0.3">
      <c r="A4626" s="1">
        <v>42656.231817129628</v>
      </c>
      <c r="B4626">
        <v>15686</v>
      </c>
      <c r="C4626">
        <v>1.4999999999999999E-2</v>
      </c>
      <c r="D4626">
        <v>29.55</v>
      </c>
      <c r="E4626">
        <v>13.5</v>
      </c>
      <c r="F4626">
        <v>5450</v>
      </c>
      <c r="H4626">
        <f t="shared" si="218"/>
        <v>57.415000000001797</v>
      </c>
      <c r="I4626" s="2">
        <f t="shared" si="216"/>
        <v>1.5217713270142395E-2</v>
      </c>
      <c r="J4626" s="2">
        <f t="shared" si="217"/>
        <v>58.248333827016864</v>
      </c>
    </row>
    <row r="4627" spans="1:10" x14ac:dyDescent="0.3">
      <c r="A4627" s="1">
        <v>42656.231828703705</v>
      </c>
      <c r="B4627">
        <v>15687</v>
      </c>
      <c r="C4627">
        <v>1.4999999999999999E-2</v>
      </c>
      <c r="D4627">
        <v>29.55</v>
      </c>
      <c r="E4627">
        <v>13.5</v>
      </c>
      <c r="F4627">
        <v>5450</v>
      </c>
      <c r="H4627">
        <f t="shared" si="218"/>
        <v>57.430000000001797</v>
      </c>
      <c r="I4627" s="2">
        <f t="shared" si="216"/>
        <v>1.5217713270142395E-2</v>
      </c>
      <c r="J4627" s="2">
        <f t="shared" si="217"/>
        <v>58.263551540287011</v>
      </c>
    </row>
    <row r="4628" spans="1:10" x14ac:dyDescent="0.3">
      <c r="A4628" s="1">
        <v>42656.231840277775</v>
      </c>
      <c r="B4628">
        <v>15688</v>
      </c>
      <c r="C4628">
        <v>1.4999999999999999E-2</v>
      </c>
      <c r="D4628">
        <v>29.55</v>
      </c>
      <c r="E4628">
        <v>13.5</v>
      </c>
      <c r="F4628">
        <v>5450</v>
      </c>
      <c r="H4628">
        <f t="shared" si="218"/>
        <v>57.445000000001798</v>
      </c>
      <c r="I4628" s="2">
        <f t="shared" si="216"/>
        <v>1.5217713270142395E-2</v>
      </c>
      <c r="J4628" s="2">
        <f t="shared" si="217"/>
        <v>58.278769253557151</v>
      </c>
    </row>
    <row r="4629" spans="1:10" x14ac:dyDescent="0.3">
      <c r="A4629" s="1">
        <v>42656.231851851851</v>
      </c>
      <c r="B4629">
        <v>15689</v>
      </c>
      <c r="C4629">
        <v>1.4999999999999999E-2</v>
      </c>
      <c r="D4629">
        <v>29.55</v>
      </c>
      <c r="E4629">
        <v>13.5</v>
      </c>
      <c r="F4629">
        <v>5450</v>
      </c>
      <c r="H4629">
        <f t="shared" si="218"/>
        <v>57.460000000001799</v>
      </c>
      <c r="I4629" s="2">
        <f t="shared" si="216"/>
        <v>1.5217713270142395E-2</v>
      </c>
      <c r="J4629" s="2">
        <f t="shared" si="217"/>
        <v>58.293986966827298</v>
      </c>
    </row>
    <row r="4630" spans="1:10" x14ac:dyDescent="0.3">
      <c r="A4630" s="1">
        <v>42656.231863425928</v>
      </c>
      <c r="B4630">
        <v>15690</v>
      </c>
      <c r="C4630">
        <v>1.4999999999999999E-2</v>
      </c>
      <c r="D4630">
        <v>29.55</v>
      </c>
      <c r="E4630">
        <v>13.5</v>
      </c>
      <c r="F4630">
        <v>5450</v>
      </c>
      <c r="H4630">
        <f t="shared" si="218"/>
        <v>57.475000000001799</v>
      </c>
      <c r="I4630" s="2">
        <f t="shared" si="216"/>
        <v>1.5217713270142395E-2</v>
      </c>
      <c r="J4630" s="2">
        <f t="shared" si="217"/>
        <v>58.309204680097437</v>
      </c>
    </row>
    <row r="4631" spans="1:10" x14ac:dyDescent="0.3">
      <c r="A4631" s="1">
        <v>42656.231874999998</v>
      </c>
      <c r="B4631">
        <v>15691</v>
      </c>
      <c r="C4631">
        <v>1.4999999999999999E-2</v>
      </c>
      <c r="D4631">
        <v>29.55</v>
      </c>
      <c r="E4631">
        <v>13.5</v>
      </c>
      <c r="F4631">
        <v>5450</v>
      </c>
      <c r="H4631">
        <f t="shared" si="218"/>
        <v>57.4900000000018</v>
      </c>
      <c r="I4631" s="2">
        <f t="shared" si="216"/>
        <v>1.5217713270142395E-2</v>
      </c>
      <c r="J4631" s="2">
        <f t="shared" si="217"/>
        <v>58.324422393367584</v>
      </c>
    </row>
    <row r="4632" spans="1:10" x14ac:dyDescent="0.3">
      <c r="A4632" s="1">
        <v>42656.231886574074</v>
      </c>
      <c r="B4632">
        <v>15692</v>
      </c>
      <c r="C4632">
        <v>1.4999999999999999E-2</v>
      </c>
      <c r="D4632">
        <v>29.55</v>
      </c>
      <c r="E4632">
        <v>13.5</v>
      </c>
      <c r="F4632">
        <v>5450</v>
      </c>
      <c r="H4632">
        <f t="shared" si="218"/>
        <v>57.5050000000018</v>
      </c>
      <c r="I4632" s="2">
        <f t="shared" si="216"/>
        <v>1.5217713270142395E-2</v>
      </c>
      <c r="J4632" s="2">
        <f t="shared" si="217"/>
        <v>58.339640106637724</v>
      </c>
    </row>
    <row r="4633" spans="1:10" x14ac:dyDescent="0.3">
      <c r="A4633" s="1">
        <v>42656.231898148151</v>
      </c>
      <c r="B4633">
        <v>15693</v>
      </c>
      <c r="C4633">
        <v>1.4999999999999999E-2</v>
      </c>
      <c r="D4633">
        <v>29.55</v>
      </c>
      <c r="E4633">
        <v>13.5</v>
      </c>
      <c r="F4633">
        <v>5450</v>
      </c>
      <c r="H4633">
        <f t="shared" si="218"/>
        <v>57.520000000001801</v>
      </c>
      <c r="I4633" s="2">
        <f t="shared" si="216"/>
        <v>1.5217713270142395E-2</v>
      </c>
      <c r="J4633" s="2">
        <f t="shared" si="217"/>
        <v>58.354857819907863</v>
      </c>
    </row>
    <row r="4634" spans="1:10" x14ac:dyDescent="0.3">
      <c r="A4634" s="1">
        <v>42656.231909722221</v>
      </c>
      <c r="B4634">
        <v>15694</v>
      </c>
      <c r="C4634">
        <v>1.4999999999999999E-2</v>
      </c>
      <c r="D4634">
        <v>29.55</v>
      </c>
      <c r="E4634">
        <v>13.5</v>
      </c>
      <c r="F4634">
        <v>5450</v>
      </c>
      <c r="H4634">
        <f t="shared" si="218"/>
        <v>57.535000000001801</v>
      </c>
      <c r="I4634" s="2">
        <f t="shared" si="216"/>
        <v>1.5217713270142395E-2</v>
      </c>
      <c r="J4634" s="2">
        <f t="shared" si="217"/>
        <v>58.37007553317801</v>
      </c>
    </row>
    <row r="4635" spans="1:10" x14ac:dyDescent="0.3">
      <c r="A4635" s="1">
        <v>42656.231921296298</v>
      </c>
      <c r="B4635">
        <v>15695</v>
      </c>
      <c r="C4635">
        <v>1.4999999999999999E-2</v>
      </c>
      <c r="D4635">
        <v>29.55</v>
      </c>
      <c r="E4635">
        <v>13.5</v>
      </c>
      <c r="F4635">
        <v>5450</v>
      </c>
      <c r="H4635">
        <f t="shared" si="218"/>
        <v>57.550000000001802</v>
      </c>
      <c r="I4635" s="2">
        <f t="shared" si="216"/>
        <v>1.5217713270142395E-2</v>
      </c>
      <c r="J4635" s="2">
        <f t="shared" si="217"/>
        <v>58.38529324644815</v>
      </c>
    </row>
    <row r="4636" spans="1:10" x14ac:dyDescent="0.3">
      <c r="A4636" s="1">
        <v>42656.231932870367</v>
      </c>
      <c r="B4636">
        <v>15696</v>
      </c>
      <c r="C4636">
        <v>1.4999999999999999E-2</v>
      </c>
      <c r="D4636">
        <v>29.55</v>
      </c>
      <c r="E4636">
        <v>13.5</v>
      </c>
      <c r="F4636">
        <v>5450</v>
      </c>
      <c r="H4636">
        <f t="shared" si="218"/>
        <v>57.565000000001803</v>
      </c>
      <c r="I4636" s="2">
        <f t="shared" si="216"/>
        <v>1.5217713270142395E-2</v>
      </c>
      <c r="J4636" s="2">
        <f t="shared" si="217"/>
        <v>58.400510959718297</v>
      </c>
    </row>
    <row r="4637" spans="1:10" x14ac:dyDescent="0.3">
      <c r="A4637" s="1">
        <v>42656.231944444444</v>
      </c>
      <c r="B4637">
        <v>15697</v>
      </c>
      <c r="C4637">
        <v>1.4999999999999999E-2</v>
      </c>
      <c r="D4637">
        <v>29.55</v>
      </c>
      <c r="E4637">
        <v>13.5</v>
      </c>
      <c r="F4637">
        <v>5450</v>
      </c>
      <c r="H4637">
        <f t="shared" si="218"/>
        <v>57.580000000001803</v>
      </c>
      <c r="I4637" s="2">
        <f t="shared" si="216"/>
        <v>1.5217713270142395E-2</v>
      </c>
      <c r="J4637" s="2">
        <f t="shared" si="217"/>
        <v>58.415728672988436</v>
      </c>
    </row>
    <row r="4638" spans="1:10" x14ac:dyDescent="0.3">
      <c r="A4638" s="1">
        <v>42656.231956018521</v>
      </c>
      <c r="B4638">
        <v>15698</v>
      </c>
      <c r="C4638">
        <v>1.4999999999999999E-2</v>
      </c>
      <c r="D4638">
        <v>29.55</v>
      </c>
      <c r="E4638">
        <v>13.5</v>
      </c>
      <c r="F4638">
        <v>5450</v>
      </c>
      <c r="H4638">
        <f t="shared" si="218"/>
        <v>57.595000000001804</v>
      </c>
      <c r="I4638" s="2">
        <f t="shared" si="216"/>
        <v>1.5217713270142395E-2</v>
      </c>
      <c r="J4638" s="2">
        <f t="shared" si="217"/>
        <v>58.430946386258583</v>
      </c>
    </row>
    <row r="4639" spans="1:10" x14ac:dyDescent="0.3">
      <c r="A4639" s="1">
        <v>42656.23196759259</v>
      </c>
      <c r="B4639">
        <v>15699</v>
      </c>
      <c r="C4639">
        <v>1.4999999999999999E-2</v>
      </c>
      <c r="D4639">
        <v>29.55</v>
      </c>
      <c r="E4639">
        <v>13.5</v>
      </c>
      <c r="F4639">
        <v>5450</v>
      </c>
      <c r="H4639">
        <f t="shared" si="218"/>
        <v>57.610000000001804</v>
      </c>
      <c r="I4639" s="2">
        <f t="shared" si="216"/>
        <v>1.5217713270142395E-2</v>
      </c>
      <c r="J4639" s="2">
        <f t="shared" si="217"/>
        <v>58.446164099528723</v>
      </c>
    </row>
    <row r="4640" spans="1:10" x14ac:dyDescent="0.3">
      <c r="A4640" s="1">
        <v>42656.231979166667</v>
      </c>
      <c r="B4640">
        <v>15700</v>
      </c>
      <c r="C4640">
        <v>1.4999999999999999E-2</v>
      </c>
      <c r="D4640">
        <v>29.55</v>
      </c>
      <c r="E4640">
        <v>13.5</v>
      </c>
      <c r="F4640">
        <v>5450</v>
      </c>
      <c r="H4640">
        <f t="shared" si="218"/>
        <v>57.625000000001805</v>
      </c>
      <c r="I4640" s="2">
        <f t="shared" si="216"/>
        <v>1.5217713270142395E-2</v>
      </c>
      <c r="J4640" s="2">
        <f t="shared" si="217"/>
        <v>58.461381812798869</v>
      </c>
    </row>
    <row r="4641" spans="1:10" x14ac:dyDescent="0.3">
      <c r="A4641" s="1">
        <v>42656.231990740744</v>
      </c>
      <c r="B4641">
        <v>15701</v>
      </c>
      <c r="C4641">
        <v>1.4999999999999999E-2</v>
      </c>
      <c r="D4641">
        <v>29.55</v>
      </c>
      <c r="E4641">
        <v>13.5</v>
      </c>
      <c r="F4641">
        <v>5450</v>
      </c>
      <c r="H4641">
        <f t="shared" si="218"/>
        <v>57.640000000001805</v>
      </c>
      <c r="I4641" s="2">
        <f t="shared" si="216"/>
        <v>1.5217713270142395E-2</v>
      </c>
      <c r="J4641" s="2">
        <f t="shared" si="217"/>
        <v>58.476599526069009</v>
      </c>
    </row>
    <row r="4642" spans="1:10" x14ac:dyDescent="0.3">
      <c r="A4642" s="1">
        <v>42656.232002314813</v>
      </c>
      <c r="B4642">
        <v>15702</v>
      </c>
      <c r="C4642">
        <v>1.4999999999999999E-2</v>
      </c>
      <c r="D4642">
        <v>29.55</v>
      </c>
      <c r="E4642">
        <v>13.5</v>
      </c>
      <c r="F4642">
        <v>5450</v>
      </c>
      <c r="H4642">
        <f t="shared" si="218"/>
        <v>57.655000000001806</v>
      </c>
      <c r="I4642" s="2">
        <f t="shared" si="216"/>
        <v>1.5217713270142395E-2</v>
      </c>
      <c r="J4642" s="2">
        <f t="shared" si="217"/>
        <v>58.491817239339156</v>
      </c>
    </row>
    <row r="4643" spans="1:10" x14ac:dyDescent="0.3">
      <c r="A4643" s="1">
        <v>42656.23201388889</v>
      </c>
      <c r="B4643">
        <v>15703</v>
      </c>
      <c r="C4643">
        <v>1.4999999999999999E-2</v>
      </c>
      <c r="D4643">
        <v>29.55</v>
      </c>
      <c r="E4643">
        <v>13.5</v>
      </c>
      <c r="F4643">
        <v>5450</v>
      </c>
      <c r="H4643">
        <f t="shared" si="218"/>
        <v>57.670000000001806</v>
      </c>
      <c r="I4643" s="2">
        <f t="shared" si="216"/>
        <v>1.5217713270142395E-2</v>
      </c>
      <c r="J4643" s="2">
        <f t="shared" si="217"/>
        <v>58.507034952609295</v>
      </c>
    </row>
    <row r="4644" spans="1:10" x14ac:dyDescent="0.3">
      <c r="A4644" s="1">
        <v>42656.232025462959</v>
      </c>
      <c r="B4644">
        <v>15704</v>
      </c>
      <c r="C4644">
        <v>1.4999999999999999E-2</v>
      </c>
      <c r="D4644">
        <v>29.55</v>
      </c>
      <c r="E4644">
        <v>13.5</v>
      </c>
      <c r="F4644">
        <v>5450</v>
      </c>
      <c r="H4644">
        <f t="shared" si="218"/>
        <v>57.685000000001807</v>
      </c>
      <c r="I4644" s="2">
        <f t="shared" si="216"/>
        <v>1.5217713270142395E-2</v>
      </c>
      <c r="J4644" s="2">
        <f t="shared" si="217"/>
        <v>58.522252665879442</v>
      </c>
    </row>
    <row r="4645" spans="1:10" x14ac:dyDescent="0.3">
      <c r="A4645" s="1">
        <v>42656.232037037036</v>
      </c>
      <c r="B4645">
        <v>15705</v>
      </c>
      <c r="C4645">
        <v>1.4999999999999999E-2</v>
      </c>
      <c r="D4645">
        <v>29.55</v>
      </c>
      <c r="E4645">
        <v>13.5</v>
      </c>
      <c r="F4645">
        <v>5450</v>
      </c>
      <c r="H4645">
        <f t="shared" si="218"/>
        <v>57.700000000001808</v>
      </c>
      <c r="I4645" s="2">
        <f t="shared" si="216"/>
        <v>1.5217713270142395E-2</v>
      </c>
      <c r="J4645" s="2">
        <f t="shared" si="217"/>
        <v>58.537470379149582</v>
      </c>
    </row>
    <row r="4646" spans="1:10" x14ac:dyDescent="0.3">
      <c r="A4646" s="1">
        <v>42656.232048611113</v>
      </c>
      <c r="B4646">
        <v>15706</v>
      </c>
      <c r="C4646">
        <v>1.4999999999999999E-2</v>
      </c>
      <c r="D4646">
        <v>29.55</v>
      </c>
      <c r="E4646">
        <v>13.5</v>
      </c>
      <c r="F4646">
        <v>5450</v>
      </c>
      <c r="H4646">
        <f t="shared" si="218"/>
        <v>57.715000000001808</v>
      </c>
      <c r="I4646" s="2">
        <f t="shared" si="216"/>
        <v>1.5217713270142395E-2</v>
      </c>
      <c r="J4646" s="2">
        <f t="shared" si="217"/>
        <v>58.552688092419729</v>
      </c>
    </row>
    <row r="4647" spans="1:10" x14ac:dyDescent="0.3">
      <c r="A4647" s="1">
        <v>42656.232060185182</v>
      </c>
      <c r="B4647">
        <v>15707</v>
      </c>
      <c r="C4647">
        <v>1.4999999999999999E-2</v>
      </c>
      <c r="D4647">
        <v>29.55</v>
      </c>
      <c r="E4647">
        <v>13.5</v>
      </c>
      <c r="F4647">
        <v>5450</v>
      </c>
      <c r="H4647">
        <f t="shared" si="218"/>
        <v>57.730000000001809</v>
      </c>
      <c r="I4647" s="2">
        <f t="shared" si="216"/>
        <v>1.5217713270142395E-2</v>
      </c>
      <c r="J4647" s="2">
        <f t="shared" si="217"/>
        <v>58.567905805689868</v>
      </c>
    </row>
    <row r="4648" spans="1:10" x14ac:dyDescent="0.3">
      <c r="A4648" s="1">
        <v>42656.232071759259</v>
      </c>
      <c r="B4648">
        <v>15708</v>
      </c>
      <c r="C4648">
        <v>1.4999999999999999E-2</v>
      </c>
      <c r="D4648">
        <v>29.55</v>
      </c>
      <c r="E4648">
        <v>13.5</v>
      </c>
      <c r="F4648">
        <v>5450</v>
      </c>
      <c r="H4648">
        <f t="shared" si="218"/>
        <v>57.745000000001809</v>
      </c>
      <c r="I4648" s="2">
        <f t="shared" si="216"/>
        <v>1.5217713270142395E-2</v>
      </c>
      <c r="J4648" s="2">
        <f t="shared" si="217"/>
        <v>58.583123518960008</v>
      </c>
    </row>
    <row r="4649" spans="1:10" x14ac:dyDescent="0.3">
      <c r="A4649" s="1">
        <v>42656.232083333336</v>
      </c>
      <c r="B4649">
        <v>15709</v>
      </c>
      <c r="C4649">
        <v>1.4999999999999999E-2</v>
      </c>
      <c r="D4649">
        <v>29.55</v>
      </c>
      <c r="E4649">
        <v>13.5</v>
      </c>
      <c r="F4649">
        <v>5450</v>
      </c>
      <c r="H4649">
        <f t="shared" si="218"/>
        <v>57.76000000000181</v>
      </c>
      <c r="I4649" s="2">
        <f t="shared" si="216"/>
        <v>1.5217713270142395E-2</v>
      </c>
      <c r="J4649" s="2">
        <f t="shared" si="217"/>
        <v>58.598341232230155</v>
      </c>
    </row>
    <row r="4650" spans="1:10" x14ac:dyDescent="0.3">
      <c r="A4650" s="1">
        <v>42656.232094907406</v>
      </c>
      <c r="B4650">
        <v>15710</v>
      </c>
      <c r="C4650">
        <v>1.4999999999999999E-2</v>
      </c>
      <c r="D4650">
        <v>29.55</v>
      </c>
      <c r="E4650">
        <v>13.5</v>
      </c>
      <c r="F4650">
        <v>5450</v>
      </c>
      <c r="H4650">
        <f t="shared" si="218"/>
        <v>57.77500000000181</v>
      </c>
      <c r="I4650" s="2">
        <f t="shared" si="216"/>
        <v>1.5217713270142395E-2</v>
      </c>
      <c r="J4650" s="2">
        <f t="shared" si="217"/>
        <v>58.613558945500294</v>
      </c>
    </row>
    <row r="4651" spans="1:10" x14ac:dyDescent="0.3">
      <c r="A4651" s="1">
        <v>42656.232106481482</v>
      </c>
      <c r="B4651">
        <v>15711</v>
      </c>
      <c r="C4651">
        <v>1.4999999999999999E-2</v>
      </c>
      <c r="D4651">
        <v>29.55</v>
      </c>
      <c r="E4651">
        <v>13.5</v>
      </c>
      <c r="F4651">
        <v>5449</v>
      </c>
      <c r="H4651">
        <f t="shared" si="218"/>
        <v>57.790000000001811</v>
      </c>
      <c r="I4651" s="2">
        <f t="shared" si="216"/>
        <v>1.5217713270142395E-2</v>
      </c>
      <c r="J4651" s="2">
        <f t="shared" si="217"/>
        <v>58.628776658770441</v>
      </c>
    </row>
    <row r="4652" spans="1:10" x14ac:dyDescent="0.3">
      <c r="A4652" s="1">
        <v>42656.232118055559</v>
      </c>
      <c r="B4652">
        <v>15712</v>
      </c>
      <c r="C4652">
        <v>1.4999999999999999E-2</v>
      </c>
      <c r="D4652">
        <v>29.55</v>
      </c>
      <c r="E4652">
        <v>13.5</v>
      </c>
      <c r="F4652">
        <v>5449</v>
      </c>
      <c r="H4652">
        <f t="shared" si="218"/>
        <v>57.805000000001812</v>
      </c>
      <c r="I4652" s="2">
        <f t="shared" si="216"/>
        <v>1.5217713270142395E-2</v>
      </c>
      <c r="J4652" s="2">
        <f t="shared" si="217"/>
        <v>58.643994372040581</v>
      </c>
    </row>
    <row r="4653" spans="1:10" x14ac:dyDescent="0.3">
      <c r="A4653" s="1">
        <v>42656.232129629629</v>
      </c>
      <c r="B4653">
        <v>15713</v>
      </c>
      <c r="C4653">
        <v>1.4999999999999999E-2</v>
      </c>
      <c r="D4653">
        <v>29.55</v>
      </c>
      <c r="E4653">
        <v>13.5</v>
      </c>
      <c r="F4653">
        <v>5449</v>
      </c>
      <c r="H4653">
        <f t="shared" si="218"/>
        <v>57.820000000001812</v>
      </c>
      <c r="I4653" s="2">
        <f t="shared" si="216"/>
        <v>1.5217713270142395E-2</v>
      </c>
      <c r="J4653" s="2">
        <f t="shared" si="217"/>
        <v>58.659212085310728</v>
      </c>
    </row>
    <row r="4654" spans="1:10" x14ac:dyDescent="0.3">
      <c r="A4654" s="1">
        <v>42656.232141203705</v>
      </c>
      <c r="B4654">
        <v>15714</v>
      </c>
      <c r="C4654">
        <v>1.4999999999999999E-2</v>
      </c>
      <c r="D4654">
        <v>29.55</v>
      </c>
      <c r="E4654">
        <v>13.5</v>
      </c>
      <c r="F4654">
        <v>5449</v>
      </c>
      <c r="H4654">
        <f t="shared" si="218"/>
        <v>57.835000000001813</v>
      </c>
      <c r="I4654" s="2">
        <f t="shared" si="216"/>
        <v>1.5217713270142395E-2</v>
      </c>
      <c r="J4654" s="2">
        <f t="shared" si="217"/>
        <v>58.674429798580867</v>
      </c>
    </row>
    <row r="4655" spans="1:10" x14ac:dyDescent="0.3">
      <c r="A4655" s="1">
        <v>42656.232152777775</v>
      </c>
      <c r="B4655">
        <v>15715</v>
      </c>
      <c r="C4655">
        <v>1.4999999999999999E-2</v>
      </c>
      <c r="D4655">
        <v>29.55</v>
      </c>
      <c r="E4655">
        <v>13.5</v>
      </c>
      <c r="F4655">
        <v>5449</v>
      </c>
      <c r="H4655">
        <f t="shared" si="218"/>
        <v>57.850000000001813</v>
      </c>
      <c r="I4655" s="2">
        <f t="shared" si="216"/>
        <v>1.5217713270142395E-2</v>
      </c>
      <c r="J4655" s="2">
        <f t="shared" si="217"/>
        <v>58.689647511851014</v>
      </c>
    </row>
    <row r="4656" spans="1:10" x14ac:dyDescent="0.3">
      <c r="A4656" s="1">
        <v>42656.232164351852</v>
      </c>
      <c r="B4656">
        <v>15716</v>
      </c>
      <c r="C4656">
        <v>1.4999999999999999E-2</v>
      </c>
      <c r="D4656">
        <v>29.55</v>
      </c>
      <c r="E4656">
        <v>13.5</v>
      </c>
      <c r="F4656">
        <v>5449</v>
      </c>
      <c r="H4656">
        <f t="shared" si="218"/>
        <v>57.865000000001814</v>
      </c>
      <c r="I4656" s="2">
        <f t="shared" si="216"/>
        <v>1.5217713270142395E-2</v>
      </c>
      <c r="J4656" s="2">
        <f t="shared" si="217"/>
        <v>58.704865225121154</v>
      </c>
    </row>
    <row r="4657" spans="1:10" x14ac:dyDescent="0.3">
      <c r="A4657" s="1">
        <v>42656.232175925928</v>
      </c>
      <c r="B4657">
        <v>15717</v>
      </c>
      <c r="C4657">
        <v>1.4999999999999999E-2</v>
      </c>
      <c r="D4657">
        <v>29.55</v>
      </c>
      <c r="E4657">
        <v>13.5</v>
      </c>
      <c r="F4657">
        <v>5449</v>
      </c>
      <c r="H4657">
        <f t="shared" si="218"/>
        <v>57.880000000001814</v>
      </c>
      <c r="I4657" s="2">
        <f t="shared" si="216"/>
        <v>1.5217713270142395E-2</v>
      </c>
      <c r="J4657" s="2">
        <f t="shared" si="217"/>
        <v>58.7200829383913</v>
      </c>
    </row>
    <row r="4658" spans="1:10" x14ac:dyDescent="0.3">
      <c r="A4658" s="1">
        <v>42656.232187499998</v>
      </c>
      <c r="B4658">
        <v>15718</v>
      </c>
      <c r="C4658">
        <v>1.4999999999999999E-2</v>
      </c>
      <c r="D4658">
        <v>29.55</v>
      </c>
      <c r="E4658">
        <v>13.5</v>
      </c>
      <c r="F4658">
        <v>5449</v>
      </c>
      <c r="H4658">
        <f t="shared" si="218"/>
        <v>57.895000000001815</v>
      </c>
      <c r="I4658" s="2">
        <f t="shared" si="216"/>
        <v>1.5217713270142395E-2</v>
      </c>
      <c r="J4658" s="2">
        <f t="shared" si="217"/>
        <v>58.73530065166144</v>
      </c>
    </row>
    <row r="4659" spans="1:10" x14ac:dyDescent="0.3">
      <c r="A4659" s="1">
        <v>42656.232199074075</v>
      </c>
      <c r="B4659">
        <v>15719</v>
      </c>
      <c r="C4659">
        <v>1.4999999999999999E-2</v>
      </c>
      <c r="D4659">
        <v>29.55</v>
      </c>
      <c r="E4659">
        <v>13.5</v>
      </c>
      <c r="F4659">
        <v>5449</v>
      </c>
      <c r="H4659">
        <f t="shared" si="218"/>
        <v>57.910000000001816</v>
      </c>
      <c r="I4659" s="2">
        <f t="shared" si="216"/>
        <v>1.5217713270142395E-2</v>
      </c>
      <c r="J4659" s="2">
        <f t="shared" si="217"/>
        <v>58.750518364931587</v>
      </c>
    </row>
    <row r="4660" spans="1:10" x14ac:dyDescent="0.3">
      <c r="A4660" s="1">
        <v>42656.232210648152</v>
      </c>
      <c r="B4660">
        <v>15720</v>
      </c>
      <c r="C4660">
        <v>1.4999999999999999E-2</v>
      </c>
      <c r="D4660">
        <v>29.55</v>
      </c>
      <c r="E4660">
        <v>13.5</v>
      </c>
      <c r="F4660">
        <v>5449</v>
      </c>
      <c r="H4660">
        <f t="shared" si="218"/>
        <v>57.925000000001816</v>
      </c>
      <c r="I4660" s="2">
        <f t="shared" si="216"/>
        <v>1.5217713270142395E-2</v>
      </c>
      <c r="J4660" s="2">
        <f t="shared" si="217"/>
        <v>58.765736078201726</v>
      </c>
    </row>
    <row r="4661" spans="1:10" x14ac:dyDescent="0.3">
      <c r="A4661" s="1">
        <v>42656.232222222221</v>
      </c>
      <c r="B4661">
        <v>15721</v>
      </c>
      <c r="C4661">
        <v>1.4999999999999999E-2</v>
      </c>
      <c r="D4661">
        <v>29.55</v>
      </c>
      <c r="E4661">
        <v>13.5</v>
      </c>
      <c r="F4661">
        <v>5449</v>
      </c>
      <c r="H4661">
        <f t="shared" si="218"/>
        <v>57.940000000001817</v>
      </c>
      <c r="I4661" s="2">
        <f t="shared" si="216"/>
        <v>1.5217713270142395E-2</v>
      </c>
      <c r="J4661" s="2">
        <f t="shared" si="217"/>
        <v>58.780953791471873</v>
      </c>
    </row>
    <row r="4662" spans="1:10" x14ac:dyDescent="0.3">
      <c r="A4662" s="1">
        <v>42656.232233796298</v>
      </c>
      <c r="B4662">
        <v>15722</v>
      </c>
      <c r="C4662">
        <v>1.4999999999999999E-2</v>
      </c>
      <c r="D4662">
        <v>29.55</v>
      </c>
      <c r="E4662">
        <v>13.51</v>
      </c>
      <c r="F4662">
        <v>5449</v>
      </c>
      <c r="H4662">
        <f t="shared" si="218"/>
        <v>57.955000000001817</v>
      </c>
      <c r="I4662" s="2">
        <f t="shared" si="216"/>
        <v>1.5217713270142395E-2</v>
      </c>
      <c r="J4662" s="2">
        <f t="shared" si="217"/>
        <v>58.796171504742013</v>
      </c>
    </row>
    <row r="4663" spans="1:10" x14ac:dyDescent="0.3">
      <c r="A4663" s="1">
        <v>42656.232245370367</v>
      </c>
      <c r="B4663">
        <v>15723</v>
      </c>
      <c r="C4663">
        <v>1.4999999999999999E-2</v>
      </c>
      <c r="D4663">
        <v>29.55</v>
      </c>
      <c r="E4663">
        <v>13.51</v>
      </c>
      <c r="F4663">
        <v>5449</v>
      </c>
      <c r="H4663">
        <f t="shared" si="218"/>
        <v>57.970000000001818</v>
      </c>
      <c r="I4663" s="2">
        <f t="shared" si="216"/>
        <v>1.5217713270142395E-2</v>
      </c>
      <c r="J4663" s="2">
        <f t="shared" si="217"/>
        <v>58.811389218012152</v>
      </c>
    </row>
    <row r="4664" spans="1:10" x14ac:dyDescent="0.3">
      <c r="A4664" s="1">
        <v>42656.232256944444</v>
      </c>
      <c r="B4664">
        <v>15724</v>
      </c>
      <c r="C4664">
        <v>1.4999999999999999E-2</v>
      </c>
      <c r="D4664">
        <v>29.55</v>
      </c>
      <c r="E4664">
        <v>13.5</v>
      </c>
      <c r="F4664">
        <v>5449</v>
      </c>
      <c r="H4664">
        <f t="shared" si="218"/>
        <v>57.985000000001818</v>
      </c>
      <c r="I4664" s="2">
        <f t="shared" si="216"/>
        <v>1.5217713270142395E-2</v>
      </c>
      <c r="J4664" s="2">
        <f t="shared" si="217"/>
        <v>58.826606931282299</v>
      </c>
    </row>
    <row r="4665" spans="1:10" x14ac:dyDescent="0.3">
      <c r="A4665" s="1">
        <v>42656.232268518521</v>
      </c>
      <c r="B4665">
        <v>15725</v>
      </c>
      <c r="C4665">
        <v>1.4999999999999999E-2</v>
      </c>
      <c r="D4665">
        <v>29.55</v>
      </c>
      <c r="E4665">
        <v>13.51</v>
      </c>
      <c r="F4665">
        <v>5449</v>
      </c>
      <c r="H4665">
        <f t="shared" si="218"/>
        <v>58.000000000001819</v>
      </c>
      <c r="I4665" s="2">
        <f t="shared" si="216"/>
        <v>1.5217713270142395E-2</v>
      </c>
      <c r="J4665" s="2">
        <f t="shared" si="217"/>
        <v>58.841824644552439</v>
      </c>
    </row>
    <row r="4666" spans="1:10" x14ac:dyDescent="0.3">
      <c r="A4666" s="1">
        <v>42656.23228009259</v>
      </c>
      <c r="B4666">
        <v>15726</v>
      </c>
      <c r="C4666">
        <v>1.4999999999999999E-2</v>
      </c>
      <c r="D4666">
        <v>29.55</v>
      </c>
      <c r="E4666">
        <v>13.51</v>
      </c>
      <c r="F4666">
        <v>5449</v>
      </c>
      <c r="H4666">
        <f t="shared" si="218"/>
        <v>58.01500000000182</v>
      </c>
      <c r="I4666" s="2">
        <f t="shared" si="216"/>
        <v>1.5217713270142395E-2</v>
      </c>
      <c r="J4666" s="2">
        <f t="shared" si="217"/>
        <v>58.857042357822586</v>
      </c>
    </row>
    <row r="4667" spans="1:10" x14ac:dyDescent="0.3">
      <c r="A4667" s="1">
        <v>42656.232291666667</v>
      </c>
      <c r="B4667">
        <v>15727</v>
      </c>
      <c r="C4667">
        <v>1.4999999999999999E-2</v>
      </c>
      <c r="D4667">
        <v>29.55</v>
      </c>
      <c r="E4667">
        <v>13.51</v>
      </c>
      <c r="F4667">
        <v>5449</v>
      </c>
      <c r="H4667">
        <f t="shared" si="218"/>
        <v>58.03000000000182</v>
      </c>
      <c r="I4667" s="2">
        <f t="shared" si="216"/>
        <v>1.5217713270142395E-2</v>
      </c>
      <c r="J4667" s="2">
        <f t="shared" si="217"/>
        <v>58.872260071092725</v>
      </c>
    </row>
    <row r="4668" spans="1:10" x14ac:dyDescent="0.3">
      <c r="A4668" s="1">
        <v>42656.232303240744</v>
      </c>
      <c r="B4668">
        <v>15728</v>
      </c>
      <c r="C4668">
        <v>1.4999999999999999E-2</v>
      </c>
      <c r="D4668">
        <v>29.55</v>
      </c>
      <c r="E4668">
        <v>13.51</v>
      </c>
      <c r="F4668">
        <v>5449</v>
      </c>
      <c r="H4668">
        <f t="shared" si="218"/>
        <v>58.045000000001821</v>
      </c>
      <c r="I4668" s="2">
        <f t="shared" si="216"/>
        <v>1.5217713270142395E-2</v>
      </c>
      <c r="J4668" s="2">
        <f t="shared" si="217"/>
        <v>58.887477784362872</v>
      </c>
    </row>
    <row r="4669" spans="1:10" x14ac:dyDescent="0.3">
      <c r="A4669" s="1">
        <v>42656.232314814813</v>
      </c>
      <c r="B4669">
        <v>15729</v>
      </c>
      <c r="C4669">
        <v>1.4999999999999999E-2</v>
      </c>
      <c r="D4669">
        <v>29.55</v>
      </c>
      <c r="E4669">
        <v>13.51</v>
      </c>
      <c r="F4669">
        <v>5449</v>
      </c>
      <c r="H4669">
        <f t="shared" si="218"/>
        <v>58.060000000001821</v>
      </c>
      <c r="I4669" s="2">
        <f t="shared" si="216"/>
        <v>1.5217713270142395E-2</v>
      </c>
      <c r="J4669" s="2">
        <f t="shared" si="217"/>
        <v>58.902695497633012</v>
      </c>
    </row>
    <row r="4670" spans="1:10" x14ac:dyDescent="0.3">
      <c r="A4670" s="1">
        <v>42656.23232638889</v>
      </c>
      <c r="B4670">
        <v>15730</v>
      </c>
      <c r="C4670">
        <v>1.4999999999999999E-2</v>
      </c>
      <c r="D4670">
        <v>29.55</v>
      </c>
      <c r="E4670">
        <v>13.51</v>
      </c>
      <c r="F4670">
        <v>5449</v>
      </c>
      <c r="H4670">
        <f t="shared" si="218"/>
        <v>58.075000000001822</v>
      </c>
      <c r="I4670" s="2">
        <f t="shared" si="216"/>
        <v>1.5217713270142395E-2</v>
      </c>
      <c r="J4670" s="2">
        <f t="shared" si="217"/>
        <v>58.917913210903158</v>
      </c>
    </row>
    <row r="4671" spans="1:10" x14ac:dyDescent="0.3">
      <c r="A4671" s="1">
        <v>42656.23233796296</v>
      </c>
      <c r="B4671">
        <v>15731</v>
      </c>
      <c r="C4671">
        <v>1.4999999999999999E-2</v>
      </c>
      <c r="D4671">
        <v>29.55</v>
      </c>
      <c r="E4671">
        <v>13.51</v>
      </c>
      <c r="F4671">
        <v>5449</v>
      </c>
      <c r="H4671">
        <f t="shared" si="218"/>
        <v>58.090000000001822</v>
      </c>
      <c r="I4671" s="2">
        <f t="shared" si="216"/>
        <v>1.5217713270142395E-2</v>
      </c>
      <c r="J4671" s="2">
        <f t="shared" si="217"/>
        <v>58.933130924173298</v>
      </c>
    </row>
    <row r="4672" spans="1:10" x14ac:dyDescent="0.3">
      <c r="A4672" s="1">
        <v>42656.232349537036</v>
      </c>
      <c r="B4672">
        <v>15732</v>
      </c>
      <c r="C4672">
        <v>1.4999999999999999E-2</v>
      </c>
      <c r="D4672">
        <v>29.55</v>
      </c>
      <c r="E4672">
        <v>13.51</v>
      </c>
      <c r="F4672">
        <v>5449</v>
      </c>
      <c r="H4672">
        <f t="shared" si="218"/>
        <v>58.105000000001823</v>
      </c>
      <c r="I4672" s="2">
        <f t="shared" si="216"/>
        <v>1.5217713270142395E-2</v>
      </c>
      <c r="J4672" s="2">
        <f t="shared" si="217"/>
        <v>58.948348637443445</v>
      </c>
    </row>
    <row r="4673" spans="1:10" x14ac:dyDescent="0.3">
      <c r="A4673" s="1">
        <v>42656.232361111113</v>
      </c>
      <c r="B4673">
        <v>15733</v>
      </c>
      <c r="C4673">
        <v>1.4999999999999999E-2</v>
      </c>
      <c r="D4673">
        <v>29.54</v>
      </c>
      <c r="E4673">
        <v>13.51</v>
      </c>
      <c r="F4673">
        <v>5449</v>
      </c>
      <c r="H4673">
        <f t="shared" si="218"/>
        <v>58.120000000001824</v>
      </c>
      <c r="I4673" s="2">
        <f t="shared" si="216"/>
        <v>1.5217713270142395E-2</v>
      </c>
      <c r="J4673" s="2">
        <f t="shared" si="217"/>
        <v>58.963566350713585</v>
      </c>
    </row>
    <row r="4674" spans="1:10" x14ac:dyDescent="0.3">
      <c r="A4674" s="1">
        <v>42656.232372685183</v>
      </c>
      <c r="B4674">
        <v>15734</v>
      </c>
      <c r="C4674">
        <v>1.4999999999999999E-2</v>
      </c>
      <c r="D4674">
        <v>29.55</v>
      </c>
      <c r="E4674">
        <v>13.51</v>
      </c>
      <c r="F4674">
        <v>5449</v>
      </c>
      <c r="H4674">
        <f t="shared" si="218"/>
        <v>58.135000000001824</v>
      </c>
      <c r="I4674" s="2">
        <f t="shared" si="216"/>
        <v>1.5217713270142395E-2</v>
      </c>
      <c r="J4674" s="2">
        <f t="shared" si="217"/>
        <v>58.978784063983731</v>
      </c>
    </row>
    <row r="4675" spans="1:10" x14ac:dyDescent="0.3">
      <c r="A4675" s="1">
        <v>42656.23238425926</v>
      </c>
      <c r="B4675">
        <v>15735</v>
      </c>
      <c r="C4675">
        <v>1.4999999999999999E-2</v>
      </c>
      <c r="D4675">
        <v>29.54</v>
      </c>
      <c r="E4675">
        <v>13.51</v>
      </c>
      <c r="F4675">
        <v>5449</v>
      </c>
      <c r="H4675">
        <f t="shared" si="218"/>
        <v>58.150000000001825</v>
      </c>
      <c r="I4675" s="2">
        <f t="shared" ref="I4675:I4738" si="219">C4675*$M$2</f>
        <v>1.5217713270142395E-2</v>
      </c>
      <c r="J4675" s="2">
        <f t="shared" ref="J4675:J4738" si="220">H4675*$M$2</f>
        <v>58.994001777253871</v>
      </c>
    </row>
    <row r="4676" spans="1:10" x14ac:dyDescent="0.3">
      <c r="A4676" s="1">
        <v>42656.232395833336</v>
      </c>
      <c r="B4676">
        <v>15736</v>
      </c>
      <c r="C4676">
        <v>1.4999999999999999E-2</v>
      </c>
      <c r="D4676">
        <v>29.55</v>
      </c>
      <c r="E4676">
        <v>13.51</v>
      </c>
      <c r="F4676">
        <v>5449</v>
      </c>
      <c r="H4676">
        <f t="shared" ref="H4676:H4739" si="221">C4676+H4675</f>
        <v>58.165000000001825</v>
      </c>
      <c r="I4676" s="2">
        <f t="shared" si="219"/>
        <v>1.5217713270142395E-2</v>
      </c>
      <c r="J4676" s="2">
        <f t="shared" si="220"/>
        <v>59.009219490524018</v>
      </c>
    </row>
    <row r="4677" spans="1:10" x14ac:dyDescent="0.3">
      <c r="A4677" s="1">
        <v>42656.232407407406</v>
      </c>
      <c r="B4677">
        <v>15737</v>
      </c>
      <c r="C4677">
        <v>1.4999999999999999E-2</v>
      </c>
      <c r="D4677">
        <v>29.55</v>
      </c>
      <c r="E4677">
        <v>13.51</v>
      </c>
      <c r="F4677">
        <v>5449</v>
      </c>
      <c r="H4677">
        <f t="shared" si="221"/>
        <v>58.180000000001826</v>
      </c>
      <c r="I4677" s="2">
        <f t="shared" si="219"/>
        <v>1.5217713270142395E-2</v>
      </c>
      <c r="J4677" s="2">
        <f t="shared" si="220"/>
        <v>59.024437203794157</v>
      </c>
    </row>
    <row r="4678" spans="1:10" x14ac:dyDescent="0.3">
      <c r="A4678" s="1">
        <v>42656.232418981483</v>
      </c>
      <c r="B4678">
        <v>15738</v>
      </c>
      <c r="C4678">
        <v>1.4999999999999999E-2</v>
      </c>
      <c r="D4678">
        <v>29.55</v>
      </c>
      <c r="E4678">
        <v>13.5</v>
      </c>
      <c r="F4678">
        <v>5449</v>
      </c>
      <c r="H4678">
        <f t="shared" si="221"/>
        <v>58.195000000001826</v>
      </c>
      <c r="I4678" s="2">
        <f t="shared" si="219"/>
        <v>1.5217713270142395E-2</v>
      </c>
      <c r="J4678" s="2">
        <f t="shared" si="220"/>
        <v>59.039654917064297</v>
      </c>
    </row>
    <row r="4679" spans="1:10" x14ac:dyDescent="0.3">
      <c r="A4679" s="1">
        <v>42656.232430555552</v>
      </c>
      <c r="B4679">
        <v>15739</v>
      </c>
      <c r="C4679">
        <v>1.4999999999999999E-2</v>
      </c>
      <c r="D4679">
        <v>29.55</v>
      </c>
      <c r="E4679">
        <v>13.51</v>
      </c>
      <c r="F4679">
        <v>5449</v>
      </c>
      <c r="H4679">
        <f t="shared" si="221"/>
        <v>58.210000000001827</v>
      </c>
      <c r="I4679" s="2">
        <f t="shared" si="219"/>
        <v>1.5217713270142395E-2</v>
      </c>
      <c r="J4679" s="2">
        <f t="shared" si="220"/>
        <v>59.054872630334444</v>
      </c>
    </row>
    <row r="4680" spans="1:10" x14ac:dyDescent="0.3">
      <c r="A4680" s="1">
        <v>42656.232442129629</v>
      </c>
      <c r="B4680">
        <v>15740</v>
      </c>
      <c r="C4680">
        <v>1.4999999999999999E-2</v>
      </c>
      <c r="D4680">
        <v>29.55</v>
      </c>
      <c r="E4680">
        <v>13.51</v>
      </c>
      <c r="F4680">
        <v>5449</v>
      </c>
      <c r="H4680">
        <f t="shared" si="221"/>
        <v>58.225000000001828</v>
      </c>
      <c r="I4680" s="2">
        <f t="shared" si="219"/>
        <v>1.5217713270142395E-2</v>
      </c>
      <c r="J4680" s="2">
        <f t="shared" si="220"/>
        <v>59.070090343604583</v>
      </c>
    </row>
    <row r="4681" spans="1:10" x14ac:dyDescent="0.3">
      <c r="A4681" s="1">
        <v>42656.232453703706</v>
      </c>
      <c r="B4681">
        <v>15741</v>
      </c>
      <c r="C4681">
        <v>1.4999999999999999E-2</v>
      </c>
      <c r="D4681">
        <v>29.55</v>
      </c>
      <c r="E4681">
        <v>13.5</v>
      </c>
      <c r="F4681">
        <v>5449</v>
      </c>
      <c r="H4681">
        <f t="shared" si="221"/>
        <v>58.240000000001828</v>
      </c>
      <c r="I4681" s="2">
        <f t="shared" si="219"/>
        <v>1.5217713270142395E-2</v>
      </c>
      <c r="J4681" s="2">
        <f t="shared" si="220"/>
        <v>59.08530805687473</v>
      </c>
    </row>
    <row r="4682" spans="1:10" x14ac:dyDescent="0.3">
      <c r="A4682" s="1">
        <v>42656.232465277775</v>
      </c>
      <c r="B4682">
        <v>15742</v>
      </c>
      <c r="C4682">
        <v>1.4999999999999999E-2</v>
      </c>
      <c r="D4682">
        <v>29.55</v>
      </c>
      <c r="E4682">
        <v>13.51</v>
      </c>
      <c r="F4682">
        <v>5449</v>
      </c>
      <c r="H4682">
        <f t="shared" si="221"/>
        <v>58.255000000001829</v>
      </c>
      <c r="I4682" s="2">
        <f t="shared" si="219"/>
        <v>1.5217713270142395E-2</v>
      </c>
      <c r="J4682" s="2">
        <f t="shared" si="220"/>
        <v>59.10052577014487</v>
      </c>
    </row>
    <row r="4683" spans="1:10" x14ac:dyDescent="0.3">
      <c r="A4683" s="1">
        <v>42656.232476851852</v>
      </c>
      <c r="B4683">
        <v>15743</v>
      </c>
      <c r="C4683">
        <v>1.4999999999999999E-2</v>
      </c>
      <c r="D4683">
        <v>29.55</v>
      </c>
      <c r="E4683">
        <v>13.51</v>
      </c>
      <c r="F4683">
        <v>5449</v>
      </c>
      <c r="H4683">
        <f t="shared" si="221"/>
        <v>58.270000000001829</v>
      </c>
      <c r="I4683" s="2">
        <f t="shared" si="219"/>
        <v>1.5217713270142395E-2</v>
      </c>
      <c r="J4683" s="2">
        <f t="shared" si="220"/>
        <v>59.115743483415017</v>
      </c>
    </row>
    <row r="4684" spans="1:10" x14ac:dyDescent="0.3">
      <c r="A4684" s="1">
        <v>42656.232488425929</v>
      </c>
      <c r="B4684">
        <v>15744</v>
      </c>
      <c r="C4684">
        <v>1.4999999999999999E-2</v>
      </c>
      <c r="D4684">
        <v>29.55</v>
      </c>
      <c r="E4684">
        <v>13.5</v>
      </c>
      <c r="F4684">
        <v>5449</v>
      </c>
      <c r="H4684">
        <f t="shared" si="221"/>
        <v>58.28500000000183</v>
      </c>
      <c r="I4684" s="2">
        <f t="shared" si="219"/>
        <v>1.5217713270142395E-2</v>
      </c>
      <c r="J4684" s="2">
        <f t="shared" si="220"/>
        <v>59.130961196685156</v>
      </c>
    </row>
    <row r="4685" spans="1:10" x14ac:dyDescent="0.3">
      <c r="A4685" s="1">
        <v>42656.232499999998</v>
      </c>
      <c r="B4685">
        <v>15745</v>
      </c>
      <c r="C4685">
        <v>1.4999999999999999E-2</v>
      </c>
      <c r="D4685">
        <v>29.55</v>
      </c>
      <c r="E4685">
        <v>13.5</v>
      </c>
      <c r="F4685">
        <v>5449</v>
      </c>
      <c r="H4685">
        <f t="shared" si="221"/>
        <v>58.30000000000183</v>
      </c>
      <c r="I4685" s="2">
        <f t="shared" si="219"/>
        <v>1.5217713270142395E-2</v>
      </c>
      <c r="J4685" s="2">
        <f t="shared" si="220"/>
        <v>59.146178909955303</v>
      </c>
    </row>
    <row r="4686" spans="1:10" x14ac:dyDescent="0.3">
      <c r="A4686" s="1">
        <v>42656.232511574075</v>
      </c>
      <c r="B4686">
        <v>15746</v>
      </c>
      <c r="C4686">
        <v>1.4999999999999999E-2</v>
      </c>
      <c r="D4686">
        <v>29.55</v>
      </c>
      <c r="E4686">
        <v>13.51</v>
      </c>
      <c r="F4686">
        <v>5449</v>
      </c>
      <c r="H4686">
        <f t="shared" si="221"/>
        <v>58.315000000001831</v>
      </c>
      <c r="I4686" s="2">
        <f t="shared" si="219"/>
        <v>1.5217713270142395E-2</v>
      </c>
      <c r="J4686" s="2">
        <f t="shared" si="220"/>
        <v>59.161396623225443</v>
      </c>
    </row>
    <row r="4687" spans="1:10" x14ac:dyDescent="0.3">
      <c r="A4687" s="1">
        <v>42656.232523148145</v>
      </c>
      <c r="B4687">
        <v>15747</v>
      </c>
      <c r="C4687">
        <v>1.4999999999999999E-2</v>
      </c>
      <c r="D4687">
        <v>29.54</v>
      </c>
      <c r="E4687">
        <v>13.51</v>
      </c>
      <c r="F4687">
        <v>5449</v>
      </c>
      <c r="H4687">
        <f t="shared" si="221"/>
        <v>58.330000000001831</v>
      </c>
      <c r="I4687" s="2">
        <f t="shared" si="219"/>
        <v>1.5217713270142395E-2</v>
      </c>
      <c r="J4687" s="2">
        <f t="shared" si="220"/>
        <v>59.176614336495589</v>
      </c>
    </row>
    <row r="4688" spans="1:10" x14ac:dyDescent="0.3">
      <c r="A4688" s="1">
        <v>42656.232534722221</v>
      </c>
      <c r="B4688">
        <v>15748</v>
      </c>
      <c r="C4688">
        <v>1.4999999999999999E-2</v>
      </c>
      <c r="D4688">
        <v>29.55</v>
      </c>
      <c r="E4688">
        <v>13.5</v>
      </c>
      <c r="F4688">
        <v>5449</v>
      </c>
      <c r="H4688">
        <f t="shared" si="221"/>
        <v>58.345000000001832</v>
      </c>
      <c r="I4688" s="2">
        <f t="shared" si="219"/>
        <v>1.5217713270142395E-2</v>
      </c>
      <c r="J4688" s="2">
        <f t="shared" si="220"/>
        <v>59.191832049765729</v>
      </c>
    </row>
    <row r="4689" spans="1:10" x14ac:dyDescent="0.3">
      <c r="A4689" s="1">
        <v>42656.232546296298</v>
      </c>
      <c r="B4689">
        <v>15749</v>
      </c>
      <c r="C4689">
        <v>1.4999999999999999E-2</v>
      </c>
      <c r="D4689">
        <v>29.55</v>
      </c>
      <c r="E4689">
        <v>13.5</v>
      </c>
      <c r="F4689">
        <v>5449</v>
      </c>
      <c r="H4689">
        <f t="shared" si="221"/>
        <v>58.360000000001833</v>
      </c>
      <c r="I4689" s="2">
        <f t="shared" si="219"/>
        <v>1.5217713270142395E-2</v>
      </c>
      <c r="J4689" s="2">
        <f t="shared" si="220"/>
        <v>59.207049763035876</v>
      </c>
    </row>
    <row r="4690" spans="1:10" x14ac:dyDescent="0.3">
      <c r="A4690" s="1">
        <v>42656.232557870368</v>
      </c>
      <c r="B4690">
        <v>15750</v>
      </c>
      <c r="C4690">
        <v>1.4999999999999999E-2</v>
      </c>
      <c r="D4690">
        <v>29.55</v>
      </c>
      <c r="E4690">
        <v>13.51</v>
      </c>
      <c r="F4690">
        <v>5449</v>
      </c>
      <c r="H4690">
        <f t="shared" si="221"/>
        <v>58.375000000001833</v>
      </c>
      <c r="I4690" s="2">
        <f t="shared" si="219"/>
        <v>1.5217713270142395E-2</v>
      </c>
      <c r="J4690" s="2">
        <f t="shared" si="220"/>
        <v>59.222267476306016</v>
      </c>
    </row>
    <row r="4691" spans="1:10" x14ac:dyDescent="0.3">
      <c r="A4691" s="1">
        <v>42656.232569444444</v>
      </c>
      <c r="B4691">
        <v>15751</v>
      </c>
      <c r="C4691">
        <v>1.4999999999999999E-2</v>
      </c>
      <c r="D4691">
        <v>29.55</v>
      </c>
      <c r="E4691">
        <v>13.5</v>
      </c>
      <c r="F4691">
        <v>5449</v>
      </c>
      <c r="H4691">
        <f t="shared" si="221"/>
        <v>58.390000000001834</v>
      </c>
      <c r="I4691" s="2">
        <f t="shared" si="219"/>
        <v>1.5217713270142395E-2</v>
      </c>
      <c r="J4691" s="2">
        <f t="shared" si="220"/>
        <v>59.237485189576162</v>
      </c>
    </row>
    <row r="4692" spans="1:10" x14ac:dyDescent="0.3">
      <c r="A4692" s="1">
        <v>42656.232581018521</v>
      </c>
      <c r="B4692">
        <v>15752</v>
      </c>
      <c r="C4692">
        <v>1.4999999999999999E-2</v>
      </c>
      <c r="D4692">
        <v>29.55</v>
      </c>
      <c r="E4692">
        <v>13.5</v>
      </c>
      <c r="F4692">
        <v>5449</v>
      </c>
      <c r="H4692">
        <f t="shared" si="221"/>
        <v>58.405000000001834</v>
      </c>
      <c r="I4692" s="2">
        <f t="shared" si="219"/>
        <v>1.5217713270142395E-2</v>
      </c>
      <c r="J4692" s="2">
        <f t="shared" si="220"/>
        <v>59.252702902846302</v>
      </c>
    </row>
    <row r="4693" spans="1:10" x14ac:dyDescent="0.3">
      <c r="A4693" s="1">
        <v>42656.232592592591</v>
      </c>
      <c r="B4693">
        <v>15753</v>
      </c>
      <c r="C4693">
        <v>1.4999999999999999E-2</v>
      </c>
      <c r="D4693">
        <v>29.55</v>
      </c>
      <c r="E4693">
        <v>13.51</v>
      </c>
      <c r="F4693">
        <v>5449</v>
      </c>
      <c r="H4693">
        <f t="shared" si="221"/>
        <v>58.420000000001835</v>
      </c>
      <c r="I4693" s="2">
        <f t="shared" si="219"/>
        <v>1.5217713270142395E-2</v>
      </c>
      <c r="J4693" s="2">
        <f t="shared" si="220"/>
        <v>59.267920616116442</v>
      </c>
    </row>
    <row r="4694" spans="1:10" x14ac:dyDescent="0.3">
      <c r="A4694" s="1">
        <v>42656.232604166667</v>
      </c>
      <c r="B4694">
        <v>15754</v>
      </c>
      <c r="C4694">
        <v>1.4999999999999999E-2</v>
      </c>
      <c r="D4694">
        <v>29.55</v>
      </c>
      <c r="E4694">
        <v>13.51</v>
      </c>
      <c r="F4694">
        <v>5449</v>
      </c>
      <c r="H4694">
        <f t="shared" si="221"/>
        <v>58.435000000001835</v>
      </c>
      <c r="I4694" s="2">
        <f t="shared" si="219"/>
        <v>1.5217713270142395E-2</v>
      </c>
      <c r="J4694" s="2">
        <f t="shared" si="220"/>
        <v>59.283138329386588</v>
      </c>
    </row>
    <row r="4695" spans="1:10" x14ac:dyDescent="0.3">
      <c r="A4695" s="1">
        <v>42656.232615740744</v>
      </c>
      <c r="B4695">
        <v>15755</v>
      </c>
      <c r="C4695">
        <v>1.4999999999999999E-2</v>
      </c>
      <c r="D4695">
        <v>29.54</v>
      </c>
      <c r="E4695">
        <v>13.51</v>
      </c>
      <c r="F4695">
        <v>5449</v>
      </c>
      <c r="H4695">
        <f t="shared" si="221"/>
        <v>58.450000000001836</v>
      </c>
      <c r="I4695" s="2">
        <f t="shared" si="219"/>
        <v>1.5217713270142395E-2</v>
      </c>
      <c r="J4695" s="2">
        <f t="shared" si="220"/>
        <v>59.298356042656728</v>
      </c>
    </row>
    <row r="4696" spans="1:10" x14ac:dyDescent="0.3">
      <c r="A4696" s="1">
        <v>42656.232627314814</v>
      </c>
      <c r="B4696">
        <v>15756</v>
      </c>
      <c r="C4696">
        <v>1.4999999999999999E-2</v>
      </c>
      <c r="D4696">
        <v>29.54</v>
      </c>
      <c r="E4696">
        <v>13.51</v>
      </c>
      <c r="F4696">
        <v>5449</v>
      </c>
      <c r="H4696">
        <f t="shared" si="221"/>
        <v>58.465000000001837</v>
      </c>
      <c r="I4696" s="2">
        <f t="shared" si="219"/>
        <v>1.5217713270142395E-2</v>
      </c>
      <c r="J4696" s="2">
        <f t="shared" si="220"/>
        <v>59.313573755926875</v>
      </c>
    </row>
    <row r="4697" spans="1:10" x14ac:dyDescent="0.3">
      <c r="A4697" s="1">
        <v>42656.232638888891</v>
      </c>
      <c r="B4697">
        <v>15757</v>
      </c>
      <c r="C4697">
        <v>1.4999999999999999E-2</v>
      </c>
      <c r="D4697">
        <v>29.55</v>
      </c>
      <c r="E4697">
        <v>13.51</v>
      </c>
      <c r="F4697">
        <v>5449</v>
      </c>
      <c r="H4697">
        <f t="shared" si="221"/>
        <v>58.480000000001837</v>
      </c>
      <c r="I4697" s="2">
        <f t="shared" si="219"/>
        <v>1.5217713270142395E-2</v>
      </c>
      <c r="J4697" s="2">
        <f t="shared" si="220"/>
        <v>59.328791469197014</v>
      </c>
    </row>
    <row r="4698" spans="1:10" x14ac:dyDescent="0.3">
      <c r="A4698" s="1">
        <v>42656.23265046296</v>
      </c>
      <c r="B4698">
        <v>15758</v>
      </c>
      <c r="C4698">
        <v>1.4999999999999999E-2</v>
      </c>
      <c r="D4698">
        <v>29.55</v>
      </c>
      <c r="E4698">
        <v>13.51</v>
      </c>
      <c r="F4698">
        <v>5449</v>
      </c>
      <c r="H4698">
        <f t="shared" si="221"/>
        <v>58.495000000001838</v>
      </c>
      <c r="I4698" s="2">
        <f t="shared" si="219"/>
        <v>1.5217713270142395E-2</v>
      </c>
      <c r="J4698" s="2">
        <f t="shared" si="220"/>
        <v>59.344009182467161</v>
      </c>
    </row>
    <row r="4699" spans="1:10" x14ac:dyDescent="0.3">
      <c r="A4699" s="1">
        <v>42656.232662037037</v>
      </c>
      <c r="B4699">
        <v>15759</v>
      </c>
      <c r="C4699">
        <v>1.4999999999999999E-2</v>
      </c>
      <c r="D4699">
        <v>29.55</v>
      </c>
      <c r="E4699">
        <v>13.51</v>
      </c>
      <c r="F4699">
        <v>5449</v>
      </c>
      <c r="H4699">
        <f t="shared" si="221"/>
        <v>58.510000000001838</v>
      </c>
      <c r="I4699" s="2">
        <f t="shared" si="219"/>
        <v>1.5217713270142395E-2</v>
      </c>
      <c r="J4699" s="2">
        <f t="shared" si="220"/>
        <v>59.359226895737301</v>
      </c>
    </row>
    <row r="4700" spans="1:10" x14ac:dyDescent="0.3">
      <c r="A4700" s="1">
        <v>42656.232673611114</v>
      </c>
      <c r="B4700">
        <v>15760</v>
      </c>
      <c r="C4700">
        <v>1.4999999999999999E-2</v>
      </c>
      <c r="D4700">
        <v>29.54</v>
      </c>
      <c r="E4700">
        <v>13.51</v>
      </c>
      <c r="F4700">
        <v>5449</v>
      </c>
      <c r="H4700">
        <f t="shared" si="221"/>
        <v>58.525000000001839</v>
      </c>
      <c r="I4700" s="2">
        <f t="shared" si="219"/>
        <v>1.5217713270142395E-2</v>
      </c>
      <c r="J4700" s="2">
        <f t="shared" si="220"/>
        <v>59.374444609007448</v>
      </c>
    </row>
    <row r="4701" spans="1:10" x14ac:dyDescent="0.3">
      <c r="A4701" s="1">
        <v>42656.232685185183</v>
      </c>
      <c r="B4701">
        <v>15761</v>
      </c>
      <c r="C4701">
        <v>1.4999999999999999E-2</v>
      </c>
      <c r="D4701">
        <v>29.55</v>
      </c>
      <c r="E4701">
        <v>13.51</v>
      </c>
      <c r="F4701">
        <v>5449</v>
      </c>
      <c r="H4701">
        <f t="shared" si="221"/>
        <v>58.540000000001839</v>
      </c>
      <c r="I4701" s="2">
        <f t="shared" si="219"/>
        <v>1.5217713270142395E-2</v>
      </c>
      <c r="J4701" s="2">
        <f t="shared" si="220"/>
        <v>59.389662322277587</v>
      </c>
    </row>
    <row r="4702" spans="1:10" x14ac:dyDescent="0.3">
      <c r="A4702" s="1">
        <v>42656.23269675926</v>
      </c>
      <c r="B4702">
        <v>15762</v>
      </c>
      <c r="C4702">
        <v>1.4999999999999999E-2</v>
      </c>
      <c r="D4702">
        <v>29.54</v>
      </c>
      <c r="E4702">
        <v>13.51</v>
      </c>
      <c r="F4702">
        <v>5449</v>
      </c>
      <c r="H4702">
        <f t="shared" si="221"/>
        <v>58.55500000000184</v>
      </c>
      <c r="I4702" s="2">
        <f t="shared" si="219"/>
        <v>1.5217713270142395E-2</v>
      </c>
      <c r="J4702" s="2">
        <f t="shared" si="220"/>
        <v>59.404880035547734</v>
      </c>
    </row>
    <row r="4703" spans="1:10" x14ac:dyDescent="0.3">
      <c r="A4703" s="1">
        <v>42656.232708333337</v>
      </c>
      <c r="B4703">
        <v>15763</v>
      </c>
      <c r="C4703">
        <v>1.4999999999999999E-2</v>
      </c>
      <c r="D4703">
        <v>29.55</v>
      </c>
      <c r="E4703">
        <v>13.51</v>
      </c>
      <c r="F4703">
        <v>5449</v>
      </c>
      <c r="H4703">
        <f t="shared" si="221"/>
        <v>58.570000000001841</v>
      </c>
      <c r="I4703" s="2">
        <f t="shared" si="219"/>
        <v>1.5217713270142395E-2</v>
      </c>
      <c r="J4703" s="2">
        <f t="shared" si="220"/>
        <v>59.420097748817874</v>
      </c>
    </row>
    <row r="4704" spans="1:10" x14ac:dyDescent="0.3">
      <c r="A4704" s="1">
        <v>42656.232719907406</v>
      </c>
      <c r="B4704">
        <v>15764</v>
      </c>
      <c r="C4704">
        <v>1.4999999999999999E-2</v>
      </c>
      <c r="D4704">
        <v>29.55</v>
      </c>
      <c r="E4704">
        <v>13.51</v>
      </c>
      <c r="F4704">
        <v>5449</v>
      </c>
      <c r="H4704">
        <f t="shared" si="221"/>
        <v>58.585000000001841</v>
      </c>
      <c r="I4704" s="2">
        <f t="shared" si="219"/>
        <v>1.5217713270142395E-2</v>
      </c>
      <c r="J4704" s="2">
        <f t="shared" si="220"/>
        <v>59.43531546208802</v>
      </c>
    </row>
    <row r="4705" spans="1:10" x14ac:dyDescent="0.3">
      <c r="A4705" s="1">
        <v>42656.232731481483</v>
      </c>
      <c r="B4705">
        <v>15765</v>
      </c>
      <c r="C4705">
        <v>1.4999999999999999E-2</v>
      </c>
      <c r="D4705">
        <v>29.55</v>
      </c>
      <c r="E4705">
        <v>13.51</v>
      </c>
      <c r="F4705">
        <v>5449</v>
      </c>
      <c r="H4705">
        <f t="shared" si="221"/>
        <v>58.600000000001842</v>
      </c>
      <c r="I4705" s="2">
        <f t="shared" si="219"/>
        <v>1.5217713270142395E-2</v>
      </c>
      <c r="J4705" s="2">
        <f t="shared" si="220"/>
        <v>59.45053317535816</v>
      </c>
    </row>
    <row r="4706" spans="1:10" x14ac:dyDescent="0.3">
      <c r="A4706" s="1">
        <v>42656.232743055552</v>
      </c>
      <c r="B4706">
        <v>15766</v>
      </c>
      <c r="C4706">
        <v>1.4999999999999999E-2</v>
      </c>
      <c r="D4706">
        <v>29.54</v>
      </c>
      <c r="E4706">
        <v>13.5</v>
      </c>
      <c r="F4706">
        <v>5449</v>
      </c>
      <c r="H4706">
        <f t="shared" si="221"/>
        <v>58.615000000001842</v>
      </c>
      <c r="I4706" s="2">
        <f t="shared" si="219"/>
        <v>1.5217713270142395E-2</v>
      </c>
      <c r="J4706" s="2">
        <f t="shared" si="220"/>
        <v>59.465750888628307</v>
      </c>
    </row>
    <row r="4707" spans="1:10" x14ac:dyDescent="0.3">
      <c r="A4707" s="1">
        <v>42656.232754629629</v>
      </c>
      <c r="B4707">
        <v>15767</v>
      </c>
      <c r="C4707">
        <v>1.4999999999999999E-2</v>
      </c>
      <c r="D4707">
        <v>29.54</v>
      </c>
      <c r="E4707">
        <v>13.5</v>
      </c>
      <c r="F4707">
        <v>5449</v>
      </c>
      <c r="H4707">
        <f t="shared" si="221"/>
        <v>58.630000000001843</v>
      </c>
      <c r="I4707" s="2">
        <f t="shared" si="219"/>
        <v>1.5217713270142395E-2</v>
      </c>
      <c r="J4707" s="2">
        <f t="shared" si="220"/>
        <v>59.480968601898446</v>
      </c>
    </row>
    <row r="4708" spans="1:10" x14ac:dyDescent="0.3">
      <c r="A4708" s="1">
        <v>42656.232766203706</v>
      </c>
      <c r="B4708">
        <v>15768</v>
      </c>
      <c r="C4708">
        <v>1.4999999999999999E-2</v>
      </c>
      <c r="D4708">
        <v>29.54</v>
      </c>
      <c r="E4708">
        <v>13.51</v>
      </c>
      <c r="F4708">
        <v>5449</v>
      </c>
      <c r="H4708">
        <f t="shared" si="221"/>
        <v>58.645000000001843</v>
      </c>
      <c r="I4708" s="2">
        <f t="shared" si="219"/>
        <v>1.5217713270142395E-2</v>
      </c>
      <c r="J4708" s="2">
        <f t="shared" si="220"/>
        <v>59.496186315168586</v>
      </c>
    </row>
    <row r="4709" spans="1:10" x14ac:dyDescent="0.3">
      <c r="A4709" s="1">
        <v>42656.232777777775</v>
      </c>
      <c r="B4709">
        <v>15769</v>
      </c>
      <c r="C4709">
        <v>1.4999999999999999E-2</v>
      </c>
      <c r="D4709">
        <v>29.54</v>
      </c>
      <c r="E4709">
        <v>13.5</v>
      </c>
      <c r="F4709">
        <v>5449</v>
      </c>
      <c r="H4709">
        <f t="shared" si="221"/>
        <v>58.660000000001844</v>
      </c>
      <c r="I4709" s="2">
        <f t="shared" si="219"/>
        <v>1.5217713270142395E-2</v>
      </c>
      <c r="J4709" s="2">
        <f t="shared" si="220"/>
        <v>59.511404028438733</v>
      </c>
    </row>
    <row r="4710" spans="1:10" x14ac:dyDescent="0.3">
      <c r="A4710" s="1">
        <v>42656.232789351852</v>
      </c>
      <c r="B4710">
        <v>15770</v>
      </c>
      <c r="C4710">
        <v>1.4999999999999999E-2</v>
      </c>
      <c r="D4710">
        <v>29.55</v>
      </c>
      <c r="E4710">
        <v>13.5</v>
      </c>
      <c r="F4710">
        <v>5449</v>
      </c>
      <c r="H4710">
        <f t="shared" si="221"/>
        <v>58.675000000001845</v>
      </c>
      <c r="I4710" s="2">
        <f t="shared" si="219"/>
        <v>1.5217713270142395E-2</v>
      </c>
      <c r="J4710" s="2">
        <f t="shared" si="220"/>
        <v>59.526621741708873</v>
      </c>
    </row>
    <row r="4711" spans="1:10" x14ac:dyDescent="0.3">
      <c r="A4711" s="1">
        <v>42656.232800925929</v>
      </c>
      <c r="B4711">
        <v>15771</v>
      </c>
      <c r="C4711">
        <v>1.4999999999999999E-2</v>
      </c>
      <c r="D4711">
        <v>29.54</v>
      </c>
      <c r="E4711">
        <v>13.5</v>
      </c>
      <c r="F4711">
        <v>5449</v>
      </c>
      <c r="H4711">
        <f t="shared" si="221"/>
        <v>58.690000000001845</v>
      </c>
      <c r="I4711" s="2">
        <f t="shared" si="219"/>
        <v>1.5217713270142395E-2</v>
      </c>
      <c r="J4711" s="2">
        <f t="shared" si="220"/>
        <v>59.541839454979019</v>
      </c>
    </row>
    <row r="4712" spans="1:10" x14ac:dyDescent="0.3">
      <c r="A4712" s="1">
        <v>42656.232812499999</v>
      </c>
      <c r="B4712">
        <v>15772</v>
      </c>
      <c r="C4712">
        <v>1.4999999999999999E-2</v>
      </c>
      <c r="D4712">
        <v>29.55</v>
      </c>
      <c r="E4712">
        <v>13.5</v>
      </c>
      <c r="F4712">
        <v>5449</v>
      </c>
      <c r="H4712">
        <f t="shared" si="221"/>
        <v>58.705000000001846</v>
      </c>
      <c r="I4712" s="2">
        <f t="shared" si="219"/>
        <v>1.5217713270142395E-2</v>
      </c>
      <c r="J4712" s="2">
        <f t="shared" si="220"/>
        <v>59.557057168249159</v>
      </c>
    </row>
    <row r="4713" spans="1:10" x14ac:dyDescent="0.3">
      <c r="A4713" s="1">
        <v>42656.232824074075</v>
      </c>
      <c r="B4713">
        <v>15773</v>
      </c>
      <c r="C4713">
        <v>1.4999999999999999E-2</v>
      </c>
      <c r="D4713">
        <v>29.54</v>
      </c>
      <c r="E4713">
        <v>13.5</v>
      </c>
      <c r="F4713">
        <v>5449</v>
      </c>
      <c r="H4713">
        <f t="shared" si="221"/>
        <v>58.720000000001846</v>
      </c>
      <c r="I4713" s="2">
        <f t="shared" si="219"/>
        <v>1.5217713270142395E-2</v>
      </c>
      <c r="J4713" s="2">
        <f t="shared" si="220"/>
        <v>59.572274881519306</v>
      </c>
    </row>
    <row r="4714" spans="1:10" x14ac:dyDescent="0.3">
      <c r="A4714" s="1">
        <v>42656.232835648145</v>
      </c>
      <c r="B4714">
        <v>15774</v>
      </c>
      <c r="C4714">
        <v>1.4999999999999999E-2</v>
      </c>
      <c r="D4714">
        <v>29.54</v>
      </c>
      <c r="E4714">
        <v>13.5</v>
      </c>
      <c r="F4714">
        <v>5449</v>
      </c>
      <c r="H4714">
        <f t="shared" si="221"/>
        <v>58.735000000001847</v>
      </c>
      <c r="I4714" s="2">
        <f t="shared" si="219"/>
        <v>1.5217713270142395E-2</v>
      </c>
      <c r="J4714" s="2">
        <f t="shared" si="220"/>
        <v>59.587492594789445</v>
      </c>
    </row>
    <row r="4715" spans="1:10" x14ac:dyDescent="0.3">
      <c r="A4715" s="1">
        <v>42656.232847222222</v>
      </c>
      <c r="B4715">
        <v>15775</v>
      </c>
      <c r="C4715">
        <v>1.4999999999999999E-2</v>
      </c>
      <c r="D4715">
        <v>29.55</v>
      </c>
      <c r="E4715">
        <v>13.5</v>
      </c>
      <c r="F4715">
        <v>5449</v>
      </c>
      <c r="H4715">
        <f t="shared" si="221"/>
        <v>58.750000000001847</v>
      </c>
      <c r="I4715" s="2">
        <f t="shared" si="219"/>
        <v>1.5217713270142395E-2</v>
      </c>
      <c r="J4715" s="2">
        <f t="shared" si="220"/>
        <v>59.602710308059592</v>
      </c>
    </row>
    <row r="4716" spans="1:10" x14ac:dyDescent="0.3">
      <c r="A4716" s="1">
        <v>42656.232858796298</v>
      </c>
      <c r="B4716">
        <v>15776</v>
      </c>
      <c r="C4716">
        <v>1.4999999999999999E-2</v>
      </c>
      <c r="D4716">
        <v>29.54</v>
      </c>
      <c r="E4716">
        <v>13.5</v>
      </c>
      <c r="F4716">
        <v>5449</v>
      </c>
      <c r="H4716">
        <f t="shared" si="221"/>
        <v>58.765000000001848</v>
      </c>
      <c r="I4716" s="2">
        <f t="shared" si="219"/>
        <v>1.5217713270142395E-2</v>
      </c>
      <c r="J4716" s="2">
        <f t="shared" si="220"/>
        <v>59.617928021329732</v>
      </c>
    </row>
    <row r="4717" spans="1:10" x14ac:dyDescent="0.3">
      <c r="A4717" s="1">
        <v>42656.232870370368</v>
      </c>
      <c r="B4717">
        <v>15777</v>
      </c>
      <c r="C4717">
        <v>1.4999999999999999E-2</v>
      </c>
      <c r="D4717">
        <v>29.54</v>
      </c>
      <c r="E4717">
        <v>13.51</v>
      </c>
      <c r="F4717">
        <v>5449</v>
      </c>
      <c r="H4717">
        <f t="shared" si="221"/>
        <v>58.780000000001849</v>
      </c>
      <c r="I4717" s="2">
        <f t="shared" si="219"/>
        <v>1.5217713270142395E-2</v>
      </c>
      <c r="J4717" s="2">
        <f t="shared" si="220"/>
        <v>59.633145734599879</v>
      </c>
    </row>
    <row r="4718" spans="1:10" x14ac:dyDescent="0.3">
      <c r="A4718" s="1">
        <v>42656.232881944445</v>
      </c>
      <c r="B4718">
        <v>15778</v>
      </c>
      <c r="C4718">
        <v>1.4999999999999999E-2</v>
      </c>
      <c r="D4718">
        <v>29.54</v>
      </c>
      <c r="E4718">
        <v>13.5</v>
      </c>
      <c r="F4718">
        <v>5449</v>
      </c>
      <c r="H4718">
        <f t="shared" si="221"/>
        <v>58.795000000001849</v>
      </c>
      <c r="I4718" s="2">
        <f t="shared" si="219"/>
        <v>1.5217713270142395E-2</v>
      </c>
      <c r="J4718" s="2">
        <f t="shared" si="220"/>
        <v>59.648363447870018</v>
      </c>
    </row>
    <row r="4719" spans="1:10" x14ac:dyDescent="0.3">
      <c r="A4719" s="1">
        <v>42656.232893518521</v>
      </c>
      <c r="B4719">
        <v>15779</v>
      </c>
      <c r="C4719">
        <v>1.4999999999999999E-2</v>
      </c>
      <c r="D4719">
        <v>29.54</v>
      </c>
      <c r="E4719">
        <v>13.51</v>
      </c>
      <c r="F4719">
        <v>5449</v>
      </c>
      <c r="H4719">
        <f t="shared" si="221"/>
        <v>58.81000000000185</v>
      </c>
      <c r="I4719" s="2">
        <f t="shared" si="219"/>
        <v>1.5217713270142395E-2</v>
      </c>
      <c r="J4719" s="2">
        <f t="shared" si="220"/>
        <v>59.663581161140165</v>
      </c>
    </row>
    <row r="4720" spans="1:10" x14ac:dyDescent="0.3">
      <c r="A4720" s="1">
        <v>42656.232905092591</v>
      </c>
      <c r="B4720">
        <v>15780</v>
      </c>
      <c r="C4720">
        <v>1.4999999999999999E-2</v>
      </c>
      <c r="D4720">
        <v>29.54</v>
      </c>
      <c r="E4720">
        <v>13.5</v>
      </c>
      <c r="F4720">
        <v>5448</v>
      </c>
      <c r="H4720">
        <f t="shared" si="221"/>
        <v>58.82500000000185</v>
      </c>
      <c r="I4720" s="2">
        <f t="shared" si="219"/>
        <v>1.5217713270142395E-2</v>
      </c>
      <c r="J4720" s="2">
        <f t="shared" si="220"/>
        <v>59.678798874410305</v>
      </c>
    </row>
    <row r="4721" spans="1:10" x14ac:dyDescent="0.3">
      <c r="A4721" s="1">
        <v>42656.232916666668</v>
      </c>
      <c r="B4721">
        <v>15781</v>
      </c>
      <c r="C4721">
        <v>1.4999999999999999E-2</v>
      </c>
      <c r="D4721">
        <v>29.54</v>
      </c>
      <c r="E4721">
        <v>13.51</v>
      </c>
      <c r="F4721">
        <v>5448</v>
      </c>
      <c r="H4721">
        <f t="shared" si="221"/>
        <v>58.840000000001851</v>
      </c>
      <c r="I4721" s="2">
        <f t="shared" si="219"/>
        <v>1.5217713270142395E-2</v>
      </c>
      <c r="J4721" s="2">
        <f t="shared" si="220"/>
        <v>59.694016587680451</v>
      </c>
    </row>
    <row r="4722" spans="1:10" x14ac:dyDescent="0.3">
      <c r="A4722" s="1">
        <v>42656.232928240737</v>
      </c>
      <c r="B4722">
        <v>15782</v>
      </c>
      <c r="C4722">
        <v>1.4999999999999999E-2</v>
      </c>
      <c r="D4722">
        <v>29.54</v>
      </c>
      <c r="E4722">
        <v>13.51</v>
      </c>
      <c r="F4722">
        <v>5448</v>
      </c>
      <c r="H4722">
        <f t="shared" si="221"/>
        <v>58.855000000001851</v>
      </c>
      <c r="I4722" s="2">
        <f t="shared" si="219"/>
        <v>1.5217713270142395E-2</v>
      </c>
      <c r="J4722" s="2">
        <f t="shared" si="220"/>
        <v>59.709234300950591</v>
      </c>
    </row>
    <row r="4723" spans="1:10" x14ac:dyDescent="0.3">
      <c r="A4723" s="1">
        <v>42656.232939814814</v>
      </c>
      <c r="B4723">
        <v>15783</v>
      </c>
      <c r="C4723">
        <v>1.4999999999999999E-2</v>
      </c>
      <c r="D4723">
        <v>29.55</v>
      </c>
      <c r="E4723">
        <v>13.5</v>
      </c>
      <c r="F4723">
        <v>5448</v>
      </c>
      <c r="H4723">
        <f t="shared" si="221"/>
        <v>58.870000000001852</v>
      </c>
      <c r="I4723" s="2">
        <f t="shared" si="219"/>
        <v>1.5217713270142395E-2</v>
      </c>
      <c r="J4723" s="2">
        <f t="shared" si="220"/>
        <v>59.724452014220731</v>
      </c>
    </row>
    <row r="4724" spans="1:10" x14ac:dyDescent="0.3">
      <c r="A4724" s="1">
        <v>42656.232951388891</v>
      </c>
      <c r="B4724">
        <v>15784</v>
      </c>
      <c r="C4724">
        <v>1.4999999999999999E-2</v>
      </c>
      <c r="D4724">
        <v>29.54</v>
      </c>
      <c r="E4724">
        <v>13.51</v>
      </c>
      <c r="F4724">
        <v>5448</v>
      </c>
      <c r="H4724">
        <f t="shared" si="221"/>
        <v>58.885000000001853</v>
      </c>
      <c r="I4724" s="2">
        <f t="shared" si="219"/>
        <v>1.5217713270142395E-2</v>
      </c>
      <c r="J4724" s="2">
        <f t="shared" si="220"/>
        <v>59.739669727490877</v>
      </c>
    </row>
    <row r="4725" spans="1:10" x14ac:dyDescent="0.3">
      <c r="A4725" s="1">
        <v>42656.23296296296</v>
      </c>
      <c r="B4725">
        <v>15785</v>
      </c>
      <c r="C4725">
        <v>1.4999999999999999E-2</v>
      </c>
      <c r="D4725">
        <v>29.54</v>
      </c>
      <c r="E4725">
        <v>13.5</v>
      </c>
      <c r="F4725">
        <v>5448</v>
      </c>
      <c r="H4725">
        <f t="shared" si="221"/>
        <v>58.900000000001853</v>
      </c>
      <c r="I4725" s="2">
        <f t="shared" si="219"/>
        <v>1.5217713270142395E-2</v>
      </c>
      <c r="J4725" s="2">
        <f t="shared" si="220"/>
        <v>59.754887440761017</v>
      </c>
    </row>
    <row r="4726" spans="1:10" x14ac:dyDescent="0.3">
      <c r="A4726" s="1">
        <v>42656.232974537037</v>
      </c>
      <c r="B4726">
        <v>15786</v>
      </c>
      <c r="C4726">
        <v>1.4999999999999999E-2</v>
      </c>
      <c r="D4726">
        <v>29.54</v>
      </c>
      <c r="E4726">
        <v>13.5</v>
      </c>
      <c r="F4726">
        <v>5448</v>
      </c>
      <c r="H4726">
        <f t="shared" si="221"/>
        <v>58.915000000001854</v>
      </c>
      <c r="I4726" s="2">
        <f t="shared" si="219"/>
        <v>1.5217713270142395E-2</v>
      </c>
      <c r="J4726" s="2">
        <f t="shared" si="220"/>
        <v>59.770105154031164</v>
      </c>
    </row>
    <row r="4727" spans="1:10" x14ac:dyDescent="0.3">
      <c r="A4727" s="1">
        <v>42656.232986111114</v>
      </c>
      <c r="B4727">
        <v>15787</v>
      </c>
      <c r="C4727">
        <v>1.4999999999999999E-2</v>
      </c>
      <c r="D4727">
        <v>29.54</v>
      </c>
      <c r="E4727">
        <v>13.5</v>
      </c>
      <c r="F4727">
        <v>5448</v>
      </c>
      <c r="H4727">
        <f t="shared" si="221"/>
        <v>58.930000000001854</v>
      </c>
      <c r="I4727" s="2">
        <f t="shared" si="219"/>
        <v>1.5217713270142395E-2</v>
      </c>
      <c r="J4727" s="2">
        <f t="shared" si="220"/>
        <v>59.785322867301304</v>
      </c>
    </row>
    <row r="4728" spans="1:10" x14ac:dyDescent="0.3">
      <c r="A4728" s="1">
        <v>42656.232997685183</v>
      </c>
      <c r="B4728">
        <v>15788</v>
      </c>
      <c r="C4728">
        <v>1.4999999999999999E-2</v>
      </c>
      <c r="D4728">
        <v>29.54</v>
      </c>
      <c r="E4728">
        <v>13.5</v>
      </c>
      <c r="F4728">
        <v>5448</v>
      </c>
      <c r="H4728">
        <f t="shared" si="221"/>
        <v>58.945000000001855</v>
      </c>
      <c r="I4728" s="2">
        <f t="shared" si="219"/>
        <v>1.5217713270142395E-2</v>
      </c>
      <c r="J4728" s="2">
        <f t="shared" si="220"/>
        <v>59.80054058057145</v>
      </c>
    </row>
    <row r="4729" spans="1:10" x14ac:dyDescent="0.3">
      <c r="A4729" s="1">
        <v>42656.23300925926</v>
      </c>
      <c r="B4729">
        <v>15789</v>
      </c>
      <c r="C4729">
        <v>1.4999999999999999E-2</v>
      </c>
      <c r="D4729">
        <v>29.54</v>
      </c>
      <c r="E4729">
        <v>13.5</v>
      </c>
      <c r="F4729">
        <v>5448</v>
      </c>
      <c r="H4729">
        <f t="shared" si="221"/>
        <v>58.960000000001855</v>
      </c>
      <c r="I4729" s="2">
        <f t="shared" si="219"/>
        <v>1.5217713270142395E-2</v>
      </c>
      <c r="J4729" s="2">
        <f t="shared" si="220"/>
        <v>59.81575829384159</v>
      </c>
    </row>
    <row r="4730" spans="1:10" x14ac:dyDescent="0.3">
      <c r="A4730" s="1">
        <v>42656.233020833337</v>
      </c>
      <c r="B4730">
        <v>15790</v>
      </c>
      <c r="C4730">
        <v>1.4999999999999999E-2</v>
      </c>
      <c r="D4730">
        <v>29.54</v>
      </c>
      <c r="E4730">
        <v>13.5</v>
      </c>
      <c r="F4730">
        <v>5448</v>
      </c>
      <c r="H4730">
        <f t="shared" si="221"/>
        <v>58.975000000001856</v>
      </c>
      <c r="I4730" s="2">
        <f t="shared" si="219"/>
        <v>1.5217713270142395E-2</v>
      </c>
      <c r="J4730" s="2">
        <f t="shared" si="220"/>
        <v>59.830976007111737</v>
      </c>
    </row>
    <row r="4731" spans="1:10" x14ac:dyDescent="0.3">
      <c r="A4731" s="1">
        <v>42656.233032407406</v>
      </c>
      <c r="B4731">
        <v>15791</v>
      </c>
      <c r="C4731">
        <v>1.4999999999999999E-2</v>
      </c>
      <c r="D4731">
        <v>29.54</v>
      </c>
      <c r="E4731">
        <v>13.5</v>
      </c>
      <c r="F4731">
        <v>5448</v>
      </c>
      <c r="H4731">
        <f t="shared" si="221"/>
        <v>58.990000000001857</v>
      </c>
      <c r="I4731" s="2">
        <f t="shared" si="219"/>
        <v>1.5217713270142395E-2</v>
      </c>
      <c r="J4731" s="2">
        <f t="shared" si="220"/>
        <v>59.846193720381876</v>
      </c>
    </row>
    <row r="4732" spans="1:10" x14ac:dyDescent="0.3">
      <c r="A4732" s="1">
        <v>42656.233043981483</v>
      </c>
      <c r="B4732">
        <v>15792</v>
      </c>
      <c r="C4732">
        <v>1.4999999999999999E-2</v>
      </c>
      <c r="D4732">
        <v>29.54</v>
      </c>
      <c r="E4732">
        <v>13.5</v>
      </c>
      <c r="F4732">
        <v>5448</v>
      </c>
      <c r="H4732">
        <f t="shared" si="221"/>
        <v>59.005000000001857</v>
      </c>
      <c r="I4732" s="2">
        <f t="shared" si="219"/>
        <v>1.5217713270142395E-2</v>
      </c>
      <c r="J4732" s="2">
        <f t="shared" si="220"/>
        <v>59.861411433652023</v>
      </c>
    </row>
    <row r="4733" spans="1:10" x14ac:dyDescent="0.3">
      <c r="A4733" s="1">
        <v>42656.233055555553</v>
      </c>
      <c r="B4733">
        <v>15793</v>
      </c>
      <c r="C4733">
        <v>1.4999999999999999E-2</v>
      </c>
      <c r="D4733">
        <v>29.54</v>
      </c>
      <c r="E4733">
        <v>13.5</v>
      </c>
      <c r="F4733">
        <v>5448</v>
      </c>
      <c r="H4733">
        <f t="shared" si="221"/>
        <v>59.020000000001858</v>
      </c>
      <c r="I4733" s="2">
        <f t="shared" si="219"/>
        <v>1.5217713270142395E-2</v>
      </c>
      <c r="J4733" s="2">
        <f t="shared" si="220"/>
        <v>59.876629146922163</v>
      </c>
    </row>
    <row r="4734" spans="1:10" x14ac:dyDescent="0.3">
      <c r="A4734" s="1">
        <v>42656.233067129629</v>
      </c>
      <c r="B4734">
        <v>15794</v>
      </c>
      <c r="C4734">
        <v>1.4999999999999999E-2</v>
      </c>
      <c r="D4734">
        <v>29.54</v>
      </c>
      <c r="E4734">
        <v>13.5</v>
      </c>
      <c r="F4734">
        <v>5448</v>
      </c>
      <c r="H4734">
        <f t="shared" si="221"/>
        <v>59.035000000001858</v>
      </c>
      <c r="I4734" s="2">
        <f t="shared" si="219"/>
        <v>1.5217713270142395E-2</v>
      </c>
      <c r="J4734" s="2">
        <f t="shared" si="220"/>
        <v>59.89184686019231</v>
      </c>
    </row>
    <row r="4735" spans="1:10" x14ac:dyDescent="0.3">
      <c r="A4735" s="1">
        <v>42656.233078703706</v>
      </c>
      <c r="B4735">
        <v>15795</v>
      </c>
      <c r="C4735">
        <v>1.4999999999999999E-2</v>
      </c>
      <c r="D4735">
        <v>29.54</v>
      </c>
      <c r="E4735">
        <v>13.5</v>
      </c>
      <c r="F4735">
        <v>5448</v>
      </c>
      <c r="H4735">
        <f t="shared" si="221"/>
        <v>59.050000000001859</v>
      </c>
      <c r="I4735" s="2">
        <f t="shared" si="219"/>
        <v>1.5217713270142395E-2</v>
      </c>
      <c r="J4735" s="2">
        <f t="shared" si="220"/>
        <v>59.907064573462449</v>
      </c>
    </row>
    <row r="4736" spans="1:10" x14ac:dyDescent="0.3">
      <c r="A4736" s="1">
        <v>42656.233090277776</v>
      </c>
      <c r="B4736">
        <v>15796</v>
      </c>
      <c r="C4736">
        <v>1.4999999999999999E-2</v>
      </c>
      <c r="D4736">
        <v>29.54</v>
      </c>
      <c r="E4736">
        <v>13.5</v>
      </c>
      <c r="F4736">
        <v>5448</v>
      </c>
      <c r="H4736">
        <f t="shared" si="221"/>
        <v>59.065000000001859</v>
      </c>
      <c r="I4736" s="2">
        <f t="shared" si="219"/>
        <v>1.5217713270142395E-2</v>
      </c>
      <c r="J4736" s="2">
        <f t="shared" si="220"/>
        <v>59.922282286732596</v>
      </c>
    </row>
    <row r="4737" spans="1:10" x14ac:dyDescent="0.3">
      <c r="A4737" s="1">
        <v>42656.233101851853</v>
      </c>
      <c r="B4737">
        <v>15797</v>
      </c>
      <c r="C4737">
        <v>1.4999999999999999E-2</v>
      </c>
      <c r="D4737">
        <v>29.54</v>
      </c>
      <c r="E4737">
        <v>13.5</v>
      </c>
      <c r="F4737">
        <v>5448</v>
      </c>
      <c r="H4737">
        <f t="shared" si="221"/>
        <v>59.08000000000186</v>
      </c>
      <c r="I4737" s="2">
        <f t="shared" si="219"/>
        <v>1.5217713270142395E-2</v>
      </c>
      <c r="J4737" s="2">
        <f t="shared" si="220"/>
        <v>59.937500000002736</v>
      </c>
    </row>
    <row r="4738" spans="1:10" x14ac:dyDescent="0.3">
      <c r="A4738" s="1">
        <v>42656.233113425929</v>
      </c>
      <c r="B4738">
        <v>15798</v>
      </c>
      <c r="C4738">
        <v>1.4999999999999999E-2</v>
      </c>
      <c r="D4738">
        <v>29.54</v>
      </c>
      <c r="E4738">
        <v>13.5</v>
      </c>
      <c r="F4738">
        <v>5448</v>
      </c>
      <c r="H4738">
        <f t="shared" si="221"/>
        <v>59.09500000000186</v>
      </c>
      <c r="I4738" s="2">
        <f t="shared" si="219"/>
        <v>1.5217713270142395E-2</v>
      </c>
      <c r="J4738" s="2">
        <f t="shared" si="220"/>
        <v>59.952717713272875</v>
      </c>
    </row>
    <row r="4739" spans="1:10" x14ac:dyDescent="0.3">
      <c r="A4739" s="1">
        <v>42656.233124999999</v>
      </c>
      <c r="B4739">
        <v>15799</v>
      </c>
      <c r="C4739">
        <v>1.4999999999999999E-2</v>
      </c>
      <c r="D4739">
        <v>29.54</v>
      </c>
      <c r="E4739">
        <v>13.5</v>
      </c>
      <c r="F4739">
        <v>5448</v>
      </c>
      <c r="H4739">
        <f t="shared" si="221"/>
        <v>59.110000000001861</v>
      </c>
      <c r="I4739" s="2">
        <f t="shared" ref="I4739:I4802" si="222">C4739*$M$2</f>
        <v>1.5217713270142395E-2</v>
      </c>
      <c r="J4739" s="2">
        <f t="shared" ref="J4739:J4802" si="223">H4739*$M$2</f>
        <v>59.967935426543022</v>
      </c>
    </row>
    <row r="4740" spans="1:10" x14ac:dyDescent="0.3">
      <c r="A4740" s="1">
        <v>42656.233136574076</v>
      </c>
      <c r="B4740">
        <v>15800</v>
      </c>
      <c r="C4740">
        <v>1.4999999999999999E-2</v>
      </c>
      <c r="D4740">
        <v>29.54</v>
      </c>
      <c r="E4740">
        <v>13.5</v>
      </c>
      <c r="F4740">
        <v>5448</v>
      </c>
      <c r="H4740">
        <f t="shared" ref="H4740:H4803" si="224">C4740+H4739</f>
        <v>59.125000000001862</v>
      </c>
      <c r="I4740" s="2">
        <f t="shared" si="222"/>
        <v>1.5217713270142395E-2</v>
      </c>
      <c r="J4740" s="2">
        <f t="shared" si="223"/>
        <v>59.983153139813162</v>
      </c>
    </row>
    <row r="4741" spans="1:10" x14ac:dyDescent="0.3">
      <c r="A4741" s="1">
        <v>42656.233148148145</v>
      </c>
      <c r="B4741">
        <v>15801</v>
      </c>
      <c r="C4741">
        <v>1.4999999999999999E-2</v>
      </c>
      <c r="D4741">
        <v>29.54</v>
      </c>
      <c r="E4741">
        <v>13.5</v>
      </c>
      <c r="F4741">
        <v>5448</v>
      </c>
      <c r="H4741">
        <f t="shared" si="224"/>
        <v>59.140000000001862</v>
      </c>
      <c r="I4741" s="2">
        <f t="shared" si="222"/>
        <v>1.5217713270142395E-2</v>
      </c>
      <c r="J4741" s="2">
        <f t="shared" si="223"/>
        <v>59.998370853083308</v>
      </c>
    </row>
    <row r="4742" spans="1:10" x14ac:dyDescent="0.3">
      <c r="A4742" s="1">
        <v>42656.233159722222</v>
      </c>
      <c r="B4742">
        <v>15802</v>
      </c>
      <c r="C4742">
        <v>1.4999999999999999E-2</v>
      </c>
      <c r="D4742">
        <v>29.54</v>
      </c>
      <c r="E4742">
        <v>13.49</v>
      </c>
      <c r="F4742">
        <v>5448</v>
      </c>
      <c r="H4742">
        <f t="shared" si="224"/>
        <v>59.155000000001863</v>
      </c>
      <c r="I4742" s="2">
        <f t="shared" si="222"/>
        <v>1.5217713270142395E-2</v>
      </c>
      <c r="J4742" s="2">
        <f t="shared" si="223"/>
        <v>60.013588566353448</v>
      </c>
    </row>
    <row r="4743" spans="1:10" x14ac:dyDescent="0.3">
      <c r="A4743" s="1">
        <v>42656.233171296299</v>
      </c>
      <c r="B4743">
        <v>15803</v>
      </c>
      <c r="C4743">
        <v>1.4999999999999999E-2</v>
      </c>
      <c r="D4743">
        <v>29.54</v>
      </c>
      <c r="E4743">
        <v>13.5</v>
      </c>
      <c r="F4743">
        <v>5448</v>
      </c>
      <c r="H4743">
        <f t="shared" si="224"/>
        <v>59.170000000001863</v>
      </c>
      <c r="I4743" s="2">
        <f t="shared" si="222"/>
        <v>1.5217713270142395E-2</v>
      </c>
      <c r="J4743" s="2">
        <f t="shared" si="223"/>
        <v>60.028806279623595</v>
      </c>
    </row>
    <row r="4744" spans="1:10" x14ac:dyDescent="0.3">
      <c r="A4744" s="1">
        <v>42656.233182870368</v>
      </c>
      <c r="B4744">
        <v>15804</v>
      </c>
      <c r="C4744">
        <v>1.4999999999999999E-2</v>
      </c>
      <c r="D4744">
        <v>29.53</v>
      </c>
      <c r="E4744">
        <v>13.49</v>
      </c>
      <c r="F4744">
        <v>5448</v>
      </c>
      <c r="H4744">
        <f t="shared" si="224"/>
        <v>59.185000000001864</v>
      </c>
      <c r="I4744" s="2">
        <f t="shared" si="222"/>
        <v>1.5217713270142395E-2</v>
      </c>
      <c r="J4744" s="2">
        <f t="shared" si="223"/>
        <v>60.044023992893734</v>
      </c>
    </row>
    <row r="4745" spans="1:10" x14ac:dyDescent="0.3">
      <c r="A4745" s="1">
        <v>42656.233194444445</v>
      </c>
      <c r="B4745">
        <v>15805</v>
      </c>
      <c r="C4745">
        <v>1.4999999999999999E-2</v>
      </c>
      <c r="D4745">
        <v>29.54</v>
      </c>
      <c r="E4745">
        <v>13.49</v>
      </c>
      <c r="F4745">
        <v>5448</v>
      </c>
      <c r="H4745">
        <f t="shared" si="224"/>
        <v>59.200000000001864</v>
      </c>
      <c r="I4745" s="2">
        <f t="shared" si="222"/>
        <v>1.5217713270142395E-2</v>
      </c>
      <c r="J4745" s="2">
        <f t="shared" si="223"/>
        <v>60.059241706163881</v>
      </c>
    </row>
    <row r="4746" spans="1:10" x14ac:dyDescent="0.3">
      <c r="A4746" s="1">
        <v>42656.233206018522</v>
      </c>
      <c r="B4746">
        <v>15806</v>
      </c>
      <c r="C4746">
        <v>1.4999999999999999E-2</v>
      </c>
      <c r="D4746">
        <v>29.54</v>
      </c>
      <c r="E4746">
        <v>13.49</v>
      </c>
      <c r="F4746">
        <v>5448</v>
      </c>
      <c r="H4746">
        <f t="shared" si="224"/>
        <v>59.215000000001865</v>
      </c>
      <c r="I4746" s="2">
        <f t="shared" si="222"/>
        <v>1.5217713270142395E-2</v>
      </c>
      <c r="J4746" s="2">
        <f t="shared" si="223"/>
        <v>60.074459419434021</v>
      </c>
    </row>
    <row r="4747" spans="1:10" x14ac:dyDescent="0.3">
      <c r="A4747" s="1">
        <v>42656.233217592591</v>
      </c>
      <c r="B4747">
        <v>15807</v>
      </c>
      <c r="C4747">
        <v>1.4999999999999999E-2</v>
      </c>
      <c r="D4747">
        <v>29.54</v>
      </c>
      <c r="E4747">
        <v>13.5</v>
      </c>
      <c r="F4747">
        <v>5448</v>
      </c>
      <c r="H4747">
        <f t="shared" si="224"/>
        <v>59.230000000001866</v>
      </c>
      <c r="I4747" s="2">
        <f t="shared" si="222"/>
        <v>1.5217713270142395E-2</v>
      </c>
      <c r="J4747" s="2">
        <f t="shared" si="223"/>
        <v>60.089677132704168</v>
      </c>
    </row>
    <row r="4748" spans="1:10" x14ac:dyDescent="0.3">
      <c r="A4748" s="1">
        <v>42656.233229166668</v>
      </c>
      <c r="B4748">
        <v>15808</v>
      </c>
      <c r="C4748">
        <v>1.4999999999999999E-2</v>
      </c>
      <c r="D4748">
        <v>29.54</v>
      </c>
      <c r="E4748">
        <v>13.49</v>
      </c>
      <c r="F4748">
        <v>5448</v>
      </c>
      <c r="H4748">
        <f t="shared" si="224"/>
        <v>59.245000000001866</v>
      </c>
      <c r="I4748" s="2">
        <f t="shared" si="222"/>
        <v>1.5217713270142395E-2</v>
      </c>
      <c r="J4748" s="2">
        <f t="shared" si="223"/>
        <v>60.104894845974307</v>
      </c>
    </row>
    <row r="4749" spans="1:10" x14ac:dyDescent="0.3">
      <c r="A4749" s="1">
        <v>42656.233240740738</v>
      </c>
      <c r="B4749">
        <v>15809</v>
      </c>
      <c r="C4749">
        <v>1.4999999999999999E-2</v>
      </c>
      <c r="D4749">
        <v>29.54</v>
      </c>
      <c r="E4749">
        <v>13.49</v>
      </c>
      <c r="F4749">
        <v>5448</v>
      </c>
      <c r="H4749">
        <f t="shared" si="224"/>
        <v>59.260000000001867</v>
      </c>
      <c r="I4749" s="2">
        <f t="shared" si="222"/>
        <v>1.5217713270142395E-2</v>
      </c>
      <c r="J4749" s="2">
        <f t="shared" si="223"/>
        <v>60.120112559244454</v>
      </c>
    </row>
    <row r="4750" spans="1:10" x14ac:dyDescent="0.3">
      <c r="A4750" s="1">
        <v>42656.233252314814</v>
      </c>
      <c r="B4750">
        <v>15810</v>
      </c>
      <c r="C4750">
        <v>1.4999999999999999E-2</v>
      </c>
      <c r="D4750">
        <v>29.54</v>
      </c>
      <c r="E4750">
        <v>13.49</v>
      </c>
      <c r="F4750">
        <v>5448</v>
      </c>
      <c r="H4750">
        <f t="shared" si="224"/>
        <v>59.275000000001867</v>
      </c>
      <c r="I4750" s="2">
        <f t="shared" si="222"/>
        <v>1.5217713270142395E-2</v>
      </c>
      <c r="J4750" s="2">
        <f t="shared" si="223"/>
        <v>60.135330272514594</v>
      </c>
    </row>
    <row r="4751" spans="1:10" x14ac:dyDescent="0.3">
      <c r="A4751" s="1">
        <v>42656.233263888891</v>
      </c>
      <c r="B4751">
        <v>15811</v>
      </c>
      <c r="C4751">
        <v>1.4999999999999999E-2</v>
      </c>
      <c r="D4751">
        <v>29.54</v>
      </c>
      <c r="E4751">
        <v>13.49</v>
      </c>
      <c r="F4751">
        <v>5448</v>
      </c>
      <c r="H4751">
        <f t="shared" si="224"/>
        <v>59.290000000001868</v>
      </c>
      <c r="I4751" s="2">
        <f t="shared" si="222"/>
        <v>1.5217713270142395E-2</v>
      </c>
      <c r="J4751" s="2">
        <f t="shared" si="223"/>
        <v>60.15054798578474</v>
      </c>
    </row>
    <row r="4752" spans="1:10" x14ac:dyDescent="0.3">
      <c r="A4752" s="1">
        <v>42656.233275462961</v>
      </c>
      <c r="B4752">
        <v>15812</v>
      </c>
      <c r="C4752">
        <v>1.4999999999999999E-2</v>
      </c>
      <c r="D4752">
        <v>29.54</v>
      </c>
      <c r="E4752">
        <v>13.49</v>
      </c>
      <c r="F4752">
        <v>5448</v>
      </c>
      <c r="H4752">
        <f t="shared" si="224"/>
        <v>59.305000000001868</v>
      </c>
      <c r="I4752" s="2">
        <f t="shared" si="222"/>
        <v>1.5217713270142395E-2</v>
      </c>
      <c r="J4752" s="2">
        <f t="shared" si="223"/>
        <v>60.16576569905488</v>
      </c>
    </row>
    <row r="4753" spans="1:10" x14ac:dyDescent="0.3">
      <c r="A4753" s="1">
        <v>42656.233287037037</v>
      </c>
      <c r="B4753">
        <v>15813</v>
      </c>
      <c r="C4753">
        <v>1.4999999999999999E-2</v>
      </c>
      <c r="D4753">
        <v>29.53</v>
      </c>
      <c r="E4753">
        <v>13.49</v>
      </c>
      <c r="F4753">
        <v>5448</v>
      </c>
      <c r="H4753">
        <f t="shared" si="224"/>
        <v>59.320000000001869</v>
      </c>
      <c r="I4753" s="2">
        <f t="shared" si="222"/>
        <v>1.5217713270142395E-2</v>
      </c>
      <c r="J4753" s="2">
        <f t="shared" si="223"/>
        <v>60.18098341232502</v>
      </c>
    </row>
    <row r="4754" spans="1:10" x14ac:dyDescent="0.3">
      <c r="A4754" s="1">
        <v>42656.233298611114</v>
      </c>
      <c r="B4754">
        <v>15814</v>
      </c>
      <c r="C4754">
        <v>1.4999999999999999E-2</v>
      </c>
      <c r="D4754">
        <v>29.54</v>
      </c>
      <c r="E4754">
        <v>13.49</v>
      </c>
      <c r="F4754">
        <v>5448</v>
      </c>
      <c r="H4754">
        <f t="shared" si="224"/>
        <v>59.33500000000187</v>
      </c>
      <c r="I4754" s="2">
        <f t="shared" si="222"/>
        <v>1.5217713270142395E-2</v>
      </c>
      <c r="J4754" s="2">
        <f t="shared" si="223"/>
        <v>60.196201125595167</v>
      </c>
    </row>
    <row r="4755" spans="1:10" x14ac:dyDescent="0.3">
      <c r="A4755" s="1">
        <v>42656.233310185184</v>
      </c>
      <c r="B4755">
        <v>15815</v>
      </c>
      <c r="C4755">
        <v>1.4999999999999999E-2</v>
      </c>
      <c r="D4755">
        <v>29.54</v>
      </c>
      <c r="E4755">
        <v>13.49</v>
      </c>
      <c r="F4755">
        <v>5448</v>
      </c>
      <c r="H4755">
        <f t="shared" si="224"/>
        <v>59.35000000000187</v>
      </c>
      <c r="I4755" s="2">
        <f t="shared" si="222"/>
        <v>1.5217713270142395E-2</v>
      </c>
      <c r="J4755" s="2">
        <f t="shared" si="223"/>
        <v>60.211418838865306</v>
      </c>
    </row>
    <row r="4756" spans="1:10" x14ac:dyDescent="0.3">
      <c r="A4756" s="1">
        <v>42656.23332175926</v>
      </c>
      <c r="B4756">
        <v>15816</v>
      </c>
      <c r="C4756">
        <v>1.4999999999999999E-2</v>
      </c>
      <c r="D4756">
        <v>29.54</v>
      </c>
      <c r="E4756">
        <v>13.49</v>
      </c>
      <c r="F4756">
        <v>5448</v>
      </c>
      <c r="H4756">
        <f t="shared" si="224"/>
        <v>59.365000000001871</v>
      </c>
      <c r="I4756" s="2">
        <f t="shared" si="222"/>
        <v>1.5217713270142395E-2</v>
      </c>
      <c r="J4756" s="2">
        <f t="shared" si="223"/>
        <v>60.226636552135453</v>
      </c>
    </row>
    <row r="4757" spans="1:10" x14ac:dyDescent="0.3">
      <c r="A4757" s="1">
        <v>42656.23333333333</v>
      </c>
      <c r="B4757">
        <v>15817</v>
      </c>
      <c r="C4757">
        <v>1.4999999999999999E-2</v>
      </c>
      <c r="D4757">
        <v>29.54</v>
      </c>
      <c r="E4757">
        <v>13.49</v>
      </c>
      <c r="F4757">
        <v>5448</v>
      </c>
      <c r="H4757">
        <f t="shared" si="224"/>
        <v>59.380000000001871</v>
      </c>
      <c r="I4757" s="2">
        <f t="shared" si="222"/>
        <v>1.5217713270142395E-2</v>
      </c>
      <c r="J4757" s="2">
        <f t="shared" si="223"/>
        <v>60.241854265405593</v>
      </c>
    </row>
    <row r="4758" spans="1:10" x14ac:dyDescent="0.3">
      <c r="A4758" s="1">
        <v>42656.233344907407</v>
      </c>
      <c r="B4758">
        <v>15818</v>
      </c>
      <c r="C4758">
        <v>1.4999999999999999E-2</v>
      </c>
      <c r="D4758">
        <v>29.54</v>
      </c>
      <c r="E4758">
        <v>13.49</v>
      </c>
      <c r="F4758">
        <v>5448</v>
      </c>
      <c r="H4758">
        <f t="shared" si="224"/>
        <v>59.395000000001872</v>
      </c>
      <c r="I4758" s="2">
        <f t="shared" si="222"/>
        <v>1.5217713270142395E-2</v>
      </c>
      <c r="J4758" s="2">
        <f t="shared" si="223"/>
        <v>60.257071978675739</v>
      </c>
    </row>
    <row r="4759" spans="1:10" x14ac:dyDescent="0.3">
      <c r="A4759" s="1">
        <v>42656.233356481483</v>
      </c>
      <c r="B4759">
        <v>15819</v>
      </c>
      <c r="C4759">
        <v>1.4999999999999999E-2</v>
      </c>
      <c r="D4759">
        <v>29.54</v>
      </c>
      <c r="E4759">
        <v>13.49</v>
      </c>
      <c r="F4759">
        <v>5448</v>
      </c>
      <c r="H4759">
        <f t="shared" si="224"/>
        <v>59.410000000001872</v>
      </c>
      <c r="I4759" s="2">
        <f t="shared" si="222"/>
        <v>1.5217713270142395E-2</v>
      </c>
      <c r="J4759" s="2">
        <f t="shared" si="223"/>
        <v>60.272289691945879</v>
      </c>
    </row>
    <row r="4760" spans="1:10" x14ac:dyDescent="0.3">
      <c r="A4760" s="1">
        <v>42656.233368055553</v>
      </c>
      <c r="B4760">
        <v>15820</v>
      </c>
      <c r="C4760">
        <v>1.4999999999999999E-2</v>
      </c>
      <c r="D4760">
        <v>29.54</v>
      </c>
      <c r="E4760">
        <v>13.49</v>
      </c>
      <c r="F4760">
        <v>5448</v>
      </c>
      <c r="H4760">
        <f t="shared" si="224"/>
        <v>59.425000000001873</v>
      </c>
      <c r="I4760" s="2">
        <f t="shared" si="222"/>
        <v>1.5217713270142395E-2</v>
      </c>
      <c r="J4760" s="2">
        <f t="shared" si="223"/>
        <v>60.287507405216026</v>
      </c>
    </row>
    <row r="4761" spans="1:10" x14ac:dyDescent="0.3">
      <c r="A4761" s="1">
        <v>42656.23337962963</v>
      </c>
      <c r="B4761">
        <v>15821</v>
      </c>
      <c r="C4761">
        <v>1.4999999999999999E-2</v>
      </c>
      <c r="D4761">
        <v>29.54</v>
      </c>
      <c r="E4761">
        <v>13.49</v>
      </c>
      <c r="F4761">
        <v>5448</v>
      </c>
      <c r="H4761">
        <f t="shared" si="224"/>
        <v>59.440000000001874</v>
      </c>
      <c r="I4761" s="2">
        <f t="shared" si="222"/>
        <v>1.5217713270142395E-2</v>
      </c>
      <c r="J4761" s="2">
        <f t="shared" si="223"/>
        <v>60.302725118486165</v>
      </c>
    </row>
    <row r="4762" spans="1:10" x14ac:dyDescent="0.3">
      <c r="A4762" s="1">
        <v>42656.233391203707</v>
      </c>
      <c r="B4762">
        <v>15822</v>
      </c>
      <c r="C4762">
        <v>1.4999999999999999E-2</v>
      </c>
      <c r="D4762">
        <v>29.53</v>
      </c>
      <c r="E4762">
        <v>13.49</v>
      </c>
      <c r="F4762">
        <v>5448</v>
      </c>
      <c r="H4762">
        <f t="shared" si="224"/>
        <v>59.455000000001874</v>
      </c>
      <c r="I4762" s="2">
        <f t="shared" si="222"/>
        <v>1.5217713270142395E-2</v>
      </c>
      <c r="J4762" s="2">
        <f t="shared" si="223"/>
        <v>60.317942831756312</v>
      </c>
    </row>
    <row r="4763" spans="1:10" x14ac:dyDescent="0.3">
      <c r="A4763" s="1">
        <v>42656.233402777776</v>
      </c>
      <c r="B4763">
        <v>15823</v>
      </c>
      <c r="C4763">
        <v>1.4999999999999999E-2</v>
      </c>
      <c r="D4763">
        <v>29.54</v>
      </c>
      <c r="E4763">
        <v>13.49</v>
      </c>
      <c r="F4763">
        <v>5448</v>
      </c>
      <c r="H4763">
        <f t="shared" si="224"/>
        <v>59.470000000001875</v>
      </c>
      <c r="I4763" s="2">
        <f t="shared" si="222"/>
        <v>1.5217713270142395E-2</v>
      </c>
      <c r="J4763" s="2">
        <f t="shared" si="223"/>
        <v>60.333160545026452</v>
      </c>
    </row>
    <row r="4764" spans="1:10" x14ac:dyDescent="0.3">
      <c r="A4764" s="1">
        <v>42656.233414351853</v>
      </c>
      <c r="B4764">
        <v>15824</v>
      </c>
      <c r="C4764">
        <v>1.4999999999999999E-2</v>
      </c>
      <c r="D4764">
        <v>29.54</v>
      </c>
      <c r="E4764">
        <v>13.49</v>
      </c>
      <c r="F4764">
        <v>5448</v>
      </c>
      <c r="H4764">
        <f t="shared" si="224"/>
        <v>59.485000000001875</v>
      </c>
      <c r="I4764" s="2">
        <f t="shared" si="222"/>
        <v>1.5217713270142395E-2</v>
      </c>
      <c r="J4764" s="2">
        <f t="shared" si="223"/>
        <v>60.348378258296599</v>
      </c>
    </row>
    <row r="4765" spans="1:10" x14ac:dyDescent="0.3">
      <c r="A4765" s="1">
        <v>42656.233425925922</v>
      </c>
      <c r="B4765">
        <v>15825</v>
      </c>
      <c r="C4765">
        <v>1.4999999999999999E-2</v>
      </c>
      <c r="D4765">
        <v>29.54</v>
      </c>
      <c r="E4765">
        <v>13.49</v>
      </c>
      <c r="F4765">
        <v>5448</v>
      </c>
      <c r="H4765">
        <f t="shared" si="224"/>
        <v>59.500000000001876</v>
      </c>
      <c r="I4765" s="2">
        <f t="shared" si="222"/>
        <v>1.5217713270142395E-2</v>
      </c>
      <c r="J4765" s="2">
        <f t="shared" si="223"/>
        <v>60.363595971566738</v>
      </c>
    </row>
    <row r="4766" spans="1:10" x14ac:dyDescent="0.3">
      <c r="A4766" s="1">
        <v>42656.233437499999</v>
      </c>
      <c r="B4766">
        <v>15826</v>
      </c>
      <c r="C4766">
        <v>1.4999999999999999E-2</v>
      </c>
      <c r="D4766">
        <v>29.53</v>
      </c>
      <c r="E4766">
        <v>13.49</v>
      </c>
      <c r="F4766">
        <v>5448</v>
      </c>
      <c r="H4766">
        <f t="shared" si="224"/>
        <v>59.515000000001876</v>
      </c>
      <c r="I4766" s="2">
        <f t="shared" si="222"/>
        <v>1.5217713270142395E-2</v>
      </c>
      <c r="J4766" s="2">
        <f t="shared" si="223"/>
        <v>60.378813684836885</v>
      </c>
    </row>
    <row r="4767" spans="1:10" x14ac:dyDescent="0.3">
      <c r="A4767" s="1">
        <v>42656.233449074076</v>
      </c>
      <c r="B4767">
        <v>15827</v>
      </c>
      <c r="C4767">
        <v>1.4999999999999999E-2</v>
      </c>
      <c r="D4767">
        <v>29.53</v>
      </c>
      <c r="E4767">
        <v>13.49</v>
      </c>
      <c r="F4767">
        <v>5448</v>
      </c>
      <c r="H4767">
        <f t="shared" si="224"/>
        <v>59.530000000001877</v>
      </c>
      <c r="I4767" s="2">
        <f t="shared" si="222"/>
        <v>1.5217713270142395E-2</v>
      </c>
      <c r="J4767" s="2">
        <f t="shared" si="223"/>
        <v>60.394031398107025</v>
      </c>
    </row>
    <row r="4768" spans="1:10" x14ac:dyDescent="0.3">
      <c r="A4768" s="1">
        <v>42656.233460648145</v>
      </c>
      <c r="B4768">
        <v>15828</v>
      </c>
      <c r="C4768">
        <v>1.4999999999999999E-2</v>
      </c>
      <c r="D4768">
        <v>29.54</v>
      </c>
      <c r="E4768">
        <v>13.48</v>
      </c>
      <c r="F4768">
        <v>5448</v>
      </c>
      <c r="H4768">
        <f t="shared" si="224"/>
        <v>59.545000000001878</v>
      </c>
      <c r="I4768" s="2">
        <f t="shared" si="222"/>
        <v>1.5217713270142395E-2</v>
      </c>
      <c r="J4768" s="2">
        <f t="shared" si="223"/>
        <v>60.409249111377164</v>
      </c>
    </row>
    <row r="4769" spans="1:10" x14ac:dyDescent="0.3">
      <c r="A4769" s="1">
        <v>42656.233472222222</v>
      </c>
      <c r="B4769">
        <v>15829</v>
      </c>
      <c r="C4769">
        <v>1.4999999999999999E-2</v>
      </c>
      <c r="D4769">
        <v>29.54</v>
      </c>
      <c r="E4769">
        <v>13.49</v>
      </c>
      <c r="F4769">
        <v>5448</v>
      </c>
      <c r="H4769">
        <f t="shared" si="224"/>
        <v>59.560000000001878</v>
      </c>
      <c r="I4769" s="2">
        <f t="shared" si="222"/>
        <v>1.5217713270142395E-2</v>
      </c>
      <c r="J4769" s="2">
        <f t="shared" si="223"/>
        <v>60.424466824647311</v>
      </c>
    </row>
    <row r="4770" spans="1:10" x14ac:dyDescent="0.3">
      <c r="A4770" s="1">
        <v>42656.233483796299</v>
      </c>
      <c r="B4770">
        <v>15830</v>
      </c>
      <c r="C4770">
        <v>1.4999999999999999E-2</v>
      </c>
      <c r="D4770">
        <v>29.54</v>
      </c>
      <c r="E4770">
        <v>13.48</v>
      </c>
      <c r="F4770">
        <v>5448</v>
      </c>
      <c r="H4770">
        <f t="shared" si="224"/>
        <v>59.575000000001879</v>
      </c>
      <c r="I4770" s="2">
        <f t="shared" si="222"/>
        <v>1.5217713270142395E-2</v>
      </c>
      <c r="J4770" s="2">
        <f t="shared" si="223"/>
        <v>60.439684537917451</v>
      </c>
    </row>
    <row r="4771" spans="1:10" x14ac:dyDescent="0.3">
      <c r="A4771" s="1">
        <v>42656.233495370368</v>
      </c>
      <c r="B4771">
        <v>15831</v>
      </c>
      <c r="C4771">
        <v>1.4999999999999999E-2</v>
      </c>
      <c r="D4771">
        <v>29.53</v>
      </c>
      <c r="E4771">
        <v>13.48</v>
      </c>
      <c r="F4771">
        <v>5448</v>
      </c>
      <c r="H4771">
        <f t="shared" si="224"/>
        <v>59.590000000001879</v>
      </c>
      <c r="I4771" s="2">
        <f t="shared" si="222"/>
        <v>1.5217713270142395E-2</v>
      </c>
      <c r="J4771" s="2">
        <f t="shared" si="223"/>
        <v>60.454902251187598</v>
      </c>
    </row>
    <row r="4772" spans="1:10" x14ac:dyDescent="0.3">
      <c r="A4772" s="1">
        <v>42656.233506944445</v>
      </c>
      <c r="B4772">
        <v>15832</v>
      </c>
      <c r="C4772">
        <v>1.4999999999999999E-2</v>
      </c>
      <c r="D4772">
        <v>29.53</v>
      </c>
      <c r="E4772">
        <v>13.48</v>
      </c>
      <c r="F4772">
        <v>5448</v>
      </c>
      <c r="H4772">
        <f t="shared" si="224"/>
        <v>59.60500000000188</v>
      </c>
      <c r="I4772" s="2">
        <f t="shared" si="222"/>
        <v>1.5217713270142395E-2</v>
      </c>
      <c r="J4772" s="2">
        <f t="shared" si="223"/>
        <v>60.470119964457737</v>
      </c>
    </row>
    <row r="4773" spans="1:10" x14ac:dyDescent="0.3">
      <c r="A4773" s="1">
        <v>42656.233518518522</v>
      </c>
      <c r="B4773">
        <v>15833</v>
      </c>
      <c r="C4773">
        <v>1.4999999999999999E-2</v>
      </c>
      <c r="D4773">
        <v>29.53</v>
      </c>
      <c r="E4773">
        <v>13.48</v>
      </c>
      <c r="F4773">
        <v>5448</v>
      </c>
      <c r="H4773">
        <f t="shared" si="224"/>
        <v>59.62000000000188</v>
      </c>
      <c r="I4773" s="2">
        <f t="shared" si="222"/>
        <v>1.5217713270142395E-2</v>
      </c>
      <c r="J4773" s="2">
        <f t="shared" si="223"/>
        <v>60.485337677727884</v>
      </c>
    </row>
    <row r="4774" spans="1:10" x14ac:dyDescent="0.3">
      <c r="A4774" s="1">
        <v>42656.233530092592</v>
      </c>
      <c r="B4774">
        <v>15834</v>
      </c>
      <c r="C4774">
        <v>1.4999999999999999E-2</v>
      </c>
      <c r="D4774">
        <v>29.53</v>
      </c>
      <c r="E4774">
        <v>13.48</v>
      </c>
      <c r="F4774">
        <v>5448</v>
      </c>
      <c r="H4774">
        <f t="shared" si="224"/>
        <v>59.635000000001881</v>
      </c>
      <c r="I4774" s="2">
        <f t="shared" si="222"/>
        <v>1.5217713270142395E-2</v>
      </c>
      <c r="J4774" s="2">
        <f t="shared" si="223"/>
        <v>60.500555390998024</v>
      </c>
    </row>
    <row r="4775" spans="1:10" x14ac:dyDescent="0.3">
      <c r="A4775" s="1">
        <v>42656.233541666668</v>
      </c>
      <c r="B4775">
        <v>15835</v>
      </c>
      <c r="C4775">
        <v>1.4999999999999999E-2</v>
      </c>
      <c r="D4775">
        <v>29.53</v>
      </c>
      <c r="E4775">
        <v>13.48</v>
      </c>
      <c r="F4775">
        <v>5448</v>
      </c>
      <c r="H4775">
        <f t="shared" si="224"/>
        <v>59.650000000001882</v>
      </c>
      <c r="I4775" s="2">
        <f t="shared" si="222"/>
        <v>1.5217713270142395E-2</v>
      </c>
      <c r="J4775" s="2">
        <f t="shared" si="223"/>
        <v>60.51577310426817</v>
      </c>
    </row>
    <row r="4776" spans="1:10" x14ac:dyDescent="0.3">
      <c r="A4776" s="1">
        <v>42656.233553240738</v>
      </c>
      <c r="B4776">
        <v>15836</v>
      </c>
      <c r="C4776">
        <v>1.4999999999999999E-2</v>
      </c>
      <c r="D4776">
        <v>29.53</v>
      </c>
      <c r="E4776">
        <v>13.48</v>
      </c>
      <c r="F4776">
        <v>5448</v>
      </c>
      <c r="H4776">
        <f t="shared" si="224"/>
        <v>59.665000000001882</v>
      </c>
      <c r="I4776" s="2">
        <f t="shared" si="222"/>
        <v>1.5217713270142395E-2</v>
      </c>
      <c r="J4776" s="2">
        <f t="shared" si="223"/>
        <v>60.53099081753831</v>
      </c>
    </row>
    <row r="4777" spans="1:10" x14ac:dyDescent="0.3">
      <c r="A4777" s="1">
        <v>42656.233564814815</v>
      </c>
      <c r="B4777">
        <v>15837</v>
      </c>
      <c r="C4777">
        <v>1.4999999999999999E-2</v>
      </c>
      <c r="D4777">
        <v>29.53</v>
      </c>
      <c r="E4777">
        <v>13.48</v>
      </c>
      <c r="F4777">
        <v>5448</v>
      </c>
      <c r="H4777">
        <f t="shared" si="224"/>
        <v>59.680000000001883</v>
      </c>
      <c r="I4777" s="2">
        <f t="shared" si="222"/>
        <v>1.5217713270142395E-2</v>
      </c>
      <c r="J4777" s="2">
        <f t="shared" si="223"/>
        <v>60.546208530808457</v>
      </c>
    </row>
    <row r="4778" spans="1:10" x14ac:dyDescent="0.3">
      <c r="A4778" s="1">
        <v>42656.233576388891</v>
      </c>
      <c r="B4778">
        <v>15838</v>
      </c>
      <c r="C4778">
        <v>1.4999999999999999E-2</v>
      </c>
      <c r="D4778">
        <v>29.53</v>
      </c>
      <c r="E4778">
        <v>13.48</v>
      </c>
      <c r="F4778">
        <v>5448</v>
      </c>
      <c r="H4778">
        <f t="shared" si="224"/>
        <v>59.695000000001883</v>
      </c>
      <c r="I4778" s="2">
        <f t="shared" si="222"/>
        <v>1.5217713270142395E-2</v>
      </c>
      <c r="J4778" s="2">
        <f t="shared" si="223"/>
        <v>60.561426244078596</v>
      </c>
    </row>
    <row r="4779" spans="1:10" x14ac:dyDescent="0.3">
      <c r="A4779" s="1">
        <v>42656.233587962961</v>
      </c>
      <c r="B4779">
        <v>15839</v>
      </c>
      <c r="C4779">
        <v>1.4999999999999999E-2</v>
      </c>
      <c r="D4779">
        <v>29.53</v>
      </c>
      <c r="E4779">
        <v>13.48</v>
      </c>
      <c r="F4779">
        <v>5448</v>
      </c>
      <c r="H4779">
        <f t="shared" si="224"/>
        <v>59.710000000001884</v>
      </c>
      <c r="I4779" s="2">
        <f t="shared" si="222"/>
        <v>1.5217713270142395E-2</v>
      </c>
      <c r="J4779" s="2">
        <f t="shared" si="223"/>
        <v>60.576643957348743</v>
      </c>
    </row>
    <row r="4780" spans="1:10" x14ac:dyDescent="0.3">
      <c r="A4780" s="1">
        <v>42656.233599537038</v>
      </c>
      <c r="B4780">
        <v>15840</v>
      </c>
      <c r="C4780">
        <v>1.4999999999999999E-2</v>
      </c>
      <c r="D4780">
        <v>29.53</v>
      </c>
      <c r="E4780">
        <v>13.48</v>
      </c>
      <c r="F4780">
        <v>5448</v>
      </c>
      <c r="H4780">
        <f t="shared" si="224"/>
        <v>59.725000000001884</v>
      </c>
      <c r="I4780" s="2">
        <f t="shared" si="222"/>
        <v>1.5217713270142395E-2</v>
      </c>
      <c r="J4780" s="2">
        <f t="shared" si="223"/>
        <v>60.591861670618883</v>
      </c>
    </row>
    <row r="4781" spans="1:10" x14ac:dyDescent="0.3">
      <c r="A4781" s="1">
        <v>42656.233611111114</v>
      </c>
      <c r="B4781">
        <v>15841</v>
      </c>
      <c r="C4781">
        <v>1.4999999999999999E-2</v>
      </c>
      <c r="D4781">
        <v>29.53</v>
      </c>
      <c r="E4781">
        <v>13.49</v>
      </c>
      <c r="F4781">
        <v>5448</v>
      </c>
      <c r="H4781">
        <f t="shared" si="224"/>
        <v>59.740000000001885</v>
      </c>
      <c r="I4781" s="2">
        <f t="shared" si="222"/>
        <v>1.5217713270142395E-2</v>
      </c>
      <c r="J4781" s="2">
        <f t="shared" si="223"/>
        <v>60.60707938388903</v>
      </c>
    </row>
    <row r="4782" spans="1:10" x14ac:dyDescent="0.3">
      <c r="A4782" s="1">
        <v>42656.233622685184</v>
      </c>
      <c r="B4782">
        <v>15842</v>
      </c>
      <c r="C4782">
        <v>1.4999999999999999E-2</v>
      </c>
      <c r="D4782">
        <v>29.53</v>
      </c>
      <c r="E4782">
        <v>13.48</v>
      </c>
      <c r="F4782">
        <v>5448</v>
      </c>
      <c r="H4782">
        <f t="shared" si="224"/>
        <v>59.755000000001885</v>
      </c>
      <c r="I4782" s="2">
        <f t="shared" si="222"/>
        <v>1.5217713270142395E-2</v>
      </c>
      <c r="J4782" s="2">
        <f t="shared" si="223"/>
        <v>60.622297097159169</v>
      </c>
    </row>
    <row r="4783" spans="1:10" x14ac:dyDescent="0.3">
      <c r="A4783" s="1">
        <v>42656.233634259261</v>
      </c>
      <c r="B4783">
        <v>15843</v>
      </c>
      <c r="C4783">
        <v>1.4999999999999999E-2</v>
      </c>
      <c r="D4783">
        <v>29.53</v>
      </c>
      <c r="E4783">
        <v>13.48</v>
      </c>
      <c r="F4783">
        <v>5447</v>
      </c>
      <c r="H4783">
        <f t="shared" si="224"/>
        <v>59.770000000001886</v>
      </c>
      <c r="I4783" s="2">
        <f t="shared" si="222"/>
        <v>1.5217713270142395E-2</v>
      </c>
      <c r="J4783" s="2">
        <f t="shared" si="223"/>
        <v>60.637514810429316</v>
      </c>
    </row>
    <row r="4784" spans="1:10" x14ac:dyDescent="0.3">
      <c r="A4784" s="1">
        <v>42656.23364583333</v>
      </c>
      <c r="B4784">
        <v>15844</v>
      </c>
      <c r="C4784">
        <v>1.4999999999999999E-2</v>
      </c>
      <c r="D4784">
        <v>29.53</v>
      </c>
      <c r="E4784">
        <v>13.48</v>
      </c>
      <c r="F4784">
        <v>5447</v>
      </c>
      <c r="H4784">
        <f t="shared" si="224"/>
        <v>59.785000000001887</v>
      </c>
      <c r="I4784" s="2">
        <f t="shared" si="222"/>
        <v>1.5217713270142395E-2</v>
      </c>
      <c r="J4784" s="2">
        <f t="shared" si="223"/>
        <v>60.652732523699456</v>
      </c>
    </row>
    <row r="4785" spans="1:10" x14ac:dyDescent="0.3">
      <c r="A4785" s="1">
        <v>42656.233657407407</v>
      </c>
      <c r="B4785">
        <v>15845</v>
      </c>
      <c r="C4785">
        <v>1.4999999999999999E-2</v>
      </c>
      <c r="D4785">
        <v>29.53</v>
      </c>
      <c r="E4785">
        <v>13.48</v>
      </c>
      <c r="F4785">
        <v>5448</v>
      </c>
      <c r="H4785">
        <f t="shared" si="224"/>
        <v>59.800000000001887</v>
      </c>
      <c r="I4785" s="2">
        <f t="shared" si="222"/>
        <v>1.5217713270142395E-2</v>
      </c>
      <c r="J4785" s="2">
        <f t="shared" si="223"/>
        <v>60.667950236969595</v>
      </c>
    </row>
    <row r="4786" spans="1:10" x14ac:dyDescent="0.3">
      <c r="A4786" s="1">
        <v>42656.233668981484</v>
      </c>
      <c r="B4786">
        <v>15846</v>
      </c>
      <c r="C4786">
        <v>1.4999999999999999E-2</v>
      </c>
      <c r="D4786">
        <v>29.53</v>
      </c>
      <c r="E4786">
        <v>13.48</v>
      </c>
      <c r="F4786">
        <v>5447</v>
      </c>
      <c r="H4786">
        <f t="shared" si="224"/>
        <v>59.815000000001888</v>
      </c>
      <c r="I4786" s="2">
        <f t="shared" si="222"/>
        <v>1.5217713270142395E-2</v>
      </c>
      <c r="J4786" s="2">
        <f t="shared" si="223"/>
        <v>60.683167950239742</v>
      </c>
    </row>
    <row r="4787" spans="1:10" x14ac:dyDescent="0.3">
      <c r="A4787" s="1">
        <v>42656.233680555553</v>
      </c>
      <c r="B4787">
        <v>15847</v>
      </c>
      <c r="C4787">
        <v>1.4999999999999999E-2</v>
      </c>
      <c r="D4787">
        <v>29.53</v>
      </c>
      <c r="E4787">
        <v>13.49</v>
      </c>
      <c r="F4787">
        <v>5447</v>
      </c>
      <c r="H4787">
        <f t="shared" si="224"/>
        <v>59.830000000001888</v>
      </c>
      <c r="I4787" s="2">
        <f t="shared" si="222"/>
        <v>1.5217713270142395E-2</v>
      </c>
      <c r="J4787" s="2">
        <f t="shared" si="223"/>
        <v>60.698385663509882</v>
      </c>
    </row>
    <row r="4788" spans="1:10" x14ac:dyDescent="0.3">
      <c r="A4788" s="1">
        <v>42656.23369212963</v>
      </c>
      <c r="B4788">
        <v>15848</v>
      </c>
      <c r="C4788">
        <v>1.4999999999999999E-2</v>
      </c>
      <c r="D4788">
        <v>29.53</v>
      </c>
      <c r="E4788">
        <v>13.49</v>
      </c>
      <c r="F4788">
        <v>5447</v>
      </c>
      <c r="H4788">
        <f t="shared" si="224"/>
        <v>59.845000000001889</v>
      </c>
      <c r="I4788" s="2">
        <f t="shared" si="222"/>
        <v>1.5217713270142395E-2</v>
      </c>
      <c r="J4788" s="2">
        <f t="shared" si="223"/>
        <v>60.713603376780028</v>
      </c>
    </row>
    <row r="4789" spans="1:10" x14ac:dyDescent="0.3">
      <c r="A4789" s="1">
        <v>42656.233703703707</v>
      </c>
      <c r="B4789">
        <v>15849</v>
      </c>
      <c r="C4789">
        <v>1.4999999999999999E-2</v>
      </c>
      <c r="D4789">
        <v>29.53</v>
      </c>
      <c r="E4789">
        <v>13.48</v>
      </c>
      <c r="F4789">
        <v>5447</v>
      </c>
      <c r="H4789">
        <f t="shared" si="224"/>
        <v>59.860000000001889</v>
      </c>
      <c r="I4789" s="2">
        <f t="shared" si="222"/>
        <v>1.5217713270142395E-2</v>
      </c>
      <c r="J4789" s="2">
        <f t="shared" si="223"/>
        <v>60.728821090050168</v>
      </c>
    </row>
    <row r="4790" spans="1:10" x14ac:dyDescent="0.3">
      <c r="A4790" s="1">
        <v>42656.233715277776</v>
      </c>
      <c r="B4790">
        <v>15850</v>
      </c>
      <c r="C4790">
        <v>1.4999999999999999E-2</v>
      </c>
      <c r="D4790">
        <v>29.53</v>
      </c>
      <c r="E4790">
        <v>13.48</v>
      </c>
      <c r="F4790">
        <v>5447</v>
      </c>
      <c r="H4790">
        <f t="shared" si="224"/>
        <v>59.87500000000189</v>
      </c>
      <c r="I4790" s="2">
        <f t="shared" si="222"/>
        <v>1.5217713270142395E-2</v>
      </c>
      <c r="J4790" s="2">
        <f t="shared" si="223"/>
        <v>60.744038803320315</v>
      </c>
    </row>
    <row r="4791" spans="1:10" x14ac:dyDescent="0.3">
      <c r="A4791" s="1">
        <v>42656.233726851853</v>
      </c>
      <c r="B4791">
        <v>15851</v>
      </c>
      <c r="C4791">
        <v>1.4999999999999999E-2</v>
      </c>
      <c r="D4791">
        <v>29.53</v>
      </c>
      <c r="E4791">
        <v>13.48</v>
      </c>
      <c r="F4791">
        <v>5447</v>
      </c>
      <c r="H4791">
        <f t="shared" si="224"/>
        <v>59.890000000001891</v>
      </c>
      <c r="I4791" s="2">
        <f t="shared" si="222"/>
        <v>1.5217713270142395E-2</v>
      </c>
      <c r="J4791" s="2">
        <f t="shared" si="223"/>
        <v>60.759256516590455</v>
      </c>
    </row>
    <row r="4792" spans="1:10" x14ac:dyDescent="0.3">
      <c r="A4792" s="1">
        <v>42656.233738425923</v>
      </c>
      <c r="B4792">
        <v>15852</v>
      </c>
      <c r="C4792">
        <v>1.4999999999999999E-2</v>
      </c>
      <c r="D4792">
        <v>29.53</v>
      </c>
      <c r="E4792">
        <v>13.48</v>
      </c>
      <c r="F4792">
        <v>5447</v>
      </c>
      <c r="H4792">
        <f t="shared" si="224"/>
        <v>59.905000000001891</v>
      </c>
      <c r="I4792" s="2">
        <f t="shared" si="222"/>
        <v>1.5217713270142395E-2</v>
      </c>
      <c r="J4792" s="2">
        <f t="shared" si="223"/>
        <v>60.774474229860601</v>
      </c>
    </row>
    <row r="4793" spans="1:10" x14ac:dyDescent="0.3">
      <c r="A4793" s="1">
        <v>42656.233749999999</v>
      </c>
      <c r="B4793">
        <v>15853</v>
      </c>
      <c r="C4793">
        <v>1.4999999999999999E-2</v>
      </c>
      <c r="D4793">
        <v>29.53</v>
      </c>
      <c r="E4793">
        <v>13.48</v>
      </c>
      <c r="F4793">
        <v>5447</v>
      </c>
      <c r="H4793">
        <f t="shared" si="224"/>
        <v>59.920000000001892</v>
      </c>
      <c r="I4793" s="2">
        <f t="shared" si="222"/>
        <v>1.5217713270142395E-2</v>
      </c>
      <c r="J4793" s="2">
        <f t="shared" si="223"/>
        <v>60.789691943130741</v>
      </c>
    </row>
    <row r="4794" spans="1:10" x14ac:dyDescent="0.3">
      <c r="A4794" s="1">
        <v>42656.233761574076</v>
      </c>
      <c r="B4794">
        <v>15854</v>
      </c>
      <c r="C4794">
        <v>1.4999999999999999E-2</v>
      </c>
      <c r="D4794">
        <v>29.53</v>
      </c>
      <c r="E4794">
        <v>13.48</v>
      </c>
      <c r="F4794">
        <v>5447</v>
      </c>
      <c r="H4794">
        <f t="shared" si="224"/>
        <v>59.935000000001892</v>
      </c>
      <c r="I4794" s="2">
        <f t="shared" si="222"/>
        <v>1.5217713270142395E-2</v>
      </c>
      <c r="J4794" s="2">
        <f t="shared" si="223"/>
        <v>60.804909656400888</v>
      </c>
    </row>
    <row r="4795" spans="1:10" x14ac:dyDescent="0.3">
      <c r="A4795" s="1">
        <v>42656.233773148146</v>
      </c>
      <c r="B4795">
        <v>15855</v>
      </c>
      <c r="C4795">
        <v>1.4999999999999999E-2</v>
      </c>
      <c r="D4795">
        <v>29.53</v>
      </c>
      <c r="E4795">
        <v>13.48</v>
      </c>
      <c r="F4795">
        <v>5447</v>
      </c>
      <c r="H4795">
        <f t="shared" si="224"/>
        <v>59.950000000001893</v>
      </c>
      <c r="I4795" s="2">
        <f t="shared" si="222"/>
        <v>1.5217713270142395E-2</v>
      </c>
      <c r="J4795" s="2">
        <f t="shared" si="223"/>
        <v>60.820127369671027</v>
      </c>
    </row>
    <row r="4796" spans="1:10" x14ac:dyDescent="0.3">
      <c r="A4796" s="1">
        <v>42656.233784722222</v>
      </c>
      <c r="B4796">
        <v>15856</v>
      </c>
      <c r="C4796">
        <v>1.4999999999999999E-2</v>
      </c>
      <c r="D4796">
        <v>29.53</v>
      </c>
      <c r="E4796">
        <v>13.48</v>
      </c>
      <c r="F4796">
        <v>5447</v>
      </c>
      <c r="H4796">
        <f t="shared" si="224"/>
        <v>59.965000000001893</v>
      </c>
      <c r="I4796" s="2">
        <f t="shared" si="222"/>
        <v>1.5217713270142395E-2</v>
      </c>
      <c r="J4796" s="2">
        <f t="shared" si="223"/>
        <v>60.835345082941174</v>
      </c>
    </row>
    <row r="4797" spans="1:10" x14ac:dyDescent="0.3">
      <c r="A4797" s="1">
        <v>42656.233796296299</v>
      </c>
      <c r="B4797">
        <v>15857</v>
      </c>
      <c r="C4797">
        <v>1.4999999999999999E-2</v>
      </c>
      <c r="D4797">
        <v>29.53</v>
      </c>
      <c r="E4797">
        <v>13.48</v>
      </c>
      <c r="F4797">
        <v>5447</v>
      </c>
      <c r="H4797">
        <f t="shared" si="224"/>
        <v>59.980000000001894</v>
      </c>
      <c r="I4797" s="2">
        <f t="shared" si="222"/>
        <v>1.5217713270142395E-2</v>
      </c>
      <c r="J4797" s="2">
        <f t="shared" si="223"/>
        <v>60.850562796211314</v>
      </c>
    </row>
    <row r="4798" spans="1:10" x14ac:dyDescent="0.3">
      <c r="A4798" s="1">
        <v>42656.233807870369</v>
      </c>
      <c r="B4798">
        <v>15858</v>
      </c>
      <c r="C4798">
        <v>1.4999999999999999E-2</v>
      </c>
      <c r="D4798">
        <v>29.53</v>
      </c>
      <c r="E4798">
        <v>13.48</v>
      </c>
      <c r="F4798">
        <v>5447</v>
      </c>
      <c r="H4798">
        <f t="shared" si="224"/>
        <v>59.995000000001895</v>
      </c>
      <c r="I4798" s="2">
        <f t="shared" si="222"/>
        <v>1.5217713270142395E-2</v>
      </c>
      <c r="J4798" s="2">
        <f t="shared" si="223"/>
        <v>60.865780509481461</v>
      </c>
    </row>
    <row r="4799" spans="1:10" x14ac:dyDescent="0.3">
      <c r="A4799" s="1">
        <v>42656.233819444446</v>
      </c>
      <c r="B4799">
        <v>15859</v>
      </c>
      <c r="C4799">
        <v>1.4999999999999999E-2</v>
      </c>
      <c r="D4799">
        <v>29.53</v>
      </c>
      <c r="E4799">
        <v>13.48</v>
      </c>
      <c r="F4799">
        <v>5447</v>
      </c>
      <c r="H4799">
        <f t="shared" si="224"/>
        <v>60.010000000001895</v>
      </c>
      <c r="I4799" s="2">
        <f t="shared" si="222"/>
        <v>1.5217713270142395E-2</v>
      </c>
      <c r="J4799" s="2">
        <f t="shared" si="223"/>
        <v>60.8809982227516</v>
      </c>
    </row>
    <row r="4800" spans="1:10" x14ac:dyDescent="0.3">
      <c r="A4800" s="1">
        <v>42656.233831018515</v>
      </c>
      <c r="B4800">
        <v>15860</v>
      </c>
      <c r="C4800">
        <v>1.4999999999999999E-2</v>
      </c>
      <c r="D4800">
        <v>29.53</v>
      </c>
      <c r="E4800">
        <v>13.48</v>
      </c>
      <c r="F4800">
        <v>5447</v>
      </c>
      <c r="H4800">
        <f t="shared" si="224"/>
        <v>60.025000000001896</v>
      </c>
      <c r="I4800" s="2">
        <f t="shared" si="222"/>
        <v>1.5217713270142395E-2</v>
      </c>
      <c r="J4800" s="2">
        <f t="shared" si="223"/>
        <v>60.89621593602174</v>
      </c>
    </row>
    <row r="4801" spans="1:10" x14ac:dyDescent="0.3">
      <c r="A4801" s="1">
        <v>42656.233842592592</v>
      </c>
      <c r="B4801">
        <v>15861</v>
      </c>
      <c r="C4801">
        <v>1.4999999999999999E-2</v>
      </c>
      <c r="D4801">
        <v>29.53</v>
      </c>
      <c r="E4801">
        <v>13.48</v>
      </c>
      <c r="F4801">
        <v>5447</v>
      </c>
      <c r="H4801">
        <f t="shared" si="224"/>
        <v>60.040000000001896</v>
      </c>
      <c r="I4801" s="2">
        <f t="shared" si="222"/>
        <v>1.5217713270142395E-2</v>
      </c>
      <c r="J4801" s="2">
        <f t="shared" si="223"/>
        <v>60.911433649291887</v>
      </c>
    </row>
    <row r="4802" spans="1:10" x14ac:dyDescent="0.3">
      <c r="A4802" s="1">
        <v>42656.233854166669</v>
      </c>
      <c r="B4802">
        <v>15862</v>
      </c>
      <c r="C4802">
        <v>1.4999999999999999E-2</v>
      </c>
      <c r="D4802">
        <v>29.53</v>
      </c>
      <c r="E4802">
        <v>13.48</v>
      </c>
      <c r="F4802">
        <v>5447</v>
      </c>
      <c r="H4802">
        <f t="shared" si="224"/>
        <v>60.055000000001897</v>
      </c>
      <c r="I4802" s="2">
        <f t="shared" si="222"/>
        <v>1.5217713270142395E-2</v>
      </c>
      <c r="J4802" s="2">
        <f t="shared" si="223"/>
        <v>60.926651362562026</v>
      </c>
    </row>
    <row r="4803" spans="1:10" x14ac:dyDescent="0.3">
      <c r="A4803" s="1">
        <v>42656.233865740738</v>
      </c>
      <c r="B4803">
        <v>15863</v>
      </c>
      <c r="C4803">
        <v>1.4999999999999999E-2</v>
      </c>
      <c r="D4803">
        <v>29.53</v>
      </c>
      <c r="E4803">
        <v>13.48</v>
      </c>
      <c r="F4803">
        <v>5447</v>
      </c>
      <c r="H4803">
        <f t="shared" si="224"/>
        <v>60.070000000001897</v>
      </c>
      <c r="I4803" s="2">
        <f t="shared" ref="I4803:I4866" si="225">C4803*$M$2</f>
        <v>1.5217713270142395E-2</v>
      </c>
      <c r="J4803" s="2">
        <f t="shared" ref="J4803:J4866" si="226">H4803*$M$2</f>
        <v>60.941869075832173</v>
      </c>
    </row>
    <row r="4804" spans="1:10" x14ac:dyDescent="0.3">
      <c r="A4804" s="1">
        <v>42656.233877314815</v>
      </c>
      <c r="B4804">
        <v>15864</v>
      </c>
      <c r="C4804">
        <v>1.4999999999999999E-2</v>
      </c>
      <c r="D4804">
        <v>29.53</v>
      </c>
      <c r="E4804">
        <v>13.48</v>
      </c>
      <c r="F4804">
        <v>5447</v>
      </c>
      <c r="H4804">
        <f t="shared" ref="H4804:H4867" si="227">C4804+H4803</f>
        <v>60.085000000001898</v>
      </c>
      <c r="I4804" s="2">
        <f t="shared" si="225"/>
        <v>1.5217713270142395E-2</v>
      </c>
      <c r="J4804" s="2">
        <f t="shared" si="226"/>
        <v>60.957086789102313</v>
      </c>
    </row>
    <row r="4805" spans="1:10" x14ac:dyDescent="0.3">
      <c r="A4805" s="1">
        <v>42656.233888888892</v>
      </c>
      <c r="B4805">
        <v>15865</v>
      </c>
      <c r="C4805">
        <v>1.4999999999999999E-2</v>
      </c>
      <c r="D4805">
        <v>29.53</v>
      </c>
      <c r="E4805">
        <v>13.48</v>
      </c>
      <c r="F4805">
        <v>5447</v>
      </c>
      <c r="H4805">
        <f t="shared" si="227"/>
        <v>60.100000000001899</v>
      </c>
      <c r="I4805" s="2">
        <f t="shared" si="225"/>
        <v>1.5217713270142395E-2</v>
      </c>
      <c r="J4805" s="2">
        <f t="shared" si="226"/>
        <v>60.972304502372459</v>
      </c>
    </row>
    <row r="4806" spans="1:10" x14ac:dyDescent="0.3">
      <c r="A4806" s="1">
        <v>42656.233900462961</v>
      </c>
      <c r="B4806">
        <v>15866</v>
      </c>
      <c r="C4806">
        <v>1.4999999999999999E-2</v>
      </c>
      <c r="D4806">
        <v>29.53</v>
      </c>
      <c r="E4806">
        <v>13.48</v>
      </c>
      <c r="F4806">
        <v>5447</v>
      </c>
      <c r="H4806">
        <f t="shared" si="227"/>
        <v>60.115000000001899</v>
      </c>
      <c r="I4806" s="2">
        <f t="shared" si="225"/>
        <v>1.5217713270142395E-2</v>
      </c>
      <c r="J4806" s="2">
        <f t="shared" si="226"/>
        <v>60.987522215642599</v>
      </c>
    </row>
    <row r="4807" spans="1:10" x14ac:dyDescent="0.3">
      <c r="A4807" s="1">
        <v>42656.233912037038</v>
      </c>
      <c r="B4807">
        <v>15867</v>
      </c>
      <c r="C4807">
        <v>1.4999999999999999E-2</v>
      </c>
      <c r="D4807">
        <v>29.53</v>
      </c>
      <c r="E4807">
        <v>13.48</v>
      </c>
      <c r="F4807">
        <v>5447</v>
      </c>
      <c r="H4807">
        <f t="shared" si="227"/>
        <v>60.1300000000019</v>
      </c>
      <c r="I4807" s="2">
        <f t="shared" si="225"/>
        <v>1.5217713270142395E-2</v>
      </c>
      <c r="J4807" s="2">
        <f t="shared" si="226"/>
        <v>61.002739928912746</v>
      </c>
    </row>
    <row r="4808" spans="1:10" x14ac:dyDescent="0.3">
      <c r="A4808" s="1">
        <v>42656.233923611115</v>
      </c>
      <c r="B4808">
        <v>15868</v>
      </c>
      <c r="C4808">
        <v>1.4999999999999999E-2</v>
      </c>
      <c r="D4808">
        <v>29.53</v>
      </c>
      <c r="E4808">
        <v>13.48</v>
      </c>
      <c r="F4808">
        <v>5447</v>
      </c>
      <c r="H4808">
        <f t="shared" si="227"/>
        <v>60.1450000000019</v>
      </c>
      <c r="I4808" s="2">
        <f t="shared" si="225"/>
        <v>1.5217713270142395E-2</v>
      </c>
      <c r="J4808" s="2">
        <f t="shared" si="226"/>
        <v>61.017957642182886</v>
      </c>
    </row>
    <row r="4809" spans="1:10" x14ac:dyDescent="0.3">
      <c r="A4809" s="1">
        <v>42656.233935185184</v>
      </c>
      <c r="B4809">
        <v>15869</v>
      </c>
      <c r="C4809">
        <v>1.4999999999999999E-2</v>
      </c>
      <c r="D4809">
        <v>29.53</v>
      </c>
      <c r="E4809">
        <v>13.48</v>
      </c>
      <c r="F4809">
        <v>5447</v>
      </c>
      <c r="H4809">
        <f t="shared" si="227"/>
        <v>60.160000000001901</v>
      </c>
      <c r="I4809" s="2">
        <f t="shared" si="225"/>
        <v>1.5217713270142395E-2</v>
      </c>
      <c r="J4809" s="2">
        <f t="shared" si="226"/>
        <v>61.033175355453032</v>
      </c>
    </row>
    <row r="4810" spans="1:10" x14ac:dyDescent="0.3">
      <c r="A4810" s="1">
        <v>42656.233946759261</v>
      </c>
      <c r="B4810">
        <v>15870</v>
      </c>
      <c r="C4810">
        <v>1.4999999999999999E-2</v>
      </c>
      <c r="D4810">
        <v>29.53</v>
      </c>
      <c r="E4810">
        <v>13.48</v>
      </c>
      <c r="F4810">
        <v>5447</v>
      </c>
      <c r="H4810">
        <f t="shared" si="227"/>
        <v>60.175000000001901</v>
      </c>
      <c r="I4810" s="2">
        <f t="shared" si="225"/>
        <v>1.5217713270142395E-2</v>
      </c>
      <c r="J4810" s="2">
        <f t="shared" si="226"/>
        <v>61.048393068723172</v>
      </c>
    </row>
    <row r="4811" spans="1:10" x14ac:dyDescent="0.3">
      <c r="A4811" s="1">
        <v>42656.233958333331</v>
      </c>
      <c r="B4811">
        <v>15871</v>
      </c>
      <c r="C4811">
        <v>1.4999999999999999E-2</v>
      </c>
      <c r="D4811">
        <v>29.53</v>
      </c>
      <c r="E4811">
        <v>13.47</v>
      </c>
      <c r="F4811">
        <v>5447</v>
      </c>
      <c r="H4811">
        <f t="shared" si="227"/>
        <v>60.190000000001902</v>
      </c>
      <c r="I4811" s="2">
        <f t="shared" si="225"/>
        <v>1.5217713270142395E-2</v>
      </c>
      <c r="J4811" s="2">
        <f t="shared" si="226"/>
        <v>61.063610781993319</v>
      </c>
    </row>
    <row r="4812" spans="1:10" x14ac:dyDescent="0.3">
      <c r="A4812" s="1">
        <v>42656.233969907407</v>
      </c>
      <c r="B4812">
        <v>15872</v>
      </c>
      <c r="C4812">
        <v>1.4999999999999999E-2</v>
      </c>
      <c r="D4812">
        <v>29.53</v>
      </c>
      <c r="E4812">
        <v>13.47</v>
      </c>
      <c r="F4812">
        <v>5447</v>
      </c>
      <c r="H4812">
        <f t="shared" si="227"/>
        <v>60.205000000001903</v>
      </c>
      <c r="I4812" s="2">
        <f t="shared" si="225"/>
        <v>1.5217713270142395E-2</v>
      </c>
      <c r="J4812" s="2">
        <f t="shared" si="226"/>
        <v>61.078828495263458</v>
      </c>
    </row>
    <row r="4813" spans="1:10" x14ac:dyDescent="0.3">
      <c r="A4813" s="1">
        <v>42656.233981481484</v>
      </c>
      <c r="B4813">
        <v>15873</v>
      </c>
      <c r="C4813">
        <v>1.4999999999999999E-2</v>
      </c>
      <c r="D4813">
        <v>29.53</v>
      </c>
      <c r="E4813">
        <v>13.48</v>
      </c>
      <c r="F4813">
        <v>5447</v>
      </c>
      <c r="H4813">
        <f t="shared" si="227"/>
        <v>60.220000000001903</v>
      </c>
      <c r="I4813" s="2">
        <f t="shared" si="225"/>
        <v>1.5217713270142395E-2</v>
      </c>
      <c r="J4813" s="2">
        <f t="shared" si="226"/>
        <v>61.094046208533605</v>
      </c>
    </row>
    <row r="4814" spans="1:10" x14ac:dyDescent="0.3">
      <c r="A4814" s="1">
        <v>42656.233993055554</v>
      </c>
      <c r="B4814">
        <v>15874</v>
      </c>
      <c r="C4814">
        <v>1.4999999999999999E-2</v>
      </c>
      <c r="D4814">
        <v>29.53</v>
      </c>
      <c r="E4814">
        <v>13.48</v>
      </c>
      <c r="F4814">
        <v>5447</v>
      </c>
      <c r="H4814">
        <f t="shared" si="227"/>
        <v>60.235000000001904</v>
      </c>
      <c r="I4814" s="2">
        <f t="shared" si="225"/>
        <v>1.5217713270142395E-2</v>
      </c>
      <c r="J4814" s="2">
        <f t="shared" si="226"/>
        <v>61.109263921803745</v>
      </c>
    </row>
    <row r="4815" spans="1:10" x14ac:dyDescent="0.3">
      <c r="A4815" s="1">
        <v>42656.23400462963</v>
      </c>
      <c r="B4815">
        <v>15875</v>
      </c>
      <c r="C4815">
        <v>1.4999999999999999E-2</v>
      </c>
      <c r="D4815">
        <v>29.53</v>
      </c>
      <c r="E4815">
        <v>13.47</v>
      </c>
      <c r="F4815">
        <v>5447</v>
      </c>
      <c r="H4815">
        <f t="shared" si="227"/>
        <v>60.250000000001904</v>
      </c>
      <c r="I4815" s="2">
        <f t="shared" si="225"/>
        <v>1.5217713270142395E-2</v>
      </c>
      <c r="J4815" s="2">
        <f t="shared" si="226"/>
        <v>61.124481635073884</v>
      </c>
    </row>
    <row r="4816" spans="1:10" x14ac:dyDescent="0.3">
      <c r="A4816" s="1">
        <v>42656.234016203707</v>
      </c>
      <c r="B4816">
        <v>15876</v>
      </c>
      <c r="C4816">
        <v>1.4999999999999999E-2</v>
      </c>
      <c r="D4816">
        <v>29.53</v>
      </c>
      <c r="E4816">
        <v>13.47</v>
      </c>
      <c r="F4816">
        <v>5447</v>
      </c>
      <c r="H4816">
        <f t="shared" si="227"/>
        <v>60.265000000001905</v>
      </c>
      <c r="I4816" s="2">
        <f t="shared" si="225"/>
        <v>1.5217713270142395E-2</v>
      </c>
      <c r="J4816" s="2">
        <f t="shared" si="226"/>
        <v>61.139699348344031</v>
      </c>
    </row>
    <row r="4817" spans="1:10" x14ac:dyDescent="0.3">
      <c r="A4817" s="1">
        <v>42656.234027777777</v>
      </c>
      <c r="B4817">
        <v>15877</v>
      </c>
      <c r="C4817">
        <v>1.4999999999999999E-2</v>
      </c>
      <c r="D4817">
        <v>29.53</v>
      </c>
      <c r="E4817">
        <v>13.47</v>
      </c>
      <c r="F4817">
        <v>5447</v>
      </c>
      <c r="H4817">
        <f t="shared" si="227"/>
        <v>60.280000000001905</v>
      </c>
      <c r="I4817" s="2">
        <f t="shared" si="225"/>
        <v>1.5217713270142395E-2</v>
      </c>
      <c r="J4817" s="2">
        <f t="shared" si="226"/>
        <v>61.154917061614171</v>
      </c>
    </row>
    <row r="4818" spans="1:10" x14ac:dyDescent="0.3">
      <c r="A4818" s="1">
        <v>42656.234039351853</v>
      </c>
      <c r="B4818">
        <v>15878</v>
      </c>
      <c r="C4818">
        <v>1.4999999999999999E-2</v>
      </c>
      <c r="D4818">
        <v>29.53</v>
      </c>
      <c r="E4818">
        <v>13.47</v>
      </c>
      <c r="F4818">
        <v>5447</v>
      </c>
      <c r="H4818">
        <f t="shared" si="227"/>
        <v>60.295000000001906</v>
      </c>
      <c r="I4818" s="2">
        <f t="shared" si="225"/>
        <v>1.5217713270142395E-2</v>
      </c>
      <c r="J4818" s="2">
        <f t="shared" si="226"/>
        <v>61.170134774884318</v>
      </c>
    </row>
    <row r="4819" spans="1:10" x14ac:dyDescent="0.3">
      <c r="A4819" s="1">
        <v>42656.234050925923</v>
      </c>
      <c r="B4819">
        <v>15879</v>
      </c>
      <c r="C4819">
        <v>1.4999999999999999E-2</v>
      </c>
      <c r="D4819">
        <v>29.53</v>
      </c>
      <c r="E4819">
        <v>13.48</v>
      </c>
      <c r="F4819">
        <v>5447</v>
      </c>
      <c r="H4819">
        <f t="shared" si="227"/>
        <v>60.310000000001907</v>
      </c>
      <c r="I4819" s="2">
        <f t="shared" si="225"/>
        <v>1.5217713270142395E-2</v>
      </c>
      <c r="J4819" s="2">
        <f t="shared" si="226"/>
        <v>61.185352488154457</v>
      </c>
    </row>
    <row r="4820" spans="1:10" x14ac:dyDescent="0.3">
      <c r="A4820" s="1">
        <v>42656.2340625</v>
      </c>
      <c r="B4820">
        <v>15880</v>
      </c>
      <c r="C4820">
        <v>1.4999999999999999E-2</v>
      </c>
      <c r="D4820">
        <v>29.53</v>
      </c>
      <c r="E4820">
        <v>13.48</v>
      </c>
      <c r="F4820">
        <v>5447</v>
      </c>
      <c r="H4820">
        <f t="shared" si="227"/>
        <v>60.325000000001907</v>
      </c>
      <c r="I4820" s="2">
        <f t="shared" si="225"/>
        <v>1.5217713270142395E-2</v>
      </c>
      <c r="J4820" s="2">
        <f t="shared" si="226"/>
        <v>61.200570201424604</v>
      </c>
    </row>
    <row r="4821" spans="1:10" x14ac:dyDescent="0.3">
      <c r="A4821" s="1">
        <v>42656.234074074076</v>
      </c>
      <c r="B4821">
        <v>15881</v>
      </c>
      <c r="C4821">
        <v>1.4999999999999999E-2</v>
      </c>
      <c r="D4821">
        <v>29.53</v>
      </c>
      <c r="E4821">
        <v>13.48</v>
      </c>
      <c r="F4821">
        <v>5447</v>
      </c>
      <c r="H4821">
        <f t="shared" si="227"/>
        <v>60.340000000001908</v>
      </c>
      <c r="I4821" s="2">
        <f t="shared" si="225"/>
        <v>1.5217713270142395E-2</v>
      </c>
      <c r="J4821" s="2">
        <f t="shared" si="226"/>
        <v>61.215787914694744</v>
      </c>
    </row>
    <row r="4822" spans="1:10" x14ac:dyDescent="0.3">
      <c r="A4822" s="1">
        <v>42656.234085648146</v>
      </c>
      <c r="B4822">
        <v>15882</v>
      </c>
      <c r="C4822">
        <v>1.4999999999999999E-2</v>
      </c>
      <c r="D4822">
        <v>29.53</v>
      </c>
      <c r="E4822">
        <v>13.48</v>
      </c>
      <c r="F4822">
        <v>5447</v>
      </c>
      <c r="H4822">
        <f t="shared" si="227"/>
        <v>60.355000000001908</v>
      </c>
      <c r="I4822" s="2">
        <f t="shared" si="225"/>
        <v>1.5217713270142395E-2</v>
      </c>
      <c r="J4822" s="2">
        <f t="shared" si="226"/>
        <v>61.23100562796489</v>
      </c>
    </row>
    <row r="4823" spans="1:10" x14ac:dyDescent="0.3">
      <c r="A4823" s="1">
        <v>42656.234097222223</v>
      </c>
      <c r="B4823">
        <v>15883</v>
      </c>
      <c r="C4823">
        <v>1.4999999999999999E-2</v>
      </c>
      <c r="D4823">
        <v>29.53</v>
      </c>
      <c r="E4823">
        <v>13.47</v>
      </c>
      <c r="F4823">
        <v>5447</v>
      </c>
      <c r="H4823">
        <f t="shared" si="227"/>
        <v>60.370000000001909</v>
      </c>
      <c r="I4823" s="2">
        <f t="shared" si="225"/>
        <v>1.5217713270142395E-2</v>
      </c>
      <c r="J4823" s="2">
        <f t="shared" si="226"/>
        <v>61.24622334123503</v>
      </c>
    </row>
    <row r="4824" spans="1:10" x14ac:dyDescent="0.3">
      <c r="A4824" s="1">
        <v>42656.2341087963</v>
      </c>
      <c r="B4824">
        <v>15884</v>
      </c>
      <c r="C4824">
        <v>1.4999999999999999E-2</v>
      </c>
      <c r="D4824">
        <v>29.52</v>
      </c>
      <c r="E4824">
        <v>13.48</v>
      </c>
      <c r="F4824">
        <v>5447</v>
      </c>
      <c r="H4824">
        <f t="shared" si="227"/>
        <v>60.385000000001909</v>
      </c>
      <c r="I4824" s="2">
        <f t="shared" si="225"/>
        <v>1.5217713270142395E-2</v>
      </c>
      <c r="J4824" s="2">
        <f t="shared" si="226"/>
        <v>61.261441054505177</v>
      </c>
    </row>
    <row r="4825" spans="1:10" x14ac:dyDescent="0.3">
      <c r="A4825" s="1">
        <v>42656.234120370369</v>
      </c>
      <c r="B4825">
        <v>15885</v>
      </c>
      <c r="C4825">
        <v>1.4999999999999999E-2</v>
      </c>
      <c r="D4825">
        <v>29.53</v>
      </c>
      <c r="E4825">
        <v>13.48</v>
      </c>
      <c r="F4825">
        <v>5447</v>
      </c>
      <c r="H4825">
        <f t="shared" si="227"/>
        <v>60.40000000000191</v>
      </c>
      <c r="I4825" s="2">
        <f t="shared" si="225"/>
        <v>1.5217713270142395E-2</v>
      </c>
      <c r="J4825" s="2">
        <f t="shared" si="226"/>
        <v>61.276658767775317</v>
      </c>
    </row>
    <row r="4826" spans="1:10" x14ac:dyDescent="0.3">
      <c r="A4826" s="1">
        <v>42656.234131944446</v>
      </c>
      <c r="B4826">
        <v>15886</v>
      </c>
      <c r="C4826">
        <v>1.4999999999999999E-2</v>
      </c>
      <c r="D4826">
        <v>29.52</v>
      </c>
      <c r="E4826">
        <v>13.48</v>
      </c>
      <c r="F4826">
        <v>5447</v>
      </c>
      <c r="H4826">
        <f t="shared" si="227"/>
        <v>60.415000000001911</v>
      </c>
      <c r="I4826" s="2">
        <f t="shared" si="225"/>
        <v>1.5217713270142395E-2</v>
      </c>
      <c r="J4826" s="2">
        <f t="shared" si="226"/>
        <v>61.291876481045463</v>
      </c>
    </row>
    <row r="4827" spans="1:10" x14ac:dyDescent="0.3">
      <c r="A4827" s="1">
        <v>42656.234143518515</v>
      </c>
      <c r="B4827">
        <v>15887</v>
      </c>
      <c r="C4827">
        <v>1.4999999999999999E-2</v>
      </c>
      <c r="D4827">
        <v>29.52</v>
      </c>
      <c r="E4827">
        <v>13.48</v>
      </c>
      <c r="F4827">
        <v>5447</v>
      </c>
      <c r="H4827">
        <f t="shared" si="227"/>
        <v>60.430000000001911</v>
      </c>
      <c r="I4827" s="2">
        <f t="shared" si="225"/>
        <v>1.5217713270142395E-2</v>
      </c>
      <c r="J4827" s="2">
        <f t="shared" si="226"/>
        <v>61.307094194315603</v>
      </c>
    </row>
    <row r="4828" spans="1:10" x14ac:dyDescent="0.3">
      <c r="A4828" s="1">
        <v>42656.234155092592</v>
      </c>
      <c r="B4828">
        <v>15888</v>
      </c>
      <c r="C4828">
        <v>1.4999999999999999E-2</v>
      </c>
      <c r="D4828">
        <v>29.52</v>
      </c>
      <c r="E4828">
        <v>13.48</v>
      </c>
      <c r="F4828">
        <v>5447</v>
      </c>
      <c r="H4828">
        <f t="shared" si="227"/>
        <v>60.445000000001912</v>
      </c>
      <c r="I4828" s="2">
        <f t="shared" si="225"/>
        <v>1.5217713270142395E-2</v>
      </c>
      <c r="J4828" s="2">
        <f t="shared" si="226"/>
        <v>61.32231190758575</v>
      </c>
    </row>
    <row r="4829" spans="1:10" x14ac:dyDescent="0.3">
      <c r="A4829" s="1">
        <v>42656.234166666669</v>
      </c>
      <c r="B4829">
        <v>15889</v>
      </c>
      <c r="C4829">
        <v>1.4999999999999999E-2</v>
      </c>
      <c r="D4829">
        <v>29.53</v>
      </c>
      <c r="E4829">
        <v>13.48</v>
      </c>
      <c r="F4829">
        <v>5447</v>
      </c>
      <c r="H4829">
        <f t="shared" si="227"/>
        <v>60.460000000001912</v>
      </c>
      <c r="I4829" s="2">
        <f t="shared" si="225"/>
        <v>1.5217713270142395E-2</v>
      </c>
      <c r="J4829" s="2">
        <f t="shared" si="226"/>
        <v>61.337529620855889</v>
      </c>
    </row>
    <row r="4830" spans="1:10" x14ac:dyDescent="0.3">
      <c r="A4830" s="1">
        <v>42656.234178240738</v>
      </c>
      <c r="B4830">
        <v>15890</v>
      </c>
      <c r="C4830">
        <v>1.4999999999999999E-2</v>
      </c>
      <c r="D4830">
        <v>29.52</v>
      </c>
      <c r="E4830">
        <v>13.48</v>
      </c>
      <c r="F4830">
        <v>5447</v>
      </c>
      <c r="H4830">
        <f t="shared" si="227"/>
        <v>60.475000000001913</v>
      </c>
      <c r="I4830" s="2">
        <f t="shared" si="225"/>
        <v>1.5217713270142395E-2</v>
      </c>
      <c r="J4830" s="2">
        <f t="shared" si="226"/>
        <v>61.352747334126029</v>
      </c>
    </row>
    <row r="4831" spans="1:10" x14ac:dyDescent="0.3">
      <c r="A4831" s="1">
        <v>42656.234189814815</v>
      </c>
      <c r="B4831">
        <v>15891</v>
      </c>
      <c r="C4831">
        <v>1.4999999999999999E-2</v>
      </c>
      <c r="D4831">
        <v>29.53</v>
      </c>
      <c r="E4831">
        <v>13.47</v>
      </c>
      <c r="F4831">
        <v>5447</v>
      </c>
      <c r="H4831">
        <f t="shared" si="227"/>
        <v>60.490000000001913</v>
      </c>
      <c r="I4831" s="2">
        <f t="shared" si="225"/>
        <v>1.5217713270142395E-2</v>
      </c>
      <c r="J4831" s="2">
        <f t="shared" si="226"/>
        <v>61.367965047396176</v>
      </c>
    </row>
    <row r="4832" spans="1:10" x14ac:dyDescent="0.3">
      <c r="A4832" s="1">
        <v>42656.234201388892</v>
      </c>
      <c r="B4832">
        <v>15892</v>
      </c>
      <c r="C4832">
        <v>1.4999999999999999E-2</v>
      </c>
      <c r="D4832">
        <v>29.53</v>
      </c>
      <c r="E4832">
        <v>13.48</v>
      </c>
      <c r="F4832">
        <v>5447</v>
      </c>
      <c r="H4832">
        <f t="shared" si="227"/>
        <v>60.505000000001914</v>
      </c>
      <c r="I4832" s="2">
        <f t="shared" si="225"/>
        <v>1.5217713270142395E-2</v>
      </c>
      <c r="J4832" s="2">
        <f t="shared" si="226"/>
        <v>61.383182760666315</v>
      </c>
    </row>
    <row r="4833" spans="1:10" x14ac:dyDescent="0.3">
      <c r="A4833" s="1">
        <v>42656.234212962961</v>
      </c>
      <c r="B4833">
        <v>15893</v>
      </c>
      <c r="C4833">
        <v>1.4999999999999999E-2</v>
      </c>
      <c r="D4833">
        <v>29.53</v>
      </c>
      <c r="E4833">
        <v>13.47</v>
      </c>
      <c r="F4833">
        <v>5447</v>
      </c>
      <c r="H4833">
        <f t="shared" si="227"/>
        <v>60.520000000001914</v>
      </c>
      <c r="I4833" s="2">
        <f t="shared" si="225"/>
        <v>1.5217713270142395E-2</v>
      </c>
      <c r="J4833" s="2">
        <f t="shared" si="226"/>
        <v>61.398400473936462</v>
      </c>
    </row>
    <row r="4834" spans="1:10" x14ac:dyDescent="0.3">
      <c r="A4834" s="1">
        <v>42656.234224537038</v>
      </c>
      <c r="B4834">
        <v>15894</v>
      </c>
      <c r="C4834">
        <v>1.4999999999999999E-2</v>
      </c>
      <c r="D4834">
        <v>29.53</v>
      </c>
      <c r="E4834">
        <v>13.48</v>
      </c>
      <c r="F4834">
        <v>5447</v>
      </c>
      <c r="H4834">
        <f t="shared" si="227"/>
        <v>60.535000000001915</v>
      </c>
      <c r="I4834" s="2">
        <f t="shared" si="225"/>
        <v>1.5217713270142395E-2</v>
      </c>
      <c r="J4834" s="2">
        <f t="shared" si="226"/>
        <v>61.413618187206602</v>
      </c>
    </row>
    <row r="4835" spans="1:10" x14ac:dyDescent="0.3">
      <c r="A4835" s="1">
        <v>42656.234236111108</v>
      </c>
      <c r="B4835">
        <v>15895</v>
      </c>
      <c r="C4835">
        <v>1.4999999999999999E-2</v>
      </c>
      <c r="D4835">
        <v>29.52</v>
      </c>
      <c r="E4835">
        <v>13.47</v>
      </c>
      <c r="F4835">
        <v>5447</v>
      </c>
      <c r="H4835">
        <f t="shared" si="227"/>
        <v>60.550000000001916</v>
      </c>
      <c r="I4835" s="2">
        <f t="shared" si="225"/>
        <v>1.5217713270142395E-2</v>
      </c>
      <c r="J4835" s="2">
        <f t="shared" si="226"/>
        <v>61.428835900476749</v>
      </c>
    </row>
    <row r="4836" spans="1:10" x14ac:dyDescent="0.3">
      <c r="A4836" s="1">
        <v>42656.234247685185</v>
      </c>
      <c r="B4836">
        <v>15896</v>
      </c>
      <c r="C4836">
        <v>1.4999999999999999E-2</v>
      </c>
      <c r="D4836">
        <v>29.52</v>
      </c>
      <c r="E4836">
        <v>13.47</v>
      </c>
      <c r="F4836">
        <v>5447</v>
      </c>
      <c r="H4836">
        <f t="shared" si="227"/>
        <v>60.565000000001916</v>
      </c>
      <c r="I4836" s="2">
        <f t="shared" si="225"/>
        <v>1.5217713270142395E-2</v>
      </c>
      <c r="J4836" s="2">
        <f t="shared" si="226"/>
        <v>61.444053613746888</v>
      </c>
    </row>
    <row r="4837" spans="1:10" x14ac:dyDescent="0.3">
      <c r="A4837" s="1">
        <v>42656.234259259261</v>
      </c>
      <c r="B4837">
        <v>15897</v>
      </c>
      <c r="C4837">
        <v>1.4999999999999999E-2</v>
      </c>
      <c r="D4837">
        <v>29.52</v>
      </c>
      <c r="E4837">
        <v>13.47</v>
      </c>
      <c r="F4837">
        <v>5447</v>
      </c>
      <c r="H4837">
        <f t="shared" si="227"/>
        <v>60.580000000001917</v>
      </c>
      <c r="I4837" s="2">
        <f t="shared" si="225"/>
        <v>1.5217713270142395E-2</v>
      </c>
      <c r="J4837" s="2">
        <f t="shared" si="226"/>
        <v>61.459271327017035</v>
      </c>
    </row>
    <row r="4838" spans="1:10" x14ac:dyDescent="0.3">
      <c r="A4838" s="1">
        <v>42656.234270833331</v>
      </c>
      <c r="B4838">
        <v>15898</v>
      </c>
      <c r="C4838">
        <v>1.4999999999999999E-2</v>
      </c>
      <c r="D4838">
        <v>29.52</v>
      </c>
      <c r="E4838">
        <v>13.47</v>
      </c>
      <c r="F4838">
        <v>5447</v>
      </c>
      <c r="H4838">
        <f t="shared" si="227"/>
        <v>60.595000000001917</v>
      </c>
      <c r="I4838" s="2">
        <f t="shared" si="225"/>
        <v>1.5217713270142395E-2</v>
      </c>
      <c r="J4838" s="2">
        <f t="shared" si="226"/>
        <v>61.474489040287175</v>
      </c>
    </row>
    <row r="4839" spans="1:10" x14ac:dyDescent="0.3">
      <c r="A4839" s="1">
        <v>42656.234282407408</v>
      </c>
      <c r="B4839">
        <v>15899</v>
      </c>
      <c r="C4839">
        <v>1.4999999999999999E-2</v>
      </c>
      <c r="D4839">
        <v>29.52</v>
      </c>
      <c r="E4839">
        <v>13.47</v>
      </c>
      <c r="F4839">
        <v>5447</v>
      </c>
      <c r="H4839">
        <f t="shared" si="227"/>
        <v>60.610000000001918</v>
      </c>
      <c r="I4839" s="2">
        <f t="shared" si="225"/>
        <v>1.5217713270142395E-2</v>
      </c>
      <c r="J4839" s="2">
        <f t="shared" si="226"/>
        <v>61.489706753557321</v>
      </c>
    </row>
    <row r="4840" spans="1:10" x14ac:dyDescent="0.3">
      <c r="A4840" s="1">
        <v>42656.234293981484</v>
      </c>
      <c r="B4840">
        <v>15900</v>
      </c>
      <c r="C4840">
        <v>1.4999999999999999E-2</v>
      </c>
      <c r="D4840">
        <v>29.52</v>
      </c>
      <c r="E4840">
        <v>13.47</v>
      </c>
      <c r="F4840">
        <v>5447</v>
      </c>
      <c r="H4840">
        <f t="shared" si="227"/>
        <v>60.625000000001918</v>
      </c>
      <c r="I4840" s="2">
        <f t="shared" si="225"/>
        <v>1.5217713270142395E-2</v>
      </c>
      <c r="J4840" s="2">
        <f t="shared" si="226"/>
        <v>61.504924466827461</v>
      </c>
    </row>
    <row r="4841" spans="1:10" x14ac:dyDescent="0.3">
      <c r="A4841" s="1">
        <v>42656.234305555554</v>
      </c>
      <c r="B4841">
        <v>15901</v>
      </c>
      <c r="C4841">
        <v>1.4999999999999999E-2</v>
      </c>
      <c r="D4841">
        <v>29.52</v>
      </c>
      <c r="E4841">
        <v>13.47</v>
      </c>
      <c r="F4841">
        <v>5447</v>
      </c>
      <c r="H4841">
        <f t="shared" si="227"/>
        <v>60.640000000001919</v>
      </c>
      <c r="I4841" s="2">
        <f t="shared" si="225"/>
        <v>1.5217713270142395E-2</v>
      </c>
      <c r="J4841" s="2">
        <f t="shared" si="226"/>
        <v>61.520142180097608</v>
      </c>
    </row>
    <row r="4842" spans="1:10" x14ac:dyDescent="0.3">
      <c r="A4842" s="1">
        <v>42656.234317129631</v>
      </c>
      <c r="B4842">
        <v>15902</v>
      </c>
      <c r="C4842">
        <v>1.4999999999999999E-2</v>
      </c>
      <c r="D4842">
        <v>29.52</v>
      </c>
      <c r="E4842">
        <v>13.47</v>
      </c>
      <c r="F4842">
        <v>5447</v>
      </c>
      <c r="H4842">
        <f t="shared" si="227"/>
        <v>60.65500000000192</v>
      </c>
      <c r="I4842" s="2">
        <f t="shared" si="225"/>
        <v>1.5217713270142395E-2</v>
      </c>
      <c r="J4842" s="2">
        <f t="shared" si="226"/>
        <v>61.535359893367747</v>
      </c>
    </row>
    <row r="4843" spans="1:10" x14ac:dyDescent="0.3">
      <c r="A4843" s="1">
        <v>42656.2343287037</v>
      </c>
      <c r="B4843">
        <v>15903</v>
      </c>
      <c r="C4843">
        <v>1.4999999999999999E-2</v>
      </c>
      <c r="D4843">
        <v>29.52</v>
      </c>
      <c r="E4843">
        <v>13.47</v>
      </c>
      <c r="F4843">
        <v>5447</v>
      </c>
      <c r="H4843">
        <f t="shared" si="227"/>
        <v>60.67000000000192</v>
      </c>
      <c r="I4843" s="2">
        <f t="shared" si="225"/>
        <v>1.5217713270142395E-2</v>
      </c>
      <c r="J4843" s="2">
        <f t="shared" si="226"/>
        <v>61.550577606637894</v>
      </c>
    </row>
    <row r="4844" spans="1:10" x14ac:dyDescent="0.3">
      <c r="A4844" s="1">
        <v>42656.234340277777</v>
      </c>
      <c r="B4844">
        <v>15904</v>
      </c>
      <c r="C4844">
        <v>1.4999999999999999E-2</v>
      </c>
      <c r="D4844">
        <v>29.52</v>
      </c>
      <c r="E4844">
        <v>13.46</v>
      </c>
      <c r="F4844">
        <v>5447</v>
      </c>
      <c r="H4844">
        <f t="shared" si="227"/>
        <v>60.685000000001921</v>
      </c>
      <c r="I4844" s="2">
        <f t="shared" si="225"/>
        <v>1.5217713270142395E-2</v>
      </c>
      <c r="J4844" s="2">
        <f t="shared" si="226"/>
        <v>61.565795319908034</v>
      </c>
    </row>
    <row r="4845" spans="1:10" x14ac:dyDescent="0.3">
      <c r="A4845" s="1">
        <v>42656.234351851854</v>
      </c>
      <c r="B4845">
        <v>15905</v>
      </c>
      <c r="C4845">
        <v>1.4999999999999999E-2</v>
      </c>
      <c r="D4845">
        <v>29.52</v>
      </c>
      <c r="E4845">
        <v>13.47</v>
      </c>
      <c r="F4845">
        <v>5447</v>
      </c>
      <c r="H4845">
        <f t="shared" si="227"/>
        <v>60.700000000001921</v>
      </c>
      <c r="I4845" s="2">
        <f t="shared" si="225"/>
        <v>1.5217713270142395E-2</v>
      </c>
      <c r="J4845" s="2">
        <f t="shared" si="226"/>
        <v>61.581013033178174</v>
      </c>
    </row>
    <row r="4846" spans="1:10" x14ac:dyDescent="0.3">
      <c r="A4846" s="1">
        <v>42656.234363425923</v>
      </c>
      <c r="B4846">
        <v>15906</v>
      </c>
      <c r="C4846">
        <v>1.4999999999999999E-2</v>
      </c>
      <c r="D4846">
        <v>29.53</v>
      </c>
      <c r="E4846">
        <v>13.47</v>
      </c>
      <c r="F4846">
        <v>5447</v>
      </c>
      <c r="H4846">
        <f t="shared" si="227"/>
        <v>60.715000000001922</v>
      </c>
      <c r="I4846" s="2">
        <f t="shared" si="225"/>
        <v>1.5217713270142395E-2</v>
      </c>
      <c r="J4846" s="2">
        <f t="shared" si="226"/>
        <v>61.59623074644832</v>
      </c>
    </row>
    <row r="4847" spans="1:10" x14ac:dyDescent="0.3">
      <c r="A4847" s="1">
        <v>42656.234375</v>
      </c>
      <c r="B4847">
        <v>15907</v>
      </c>
      <c r="C4847">
        <v>1.4999999999999999E-2</v>
      </c>
      <c r="D4847">
        <v>29.52</v>
      </c>
      <c r="E4847">
        <v>13.46</v>
      </c>
      <c r="F4847">
        <v>5446</v>
      </c>
      <c r="H4847">
        <f t="shared" si="227"/>
        <v>60.730000000001922</v>
      </c>
      <c r="I4847" s="2">
        <f t="shared" si="225"/>
        <v>1.5217713270142395E-2</v>
      </c>
      <c r="J4847" s="2">
        <f t="shared" si="226"/>
        <v>61.61144845971846</v>
      </c>
    </row>
    <row r="4848" spans="1:10" x14ac:dyDescent="0.3">
      <c r="A4848" s="1">
        <v>42656.234386574077</v>
      </c>
      <c r="B4848">
        <v>15908</v>
      </c>
      <c r="C4848">
        <v>1.4999999999999999E-2</v>
      </c>
      <c r="D4848">
        <v>29.52</v>
      </c>
      <c r="E4848">
        <v>13.46</v>
      </c>
      <c r="F4848">
        <v>5446</v>
      </c>
      <c r="H4848">
        <f t="shared" si="227"/>
        <v>60.745000000001923</v>
      </c>
      <c r="I4848" s="2">
        <f t="shared" si="225"/>
        <v>1.5217713270142395E-2</v>
      </c>
      <c r="J4848" s="2">
        <f t="shared" si="226"/>
        <v>61.626666172988607</v>
      </c>
    </row>
    <row r="4849" spans="1:10" x14ac:dyDescent="0.3">
      <c r="A4849" s="1">
        <v>42656.234398148146</v>
      </c>
      <c r="B4849">
        <v>15909</v>
      </c>
      <c r="C4849">
        <v>1.4999999999999999E-2</v>
      </c>
      <c r="D4849">
        <v>29.52</v>
      </c>
      <c r="E4849">
        <v>13.46</v>
      </c>
      <c r="F4849">
        <v>5446</v>
      </c>
      <c r="H4849">
        <f t="shared" si="227"/>
        <v>60.760000000001924</v>
      </c>
      <c r="I4849" s="2">
        <f t="shared" si="225"/>
        <v>1.5217713270142395E-2</v>
      </c>
      <c r="J4849" s="2">
        <f t="shared" si="226"/>
        <v>61.641883886258746</v>
      </c>
    </row>
    <row r="4850" spans="1:10" x14ac:dyDescent="0.3">
      <c r="A4850" s="1">
        <v>42656.234409722223</v>
      </c>
      <c r="B4850">
        <v>15910</v>
      </c>
      <c r="C4850">
        <v>1.4999999999999999E-2</v>
      </c>
      <c r="D4850">
        <v>29.52</v>
      </c>
      <c r="E4850">
        <v>13.46</v>
      </c>
      <c r="F4850">
        <v>5446</v>
      </c>
      <c r="H4850">
        <f t="shared" si="227"/>
        <v>60.775000000001924</v>
      </c>
      <c r="I4850" s="2">
        <f t="shared" si="225"/>
        <v>1.5217713270142395E-2</v>
      </c>
      <c r="J4850" s="2">
        <f t="shared" si="226"/>
        <v>61.657101599528893</v>
      </c>
    </row>
    <row r="4851" spans="1:10" x14ac:dyDescent="0.3">
      <c r="A4851" s="1">
        <v>42656.2344212963</v>
      </c>
      <c r="B4851">
        <v>15911</v>
      </c>
      <c r="C4851">
        <v>1.4999999999999999E-2</v>
      </c>
      <c r="D4851">
        <v>29.52</v>
      </c>
      <c r="E4851">
        <v>13.46</v>
      </c>
      <c r="F4851">
        <v>5446</v>
      </c>
      <c r="H4851">
        <f t="shared" si="227"/>
        <v>60.790000000001925</v>
      </c>
      <c r="I4851" s="2">
        <f t="shared" si="225"/>
        <v>1.5217713270142395E-2</v>
      </c>
      <c r="J4851" s="2">
        <f t="shared" si="226"/>
        <v>61.672319312799033</v>
      </c>
    </row>
    <row r="4852" spans="1:10" x14ac:dyDescent="0.3">
      <c r="A4852" s="1">
        <v>42656.234432870369</v>
      </c>
      <c r="B4852">
        <v>15912</v>
      </c>
      <c r="C4852">
        <v>1.4999999999999999E-2</v>
      </c>
      <c r="D4852">
        <v>29.52</v>
      </c>
      <c r="E4852">
        <v>13.46</v>
      </c>
      <c r="F4852">
        <v>5446</v>
      </c>
      <c r="H4852">
        <f t="shared" si="227"/>
        <v>60.805000000001925</v>
      </c>
      <c r="I4852" s="2">
        <f t="shared" si="225"/>
        <v>1.5217713270142395E-2</v>
      </c>
      <c r="J4852" s="2">
        <f t="shared" si="226"/>
        <v>61.68753702606918</v>
      </c>
    </row>
    <row r="4853" spans="1:10" x14ac:dyDescent="0.3">
      <c r="A4853" s="1">
        <v>42656.234444444446</v>
      </c>
      <c r="B4853">
        <v>15913</v>
      </c>
      <c r="C4853">
        <v>1.4999999999999999E-2</v>
      </c>
      <c r="D4853">
        <v>29.52</v>
      </c>
      <c r="E4853">
        <v>13.46</v>
      </c>
      <c r="F4853">
        <v>5446</v>
      </c>
      <c r="H4853">
        <f t="shared" si="227"/>
        <v>60.820000000001926</v>
      </c>
      <c r="I4853" s="2">
        <f t="shared" si="225"/>
        <v>1.5217713270142395E-2</v>
      </c>
      <c r="J4853" s="2">
        <f t="shared" si="226"/>
        <v>61.702754739339319</v>
      </c>
    </row>
    <row r="4854" spans="1:10" x14ac:dyDescent="0.3">
      <c r="A4854" s="1">
        <v>42656.234456018516</v>
      </c>
      <c r="B4854">
        <v>15914</v>
      </c>
      <c r="C4854">
        <v>1.4999999999999999E-2</v>
      </c>
      <c r="D4854">
        <v>29.52</v>
      </c>
      <c r="E4854">
        <v>13.46</v>
      </c>
      <c r="F4854">
        <v>5446</v>
      </c>
      <c r="H4854">
        <f t="shared" si="227"/>
        <v>60.835000000001926</v>
      </c>
      <c r="I4854" s="2">
        <f t="shared" si="225"/>
        <v>1.5217713270142395E-2</v>
      </c>
      <c r="J4854" s="2">
        <f t="shared" si="226"/>
        <v>61.717972452609466</v>
      </c>
    </row>
    <row r="4855" spans="1:10" x14ac:dyDescent="0.3">
      <c r="A4855" s="1">
        <v>42656.234467592592</v>
      </c>
      <c r="B4855">
        <v>15915</v>
      </c>
      <c r="C4855">
        <v>1.4999999999999999E-2</v>
      </c>
      <c r="D4855">
        <v>29.52</v>
      </c>
      <c r="E4855">
        <v>13.46</v>
      </c>
      <c r="F4855">
        <v>5446</v>
      </c>
      <c r="H4855">
        <f t="shared" si="227"/>
        <v>60.850000000001927</v>
      </c>
      <c r="I4855" s="2">
        <f t="shared" si="225"/>
        <v>1.5217713270142395E-2</v>
      </c>
      <c r="J4855" s="2">
        <f t="shared" si="226"/>
        <v>61.733190165879606</v>
      </c>
    </row>
    <row r="4856" spans="1:10" x14ac:dyDescent="0.3">
      <c r="A4856" s="1">
        <v>42656.234479166669</v>
      </c>
      <c r="B4856">
        <v>15916</v>
      </c>
      <c r="C4856">
        <v>1.4999999999999999E-2</v>
      </c>
      <c r="D4856">
        <v>29.52</v>
      </c>
      <c r="E4856">
        <v>13.47</v>
      </c>
      <c r="F4856">
        <v>5446</v>
      </c>
      <c r="H4856">
        <f t="shared" si="227"/>
        <v>60.865000000001928</v>
      </c>
      <c r="I4856" s="2">
        <f t="shared" si="225"/>
        <v>1.5217713270142395E-2</v>
      </c>
      <c r="J4856" s="2">
        <f t="shared" si="226"/>
        <v>61.748407879149752</v>
      </c>
    </row>
    <row r="4857" spans="1:10" x14ac:dyDescent="0.3">
      <c r="A4857" s="1">
        <v>42656.234490740739</v>
      </c>
      <c r="B4857">
        <v>15917</v>
      </c>
      <c r="C4857">
        <v>1.4999999999999999E-2</v>
      </c>
      <c r="D4857">
        <v>29.52</v>
      </c>
      <c r="E4857">
        <v>13.46</v>
      </c>
      <c r="F4857">
        <v>5446</v>
      </c>
      <c r="H4857">
        <f t="shared" si="227"/>
        <v>60.880000000001928</v>
      </c>
      <c r="I4857" s="2">
        <f t="shared" si="225"/>
        <v>1.5217713270142395E-2</v>
      </c>
      <c r="J4857" s="2">
        <f t="shared" si="226"/>
        <v>61.763625592419892</v>
      </c>
    </row>
    <row r="4858" spans="1:10" x14ac:dyDescent="0.3">
      <c r="A4858" s="1">
        <v>42656.234502314815</v>
      </c>
      <c r="B4858">
        <v>15918</v>
      </c>
      <c r="C4858">
        <v>1.4999999999999999E-2</v>
      </c>
      <c r="D4858">
        <v>29.52</v>
      </c>
      <c r="E4858">
        <v>13.46</v>
      </c>
      <c r="F4858">
        <v>5446</v>
      </c>
      <c r="H4858">
        <f t="shared" si="227"/>
        <v>60.895000000001929</v>
      </c>
      <c r="I4858" s="2">
        <f t="shared" si="225"/>
        <v>1.5217713270142395E-2</v>
      </c>
      <c r="J4858" s="2">
        <f t="shared" si="226"/>
        <v>61.778843305690039</v>
      </c>
    </row>
    <row r="4859" spans="1:10" x14ac:dyDescent="0.3">
      <c r="A4859" s="1">
        <v>42656.234513888892</v>
      </c>
      <c r="B4859">
        <v>15919</v>
      </c>
      <c r="C4859">
        <v>1.4999999999999999E-2</v>
      </c>
      <c r="D4859">
        <v>29.52</v>
      </c>
      <c r="E4859">
        <v>13.46</v>
      </c>
      <c r="F4859">
        <v>5446</v>
      </c>
      <c r="H4859">
        <f t="shared" si="227"/>
        <v>60.910000000001929</v>
      </c>
      <c r="I4859" s="2">
        <f t="shared" si="225"/>
        <v>1.5217713270142395E-2</v>
      </c>
      <c r="J4859" s="2">
        <f t="shared" si="226"/>
        <v>61.794061018960178</v>
      </c>
    </row>
    <row r="4860" spans="1:10" x14ac:dyDescent="0.3">
      <c r="A4860" s="1">
        <v>42656.234525462962</v>
      </c>
      <c r="B4860">
        <v>15920</v>
      </c>
      <c r="C4860">
        <v>1.4999999999999999E-2</v>
      </c>
      <c r="D4860">
        <v>29.52</v>
      </c>
      <c r="E4860">
        <v>13.46</v>
      </c>
      <c r="F4860">
        <v>5446</v>
      </c>
      <c r="H4860">
        <f t="shared" si="227"/>
        <v>60.92500000000193</v>
      </c>
      <c r="I4860" s="2">
        <f t="shared" si="225"/>
        <v>1.5217713270142395E-2</v>
      </c>
      <c r="J4860" s="2">
        <f t="shared" si="226"/>
        <v>61.809278732230318</v>
      </c>
    </row>
    <row r="4861" spans="1:10" x14ac:dyDescent="0.3">
      <c r="A4861" s="1">
        <v>42656.234537037039</v>
      </c>
      <c r="B4861">
        <v>15921</v>
      </c>
      <c r="C4861">
        <v>1.4999999999999999E-2</v>
      </c>
      <c r="D4861">
        <v>29.52</v>
      </c>
      <c r="E4861">
        <v>13.46</v>
      </c>
      <c r="F4861">
        <v>5446</v>
      </c>
      <c r="H4861">
        <f t="shared" si="227"/>
        <v>60.94000000000193</v>
      </c>
      <c r="I4861" s="2">
        <f t="shared" si="225"/>
        <v>1.5217713270142395E-2</v>
      </c>
      <c r="J4861" s="2">
        <f t="shared" si="226"/>
        <v>61.824496445500465</v>
      </c>
    </row>
    <row r="4862" spans="1:10" x14ac:dyDescent="0.3">
      <c r="A4862" s="1">
        <v>42656.234548611108</v>
      </c>
      <c r="B4862">
        <v>15922</v>
      </c>
      <c r="C4862">
        <v>1.4999999999999999E-2</v>
      </c>
      <c r="D4862">
        <v>29.52</v>
      </c>
      <c r="E4862">
        <v>13.46</v>
      </c>
      <c r="F4862">
        <v>5446</v>
      </c>
      <c r="H4862">
        <f t="shared" si="227"/>
        <v>60.955000000001931</v>
      </c>
      <c r="I4862" s="2">
        <f t="shared" si="225"/>
        <v>1.5217713270142395E-2</v>
      </c>
      <c r="J4862" s="2">
        <f t="shared" si="226"/>
        <v>61.839714158770605</v>
      </c>
    </row>
    <row r="4863" spans="1:10" x14ac:dyDescent="0.3">
      <c r="A4863" s="1">
        <v>42656.234560185185</v>
      </c>
      <c r="B4863">
        <v>15923</v>
      </c>
      <c r="C4863">
        <v>1.4999999999999999E-2</v>
      </c>
      <c r="D4863">
        <v>29.52</v>
      </c>
      <c r="E4863">
        <v>13.46</v>
      </c>
      <c r="F4863">
        <v>5446</v>
      </c>
      <c r="H4863">
        <f t="shared" si="227"/>
        <v>60.970000000001932</v>
      </c>
      <c r="I4863" s="2">
        <f t="shared" si="225"/>
        <v>1.5217713270142395E-2</v>
      </c>
      <c r="J4863" s="2">
        <f t="shared" si="226"/>
        <v>61.854931872040751</v>
      </c>
    </row>
    <row r="4864" spans="1:10" x14ac:dyDescent="0.3">
      <c r="A4864" s="1">
        <v>42656.234571759262</v>
      </c>
      <c r="B4864">
        <v>15924</v>
      </c>
      <c r="C4864">
        <v>1.4999999999999999E-2</v>
      </c>
      <c r="D4864">
        <v>29.52</v>
      </c>
      <c r="E4864">
        <v>13.46</v>
      </c>
      <c r="F4864">
        <v>5446</v>
      </c>
      <c r="H4864">
        <f t="shared" si="227"/>
        <v>60.985000000001932</v>
      </c>
      <c r="I4864" s="2">
        <f t="shared" si="225"/>
        <v>1.5217713270142395E-2</v>
      </c>
      <c r="J4864" s="2">
        <f t="shared" si="226"/>
        <v>61.870149585310891</v>
      </c>
    </row>
    <row r="4865" spans="1:10" x14ac:dyDescent="0.3">
      <c r="A4865" s="1">
        <v>42656.234583333331</v>
      </c>
      <c r="B4865">
        <v>15925</v>
      </c>
      <c r="C4865">
        <v>1.4999999999999999E-2</v>
      </c>
      <c r="D4865">
        <v>29.52</v>
      </c>
      <c r="E4865">
        <v>13.46</v>
      </c>
      <c r="F4865">
        <v>5446</v>
      </c>
      <c r="H4865">
        <f t="shared" si="227"/>
        <v>61.000000000001933</v>
      </c>
      <c r="I4865" s="2">
        <f t="shared" si="225"/>
        <v>1.5217713270142395E-2</v>
      </c>
      <c r="J4865" s="2">
        <f t="shared" si="226"/>
        <v>61.885367298581038</v>
      </c>
    </row>
    <row r="4866" spans="1:10" x14ac:dyDescent="0.3">
      <c r="A4866" s="1">
        <v>42656.234594907408</v>
      </c>
      <c r="B4866">
        <v>15926</v>
      </c>
      <c r="C4866">
        <v>1.4999999999999999E-2</v>
      </c>
      <c r="D4866">
        <v>29.51</v>
      </c>
      <c r="E4866">
        <v>13.46</v>
      </c>
      <c r="F4866">
        <v>5446</v>
      </c>
      <c r="H4866">
        <f t="shared" si="227"/>
        <v>61.015000000001933</v>
      </c>
      <c r="I4866" s="2">
        <f t="shared" si="225"/>
        <v>1.5217713270142395E-2</v>
      </c>
      <c r="J4866" s="2">
        <f t="shared" si="226"/>
        <v>61.900585011851177</v>
      </c>
    </row>
    <row r="4867" spans="1:10" x14ac:dyDescent="0.3">
      <c r="A4867" s="1">
        <v>42656.234606481485</v>
      </c>
      <c r="B4867">
        <v>15927</v>
      </c>
      <c r="C4867">
        <v>1.4999999999999999E-2</v>
      </c>
      <c r="D4867">
        <v>29.52</v>
      </c>
      <c r="E4867">
        <v>13.46</v>
      </c>
      <c r="F4867">
        <v>5446</v>
      </c>
      <c r="H4867">
        <f t="shared" si="227"/>
        <v>61.030000000001934</v>
      </c>
      <c r="I4867" s="2">
        <f t="shared" ref="I4867:I4930" si="228">C4867*$M$2</f>
        <v>1.5217713270142395E-2</v>
      </c>
      <c r="J4867" s="2">
        <f t="shared" ref="J4867:J4930" si="229">H4867*$M$2</f>
        <v>61.915802725121324</v>
      </c>
    </row>
    <row r="4868" spans="1:10" x14ac:dyDescent="0.3">
      <c r="A4868" s="1">
        <v>42656.234618055554</v>
      </c>
      <c r="B4868">
        <v>15928</v>
      </c>
      <c r="C4868">
        <v>1.4999999999999999E-2</v>
      </c>
      <c r="D4868">
        <v>29.52</v>
      </c>
      <c r="E4868">
        <v>13.46</v>
      </c>
      <c r="F4868">
        <v>5446</v>
      </c>
      <c r="H4868">
        <f t="shared" ref="H4868:H4931" si="230">C4868+H4867</f>
        <v>61.045000000001934</v>
      </c>
      <c r="I4868" s="2">
        <f t="shared" si="228"/>
        <v>1.5217713270142395E-2</v>
      </c>
      <c r="J4868" s="2">
        <f t="shared" si="229"/>
        <v>61.931020438391464</v>
      </c>
    </row>
    <row r="4869" spans="1:10" x14ac:dyDescent="0.3">
      <c r="A4869" s="1">
        <v>42656.234629629631</v>
      </c>
      <c r="B4869">
        <v>15929</v>
      </c>
      <c r="C4869">
        <v>1.4999999999999999E-2</v>
      </c>
      <c r="D4869">
        <v>29.51</v>
      </c>
      <c r="E4869">
        <v>13.46</v>
      </c>
      <c r="F4869">
        <v>5446</v>
      </c>
      <c r="H4869">
        <f t="shared" si="230"/>
        <v>61.060000000001935</v>
      </c>
      <c r="I4869" s="2">
        <f t="shared" si="228"/>
        <v>1.5217713270142395E-2</v>
      </c>
      <c r="J4869" s="2">
        <f t="shared" si="229"/>
        <v>61.946238151661611</v>
      </c>
    </row>
    <row r="4870" spans="1:10" x14ac:dyDescent="0.3">
      <c r="A4870" s="1">
        <v>42656.2346412037</v>
      </c>
      <c r="B4870">
        <v>15930</v>
      </c>
      <c r="C4870">
        <v>1.4999999999999999E-2</v>
      </c>
      <c r="D4870">
        <v>29.52</v>
      </c>
      <c r="E4870">
        <v>13.46</v>
      </c>
      <c r="F4870">
        <v>5446</v>
      </c>
      <c r="H4870">
        <f t="shared" si="230"/>
        <v>61.075000000001936</v>
      </c>
      <c r="I4870" s="2">
        <f t="shared" si="228"/>
        <v>1.5217713270142395E-2</v>
      </c>
      <c r="J4870" s="2">
        <f t="shared" si="229"/>
        <v>61.96145586493175</v>
      </c>
    </row>
    <row r="4871" spans="1:10" x14ac:dyDescent="0.3">
      <c r="A4871" s="1">
        <v>42656.234652777777</v>
      </c>
      <c r="B4871">
        <v>15931</v>
      </c>
      <c r="C4871">
        <v>1.4999999999999999E-2</v>
      </c>
      <c r="D4871">
        <v>29.52</v>
      </c>
      <c r="E4871">
        <v>13.46</v>
      </c>
      <c r="F4871">
        <v>5446</v>
      </c>
      <c r="H4871">
        <f t="shared" si="230"/>
        <v>61.090000000001936</v>
      </c>
      <c r="I4871" s="2">
        <f t="shared" si="228"/>
        <v>1.5217713270142395E-2</v>
      </c>
      <c r="J4871" s="2">
        <f t="shared" si="229"/>
        <v>61.976673578201897</v>
      </c>
    </row>
    <row r="4872" spans="1:10" x14ac:dyDescent="0.3">
      <c r="A4872" s="1">
        <v>42656.234664351854</v>
      </c>
      <c r="B4872">
        <v>15932</v>
      </c>
      <c r="C4872">
        <v>1.4999999999999999E-2</v>
      </c>
      <c r="D4872">
        <v>29.52</v>
      </c>
      <c r="E4872">
        <v>13.46</v>
      </c>
      <c r="F4872">
        <v>5446</v>
      </c>
      <c r="H4872">
        <f t="shared" si="230"/>
        <v>61.105000000001937</v>
      </c>
      <c r="I4872" s="2">
        <f t="shared" si="228"/>
        <v>1.5217713270142395E-2</v>
      </c>
      <c r="J4872" s="2">
        <f t="shared" si="229"/>
        <v>61.991891291472037</v>
      </c>
    </row>
    <row r="4873" spans="1:10" x14ac:dyDescent="0.3">
      <c r="A4873" s="1">
        <v>42656.234675925924</v>
      </c>
      <c r="B4873">
        <v>15933</v>
      </c>
      <c r="C4873">
        <v>1.4999999999999999E-2</v>
      </c>
      <c r="D4873">
        <v>29.52</v>
      </c>
      <c r="E4873">
        <v>13.46</v>
      </c>
      <c r="F4873">
        <v>5446</v>
      </c>
      <c r="H4873">
        <f t="shared" si="230"/>
        <v>61.120000000001937</v>
      </c>
      <c r="I4873" s="2">
        <f t="shared" si="228"/>
        <v>1.5217713270142395E-2</v>
      </c>
      <c r="J4873" s="2">
        <f t="shared" si="229"/>
        <v>62.007109004742183</v>
      </c>
    </row>
    <row r="4874" spans="1:10" x14ac:dyDescent="0.3">
      <c r="A4874" s="1">
        <v>42656.2346875</v>
      </c>
      <c r="B4874">
        <v>15934</v>
      </c>
      <c r="C4874">
        <v>1.4999999999999999E-2</v>
      </c>
      <c r="D4874">
        <v>29.51</v>
      </c>
      <c r="E4874">
        <v>13.46</v>
      </c>
      <c r="F4874">
        <v>5446</v>
      </c>
      <c r="H4874">
        <f t="shared" si="230"/>
        <v>61.135000000001938</v>
      </c>
      <c r="I4874" s="2">
        <f t="shared" si="228"/>
        <v>1.5217713270142395E-2</v>
      </c>
      <c r="J4874" s="2">
        <f t="shared" si="229"/>
        <v>62.022326718012323</v>
      </c>
    </row>
    <row r="4875" spans="1:10" x14ac:dyDescent="0.3">
      <c r="A4875" s="1">
        <v>42656.234699074077</v>
      </c>
      <c r="B4875">
        <v>15935</v>
      </c>
      <c r="C4875">
        <v>1.4999999999999999E-2</v>
      </c>
      <c r="D4875">
        <v>29.52</v>
      </c>
      <c r="E4875">
        <v>13.46</v>
      </c>
      <c r="F4875">
        <v>5446</v>
      </c>
      <c r="H4875">
        <f t="shared" si="230"/>
        <v>61.150000000001938</v>
      </c>
      <c r="I4875" s="2">
        <f t="shared" si="228"/>
        <v>1.5217713270142395E-2</v>
      </c>
      <c r="J4875" s="2">
        <f t="shared" si="229"/>
        <v>62.037544431282463</v>
      </c>
    </row>
    <row r="4876" spans="1:10" x14ac:dyDescent="0.3">
      <c r="A4876" s="1">
        <v>42656.234710648147</v>
      </c>
      <c r="B4876">
        <v>15936</v>
      </c>
      <c r="C4876">
        <v>1.4999999999999999E-2</v>
      </c>
      <c r="D4876">
        <v>29.52</v>
      </c>
      <c r="E4876">
        <v>13.46</v>
      </c>
      <c r="F4876">
        <v>5446</v>
      </c>
      <c r="H4876">
        <f t="shared" si="230"/>
        <v>61.165000000001939</v>
      </c>
      <c r="I4876" s="2">
        <f t="shared" si="228"/>
        <v>1.5217713270142395E-2</v>
      </c>
      <c r="J4876" s="2">
        <f t="shared" si="229"/>
        <v>62.052762144552609</v>
      </c>
    </row>
    <row r="4877" spans="1:10" x14ac:dyDescent="0.3">
      <c r="A4877" s="1">
        <v>42656.234722222223</v>
      </c>
      <c r="B4877">
        <v>15937</v>
      </c>
      <c r="C4877">
        <v>1.4999999999999999E-2</v>
      </c>
      <c r="D4877">
        <v>29.51</v>
      </c>
      <c r="E4877">
        <v>13.46</v>
      </c>
      <c r="F4877">
        <v>5446</v>
      </c>
      <c r="H4877">
        <f t="shared" si="230"/>
        <v>61.180000000001939</v>
      </c>
      <c r="I4877" s="2">
        <f t="shared" si="228"/>
        <v>1.5217713270142395E-2</v>
      </c>
      <c r="J4877" s="2">
        <f t="shared" si="229"/>
        <v>62.067979857822749</v>
      </c>
    </row>
    <row r="4878" spans="1:10" x14ac:dyDescent="0.3">
      <c r="A4878" s="1">
        <v>42656.234733796293</v>
      </c>
      <c r="B4878">
        <v>15938</v>
      </c>
      <c r="C4878">
        <v>1.4999999999999999E-2</v>
      </c>
      <c r="D4878">
        <v>29.52</v>
      </c>
      <c r="E4878">
        <v>13.46</v>
      </c>
      <c r="F4878">
        <v>5446</v>
      </c>
      <c r="H4878">
        <f t="shared" si="230"/>
        <v>61.19500000000194</v>
      </c>
      <c r="I4878" s="2">
        <f t="shared" si="228"/>
        <v>1.5217713270142395E-2</v>
      </c>
      <c r="J4878" s="2">
        <f t="shared" si="229"/>
        <v>62.083197571092896</v>
      </c>
    </row>
    <row r="4879" spans="1:10" x14ac:dyDescent="0.3">
      <c r="A4879" s="1">
        <v>42656.23474537037</v>
      </c>
      <c r="B4879">
        <v>15939</v>
      </c>
      <c r="C4879">
        <v>1.4999999999999999E-2</v>
      </c>
      <c r="D4879">
        <v>29.51</v>
      </c>
      <c r="E4879">
        <v>13.46</v>
      </c>
      <c r="F4879">
        <v>5446</v>
      </c>
      <c r="H4879">
        <f t="shared" si="230"/>
        <v>61.210000000001941</v>
      </c>
      <c r="I4879" s="2">
        <f t="shared" si="228"/>
        <v>1.5217713270142395E-2</v>
      </c>
      <c r="J4879" s="2">
        <f t="shared" si="229"/>
        <v>62.098415284363035</v>
      </c>
    </row>
    <row r="4880" spans="1:10" x14ac:dyDescent="0.3">
      <c r="A4880" s="1">
        <v>42656.234756944446</v>
      </c>
      <c r="B4880">
        <v>15940</v>
      </c>
      <c r="C4880">
        <v>1.4999999999999999E-2</v>
      </c>
      <c r="D4880">
        <v>29.51</v>
      </c>
      <c r="E4880">
        <v>13.45</v>
      </c>
      <c r="F4880">
        <v>5446</v>
      </c>
      <c r="H4880">
        <f t="shared" si="230"/>
        <v>61.225000000001941</v>
      </c>
      <c r="I4880" s="2">
        <f t="shared" si="228"/>
        <v>1.5217713270142395E-2</v>
      </c>
      <c r="J4880" s="2">
        <f t="shared" si="229"/>
        <v>62.113632997633182</v>
      </c>
    </row>
    <row r="4881" spans="1:10" x14ac:dyDescent="0.3">
      <c r="A4881" s="1">
        <v>42656.234768518516</v>
      </c>
      <c r="B4881">
        <v>15941</v>
      </c>
      <c r="C4881">
        <v>1.4999999999999999E-2</v>
      </c>
      <c r="D4881">
        <v>29.51</v>
      </c>
      <c r="E4881">
        <v>13.45</v>
      </c>
      <c r="F4881">
        <v>5446</v>
      </c>
      <c r="H4881">
        <f t="shared" si="230"/>
        <v>61.240000000001942</v>
      </c>
      <c r="I4881" s="2">
        <f t="shared" si="228"/>
        <v>1.5217713270142395E-2</v>
      </c>
      <c r="J4881" s="2">
        <f t="shared" si="229"/>
        <v>62.128850710903322</v>
      </c>
    </row>
    <row r="4882" spans="1:10" x14ac:dyDescent="0.3">
      <c r="A4882" s="1">
        <v>42656.234780092593</v>
      </c>
      <c r="B4882">
        <v>15942</v>
      </c>
      <c r="C4882">
        <v>1.4999999999999999E-2</v>
      </c>
      <c r="D4882">
        <v>29.51</v>
      </c>
      <c r="E4882">
        <v>13.45</v>
      </c>
      <c r="F4882">
        <v>5446</v>
      </c>
      <c r="H4882">
        <f t="shared" si="230"/>
        <v>61.255000000001942</v>
      </c>
      <c r="I4882" s="2">
        <f t="shared" si="228"/>
        <v>1.5217713270142395E-2</v>
      </c>
      <c r="J4882" s="2">
        <f t="shared" si="229"/>
        <v>62.144068424173469</v>
      </c>
    </row>
    <row r="4883" spans="1:10" x14ac:dyDescent="0.3">
      <c r="A4883" s="1">
        <v>42656.234791666669</v>
      </c>
      <c r="B4883">
        <v>15943</v>
      </c>
      <c r="C4883">
        <v>1.4999999999999999E-2</v>
      </c>
      <c r="D4883">
        <v>29.51</v>
      </c>
      <c r="E4883">
        <v>13.45</v>
      </c>
      <c r="F4883">
        <v>5446</v>
      </c>
      <c r="H4883">
        <f t="shared" si="230"/>
        <v>61.270000000001943</v>
      </c>
      <c r="I4883" s="2">
        <f t="shared" si="228"/>
        <v>1.5217713270142395E-2</v>
      </c>
      <c r="J4883" s="2">
        <f t="shared" si="229"/>
        <v>62.159286137443608</v>
      </c>
    </row>
    <row r="4884" spans="1:10" x14ac:dyDescent="0.3">
      <c r="A4884" s="1">
        <v>42656.234803240739</v>
      </c>
      <c r="B4884">
        <v>15944</v>
      </c>
      <c r="C4884">
        <v>1.4999999999999999E-2</v>
      </c>
      <c r="D4884">
        <v>29.51</v>
      </c>
      <c r="E4884">
        <v>13.45</v>
      </c>
      <c r="F4884">
        <v>5446</v>
      </c>
      <c r="H4884">
        <f t="shared" si="230"/>
        <v>61.285000000001943</v>
      </c>
      <c r="I4884" s="2">
        <f t="shared" si="228"/>
        <v>1.5217713270142395E-2</v>
      </c>
      <c r="J4884" s="2">
        <f t="shared" si="229"/>
        <v>62.174503850713755</v>
      </c>
    </row>
    <row r="4885" spans="1:10" x14ac:dyDescent="0.3">
      <c r="A4885" s="1">
        <v>42656.234814814816</v>
      </c>
      <c r="B4885">
        <v>15945</v>
      </c>
      <c r="C4885">
        <v>1.4999999999999999E-2</v>
      </c>
      <c r="D4885">
        <v>29.52</v>
      </c>
      <c r="E4885">
        <v>13.45</v>
      </c>
      <c r="F4885">
        <v>5446</v>
      </c>
      <c r="H4885">
        <f t="shared" si="230"/>
        <v>61.300000000001944</v>
      </c>
      <c r="I4885" s="2">
        <f t="shared" si="228"/>
        <v>1.5217713270142395E-2</v>
      </c>
      <c r="J4885" s="2">
        <f t="shared" si="229"/>
        <v>62.189721563983895</v>
      </c>
    </row>
    <row r="4886" spans="1:10" x14ac:dyDescent="0.3">
      <c r="A4886" s="1">
        <v>42656.234826388885</v>
      </c>
      <c r="B4886">
        <v>15946</v>
      </c>
      <c r="C4886">
        <v>1.4999999999999999E-2</v>
      </c>
      <c r="D4886">
        <v>29.51</v>
      </c>
      <c r="E4886">
        <v>13.45</v>
      </c>
      <c r="F4886">
        <v>5446</v>
      </c>
      <c r="H4886">
        <f t="shared" si="230"/>
        <v>61.315000000001945</v>
      </c>
      <c r="I4886" s="2">
        <f t="shared" si="228"/>
        <v>1.5217713270142395E-2</v>
      </c>
      <c r="J4886" s="2">
        <f t="shared" si="229"/>
        <v>62.204939277254041</v>
      </c>
    </row>
    <row r="4887" spans="1:10" x14ac:dyDescent="0.3">
      <c r="A4887" s="1">
        <v>42656.234837962962</v>
      </c>
      <c r="B4887">
        <v>15947</v>
      </c>
      <c r="C4887">
        <v>1.4999999999999999E-2</v>
      </c>
      <c r="D4887">
        <v>29.51</v>
      </c>
      <c r="E4887">
        <v>13.45</v>
      </c>
      <c r="F4887">
        <v>5446</v>
      </c>
      <c r="H4887">
        <f t="shared" si="230"/>
        <v>61.330000000001945</v>
      </c>
      <c r="I4887" s="2">
        <f t="shared" si="228"/>
        <v>1.5217713270142395E-2</v>
      </c>
      <c r="J4887" s="2">
        <f t="shared" si="229"/>
        <v>62.220156990524181</v>
      </c>
    </row>
    <row r="4888" spans="1:10" x14ac:dyDescent="0.3">
      <c r="A4888" s="1">
        <v>42656.234849537039</v>
      </c>
      <c r="B4888">
        <v>15948</v>
      </c>
      <c r="C4888">
        <v>1.4999999999999999E-2</v>
      </c>
      <c r="D4888">
        <v>29.51</v>
      </c>
      <c r="E4888">
        <v>13.45</v>
      </c>
      <c r="F4888">
        <v>5446</v>
      </c>
      <c r="H4888">
        <f t="shared" si="230"/>
        <v>61.345000000001946</v>
      </c>
      <c r="I4888" s="2">
        <f t="shared" si="228"/>
        <v>1.5217713270142395E-2</v>
      </c>
      <c r="J4888" s="2">
        <f t="shared" si="229"/>
        <v>62.235374703794328</v>
      </c>
    </row>
    <row r="4889" spans="1:10" x14ac:dyDescent="0.3">
      <c r="A4889" s="1">
        <v>42656.234861111108</v>
      </c>
      <c r="B4889">
        <v>15949</v>
      </c>
      <c r="C4889">
        <v>1.4999999999999999E-2</v>
      </c>
      <c r="D4889">
        <v>29.51</v>
      </c>
      <c r="E4889">
        <v>13.45</v>
      </c>
      <c r="F4889">
        <v>5446</v>
      </c>
      <c r="H4889">
        <f t="shared" si="230"/>
        <v>61.360000000001946</v>
      </c>
      <c r="I4889" s="2">
        <f t="shared" si="228"/>
        <v>1.5217713270142395E-2</v>
      </c>
      <c r="J4889" s="2">
        <f t="shared" si="229"/>
        <v>62.250592417064468</v>
      </c>
    </row>
    <row r="4890" spans="1:10" x14ac:dyDescent="0.3">
      <c r="A4890" s="1">
        <v>42656.234872685185</v>
      </c>
      <c r="B4890">
        <v>15950</v>
      </c>
      <c r="C4890">
        <v>1.4999999999999999E-2</v>
      </c>
      <c r="D4890">
        <v>29.51</v>
      </c>
      <c r="E4890">
        <v>13.45</v>
      </c>
      <c r="F4890">
        <v>5446</v>
      </c>
      <c r="H4890">
        <f t="shared" si="230"/>
        <v>61.375000000001947</v>
      </c>
      <c r="I4890" s="2">
        <f t="shared" si="228"/>
        <v>1.5217713270142395E-2</v>
      </c>
      <c r="J4890" s="2">
        <f t="shared" si="229"/>
        <v>62.265810130334607</v>
      </c>
    </row>
    <row r="4891" spans="1:10" x14ac:dyDescent="0.3">
      <c r="A4891" s="1">
        <v>42656.234884259262</v>
      </c>
      <c r="B4891">
        <v>15951</v>
      </c>
      <c r="C4891">
        <v>1.4999999999999999E-2</v>
      </c>
      <c r="D4891">
        <v>29.51</v>
      </c>
      <c r="E4891">
        <v>13.45</v>
      </c>
      <c r="F4891">
        <v>5446</v>
      </c>
      <c r="H4891">
        <f t="shared" si="230"/>
        <v>61.390000000001947</v>
      </c>
      <c r="I4891" s="2">
        <f t="shared" si="228"/>
        <v>1.5217713270142395E-2</v>
      </c>
      <c r="J4891" s="2">
        <f t="shared" si="229"/>
        <v>62.281027843604754</v>
      </c>
    </row>
    <row r="4892" spans="1:10" x14ac:dyDescent="0.3">
      <c r="A4892" s="1">
        <v>42656.234895833331</v>
      </c>
      <c r="B4892">
        <v>15952</v>
      </c>
      <c r="C4892">
        <v>1.4999999999999999E-2</v>
      </c>
      <c r="D4892">
        <v>29.51</v>
      </c>
      <c r="E4892">
        <v>13.45</v>
      </c>
      <c r="F4892">
        <v>5446</v>
      </c>
      <c r="H4892">
        <f t="shared" si="230"/>
        <v>61.405000000001948</v>
      </c>
      <c r="I4892" s="2">
        <f t="shared" si="228"/>
        <v>1.5217713270142395E-2</v>
      </c>
      <c r="J4892" s="2">
        <f t="shared" si="229"/>
        <v>62.296245556874894</v>
      </c>
    </row>
    <row r="4893" spans="1:10" x14ac:dyDescent="0.3">
      <c r="A4893" s="1">
        <v>42656.234907407408</v>
      </c>
      <c r="B4893">
        <v>15953</v>
      </c>
      <c r="C4893">
        <v>1.4999999999999999E-2</v>
      </c>
      <c r="D4893">
        <v>29.51</v>
      </c>
      <c r="E4893">
        <v>13.45</v>
      </c>
      <c r="F4893">
        <v>5446</v>
      </c>
      <c r="H4893">
        <f t="shared" si="230"/>
        <v>61.420000000001949</v>
      </c>
      <c r="I4893" s="2">
        <f t="shared" si="228"/>
        <v>1.5217713270142395E-2</v>
      </c>
      <c r="J4893" s="2">
        <f t="shared" si="229"/>
        <v>62.31146327014504</v>
      </c>
    </row>
    <row r="4894" spans="1:10" x14ac:dyDescent="0.3">
      <c r="A4894" s="1">
        <v>42656.234918981485</v>
      </c>
      <c r="B4894">
        <v>15954</v>
      </c>
      <c r="C4894">
        <v>1.4999999999999999E-2</v>
      </c>
      <c r="D4894">
        <v>29.51</v>
      </c>
      <c r="E4894">
        <v>13.45</v>
      </c>
      <c r="F4894">
        <v>5446</v>
      </c>
      <c r="H4894">
        <f t="shared" si="230"/>
        <v>61.435000000001949</v>
      </c>
      <c r="I4894" s="2">
        <f t="shared" si="228"/>
        <v>1.5217713270142395E-2</v>
      </c>
      <c r="J4894" s="2">
        <f t="shared" si="229"/>
        <v>62.32668098341518</v>
      </c>
    </row>
    <row r="4895" spans="1:10" x14ac:dyDescent="0.3">
      <c r="A4895" s="1">
        <v>42656.234930555554</v>
      </c>
      <c r="B4895">
        <v>15955</v>
      </c>
      <c r="C4895">
        <v>1.4999999999999999E-2</v>
      </c>
      <c r="D4895">
        <v>29.51</v>
      </c>
      <c r="E4895">
        <v>13.45</v>
      </c>
      <c r="F4895">
        <v>5446</v>
      </c>
      <c r="H4895">
        <f t="shared" si="230"/>
        <v>61.45000000000195</v>
      </c>
      <c r="I4895" s="2">
        <f t="shared" si="228"/>
        <v>1.5217713270142395E-2</v>
      </c>
      <c r="J4895" s="2">
        <f t="shared" si="229"/>
        <v>62.341898696685327</v>
      </c>
    </row>
    <row r="4896" spans="1:10" x14ac:dyDescent="0.3">
      <c r="A4896" s="1">
        <v>42656.234942129631</v>
      </c>
      <c r="B4896">
        <v>15956</v>
      </c>
      <c r="C4896">
        <v>1.4999999999999999E-2</v>
      </c>
      <c r="D4896">
        <v>29.51</v>
      </c>
      <c r="E4896">
        <v>13.45</v>
      </c>
      <c r="F4896">
        <v>5446</v>
      </c>
      <c r="H4896">
        <f t="shared" si="230"/>
        <v>61.46500000000195</v>
      </c>
      <c r="I4896" s="2">
        <f t="shared" si="228"/>
        <v>1.5217713270142395E-2</v>
      </c>
      <c r="J4896" s="2">
        <f t="shared" si="229"/>
        <v>62.357116409955466</v>
      </c>
    </row>
    <row r="4897" spans="1:10" x14ac:dyDescent="0.3">
      <c r="A4897" s="1">
        <v>42656.234953703701</v>
      </c>
      <c r="B4897">
        <v>15957</v>
      </c>
      <c r="C4897">
        <v>1.4999999999999999E-2</v>
      </c>
      <c r="D4897">
        <v>29.51</v>
      </c>
      <c r="E4897">
        <v>13.45</v>
      </c>
      <c r="F4897">
        <v>5446</v>
      </c>
      <c r="H4897">
        <f t="shared" si="230"/>
        <v>61.480000000001951</v>
      </c>
      <c r="I4897" s="2">
        <f t="shared" si="228"/>
        <v>1.5217713270142395E-2</v>
      </c>
      <c r="J4897" s="2">
        <f t="shared" si="229"/>
        <v>62.372334123225613</v>
      </c>
    </row>
    <row r="4898" spans="1:10" x14ac:dyDescent="0.3">
      <c r="A4898" s="1">
        <v>42656.234965277778</v>
      </c>
      <c r="B4898">
        <v>15958</v>
      </c>
      <c r="C4898">
        <v>1.4999999999999999E-2</v>
      </c>
      <c r="D4898">
        <v>29.51</v>
      </c>
      <c r="E4898">
        <v>13.45</v>
      </c>
      <c r="F4898">
        <v>5446</v>
      </c>
      <c r="H4898">
        <f t="shared" si="230"/>
        <v>61.495000000001951</v>
      </c>
      <c r="I4898" s="2">
        <f t="shared" si="228"/>
        <v>1.5217713270142395E-2</v>
      </c>
      <c r="J4898" s="2">
        <f t="shared" si="229"/>
        <v>62.387551836495753</v>
      </c>
    </row>
    <row r="4899" spans="1:10" x14ac:dyDescent="0.3">
      <c r="A4899" s="1">
        <v>42656.234976851854</v>
      </c>
      <c r="B4899">
        <v>15959</v>
      </c>
      <c r="C4899">
        <v>1.4999999999999999E-2</v>
      </c>
      <c r="D4899">
        <v>29.51</v>
      </c>
      <c r="E4899">
        <v>13.45</v>
      </c>
      <c r="F4899">
        <v>5446</v>
      </c>
      <c r="H4899">
        <f t="shared" si="230"/>
        <v>61.510000000001952</v>
      </c>
      <c r="I4899" s="2">
        <f t="shared" si="228"/>
        <v>1.5217713270142395E-2</v>
      </c>
      <c r="J4899" s="2">
        <f t="shared" si="229"/>
        <v>62.4027695497659</v>
      </c>
    </row>
    <row r="4900" spans="1:10" x14ac:dyDescent="0.3">
      <c r="A4900" s="1">
        <v>42656.234988425924</v>
      </c>
      <c r="B4900">
        <v>15960</v>
      </c>
      <c r="C4900">
        <v>1.4999999999999999E-2</v>
      </c>
      <c r="D4900">
        <v>29.51</v>
      </c>
      <c r="E4900">
        <v>13.45</v>
      </c>
      <c r="F4900">
        <v>5446</v>
      </c>
      <c r="H4900">
        <f t="shared" si="230"/>
        <v>61.525000000001953</v>
      </c>
      <c r="I4900" s="2">
        <f t="shared" si="228"/>
        <v>1.5217713270142395E-2</v>
      </c>
      <c r="J4900" s="2">
        <f t="shared" si="229"/>
        <v>62.417987263036039</v>
      </c>
    </row>
    <row r="4901" spans="1:10" x14ac:dyDescent="0.3">
      <c r="A4901" s="1">
        <v>42656.235000000001</v>
      </c>
      <c r="B4901">
        <v>15961</v>
      </c>
      <c r="C4901">
        <v>1.4999999999999999E-2</v>
      </c>
      <c r="D4901">
        <v>29.51</v>
      </c>
      <c r="E4901">
        <v>13.44</v>
      </c>
      <c r="F4901">
        <v>5446</v>
      </c>
      <c r="H4901">
        <f t="shared" si="230"/>
        <v>61.540000000001953</v>
      </c>
      <c r="I4901" s="2">
        <f t="shared" si="228"/>
        <v>1.5217713270142395E-2</v>
      </c>
      <c r="J4901" s="2">
        <f t="shared" si="229"/>
        <v>62.433204976306186</v>
      </c>
    </row>
    <row r="4902" spans="1:10" x14ac:dyDescent="0.3">
      <c r="A4902" s="1">
        <v>42656.235011574077</v>
      </c>
      <c r="B4902">
        <v>15962</v>
      </c>
      <c r="C4902">
        <v>1.4999999999999999E-2</v>
      </c>
      <c r="D4902">
        <v>29.51</v>
      </c>
      <c r="E4902">
        <v>13.45</v>
      </c>
      <c r="F4902">
        <v>5446</v>
      </c>
      <c r="H4902">
        <f t="shared" si="230"/>
        <v>61.555000000001954</v>
      </c>
      <c r="I4902" s="2">
        <f t="shared" si="228"/>
        <v>1.5217713270142395E-2</v>
      </c>
      <c r="J4902" s="2">
        <f t="shared" si="229"/>
        <v>62.448422689576326</v>
      </c>
    </row>
    <row r="4903" spans="1:10" x14ac:dyDescent="0.3">
      <c r="A4903" s="1">
        <v>42656.235023148147</v>
      </c>
      <c r="B4903">
        <v>15963</v>
      </c>
      <c r="C4903">
        <v>1.4999999999999999E-2</v>
      </c>
      <c r="D4903">
        <v>29.51</v>
      </c>
      <c r="E4903">
        <v>13.45</v>
      </c>
      <c r="F4903">
        <v>5446</v>
      </c>
      <c r="H4903">
        <f t="shared" si="230"/>
        <v>61.570000000001954</v>
      </c>
      <c r="I4903" s="2">
        <f t="shared" si="228"/>
        <v>1.5217713270142395E-2</v>
      </c>
      <c r="J4903" s="2">
        <f t="shared" si="229"/>
        <v>62.463640402846472</v>
      </c>
    </row>
    <row r="4904" spans="1:10" x14ac:dyDescent="0.3">
      <c r="A4904" s="1">
        <v>42656.235034722224</v>
      </c>
      <c r="B4904">
        <v>15964</v>
      </c>
      <c r="C4904">
        <v>1.4999999999999999E-2</v>
      </c>
      <c r="D4904">
        <v>29.51</v>
      </c>
      <c r="E4904">
        <v>13.44</v>
      </c>
      <c r="F4904">
        <v>5446</v>
      </c>
      <c r="H4904">
        <f t="shared" si="230"/>
        <v>61.585000000001955</v>
      </c>
      <c r="I4904" s="2">
        <f t="shared" si="228"/>
        <v>1.5217713270142395E-2</v>
      </c>
      <c r="J4904" s="2">
        <f t="shared" si="229"/>
        <v>62.478858116116612</v>
      </c>
    </row>
    <row r="4905" spans="1:10" x14ac:dyDescent="0.3">
      <c r="A4905" s="1">
        <v>42656.235046296293</v>
      </c>
      <c r="B4905">
        <v>15965</v>
      </c>
      <c r="C4905">
        <v>1.4999999999999999E-2</v>
      </c>
      <c r="D4905">
        <v>29.51</v>
      </c>
      <c r="E4905">
        <v>13.45</v>
      </c>
      <c r="F4905">
        <v>5446</v>
      </c>
      <c r="H4905">
        <f t="shared" si="230"/>
        <v>61.600000000001955</v>
      </c>
      <c r="I4905" s="2">
        <f t="shared" si="228"/>
        <v>1.5217713270142395E-2</v>
      </c>
      <c r="J4905" s="2">
        <f t="shared" si="229"/>
        <v>62.494075829386752</v>
      </c>
    </row>
    <row r="4906" spans="1:10" x14ac:dyDescent="0.3">
      <c r="A4906" s="1">
        <v>42656.23505787037</v>
      </c>
      <c r="B4906">
        <v>15966</v>
      </c>
      <c r="C4906">
        <v>1.4999999999999999E-2</v>
      </c>
      <c r="D4906">
        <v>29.51</v>
      </c>
      <c r="E4906">
        <v>13.44</v>
      </c>
      <c r="F4906">
        <v>5446</v>
      </c>
      <c r="H4906">
        <f t="shared" si="230"/>
        <v>61.615000000001956</v>
      </c>
      <c r="I4906" s="2">
        <f t="shared" si="228"/>
        <v>1.5217713270142395E-2</v>
      </c>
      <c r="J4906" s="2">
        <f t="shared" si="229"/>
        <v>62.509293542656899</v>
      </c>
    </row>
    <row r="4907" spans="1:10" x14ac:dyDescent="0.3">
      <c r="A4907" s="1">
        <v>42656.235069444447</v>
      </c>
      <c r="B4907">
        <v>15967</v>
      </c>
      <c r="C4907">
        <v>1.4999999999999999E-2</v>
      </c>
      <c r="D4907">
        <v>29.51</v>
      </c>
      <c r="E4907">
        <v>13.45</v>
      </c>
      <c r="F4907">
        <v>5446</v>
      </c>
      <c r="H4907">
        <f t="shared" si="230"/>
        <v>61.630000000001957</v>
      </c>
      <c r="I4907" s="2">
        <f t="shared" si="228"/>
        <v>1.5217713270142395E-2</v>
      </c>
      <c r="J4907" s="2">
        <f t="shared" si="229"/>
        <v>62.524511255927038</v>
      </c>
    </row>
    <row r="4908" spans="1:10" x14ac:dyDescent="0.3">
      <c r="A4908" s="1">
        <v>42656.235081018516</v>
      </c>
      <c r="B4908">
        <v>15968</v>
      </c>
      <c r="C4908">
        <v>1.4999999999999999E-2</v>
      </c>
      <c r="D4908">
        <v>29.51</v>
      </c>
      <c r="E4908">
        <v>13.45</v>
      </c>
      <c r="F4908">
        <v>5446</v>
      </c>
      <c r="H4908">
        <f t="shared" si="230"/>
        <v>61.645000000001957</v>
      </c>
      <c r="I4908" s="2">
        <f t="shared" si="228"/>
        <v>1.5217713270142395E-2</v>
      </c>
      <c r="J4908" s="2">
        <f t="shared" si="229"/>
        <v>62.539728969197185</v>
      </c>
    </row>
    <row r="4909" spans="1:10" x14ac:dyDescent="0.3">
      <c r="A4909" s="1">
        <v>42656.235092592593</v>
      </c>
      <c r="B4909">
        <v>15969</v>
      </c>
      <c r="C4909">
        <v>1.4999999999999999E-2</v>
      </c>
      <c r="D4909">
        <v>29.51</v>
      </c>
      <c r="E4909">
        <v>13.45</v>
      </c>
      <c r="F4909">
        <v>5446</v>
      </c>
      <c r="H4909">
        <f t="shared" si="230"/>
        <v>61.660000000001958</v>
      </c>
      <c r="I4909" s="2">
        <f t="shared" si="228"/>
        <v>1.5217713270142395E-2</v>
      </c>
      <c r="J4909" s="2">
        <f t="shared" si="229"/>
        <v>62.554946682467325</v>
      </c>
    </row>
    <row r="4910" spans="1:10" x14ac:dyDescent="0.3">
      <c r="A4910" s="1">
        <v>42656.23510416667</v>
      </c>
      <c r="B4910">
        <v>15970</v>
      </c>
      <c r="C4910">
        <v>1.4999999999999999E-2</v>
      </c>
      <c r="D4910">
        <v>29.51</v>
      </c>
      <c r="E4910">
        <v>13.45</v>
      </c>
      <c r="F4910">
        <v>5446</v>
      </c>
      <c r="H4910">
        <f t="shared" si="230"/>
        <v>61.675000000001958</v>
      </c>
      <c r="I4910" s="2">
        <f t="shared" si="228"/>
        <v>1.5217713270142395E-2</v>
      </c>
      <c r="J4910" s="2">
        <f t="shared" si="229"/>
        <v>62.570164395737471</v>
      </c>
    </row>
    <row r="4911" spans="1:10" x14ac:dyDescent="0.3">
      <c r="A4911" s="1">
        <v>42656.235115740739</v>
      </c>
      <c r="B4911">
        <v>15971</v>
      </c>
      <c r="C4911">
        <v>1.4999999999999999E-2</v>
      </c>
      <c r="D4911">
        <v>29.51</v>
      </c>
      <c r="E4911">
        <v>13.44</v>
      </c>
      <c r="F4911">
        <v>5446</v>
      </c>
      <c r="H4911">
        <f t="shared" si="230"/>
        <v>61.690000000001959</v>
      </c>
      <c r="I4911" s="2">
        <f t="shared" si="228"/>
        <v>1.5217713270142395E-2</v>
      </c>
      <c r="J4911" s="2">
        <f t="shared" si="229"/>
        <v>62.585382109007611</v>
      </c>
    </row>
    <row r="4912" spans="1:10" x14ac:dyDescent="0.3">
      <c r="A4912" s="1">
        <v>42656.235127314816</v>
      </c>
      <c r="B4912">
        <v>15972</v>
      </c>
      <c r="C4912">
        <v>1.4999999999999999E-2</v>
      </c>
      <c r="D4912">
        <v>29.51</v>
      </c>
      <c r="E4912">
        <v>13.45</v>
      </c>
      <c r="F4912">
        <v>5446</v>
      </c>
      <c r="H4912">
        <f t="shared" si="230"/>
        <v>61.705000000001959</v>
      </c>
      <c r="I4912" s="2">
        <f t="shared" si="228"/>
        <v>1.5217713270142395E-2</v>
      </c>
      <c r="J4912" s="2">
        <f t="shared" si="229"/>
        <v>62.600599822277758</v>
      </c>
    </row>
    <row r="4913" spans="1:10" x14ac:dyDescent="0.3">
      <c r="A4913" s="1">
        <v>42656.235138888886</v>
      </c>
      <c r="B4913">
        <v>15973</v>
      </c>
      <c r="C4913">
        <v>1.4999999999999999E-2</v>
      </c>
      <c r="D4913">
        <v>29.51</v>
      </c>
      <c r="E4913">
        <v>13.45</v>
      </c>
      <c r="F4913">
        <v>5446</v>
      </c>
      <c r="H4913">
        <f t="shared" si="230"/>
        <v>61.72000000000196</v>
      </c>
      <c r="I4913" s="2">
        <f t="shared" si="228"/>
        <v>1.5217713270142395E-2</v>
      </c>
      <c r="J4913" s="2">
        <f t="shared" si="229"/>
        <v>62.615817535547897</v>
      </c>
    </row>
    <row r="4914" spans="1:10" x14ac:dyDescent="0.3">
      <c r="A4914" s="1">
        <v>42656.235150462962</v>
      </c>
      <c r="B4914">
        <v>15974</v>
      </c>
      <c r="C4914">
        <v>1.4999999999999999E-2</v>
      </c>
      <c r="D4914">
        <v>29.51</v>
      </c>
      <c r="E4914">
        <v>13.44</v>
      </c>
      <c r="F4914">
        <v>5445</v>
      </c>
      <c r="H4914">
        <f t="shared" si="230"/>
        <v>61.735000000001961</v>
      </c>
      <c r="I4914" s="2">
        <f t="shared" si="228"/>
        <v>1.5217713270142395E-2</v>
      </c>
      <c r="J4914" s="2">
        <f t="shared" si="229"/>
        <v>62.631035248818044</v>
      </c>
    </row>
    <row r="4915" spans="1:10" x14ac:dyDescent="0.3">
      <c r="A4915" s="1">
        <v>42656.235162037039</v>
      </c>
      <c r="B4915">
        <v>15975</v>
      </c>
      <c r="C4915">
        <v>1.4999999999999999E-2</v>
      </c>
      <c r="D4915">
        <v>29.5</v>
      </c>
      <c r="E4915">
        <v>13.45</v>
      </c>
      <c r="F4915">
        <v>5445</v>
      </c>
      <c r="H4915">
        <f t="shared" si="230"/>
        <v>61.750000000001961</v>
      </c>
      <c r="I4915" s="2">
        <f t="shared" si="228"/>
        <v>1.5217713270142395E-2</v>
      </c>
      <c r="J4915" s="2">
        <f t="shared" si="229"/>
        <v>62.646252962088184</v>
      </c>
    </row>
    <row r="4916" spans="1:10" x14ac:dyDescent="0.3">
      <c r="A4916" s="1">
        <v>42656.235173611109</v>
      </c>
      <c r="B4916">
        <v>15976</v>
      </c>
      <c r="C4916">
        <v>1.4999999999999999E-2</v>
      </c>
      <c r="D4916">
        <v>29.51</v>
      </c>
      <c r="E4916">
        <v>13.44</v>
      </c>
      <c r="F4916">
        <v>5445</v>
      </c>
      <c r="H4916">
        <f t="shared" si="230"/>
        <v>61.765000000001962</v>
      </c>
      <c r="I4916" s="2">
        <f t="shared" si="228"/>
        <v>1.5217713270142395E-2</v>
      </c>
      <c r="J4916" s="2">
        <f t="shared" si="229"/>
        <v>62.661470675358331</v>
      </c>
    </row>
    <row r="4917" spans="1:10" x14ac:dyDescent="0.3">
      <c r="A4917" s="1">
        <v>42656.235185185185</v>
      </c>
      <c r="B4917">
        <v>15977</v>
      </c>
      <c r="C4917">
        <v>1.4999999999999999E-2</v>
      </c>
      <c r="D4917">
        <v>29.51</v>
      </c>
      <c r="E4917">
        <v>13.44</v>
      </c>
      <c r="F4917">
        <v>5445</v>
      </c>
      <c r="H4917">
        <f t="shared" si="230"/>
        <v>61.780000000001962</v>
      </c>
      <c r="I4917" s="2">
        <f t="shared" si="228"/>
        <v>1.5217713270142395E-2</v>
      </c>
      <c r="J4917" s="2">
        <f t="shared" si="229"/>
        <v>62.67668838862847</v>
      </c>
    </row>
    <row r="4918" spans="1:10" x14ac:dyDescent="0.3">
      <c r="A4918" s="1">
        <v>42656.235196759262</v>
      </c>
      <c r="B4918">
        <v>15978</v>
      </c>
      <c r="C4918">
        <v>1.4999999999999999E-2</v>
      </c>
      <c r="D4918">
        <v>29.51</v>
      </c>
      <c r="E4918">
        <v>13.44</v>
      </c>
      <c r="F4918">
        <v>5445</v>
      </c>
      <c r="H4918">
        <f t="shared" si="230"/>
        <v>61.795000000001963</v>
      </c>
      <c r="I4918" s="2">
        <f t="shared" si="228"/>
        <v>1.5217713270142395E-2</v>
      </c>
      <c r="J4918" s="2">
        <f t="shared" si="229"/>
        <v>62.691906101898617</v>
      </c>
    </row>
    <row r="4919" spans="1:10" x14ac:dyDescent="0.3">
      <c r="A4919" s="1">
        <v>42656.235208333332</v>
      </c>
      <c r="B4919">
        <v>15979</v>
      </c>
      <c r="C4919">
        <v>1.4999999999999999E-2</v>
      </c>
      <c r="D4919">
        <v>29.51</v>
      </c>
      <c r="E4919">
        <v>13.44</v>
      </c>
      <c r="F4919">
        <v>5445</v>
      </c>
      <c r="H4919">
        <f t="shared" si="230"/>
        <v>61.810000000001963</v>
      </c>
      <c r="I4919" s="2">
        <f t="shared" si="228"/>
        <v>1.5217713270142395E-2</v>
      </c>
      <c r="J4919" s="2">
        <f t="shared" si="229"/>
        <v>62.707123815168757</v>
      </c>
    </row>
    <row r="4920" spans="1:10" x14ac:dyDescent="0.3">
      <c r="A4920" s="1">
        <v>42656.235219907408</v>
      </c>
      <c r="B4920">
        <v>15980</v>
      </c>
      <c r="C4920">
        <v>1.4999999999999999E-2</v>
      </c>
      <c r="D4920">
        <v>29.51</v>
      </c>
      <c r="E4920">
        <v>13.44</v>
      </c>
      <c r="F4920">
        <v>5445</v>
      </c>
      <c r="H4920">
        <f t="shared" si="230"/>
        <v>61.825000000001964</v>
      </c>
      <c r="I4920" s="2">
        <f t="shared" si="228"/>
        <v>1.5217713270142395E-2</v>
      </c>
      <c r="J4920" s="2">
        <f t="shared" si="229"/>
        <v>62.722341528438896</v>
      </c>
    </row>
    <row r="4921" spans="1:10" x14ac:dyDescent="0.3">
      <c r="A4921" s="1">
        <v>42656.235231481478</v>
      </c>
      <c r="B4921">
        <v>15981</v>
      </c>
      <c r="C4921">
        <v>1.4999999999999999E-2</v>
      </c>
      <c r="D4921">
        <v>29.51</v>
      </c>
      <c r="E4921">
        <v>13.44</v>
      </c>
      <c r="F4921">
        <v>5445</v>
      </c>
      <c r="H4921">
        <f t="shared" si="230"/>
        <v>61.840000000001965</v>
      </c>
      <c r="I4921" s="2">
        <f t="shared" si="228"/>
        <v>1.5217713270142395E-2</v>
      </c>
      <c r="J4921" s="2">
        <f t="shared" si="229"/>
        <v>62.737559241709043</v>
      </c>
    </row>
    <row r="4922" spans="1:10" x14ac:dyDescent="0.3">
      <c r="A4922" s="1">
        <v>42656.235243055555</v>
      </c>
      <c r="B4922">
        <v>15982</v>
      </c>
      <c r="C4922">
        <v>1.4999999999999999E-2</v>
      </c>
      <c r="D4922">
        <v>29.51</v>
      </c>
      <c r="E4922">
        <v>13.44</v>
      </c>
      <c r="F4922">
        <v>5445</v>
      </c>
      <c r="H4922">
        <f t="shared" si="230"/>
        <v>61.855000000001965</v>
      </c>
      <c r="I4922" s="2">
        <f t="shared" si="228"/>
        <v>1.5217713270142395E-2</v>
      </c>
      <c r="J4922" s="2">
        <f t="shared" si="229"/>
        <v>62.752776954979183</v>
      </c>
    </row>
    <row r="4923" spans="1:10" x14ac:dyDescent="0.3">
      <c r="A4923" s="1">
        <v>42656.235254629632</v>
      </c>
      <c r="B4923">
        <v>15983</v>
      </c>
      <c r="C4923">
        <v>1.4999999999999999E-2</v>
      </c>
      <c r="D4923">
        <v>29.5</v>
      </c>
      <c r="E4923">
        <v>13.44</v>
      </c>
      <c r="F4923">
        <v>5445</v>
      </c>
      <c r="H4923">
        <f t="shared" si="230"/>
        <v>61.870000000001966</v>
      </c>
      <c r="I4923" s="2">
        <f t="shared" si="228"/>
        <v>1.5217713270142395E-2</v>
      </c>
      <c r="J4923" s="2">
        <f t="shared" si="229"/>
        <v>62.767994668249329</v>
      </c>
    </row>
    <row r="4924" spans="1:10" x14ac:dyDescent="0.3">
      <c r="A4924" s="1">
        <v>42656.235266203701</v>
      </c>
      <c r="B4924">
        <v>15984</v>
      </c>
      <c r="C4924">
        <v>1.4999999999999999E-2</v>
      </c>
      <c r="D4924">
        <v>29.51</v>
      </c>
      <c r="E4924">
        <v>13.44</v>
      </c>
      <c r="F4924">
        <v>5445</v>
      </c>
      <c r="H4924">
        <f t="shared" si="230"/>
        <v>61.885000000001966</v>
      </c>
      <c r="I4924" s="2">
        <f t="shared" si="228"/>
        <v>1.5217713270142395E-2</v>
      </c>
      <c r="J4924" s="2">
        <f t="shared" si="229"/>
        <v>62.783212381519469</v>
      </c>
    </row>
    <row r="4925" spans="1:10" x14ac:dyDescent="0.3">
      <c r="A4925" s="1">
        <v>42656.235277777778</v>
      </c>
      <c r="B4925">
        <v>15985</v>
      </c>
      <c r="C4925">
        <v>1.4999999999999999E-2</v>
      </c>
      <c r="D4925">
        <v>29.5</v>
      </c>
      <c r="E4925">
        <v>13.44</v>
      </c>
      <c r="F4925">
        <v>5445</v>
      </c>
      <c r="H4925">
        <f t="shared" si="230"/>
        <v>61.900000000001967</v>
      </c>
      <c r="I4925" s="2">
        <f t="shared" si="228"/>
        <v>1.5217713270142395E-2</v>
      </c>
      <c r="J4925" s="2">
        <f t="shared" si="229"/>
        <v>62.798430094789616</v>
      </c>
    </row>
    <row r="4926" spans="1:10" x14ac:dyDescent="0.3">
      <c r="A4926" s="1">
        <v>42656.235289351855</v>
      </c>
      <c r="B4926">
        <v>15986</v>
      </c>
      <c r="C4926">
        <v>1.4999999999999999E-2</v>
      </c>
      <c r="D4926">
        <v>29.5</v>
      </c>
      <c r="E4926">
        <v>13.44</v>
      </c>
      <c r="F4926">
        <v>5445</v>
      </c>
      <c r="H4926">
        <f t="shared" si="230"/>
        <v>61.915000000001967</v>
      </c>
      <c r="I4926" s="2">
        <f t="shared" si="228"/>
        <v>1.5217713270142395E-2</v>
      </c>
      <c r="J4926" s="2">
        <f t="shared" si="229"/>
        <v>62.813647808059756</v>
      </c>
    </row>
    <row r="4927" spans="1:10" x14ac:dyDescent="0.3">
      <c r="A4927" s="1">
        <v>42656.235300925924</v>
      </c>
      <c r="B4927">
        <v>15987</v>
      </c>
      <c r="C4927">
        <v>1.4999999999999999E-2</v>
      </c>
      <c r="D4927">
        <v>29.5</v>
      </c>
      <c r="E4927">
        <v>13.44</v>
      </c>
      <c r="F4927">
        <v>5445</v>
      </c>
      <c r="H4927">
        <f t="shared" si="230"/>
        <v>61.930000000001968</v>
      </c>
      <c r="I4927" s="2">
        <f t="shared" si="228"/>
        <v>1.5217713270142395E-2</v>
      </c>
      <c r="J4927" s="2">
        <f t="shared" si="229"/>
        <v>62.828865521329902</v>
      </c>
    </row>
    <row r="4928" spans="1:10" x14ac:dyDescent="0.3">
      <c r="A4928" s="1">
        <v>42656.235312500001</v>
      </c>
      <c r="B4928">
        <v>15988</v>
      </c>
      <c r="C4928">
        <v>1.4999999999999999E-2</v>
      </c>
      <c r="D4928">
        <v>29.5</v>
      </c>
      <c r="E4928">
        <v>13.44</v>
      </c>
      <c r="F4928">
        <v>5445</v>
      </c>
      <c r="H4928">
        <f t="shared" si="230"/>
        <v>61.945000000001968</v>
      </c>
      <c r="I4928" s="2">
        <f t="shared" si="228"/>
        <v>1.5217713270142395E-2</v>
      </c>
      <c r="J4928" s="2">
        <f t="shared" si="229"/>
        <v>62.844083234600042</v>
      </c>
    </row>
    <row r="4929" spans="1:10" x14ac:dyDescent="0.3">
      <c r="A4929" s="1">
        <v>42656.235324074078</v>
      </c>
      <c r="B4929">
        <v>15989</v>
      </c>
      <c r="C4929">
        <v>1.4999999999999999E-2</v>
      </c>
      <c r="D4929">
        <v>29.5</v>
      </c>
      <c r="E4929">
        <v>13.44</v>
      </c>
      <c r="F4929">
        <v>5445</v>
      </c>
      <c r="H4929">
        <f t="shared" si="230"/>
        <v>61.960000000001969</v>
      </c>
      <c r="I4929" s="2">
        <f t="shared" si="228"/>
        <v>1.5217713270142395E-2</v>
      </c>
      <c r="J4929" s="2">
        <f t="shared" si="229"/>
        <v>62.859300947870189</v>
      </c>
    </row>
    <row r="4930" spans="1:10" x14ac:dyDescent="0.3">
      <c r="A4930" s="1">
        <v>42656.235335648147</v>
      </c>
      <c r="B4930">
        <v>15990</v>
      </c>
      <c r="C4930">
        <v>1.4999999999999999E-2</v>
      </c>
      <c r="D4930">
        <v>29.5</v>
      </c>
      <c r="E4930">
        <v>13.44</v>
      </c>
      <c r="F4930">
        <v>5445</v>
      </c>
      <c r="H4930">
        <f t="shared" si="230"/>
        <v>61.97500000000197</v>
      </c>
      <c r="I4930" s="2">
        <f t="shared" si="228"/>
        <v>1.5217713270142395E-2</v>
      </c>
      <c r="J4930" s="2">
        <f t="shared" si="229"/>
        <v>62.874518661140328</v>
      </c>
    </row>
    <row r="4931" spans="1:10" x14ac:dyDescent="0.3">
      <c r="A4931" s="1">
        <v>42656.235347222224</v>
      </c>
      <c r="B4931">
        <v>15991</v>
      </c>
      <c r="C4931">
        <v>1.4999999999999999E-2</v>
      </c>
      <c r="D4931">
        <v>29.5</v>
      </c>
      <c r="E4931">
        <v>13.44</v>
      </c>
      <c r="F4931">
        <v>5445</v>
      </c>
      <c r="H4931">
        <f t="shared" si="230"/>
        <v>61.99000000000197</v>
      </c>
      <c r="I4931" s="2">
        <f t="shared" ref="I4931:I4994" si="231">C4931*$M$2</f>
        <v>1.5217713270142395E-2</v>
      </c>
      <c r="J4931" s="2">
        <f t="shared" ref="J4931:J4994" si="232">H4931*$M$2</f>
        <v>62.889736374410475</v>
      </c>
    </row>
    <row r="4932" spans="1:10" x14ac:dyDescent="0.3">
      <c r="A4932" s="1">
        <v>42656.235358796293</v>
      </c>
      <c r="B4932">
        <v>15992</v>
      </c>
      <c r="C4932">
        <v>1.4999999999999999E-2</v>
      </c>
      <c r="D4932">
        <v>29.5</v>
      </c>
      <c r="E4932">
        <v>13.44</v>
      </c>
      <c r="F4932">
        <v>5445</v>
      </c>
      <c r="H4932">
        <f t="shared" ref="H4932:H4995" si="233">C4932+H4931</f>
        <v>62.005000000001971</v>
      </c>
      <c r="I4932" s="2">
        <f t="shared" si="231"/>
        <v>1.5217713270142395E-2</v>
      </c>
      <c r="J4932" s="2">
        <f t="shared" si="232"/>
        <v>62.904954087680615</v>
      </c>
    </row>
    <row r="4933" spans="1:10" x14ac:dyDescent="0.3">
      <c r="A4933" s="1">
        <v>42656.23537037037</v>
      </c>
      <c r="B4933">
        <v>15993</v>
      </c>
      <c r="C4933">
        <v>1.4999999999999999E-2</v>
      </c>
      <c r="D4933">
        <v>29.5</v>
      </c>
      <c r="E4933">
        <v>13.44</v>
      </c>
      <c r="F4933">
        <v>5445</v>
      </c>
      <c r="H4933">
        <f t="shared" si="233"/>
        <v>62.020000000001971</v>
      </c>
      <c r="I4933" s="2">
        <f t="shared" si="231"/>
        <v>1.5217713270142395E-2</v>
      </c>
      <c r="J4933" s="2">
        <f t="shared" si="232"/>
        <v>62.920171800950762</v>
      </c>
    </row>
    <row r="4934" spans="1:10" x14ac:dyDescent="0.3">
      <c r="A4934" s="1">
        <v>42656.235381944447</v>
      </c>
      <c r="B4934">
        <v>15994</v>
      </c>
      <c r="C4934">
        <v>1.4999999999999999E-2</v>
      </c>
      <c r="D4934">
        <v>29.51</v>
      </c>
      <c r="E4934">
        <v>13.44</v>
      </c>
      <c r="F4934">
        <v>5445</v>
      </c>
      <c r="H4934">
        <f t="shared" si="233"/>
        <v>62.035000000001972</v>
      </c>
      <c r="I4934" s="2">
        <f t="shared" si="231"/>
        <v>1.5217713270142395E-2</v>
      </c>
      <c r="J4934" s="2">
        <f t="shared" si="232"/>
        <v>62.935389514220901</v>
      </c>
    </row>
    <row r="4935" spans="1:10" x14ac:dyDescent="0.3">
      <c r="A4935" s="1">
        <v>42656.235393518517</v>
      </c>
      <c r="B4935">
        <v>15995</v>
      </c>
      <c r="C4935">
        <v>1.4999999999999999E-2</v>
      </c>
      <c r="D4935">
        <v>29.5</v>
      </c>
      <c r="E4935">
        <v>13.43</v>
      </c>
      <c r="F4935">
        <v>5445</v>
      </c>
      <c r="H4935">
        <f t="shared" si="233"/>
        <v>62.050000000001972</v>
      </c>
      <c r="I4935" s="2">
        <f t="shared" si="231"/>
        <v>1.5217713270142395E-2</v>
      </c>
      <c r="J4935" s="2">
        <f t="shared" si="232"/>
        <v>62.950607227491041</v>
      </c>
    </row>
    <row r="4936" spans="1:10" x14ac:dyDescent="0.3">
      <c r="A4936" s="1">
        <v>42656.235405092593</v>
      </c>
      <c r="B4936">
        <v>15996</v>
      </c>
      <c r="C4936">
        <v>1.4999999999999999E-2</v>
      </c>
      <c r="D4936">
        <v>29.5</v>
      </c>
      <c r="E4936">
        <v>13.44</v>
      </c>
      <c r="F4936">
        <v>5445</v>
      </c>
      <c r="H4936">
        <f t="shared" si="233"/>
        <v>62.065000000001973</v>
      </c>
      <c r="I4936" s="2">
        <f t="shared" si="231"/>
        <v>1.5217713270142395E-2</v>
      </c>
      <c r="J4936" s="2">
        <f t="shared" si="232"/>
        <v>62.965824940761188</v>
      </c>
    </row>
    <row r="4937" spans="1:10" x14ac:dyDescent="0.3">
      <c r="A4937" s="1">
        <v>42656.23541666667</v>
      </c>
      <c r="B4937">
        <v>15997</v>
      </c>
      <c r="C4937">
        <v>1.4999999999999999E-2</v>
      </c>
      <c r="D4937">
        <v>29.5</v>
      </c>
      <c r="E4937">
        <v>13.43</v>
      </c>
      <c r="F4937">
        <v>5445</v>
      </c>
      <c r="H4937">
        <f t="shared" si="233"/>
        <v>62.080000000001974</v>
      </c>
      <c r="I4937" s="2">
        <f t="shared" si="231"/>
        <v>1.5217713270142395E-2</v>
      </c>
      <c r="J4937" s="2">
        <f t="shared" si="232"/>
        <v>62.981042654031327</v>
      </c>
    </row>
    <row r="4938" spans="1:10" x14ac:dyDescent="0.3">
      <c r="A4938" s="1">
        <v>42656.23542824074</v>
      </c>
      <c r="B4938">
        <v>15998</v>
      </c>
      <c r="C4938">
        <v>1.4999999999999999E-2</v>
      </c>
      <c r="D4938">
        <v>29.5</v>
      </c>
      <c r="E4938">
        <v>13.43</v>
      </c>
      <c r="F4938">
        <v>5445</v>
      </c>
      <c r="H4938">
        <f t="shared" si="233"/>
        <v>62.095000000001974</v>
      </c>
      <c r="I4938" s="2">
        <f t="shared" si="231"/>
        <v>1.5217713270142395E-2</v>
      </c>
      <c r="J4938" s="2">
        <f t="shared" si="232"/>
        <v>62.996260367301474</v>
      </c>
    </row>
    <row r="4939" spans="1:10" x14ac:dyDescent="0.3">
      <c r="A4939" s="1">
        <v>42656.235439814816</v>
      </c>
      <c r="B4939">
        <v>15999</v>
      </c>
      <c r="C4939">
        <v>1.4999999999999999E-2</v>
      </c>
      <c r="D4939">
        <v>29.5</v>
      </c>
      <c r="E4939">
        <v>13.43</v>
      </c>
      <c r="F4939">
        <v>5445</v>
      </c>
      <c r="H4939">
        <f t="shared" si="233"/>
        <v>62.110000000001975</v>
      </c>
      <c r="I4939" s="2">
        <f t="shared" si="231"/>
        <v>1.5217713270142395E-2</v>
      </c>
      <c r="J4939" s="2">
        <f t="shared" si="232"/>
        <v>63.011478080571614</v>
      </c>
    </row>
    <row r="4940" spans="1:10" x14ac:dyDescent="0.3">
      <c r="A4940" s="1">
        <v>42656.235451388886</v>
      </c>
      <c r="B4940">
        <v>16000</v>
      </c>
      <c r="C4940">
        <v>1.4999999999999999E-2</v>
      </c>
      <c r="D4940">
        <v>29.5</v>
      </c>
      <c r="E4940">
        <v>13.44</v>
      </c>
      <c r="F4940">
        <v>5445</v>
      </c>
      <c r="H4940">
        <f t="shared" si="233"/>
        <v>62.125000000001975</v>
      </c>
      <c r="I4940" s="2">
        <f t="shared" si="231"/>
        <v>1.5217713270142395E-2</v>
      </c>
      <c r="J4940" s="2">
        <f t="shared" si="232"/>
        <v>63.02669579384176</v>
      </c>
    </row>
    <row r="4941" spans="1:10" x14ac:dyDescent="0.3">
      <c r="A4941" s="1">
        <v>42656.235462962963</v>
      </c>
      <c r="B4941">
        <v>16001</v>
      </c>
      <c r="C4941">
        <v>1.4999999999999999E-2</v>
      </c>
      <c r="D4941">
        <v>29.5</v>
      </c>
      <c r="E4941">
        <v>13.43</v>
      </c>
      <c r="F4941">
        <v>5445</v>
      </c>
      <c r="H4941">
        <f t="shared" si="233"/>
        <v>62.140000000001976</v>
      </c>
      <c r="I4941" s="2">
        <f t="shared" si="231"/>
        <v>1.5217713270142395E-2</v>
      </c>
      <c r="J4941" s="2">
        <f t="shared" si="232"/>
        <v>63.0419135071119</v>
      </c>
    </row>
    <row r="4942" spans="1:10" x14ac:dyDescent="0.3">
      <c r="A4942" s="1">
        <v>42656.235474537039</v>
      </c>
      <c r="B4942">
        <v>16002</v>
      </c>
      <c r="C4942">
        <v>1.4999999999999999E-2</v>
      </c>
      <c r="D4942">
        <v>29.5</v>
      </c>
      <c r="E4942">
        <v>13.43</v>
      </c>
      <c r="F4942">
        <v>5445</v>
      </c>
      <c r="H4942">
        <f t="shared" si="233"/>
        <v>62.155000000001976</v>
      </c>
      <c r="I4942" s="2">
        <f t="shared" si="231"/>
        <v>1.5217713270142395E-2</v>
      </c>
      <c r="J4942" s="2">
        <f t="shared" si="232"/>
        <v>63.057131220382047</v>
      </c>
    </row>
    <row r="4943" spans="1:10" x14ac:dyDescent="0.3">
      <c r="A4943" s="1">
        <v>42656.235486111109</v>
      </c>
      <c r="B4943">
        <v>16003</v>
      </c>
      <c r="C4943">
        <v>1.4999999999999999E-2</v>
      </c>
      <c r="D4943">
        <v>29.5</v>
      </c>
      <c r="E4943">
        <v>13.43</v>
      </c>
      <c r="F4943">
        <v>5445</v>
      </c>
      <c r="H4943">
        <f t="shared" si="233"/>
        <v>62.170000000001977</v>
      </c>
      <c r="I4943" s="2">
        <f t="shared" si="231"/>
        <v>1.5217713270142395E-2</v>
      </c>
      <c r="J4943" s="2">
        <f t="shared" si="232"/>
        <v>63.072348933652187</v>
      </c>
    </row>
    <row r="4944" spans="1:10" x14ac:dyDescent="0.3">
      <c r="A4944" s="1">
        <v>42656.235497685186</v>
      </c>
      <c r="B4944">
        <v>16004</v>
      </c>
      <c r="C4944">
        <v>1.4999999999999999E-2</v>
      </c>
      <c r="D4944">
        <v>29.5</v>
      </c>
      <c r="E4944">
        <v>13.43</v>
      </c>
      <c r="F4944">
        <v>5445</v>
      </c>
      <c r="H4944">
        <f t="shared" si="233"/>
        <v>62.185000000001978</v>
      </c>
      <c r="I4944" s="2">
        <f t="shared" si="231"/>
        <v>1.5217713270142395E-2</v>
      </c>
      <c r="J4944" s="2">
        <f t="shared" si="232"/>
        <v>63.087566646922333</v>
      </c>
    </row>
    <row r="4945" spans="1:10" x14ac:dyDescent="0.3">
      <c r="A4945" s="1">
        <v>42656.235509259262</v>
      </c>
      <c r="B4945">
        <v>16005</v>
      </c>
      <c r="C4945">
        <v>1.4999999999999999E-2</v>
      </c>
      <c r="D4945">
        <v>29.5</v>
      </c>
      <c r="E4945">
        <v>13.43</v>
      </c>
      <c r="F4945">
        <v>5445</v>
      </c>
      <c r="H4945">
        <f t="shared" si="233"/>
        <v>62.200000000001978</v>
      </c>
      <c r="I4945" s="2">
        <f t="shared" si="231"/>
        <v>1.5217713270142395E-2</v>
      </c>
      <c r="J4945" s="2">
        <f t="shared" si="232"/>
        <v>63.102784360192473</v>
      </c>
    </row>
    <row r="4946" spans="1:10" x14ac:dyDescent="0.3">
      <c r="A4946" s="1">
        <v>42656.235520833332</v>
      </c>
      <c r="B4946">
        <v>16006</v>
      </c>
      <c r="C4946">
        <v>1.4999999999999999E-2</v>
      </c>
      <c r="D4946">
        <v>29.5</v>
      </c>
      <c r="E4946">
        <v>13.43</v>
      </c>
      <c r="F4946">
        <v>5445</v>
      </c>
      <c r="H4946">
        <f t="shared" si="233"/>
        <v>62.215000000001979</v>
      </c>
      <c r="I4946" s="2">
        <f t="shared" si="231"/>
        <v>1.5217713270142395E-2</v>
      </c>
      <c r="J4946" s="2">
        <f t="shared" si="232"/>
        <v>63.11800207346262</v>
      </c>
    </row>
    <row r="4947" spans="1:10" x14ac:dyDescent="0.3">
      <c r="A4947" s="1">
        <v>42656.235532407409</v>
      </c>
      <c r="B4947">
        <v>16007</v>
      </c>
      <c r="C4947">
        <v>1.4999999999999999E-2</v>
      </c>
      <c r="D4947">
        <v>29.5</v>
      </c>
      <c r="E4947">
        <v>13.43</v>
      </c>
      <c r="F4947">
        <v>5445</v>
      </c>
      <c r="H4947">
        <f t="shared" si="233"/>
        <v>62.230000000001979</v>
      </c>
      <c r="I4947" s="2">
        <f t="shared" si="231"/>
        <v>1.5217713270142395E-2</v>
      </c>
      <c r="J4947" s="2">
        <f t="shared" si="232"/>
        <v>63.133219786732759</v>
      </c>
    </row>
    <row r="4948" spans="1:10" x14ac:dyDescent="0.3">
      <c r="A4948" s="1">
        <v>42656.235543981478</v>
      </c>
      <c r="B4948">
        <v>16008</v>
      </c>
      <c r="C4948">
        <v>1.4999999999999999E-2</v>
      </c>
      <c r="D4948">
        <v>29.5</v>
      </c>
      <c r="E4948">
        <v>13.43</v>
      </c>
      <c r="F4948">
        <v>5445</v>
      </c>
      <c r="H4948">
        <f t="shared" si="233"/>
        <v>62.24500000000198</v>
      </c>
      <c r="I4948" s="2">
        <f t="shared" si="231"/>
        <v>1.5217713270142395E-2</v>
      </c>
      <c r="J4948" s="2">
        <f t="shared" si="232"/>
        <v>63.148437500002906</v>
      </c>
    </row>
    <row r="4949" spans="1:10" x14ac:dyDescent="0.3">
      <c r="A4949" s="1">
        <v>42656.235555555555</v>
      </c>
      <c r="B4949">
        <v>16009</v>
      </c>
      <c r="C4949">
        <v>1.4999999999999999E-2</v>
      </c>
      <c r="D4949">
        <v>29.5</v>
      </c>
      <c r="E4949">
        <v>13.43</v>
      </c>
      <c r="F4949">
        <v>5445</v>
      </c>
      <c r="H4949">
        <f t="shared" si="233"/>
        <v>62.26000000000198</v>
      </c>
      <c r="I4949" s="2">
        <f t="shared" si="231"/>
        <v>1.5217713270142395E-2</v>
      </c>
      <c r="J4949" s="2">
        <f t="shared" si="232"/>
        <v>63.163655213273046</v>
      </c>
    </row>
    <row r="4950" spans="1:10" x14ac:dyDescent="0.3">
      <c r="A4950" s="1">
        <v>42656.235567129632</v>
      </c>
      <c r="B4950">
        <v>16010</v>
      </c>
      <c r="C4950">
        <v>1.4999999999999999E-2</v>
      </c>
      <c r="D4950">
        <v>29.5</v>
      </c>
      <c r="E4950">
        <v>13.43</v>
      </c>
      <c r="F4950">
        <v>5445</v>
      </c>
      <c r="H4950">
        <f t="shared" si="233"/>
        <v>62.275000000001981</v>
      </c>
      <c r="I4950" s="2">
        <f t="shared" si="231"/>
        <v>1.5217713270142395E-2</v>
      </c>
      <c r="J4950" s="2">
        <f t="shared" si="232"/>
        <v>63.178872926543185</v>
      </c>
    </row>
    <row r="4951" spans="1:10" x14ac:dyDescent="0.3">
      <c r="A4951" s="1">
        <v>42656.235578703701</v>
      </c>
      <c r="B4951">
        <v>16011</v>
      </c>
      <c r="C4951">
        <v>1.4999999999999999E-2</v>
      </c>
      <c r="D4951">
        <v>29.5</v>
      </c>
      <c r="E4951">
        <v>13.43</v>
      </c>
      <c r="F4951">
        <v>5445</v>
      </c>
      <c r="H4951">
        <f t="shared" si="233"/>
        <v>62.290000000001982</v>
      </c>
      <c r="I4951" s="2">
        <f t="shared" si="231"/>
        <v>1.5217713270142395E-2</v>
      </c>
      <c r="J4951" s="2">
        <f t="shared" si="232"/>
        <v>63.194090639813332</v>
      </c>
    </row>
    <row r="4952" spans="1:10" x14ac:dyDescent="0.3">
      <c r="A4952" s="1">
        <v>42656.235590277778</v>
      </c>
      <c r="B4952">
        <v>16012</v>
      </c>
      <c r="C4952">
        <v>1.4999999999999999E-2</v>
      </c>
      <c r="D4952">
        <v>29.5</v>
      </c>
      <c r="E4952">
        <v>13.43</v>
      </c>
      <c r="F4952">
        <v>5445</v>
      </c>
      <c r="H4952">
        <f t="shared" si="233"/>
        <v>62.305000000001982</v>
      </c>
      <c r="I4952" s="2">
        <f t="shared" si="231"/>
        <v>1.5217713270142395E-2</v>
      </c>
      <c r="J4952" s="2">
        <f t="shared" si="232"/>
        <v>63.209308353083472</v>
      </c>
    </row>
    <row r="4953" spans="1:10" x14ac:dyDescent="0.3">
      <c r="A4953" s="1">
        <v>42656.235601851855</v>
      </c>
      <c r="B4953">
        <v>16013</v>
      </c>
      <c r="C4953">
        <v>1.4999999999999999E-2</v>
      </c>
      <c r="D4953">
        <v>29.5</v>
      </c>
      <c r="E4953">
        <v>13.43</v>
      </c>
      <c r="F4953">
        <v>5445</v>
      </c>
      <c r="H4953">
        <f t="shared" si="233"/>
        <v>62.320000000001983</v>
      </c>
      <c r="I4953" s="2">
        <f t="shared" si="231"/>
        <v>1.5217713270142395E-2</v>
      </c>
      <c r="J4953" s="2">
        <f t="shared" si="232"/>
        <v>63.224526066353619</v>
      </c>
    </row>
    <row r="4954" spans="1:10" x14ac:dyDescent="0.3">
      <c r="A4954" s="1">
        <v>42656.235613425924</v>
      </c>
      <c r="B4954">
        <v>16014</v>
      </c>
      <c r="C4954">
        <v>1.4999999999999999E-2</v>
      </c>
      <c r="D4954">
        <v>29.5</v>
      </c>
      <c r="E4954">
        <v>13.43</v>
      </c>
      <c r="F4954">
        <v>5445</v>
      </c>
      <c r="H4954">
        <f t="shared" si="233"/>
        <v>62.335000000001983</v>
      </c>
      <c r="I4954" s="2">
        <f t="shared" si="231"/>
        <v>1.5217713270142395E-2</v>
      </c>
      <c r="J4954" s="2">
        <f t="shared" si="232"/>
        <v>63.239743779623758</v>
      </c>
    </row>
    <row r="4955" spans="1:10" x14ac:dyDescent="0.3">
      <c r="A4955" s="1">
        <v>42656.235625000001</v>
      </c>
      <c r="B4955">
        <v>16015</v>
      </c>
      <c r="C4955">
        <v>1.4999999999999999E-2</v>
      </c>
      <c r="D4955">
        <v>29.5</v>
      </c>
      <c r="E4955">
        <v>13.43</v>
      </c>
      <c r="F4955">
        <v>5445</v>
      </c>
      <c r="H4955">
        <f t="shared" si="233"/>
        <v>62.350000000001984</v>
      </c>
      <c r="I4955" s="2">
        <f t="shared" si="231"/>
        <v>1.5217713270142395E-2</v>
      </c>
      <c r="J4955" s="2">
        <f t="shared" si="232"/>
        <v>63.254961492893905</v>
      </c>
    </row>
    <row r="4956" spans="1:10" x14ac:dyDescent="0.3">
      <c r="A4956" s="1">
        <v>42656.235636574071</v>
      </c>
      <c r="B4956">
        <v>16016</v>
      </c>
      <c r="C4956">
        <v>1.4999999999999999E-2</v>
      </c>
      <c r="D4956">
        <v>29.5</v>
      </c>
      <c r="E4956">
        <v>13.43</v>
      </c>
      <c r="F4956">
        <v>5445</v>
      </c>
      <c r="H4956">
        <f t="shared" si="233"/>
        <v>62.365000000001984</v>
      </c>
      <c r="I4956" s="2">
        <f t="shared" si="231"/>
        <v>1.5217713270142395E-2</v>
      </c>
      <c r="J4956" s="2">
        <f t="shared" si="232"/>
        <v>63.270179206164045</v>
      </c>
    </row>
    <row r="4957" spans="1:10" x14ac:dyDescent="0.3">
      <c r="A4957" s="1">
        <v>42656.235648148147</v>
      </c>
      <c r="B4957">
        <v>16017</v>
      </c>
      <c r="C4957">
        <v>1.4999999999999999E-2</v>
      </c>
      <c r="D4957">
        <v>29.5</v>
      </c>
      <c r="E4957">
        <v>13.43</v>
      </c>
      <c r="F4957">
        <v>5445</v>
      </c>
      <c r="H4957">
        <f t="shared" si="233"/>
        <v>62.380000000001985</v>
      </c>
      <c r="I4957" s="2">
        <f t="shared" si="231"/>
        <v>1.5217713270142395E-2</v>
      </c>
      <c r="J4957" s="2">
        <f t="shared" si="232"/>
        <v>63.285396919434191</v>
      </c>
    </row>
    <row r="4958" spans="1:10" x14ac:dyDescent="0.3">
      <c r="A4958" s="1">
        <v>42656.235659722224</v>
      </c>
      <c r="B4958">
        <v>16018</v>
      </c>
      <c r="C4958">
        <v>1.4999999999999999E-2</v>
      </c>
      <c r="D4958">
        <v>29.49</v>
      </c>
      <c r="E4958">
        <v>13.43</v>
      </c>
      <c r="F4958">
        <v>5445</v>
      </c>
      <c r="H4958">
        <f t="shared" si="233"/>
        <v>62.395000000001986</v>
      </c>
      <c r="I4958" s="2">
        <f t="shared" si="231"/>
        <v>1.5217713270142395E-2</v>
      </c>
      <c r="J4958" s="2">
        <f t="shared" si="232"/>
        <v>63.300614632704331</v>
      </c>
    </row>
    <row r="4959" spans="1:10" x14ac:dyDescent="0.3">
      <c r="A4959" s="1">
        <v>42656.235671296294</v>
      </c>
      <c r="B4959">
        <v>16019</v>
      </c>
      <c r="C4959">
        <v>1.4999999999999999E-2</v>
      </c>
      <c r="D4959">
        <v>29.5</v>
      </c>
      <c r="E4959">
        <v>13.43</v>
      </c>
      <c r="F4959">
        <v>5445</v>
      </c>
      <c r="H4959">
        <f t="shared" si="233"/>
        <v>62.410000000001986</v>
      </c>
      <c r="I4959" s="2">
        <f t="shared" si="231"/>
        <v>1.5217713270142395E-2</v>
      </c>
      <c r="J4959" s="2">
        <f t="shared" si="232"/>
        <v>63.315832345974478</v>
      </c>
    </row>
    <row r="4960" spans="1:10" x14ac:dyDescent="0.3">
      <c r="A4960" s="1">
        <v>42656.235682870371</v>
      </c>
      <c r="B4960">
        <v>16020</v>
      </c>
      <c r="C4960">
        <v>1.4999999999999999E-2</v>
      </c>
      <c r="D4960">
        <v>29.49</v>
      </c>
      <c r="E4960">
        <v>13.43</v>
      </c>
      <c r="F4960">
        <v>5445</v>
      </c>
      <c r="H4960">
        <f t="shared" si="233"/>
        <v>62.425000000001987</v>
      </c>
      <c r="I4960" s="2">
        <f t="shared" si="231"/>
        <v>1.5217713270142395E-2</v>
      </c>
      <c r="J4960" s="2">
        <f t="shared" si="232"/>
        <v>63.331050059244618</v>
      </c>
    </row>
    <row r="4961" spans="1:10" x14ac:dyDescent="0.3">
      <c r="A4961" s="1">
        <v>42656.235694444447</v>
      </c>
      <c r="B4961">
        <v>16021</v>
      </c>
      <c r="C4961">
        <v>1.4999999999999999E-2</v>
      </c>
      <c r="D4961">
        <v>29.5</v>
      </c>
      <c r="E4961">
        <v>13.43</v>
      </c>
      <c r="F4961">
        <v>5445</v>
      </c>
      <c r="H4961">
        <f t="shared" si="233"/>
        <v>62.440000000001987</v>
      </c>
      <c r="I4961" s="2">
        <f t="shared" si="231"/>
        <v>1.5217713270142395E-2</v>
      </c>
      <c r="J4961" s="2">
        <f t="shared" si="232"/>
        <v>63.346267772514764</v>
      </c>
    </row>
    <row r="4962" spans="1:10" x14ac:dyDescent="0.3">
      <c r="A4962" s="1">
        <v>42656.235706018517</v>
      </c>
      <c r="B4962">
        <v>16022</v>
      </c>
      <c r="C4962">
        <v>1.4999999999999999E-2</v>
      </c>
      <c r="D4962">
        <v>29.5</v>
      </c>
      <c r="E4962">
        <v>13.43</v>
      </c>
      <c r="F4962">
        <v>5445</v>
      </c>
      <c r="H4962">
        <f t="shared" si="233"/>
        <v>62.455000000001988</v>
      </c>
      <c r="I4962" s="2">
        <f t="shared" si="231"/>
        <v>1.5217713270142395E-2</v>
      </c>
      <c r="J4962" s="2">
        <f t="shared" si="232"/>
        <v>63.361485485784904</v>
      </c>
    </row>
    <row r="4963" spans="1:10" x14ac:dyDescent="0.3">
      <c r="A4963" s="1">
        <v>42656.235717592594</v>
      </c>
      <c r="B4963">
        <v>16023</v>
      </c>
      <c r="C4963">
        <v>1.4999999999999999E-2</v>
      </c>
      <c r="D4963">
        <v>29.5</v>
      </c>
      <c r="E4963">
        <v>13.43</v>
      </c>
      <c r="F4963">
        <v>5445</v>
      </c>
      <c r="H4963">
        <f t="shared" si="233"/>
        <v>62.470000000001988</v>
      </c>
      <c r="I4963" s="2">
        <f t="shared" si="231"/>
        <v>1.5217713270142395E-2</v>
      </c>
      <c r="J4963" s="2">
        <f t="shared" si="232"/>
        <v>63.376703199055051</v>
      </c>
    </row>
    <row r="4964" spans="1:10" x14ac:dyDescent="0.3">
      <c r="A4964" s="1">
        <v>42656.235729166663</v>
      </c>
      <c r="B4964">
        <v>16024</v>
      </c>
      <c r="C4964">
        <v>1.4999999999999999E-2</v>
      </c>
      <c r="D4964">
        <v>29.5</v>
      </c>
      <c r="E4964">
        <v>13.43</v>
      </c>
      <c r="F4964">
        <v>5445</v>
      </c>
      <c r="H4964">
        <f t="shared" si="233"/>
        <v>62.485000000001989</v>
      </c>
      <c r="I4964" s="2">
        <f t="shared" si="231"/>
        <v>1.5217713270142395E-2</v>
      </c>
      <c r="J4964" s="2">
        <f t="shared" si="232"/>
        <v>63.39192091232519</v>
      </c>
    </row>
    <row r="4965" spans="1:10" x14ac:dyDescent="0.3">
      <c r="A4965" s="1">
        <v>42656.23574074074</v>
      </c>
      <c r="B4965">
        <v>16025</v>
      </c>
      <c r="C4965">
        <v>1.4999999999999999E-2</v>
      </c>
      <c r="D4965">
        <v>29.5</v>
      </c>
      <c r="E4965">
        <v>13.43</v>
      </c>
      <c r="F4965">
        <v>5445</v>
      </c>
      <c r="H4965">
        <f t="shared" si="233"/>
        <v>62.50000000000199</v>
      </c>
      <c r="I4965" s="2">
        <f t="shared" si="231"/>
        <v>1.5217713270142395E-2</v>
      </c>
      <c r="J4965" s="2">
        <f t="shared" si="232"/>
        <v>63.40713862559533</v>
      </c>
    </row>
    <row r="4966" spans="1:10" x14ac:dyDescent="0.3">
      <c r="A4966" s="1">
        <v>42656.235752314817</v>
      </c>
      <c r="B4966">
        <v>16026</v>
      </c>
      <c r="C4966">
        <v>1.4999999999999999E-2</v>
      </c>
      <c r="D4966">
        <v>29.5</v>
      </c>
      <c r="E4966">
        <v>13.43</v>
      </c>
      <c r="F4966">
        <v>5445</v>
      </c>
      <c r="H4966">
        <f t="shared" si="233"/>
        <v>62.51500000000199</v>
      </c>
      <c r="I4966" s="2">
        <f t="shared" si="231"/>
        <v>1.5217713270142395E-2</v>
      </c>
      <c r="J4966" s="2">
        <f t="shared" si="232"/>
        <v>63.422356338865477</v>
      </c>
    </row>
    <row r="4967" spans="1:10" x14ac:dyDescent="0.3">
      <c r="A4967" s="1">
        <v>42656.235763888886</v>
      </c>
      <c r="B4967">
        <v>16027</v>
      </c>
      <c r="C4967">
        <v>1.4999999999999999E-2</v>
      </c>
      <c r="D4967">
        <v>29.5</v>
      </c>
      <c r="E4967">
        <v>13.43</v>
      </c>
      <c r="F4967">
        <v>5445</v>
      </c>
      <c r="H4967">
        <f t="shared" si="233"/>
        <v>62.530000000001991</v>
      </c>
      <c r="I4967" s="2">
        <f t="shared" si="231"/>
        <v>1.5217713270142395E-2</v>
      </c>
      <c r="J4967" s="2">
        <f t="shared" si="232"/>
        <v>63.437574052135616</v>
      </c>
    </row>
    <row r="4968" spans="1:10" x14ac:dyDescent="0.3">
      <c r="A4968" s="1">
        <v>42656.235775462963</v>
      </c>
      <c r="B4968">
        <v>16028</v>
      </c>
      <c r="C4968">
        <v>1.4999999999999999E-2</v>
      </c>
      <c r="D4968">
        <v>29.5</v>
      </c>
      <c r="E4968">
        <v>13.43</v>
      </c>
      <c r="F4968">
        <v>5445</v>
      </c>
      <c r="H4968">
        <f t="shared" si="233"/>
        <v>62.545000000001991</v>
      </c>
      <c r="I4968" s="2">
        <f t="shared" si="231"/>
        <v>1.5217713270142395E-2</v>
      </c>
      <c r="J4968" s="2">
        <f t="shared" si="232"/>
        <v>63.452791765405763</v>
      </c>
    </row>
    <row r="4969" spans="1:10" x14ac:dyDescent="0.3">
      <c r="A4969" s="1">
        <v>42656.23578703704</v>
      </c>
      <c r="B4969">
        <v>16029</v>
      </c>
      <c r="C4969">
        <v>1.4999999999999999E-2</v>
      </c>
      <c r="D4969">
        <v>29.5</v>
      </c>
      <c r="E4969">
        <v>13.43</v>
      </c>
      <c r="F4969">
        <v>5445</v>
      </c>
      <c r="H4969">
        <f t="shared" si="233"/>
        <v>62.560000000001992</v>
      </c>
      <c r="I4969" s="2">
        <f t="shared" si="231"/>
        <v>1.5217713270142395E-2</v>
      </c>
      <c r="J4969" s="2">
        <f t="shared" si="232"/>
        <v>63.468009478675903</v>
      </c>
    </row>
    <row r="4970" spans="1:10" x14ac:dyDescent="0.3">
      <c r="A4970" s="1">
        <v>42656.235798611109</v>
      </c>
      <c r="B4970">
        <v>16030</v>
      </c>
      <c r="C4970">
        <v>1.4999999999999999E-2</v>
      </c>
      <c r="D4970">
        <v>29.5</v>
      </c>
      <c r="E4970">
        <v>13.43</v>
      </c>
      <c r="F4970">
        <v>5445</v>
      </c>
      <c r="H4970">
        <f t="shared" si="233"/>
        <v>62.575000000001992</v>
      </c>
      <c r="I4970" s="2">
        <f t="shared" si="231"/>
        <v>1.5217713270142395E-2</v>
      </c>
      <c r="J4970" s="2">
        <f t="shared" si="232"/>
        <v>63.48322719194605</v>
      </c>
    </row>
    <row r="4971" spans="1:10" x14ac:dyDescent="0.3">
      <c r="A4971" s="1">
        <v>42656.235810185186</v>
      </c>
      <c r="B4971">
        <v>16031</v>
      </c>
      <c r="C4971">
        <v>1.4999999999999999E-2</v>
      </c>
      <c r="D4971">
        <v>29.49</v>
      </c>
      <c r="E4971">
        <v>13.43</v>
      </c>
      <c r="F4971">
        <v>5445</v>
      </c>
      <c r="H4971">
        <f t="shared" si="233"/>
        <v>62.590000000001993</v>
      </c>
      <c r="I4971" s="2">
        <f t="shared" si="231"/>
        <v>1.5217713270142395E-2</v>
      </c>
      <c r="J4971" s="2">
        <f t="shared" si="232"/>
        <v>63.498444905216189</v>
      </c>
    </row>
    <row r="4972" spans="1:10" x14ac:dyDescent="0.3">
      <c r="A4972" s="1">
        <v>42656.235821759263</v>
      </c>
      <c r="B4972">
        <v>16032</v>
      </c>
      <c r="C4972">
        <v>1.4999999999999999E-2</v>
      </c>
      <c r="D4972">
        <v>29.5</v>
      </c>
      <c r="E4972">
        <v>13.43</v>
      </c>
      <c r="F4972">
        <v>5445</v>
      </c>
      <c r="H4972">
        <f t="shared" si="233"/>
        <v>62.605000000001993</v>
      </c>
      <c r="I4972" s="2">
        <f t="shared" si="231"/>
        <v>1.5217713270142395E-2</v>
      </c>
      <c r="J4972" s="2">
        <f t="shared" si="232"/>
        <v>63.513662618486336</v>
      </c>
    </row>
    <row r="4973" spans="1:10" x14ac:dyDescent="0.3">
      <c r="A4973" s="1">
        <v>42656.235833333332</v>
      </c>
      <c r="B4973">
        <v>16033</v>
      </c>
      <c r="C4973">
        <v>1.4999999999999999E-2</v>
      </c>
      <c r="D4973">
        <v>29.5</v>
      </c>
      <c r="E4973">
        <v>13.43</v>
      </c>
      <c r="F4973">
        <v>5445</v>
      </c>
      <c r="H4973">
        <f t="shared" si="233"/>
        <v>62.620000000001994</v>
      </c>
      <c r="I4973" s="2">
        <f t="shared" si="231"/>
        <v>1.5217713270142395E-2</v>
      </c>
      <c r="J4973" s="2">
        <f t="shared" si="232"/>
        <v>63.528880331756476</v>
      </c>
    </row>
    <row r="4974" spans="1:10" x14ac:dyDescent="0.3">
      <c r="A4974" s="1">
        <v>42656.235844907409</v>
      </c>
      <c r="B4974">
        <v>16034</v>
      </c>
      <c r="C4974">
        <v>1.4999999999999999E-2</v>
      </c>
      <c r="D4974">
        <v>29.49</v>
      </c>
      <c r="E4974">
        <v>13.43</v>
      </c>
      <c r="F4974">
        <v>5445</v>
      </c>
      <c r="H4974">
        <f t="shared" si="233"/>
        <v>62.635000000001995</v>
      </c>
      <c r="I4974" s="2">
        <f t="shared" si="231"/>
        <v>1.5217713270142395E-2</v>
      </c>
      <c r="J4974" s="2">
        <f t="shared" si="232"/>
        <v>63.544098045026622</v>
      </c>
    </row>
    <row r="4975" spans="1:10" x14ac:dyDescent="0.3">
      <c r="A4975" s="1">
        <v>42656.235856481479</v>
      </c>
      <c r="B4975">
        <v>16035</v>
      </c>
      <c r="C4975">
        <v>1.4999999999999999E-2</v>
      </c>
      <c r="D4975">
        <v>29.5</v>
      </c>
      <c r="E4975">
        <v>13.43</v>
      </c>
      <c r="F4975">
        <v>5445</v>
      </c>
      <c r="H4975">
        <f t="shared" si="233"/>
        <v>62.650000000001995</v>
      </c>
      <c r="I4975" s="2">
        <f t="shared" si="231"/>
        <v>1.5217713270142395E-2</v>
      </c>
      <c r="J4975" s="2">
        <f t="shared" si="232"/>
        <v>63.559315758296762</v>
      </c>
    </row>
    <row r="4976" spans="1:10" x14ac:dyDescent="0.3">
      <c r="A4976" s="1">
        <v>42656.235868055555</v>
      </c>
      <c r="B4976">
        <v>16036</v>
      </c>
      <c r="C4976">
        <v>1.4999999999999999E-2</v>
      </c>
      <c r="D4976">
        <v>29.49</v>
      </c>
      <c r="E4976">
        <v>13.43</v>
      </c>
      <c r="F4976">
        <v>5445</v>
      </c>
      <c r="H4976">
        <f t="shared" si="233"/>
        <v>62.665000000001996</v>
      </c>
      <c r="I4976" s="2">
        <f t="shared" si="231"/>
        <v>1.5217713270142395E-2</v>
      </c>
      <c r="J4976" s="2">
        <f t="shared" si="232"/>
        <v>63.574533471566909</v>
      </c>
    </row>
    <row r="4977" spans="1:10" x14ac:dyDescent="0.3">
      <c r="A4977" s="1">
        <v>42656.235879629632</v>
      </c>
      <c r="B4977">
        <v>16037</v>
      </c>
      <c r="C4977">
        <v>1.4999999999999999E-2</v>
      </c>
      <c r="D4977">
        <v>29.49</v>
      </c>
      <c r="E4977">
        <v>13.43</v>
      </c>
      <c r="F4977">
        <v>5445</v>
      </c>
      <c r="H4977">
        <f t="shared" si="233"/>
        <v>62.680000000001996</v>
      </c>
      <c r="I4977" s="2">
        <f t="shared" si="231"/>
        <v>1.5217713270142395E-2</v>
      </c>
      <c r="J4977" s="2">
        <f t="shared" si="232"/>
        <v>63.589751184837048</v>
      </c>
    </row>
    <row r="4978" spans="1:10" x14ac:dyDescent="0.3">
      <c r="A4978" s="1">
        <v>42656.235891203702</v>
      </c>
      <c r="B4978">
        <v>16038</v>
      </c>
      <c r="C4978">
        <v>1.4999999999999999E-2</v>
      </c>
      <c r="D4978">
        <v>29.49</v>
      </c>
      <c r="E4978">
        <v>13.42</v>
      </c>
      <c r="F4978">
        <v>5445</v>
      </c>
      <c r="H4978">
        <f t="shared" si="233"/>
        <v>62.695000000001997</v>
      </c>
      <c r="I4978" s="2">
        <f t="shared" si="231"/>
        <v>1.5217713270142395E-2</v>
      </c>
      <c r="J4978" s="2">
        <f t="shared" si="232"/>
        <v>63.604968898107195</v>
      </c>
    </row>
    <row r="4979" spans="1:10" x14ac:dyDescent="0.3">
      <c r="A4979" s="1">
        <v>42656.235902777778</v>
      </c>
      <c r="B4979">
        <v>16039</v>
      </c>
      <c r="C4979">
        <v>1.4999999999999999E-2</v>
      </c>
      <c r="D4979">
        <v>29.5</v>
      </c>
      <c r="E4979">
        <v>13.43</v>
      </c>
      <c r="F4979">
        <v>5445</v>
      </c>
      <c r="H4979">
        <f t="shared" si="233"/>
        <v>62.710000000001997</v>
      </c>
      <c r="I4979" s="2">
        <f t="shared" si="231"/>
        <v>1.5217713270142395E-2</v>
      </c>
      <c r="J4979" s="2">
        <f t="shared" si="232"/>
        <v>63.620186611377335</v>
      </c>
    </row>
    <row r="4980" spans="1:10" x14ac:dyDescent="0.3">
      <c r="A4980" s="1">
        <v>42656.235914351855</v>
      </c>
      <c r="B4980">
        <v>16040</v>
      </c>
      <c r="C4980">
        <v>1.4999999999999999E-2</v>
      </c>
      <c r="D4980">
        <v>29.49</v>
      </c>
      <c r="E4980">
        <v>13.43</v>
      </c>
      <c r="F4980">
        <v>5444</v>
      </c>
      <c r="H4980">
        <f t="shared" si="233"/>
        <v>62.725000000001998</v>
      </c>
      <c r="I4980" s="2">
        <f t="shared" si="231"/>
        <v>1.5217713270142395E-2</v>
      </c>
      <c r="J4980" s="2">
        <f t="shared" si="232"/>
        <v>63.635404324647475</v>
      </c>
    </row>
    <row r="4981" spans="1:10" x14ac:dyDescent="0.3">
      <c r="A4981" s="1">
        <v>42656.235925925925</v>
      </c>
      <c r="B4981">
        <v>16041</v>
      </c>
      <c r="C4981">
        <v>1.4999999999999999E-2</v>
      </c>
      <c r="D4981">
        <v>29.49</v>
      </c>
      <c r="E4981">
        <v>13.43</v>
      </c>
      <c r="F4981">
        <v>5444</v>
      </c>
      <c r="H4981">
        <f t="shared" si="233"/>
        <v>62.740000000001999</v>
      </c>
      <c r="I4981" s="2">
        <f t="shared" si="231"/>
        <v>1.5217713270142395E-2</v>
      </c>
      <c r="J4981" s="2">
        <f t="shared" si="232"/>
        <v>63.650622037917621</v>
      </c>
    </row>
    <row r="4982" spans="1:10" x14ac:dyDescent="0.3">
      <c r="A4982" s="1">
        <v>42656.235937500001</v>
      </c>
      <c r="B4982">
        <v>16042</v>
      </c>
      <c r="C4982">
        <v>1.4999999999999999E-2</v>
      </c>
      <c r="D4982">
        <v>29.49</v>
      </c>
      <c r="E4982">
        <v>13.43</v>
      </c>
      <c r="F4982">
        <v>5444</v>
      </c>
      <c r="H4982">
        <f t="shared" si="233"/>
        <v>62.755000000001999</v>
      </c>
      <c r="I4982" s="2">
        <f t="shared" si="231"/>
        <v>1.5217713270142395E-2</v>
      </c>
      <c r="J4982" s="2">
        <f t="shared" si="232"/>
        <v>63.665839751187761</v>
      </c>
    </row>
    <row r="4983" spans="1:10" x14ac:dyDescent="0.3">
      <c r="A4983" s="1">
        <v>42656.235949074071</v>
      </c>
      <c r="B4983">
        <v>16043</v>
      </c>
      <c r="C4983">
        <v>1.4999999999999999E-2</v>
      </c>
      <c r="D4983">
        <v>29.49</v>
      </c>
      <c r="E4983">
        <v>13.43</v>
      </c>
      <c r="F4983">
        <v>5444</v>
      </c>
      <c r="H4983">
        <f t="shared" si="233"/>
        <v>62.770000000002</v>
      </c>
      <c r="I4983" s="2">
        <f t="shared" si="231"/>
        <v>1.5217713270142395E-2</v>
      </c>
      <c r="J4983" s="2">
        <f t="shared" si="232"/>
        <v>63.681057464457908</v>
      </c>
    </row>
    <row r="4984" spans="1:10" x14ac:dyDescent="0.3">
      <c r="A4984" s="1">
        <v>42656.235960648148</v>
      </c>
      <c r="B4984">
        <v>16044</v>
      </c>
      <c r="C4984">
        <v>1.4999999999999999E-2</v>
      </c>
      <c r="D4984">
        <v>29.49</v>
      </c>
      <c r="E4984">
        <v>13.43</v>
      </c>
      <c r="F4984">
        <v>5444</v>
      </c>
      <c r="H4984">
        <f t="shared" si="233"/>
        <v>62.785000000002</v>
      </c>
      <c r="I4984" s="2">
        <f t="shared" si="231"/>
        <v>1.5217713270142395E-2</v>
      </c>
      <c r="J4984" s="2">
        <f t="shared" si="232"/>
        <v>63.696275177728047</v>
      </c>
    </row>
    <row r="4985" spans="1:10" x14ac:dyDescent="0.3">
      <c r="A4985" s="1">
        <v>42656.235972222225</v>
      </c>
      <c r="B4985">
        <v>16045</v>
      </c>
      <c r="C4985">
        <v>1.4999999999999999E-2</v>
      </c>
      <c r="D4985">
        <v>29.49</v>
      </c>
      <c r="E4985">
        <v>13.43</v>
      </c>
      <c r="F4985">
        <v>5444</v>
      </c>
      <c r="H4985">
        <f t="shared" si="233"/>
        <v>62.800000000002001</v>
      </c>
      <c r="I4985" s="2">
        <f t="shared" si="231"/>
        <v>1.5217713270142395E-2</v>
      </c>
      <c r="J4985" s="2">
        <f t="shared" si="232"/>
        <v>63.711492890998194</v>
      </c>
    </row>
    <row r="4986" spans="1:10" x14ac:dyDescent="0.3">
      <c r="A4986" s="1">
        <v>42656.235983796294</v>
      </c>
      <c r="B4986">
        <v>16046</v>
      </c>
      <c r="C4986">
        <v>1.4999999999999999E-2</v>
      </c>
      <c r="D4986">
        <v>29.5</v>
      </c>
      <c r="E4986">
        <v>13.42</v>
      </c>
      <c r="F4986">
        <v>5444</v>
      </c>
      <c r="H4986">
        <f t="shared" si="233"/>
        <v>62.815000000002001</v>
      </c>
      <c r="I4986" s="2">
        <f t="shared" si="231"/>
        <v>1.5217713270142395E-2</v>
      </c>
      <c r="J4986" s="2">
        <f t="shared" si="232"/>
        <v>63.726710604268334</v>
      </c>
    </row>
    <row r="4987" spans="1:10" x14ac:dyDescent="0.3">
      <c r="A4987" s="1">
        <v>42656.235995370371</v>
      </c>
      <c r="B4987">
        <v>16047</v>
      </c>
      <c r="C4987">
        <v>1.4999999999999999E-2</v>
      </c>
      <c r="D4987">
        <v>29.49</v>
      </c>
      <c r="E4987">
        <v>13.43</v>
      </c>
      <c r="F4987">
        <v>5444</v>
      </c>
      <c r="H4987">
        <f t="shared" si="233"/>
        <v>62.830000000002002</v>
      </c>
      <c r="I4987" s="2">
        <f t="shared" si="231"/>
        <v>1.5217713270142395E-2</v>
      </c>
      <c r="J4987" s="2">
        <f t="shared" si="232"/>
        <v>63.741928317538481</v>
      </c>
    </row>
    <row r="4988" spans="1:10" x14ac:dyDescent="0.3">
      <c r="A4988" s="1">
        <v>42656.236006944448</v>
      </c>
      <c r="B4988">
        <v>16048</v>
      </c>
      <c r="C4988">
        <v>1.4999999999999999E-2</v>
      </c>
      <c r="D4988">
        <v>29.49</v>
      </c>
      <c r="E4988">
        <v>13.43</v>
      </c>
      <c r="F4988">
        <v>5444</v>
      </c>
      <c r="H4988">
        <f t="shared" si="233"/>
        <v>62.845000000002003</v>
      </c>
      <c r="I4988" s="2">
        <f t="shared" si="231"/>
        <v>1.5217713270142395E-2</v>
      </c>
      <c r="J4988" s="2">
        <f t="shared" si="232"/>
        <v>63.75714603080862</v>
      </c>
    </row>
    <row r="4989" spans="1:10" x14ac:dyDescent="0.3">
      <c r="A4989" s="1">
        <v>42656.236018518517</v>
      </c>
      <c r="B4989">
        <v>16049</v>
      </c>
      <c r="C4989">
        <v>1.4999999999999999E-2</v>
      </c>
      <c r="D4989">
        <v>29.49</v>
      </c>
      <c r="E4989">
        <v>13.43</v>
      </c>
      <c r="F4989">
        <v>5444</v>
      </c>
      <c r="H4989">
        <f t="shared" si="233"/>
        <v>62.860000000002003</v>
      </c>
      <c r="I4989" s="2">
        <f t="shared" si="231"/>
        <v>1.5217713270142395E-2</v>
      </c>
      <c r="J4989" s="2">
        <f t="shared" si="232"/>
        <v>63.772363744078767</v>
      </c>
    </row>
    <row r="4990" spans="1:10" x14ac:dyDescent="0.3">
      <c r="A4990" s="1">
        <v>42656.236030092594</v>
      </c>
      <c r="B4990">
        <v>16050</v>
      </c>
      <c r="C4990">
        <v>1.4999999999999999E-2</v>
      </c>
      <c r="D4990">
        <v>29.49</v>
      </c>
      <c r="E4990">
        <v>13.43</v>
      </c>
      <c r="F4990">
        <v>5444</v>
      </c>
      <c r="H4990">
        <f t="shared" si="233"/>
        <v>62.875000000002004</v>
      </c>
      <c r="I4990" s="2">
        <f t="shared" si="231"/>
        <v>1.5217713270142395E-2</v>
      </c>
      <c r="J4990" s="2">
        <f t="shared" si="232"/>
        <v>63.787581457348907</v>
      </c>
    </row>
    <row r="4991" spans="1:10" x14ac:dyDescent="0.3">
      <c r="A4991" s="1">
        <v>42656.236041666663</v>
      </c>
      <c r="B4991">
        <v>16051</v>
      </c>
      <c r="C4991">
        <v>1.4999999999999999E-2</v>
      </c>
      <c r="D4991">
        <v>29.49</v>
      </c>
      <c r="E4991">
        <v>13.43</v>
      </c>
      <c r="F4991">
        <v>5444</v>
      </c>
      <c r="H4991">
        <f t="shared" si="233"/>
        <v>62.890000000002004</v>
      </c>
      <c r="I4991" s="2">
        <f t="shared" si="231"/>
        <v>1.5217713270142395E-2</v>
      </c>
      <c r="J4991" s="2">
        <f t="shared" si="232"/>
        <v>63.802799170619053</v>
      </c>
    </row>
    <row r="4992" spans="1:10" x14ac:dyDescent="0.3">
      <c r="A4992" s="1">
        <v>42656.23605324074</v>
      </c>
      <c r="B4992">
        <v>16052</v>
      </c>
      <c r="C4992">
        <v>1.4999999999999999E-2</v>
      </c>
      <c r="D4992">
        <v>29.49</v>
      </c>
      <c r="E4992">
        <v>13.43</v>
      </c>
      <c r="F4992">
        <v>5444</v>
      </c>
      <c r="H4992">
        <f t="shared" si="233"/>
        <v>62.905000000002005</v>
      </c>
      <c r="I4992" s="2">
        <f t="shared" si="231"/>
        <v>1.5217713270142395E-2</v>
      </c>
      <c r="J4992" s="2">
        <f t="shared" si="232"/>
        <v>63.818016883889193</v>
      </c>
    </row>
    <row r="4993" spans="1:10" x14ac:dyDescent="0.3">
      <c r="A4993" s="1">
        <v>42656.236064814817</v>
      </c>
      <c r="B4993">
        <v>16053</v>
      </c>
      <c r="C4993">
        <v>1.4999999999999999E-2</v>
      </c>
      <c r="D4993">
        <v>29.48</v>
      </c>
      <c r="E4993">
        <v>13.43</v>
      </c>
      <c r="F4993">
        <v>5444</v>
      </c>
      <c r="H4993">
        <f t="shared" si="233"/>
        <v>62.920000000002005</v>
      </c>
      <c r="I4993" s="2">
        <f t="shared" si="231"/>
        <v>1.5217713270142395E-2</v>
      </c>
      <c r="J4993" s="2">
        <f t="shared" si="232"/>
        <v>63.83323459715934</v>
      </c>
    </row>
    <row r="4994" spans="1:10" x14ac:dyDescent="0.3">
      <c r="A4994" s="1">
        <v>42656.236076388886</v>
      </c>
      <c r="B4994">
        <v>16054</v>
      </c>
      <c r="C4994">
        <v>1.4999999999999999E-2</v>
      </c>
      <c r="D4994">
        <v>29.47</v>
      </c>
      <c r="E4994">
        <v>13.43</v>
      </c>
      <c r="F4994">
        <v>5444</v>
      </c>
      <c r="H4994">
        <f t="shared" si="233"/>
        <v>62.935000000002006</v>
      </c>
      <c r="I4994" s="2">
        <f t="shared" si="231"/>
        <v>1.5217713270142395E-2</v>
      </c>
      <c r="J4994" s="2">
        <f t="shared" si="232"/>
        <v>63.848452310429479</v>
      </c>
    </row>
    <row r="4995" spans="1:10" x14ac:dyDescent="0.3">
      <c r="A4995" s="1">
        <v>42656.236087962963</v>
      </c>
      <c r="B4995">
        <v>16055</v>
      </c>
      <c r="C4995">
        <v>1.4999999999999999E-2</v>
      </c>
      <c r="D4995">
        <v>29.46</v>
      </c>
      <c r="E4995">
        <v>13.43</v>
      </c>
      <c r="F4995">
        <v>5444</v>
      </c>
      <c r="H4995">
        <f t="shared" si="233"/>
        <v>62.950000000002007</v>
      </c>
      <c r="I4995" s="2">
        <f t="shared" ref="I4995:I5058" si="234">C4995*$M$2</f>
        <v>1.5217713270142395E-2</v>
      </c>
      <c r="J4995" s="2">
        <f t="shared" ref="J4995:J5058" si="235">H4995*$M$2</f>
        <v>63.863670023699619</v>
      </c>
    </row>
    <row r="4996" spans="1:10" x14ac:dyDescent="0.3">
      <c r="A4996" s="1">
        <v>42656.23609953704</v>
      </c>
      <c r="B4996">
        <v>16056</v>
      </c>
      <c r="C4996">
        <v>1.4999999999999999E-2</v>
      </c>
      <c r="D4996">
        <v>29.45</v>
      </c>
      <c r="E4996">
        <v>13.43</v>
      </c>
      <c r="F4996">
        <v>5444</v>
      </c>
      <c r="H4996">
        <f t="shared" ref="H4996:H5059" si="236">C4996+H4995</f>
        <v>62.965000000002007</v>
      </c>
      <c r="I4996" s="2">
        <f t="shared" si="234"/>
        <v>1.5217713270142395E-2</v>
      </c>
      <c r="J4996" s="2">
        <f t="shared" si="235"/>
        <v>63.878887736969766</v>
      </c>
    </row>
    <row r="4997" spans="1:10" x14ac:dyDescent="0.3">
      <c r="A4997" s="1">
        <v>42656.236111111109</v>
      </c>
      <c r="B4997">
        <v>16057</v>
      </c>
      <c r="C4997">
        <v>1.4999999999999999E-2</v>
      </c>
      <c r="D4997">
        <v>29.45</v>
      </c>
      <c r="E4997">
        <v>13.43</v>
      </c>
      <c r="F4997">
        <v>5444</v>
      </c>
      <c r="H4997">
        <f t="shared" si="236"/>
        <v>62.980000000002008</v>
      </c>
      <c r="I4997" s="2">
        <f t="shared" si="234"/>
        <v>1.5217713270142395E-2</v>
      </c>
      <c r="J4997" s="2">
        <f t="shared" si="235"/>
        <v>63.894105450239906</v>
      </c>
    </row>
    <row r="4998" spans="1:10" x14ac:dyDescent="0.3">
      <c r="A4998" s="1">
        <v>42656.236122685186</v>
      </c>
      <c r="B4998">
        <v>16058</v>
      </c>
      <c r="C4998">
        <v>1.4999999999999999E-2</v>
      </c>
      <c r="D4998">
        <v>29.43</v>
      </c>
      <c r="E4998">
        <v>13.43</v>
      </c>
      <c r="F4998">
        <v>5444</v>
      </c>
      <c r="H4998">
        <f t="shared" si="236"/>
        <v>62.995000000002008</v>
      </c>
      <c r="I4998" s="2">
        <f t="shared" si="234"/>
        <v>1.5217713270142395E-2</v>
      </c>
      <c r="J4998" s="2">
        <f t="shared" si="235"/>
        <v>63.909323163510052</v>
      </c>
    </row>
    <row r="4999" spans="1:10" x14ac:dyDescent="0.3">
      <c r="A4999" s="1">
        <v>42656.236134259256</v>
      </c>
      <c r="B4999">
        <v>16059</v>
      </c>
      <c r="C4999">
        <v>1.4999999999999999E-2</v>
      </c>
      <c r="D4999">
        <v>29.42</v>
      </c>
      <c r="E4999">
        <v>13.43</v>
      </c>
      <c r="F4999">
        <v>5444</v>
      </c>
      <c r="H4999">
        <f t="shared" si="236"/>
        <v>63.010000000002009</v>
      </c>
      <c r="I4999" s="2">
        <f t="shared" si="234"/>
        <v>1.5217713270142395E-2</v>
      </c>
      <c r="J4999" s="2">
        <f t="shared" si="235"/>
        <v>63.924540876780192</v>
      </c>
    </row>
    <row r="5000" spans="1:10" x14ac:dyDescent="0.3">
      <c r="A5000" s="1">
        <v>42656.236145833333</v>
      </c>
      <c r="B5000">
        <v>16060</v>
      </c>
      <c r="C5000">
        <v>1.4999999999999999E-2</v>
      </c>
      <c r="D5000">
        <v>29.42</v>
      </c>
      <c r="E5000">
        <v>13.42</v>
      </c>
      <c r="F5000">
        <v>5444</v>
      </c>
      <c r="H5000">
        <f t="shared" si="236"/>
        <v>63.025000000002009</v>
      </c>
      <c r="I5000" s="2">
        <f t="shared" si="234"/>
        <v>1.5217713270142395E-2</v>
      </c>
      <c r="J5000" s="2">
        <f t="shared" si="235"/>
        <v>63.939758590050339</v>
      </c>
    </row>
    <row r="5001" spans="1:10" x14ac:dyDescent="0.3">
      <c r="A5001" s="1">
        <v>42656.236157407409</v>
      </c>
      <c r="B5001">
        <v>16061</v>
      </c>
      <c r="C5001">
        <v>1.4999999999999999E-2</v>
      </c>
      <c r="D5001">
        <v>29.41</v>
      </c>
      <c r="E5001">
        <v>13.43</v>
      </c>
      <c r="F5001">
        <v>5444</v>
      </c>
      <c r="H5001">
        <f t="shared" si="236"/>
        <v>63.04000000000201</v>
      </c>
      <c r="I5001" s="2">
        <f t="shared" si="234"/>
        <v>1.5217713270142395E-2</v>
      </c>
      <c r="J5001" s="2">
        <f t="shared" si="235"/>
        <v>63.954976303320478</v>
      </c>
    </row>
    <row r="5002" spans="1:10" x14ac:dyDescent="0.3">
      <c r="A5002" s="1">
        <v>42656.236168981479</v>
      </c>
      <c r="B5002">
        <v>16062</v>
      </c>
      <c r="C5002">
        <v>1.4999999999999999E-2</v>
      </c>
      <c r="D5002">
        <v>29.41</v>
      </c>
      <c r="E5002">
        <v>13.43</v>
      </c>
      <c r="F5002">
        <v>5444</v>
      </c>
      <c r="H5002">
        <f t="shared" si="236"/>
        <v>63.055000000002011</v>
      </c>
      <c r="I5002" s="2">
        <f t="shared" si="234"/>
        <v>1.5217713270142395E-2</v>
      </c>
      <c r="J5002" s="2">
        <f t="shared" si="235"/>
        <v>63.970194016590625</v>
      </c>
    </row>
    <row r="5003" spans="1:10" x14ac:dyDescent="0.3">
      <c r="A5003" s="1">
        <v>42656.236180555556</v>
      </c>
      <c r="B5003">
        <v>16063</v>
      </c>
      <c r="C5003">
        <v>1.4999999999999999E-2</v>
      </c>
      <c r="D5003">
        <v>29.4</v>
      </c>
      <c r="E5003">
        <v>13.43</v>
      </c>
      <c r="F5003">
        <v>5444</v>
      </c>
      <c r="H5003">
        <f t="shared" si="236"/>
        <v>63.070000000002011</v>
      </c>
      <c r="I5003" s="2">
        <f t="shared" si="234"/>
        <v>1.5217713270142395E-2</v>
      </c>
      <c r="J5003" s="2">
        <f t="shared" si="235"/>
        <v>63.985411729860765</v>
      </c>
    </row>
    <row r="5004" spans="1:10" x14ac:dyDescent="0.3">
      <c r="A5004" s="1">
        <v>42656.236192129632</v>
      </c>
      <c r="B5004">
        <v>16064</v>
      </c>
      <c r="C5004">
        <v>1.4999999999999999E-2</v>
      </c>
      <c r="D5004">
        <v>29.39</v>
      </c>
      <c r="E5004">
        <v>13.43</v>
      </c>
      <c r="F5004">
        <v>5444</v>
      </c>
      <c r="H5004">
        <f t="shared" si="236"/>
        <v>63.085000000002012</v>
      </c>
      <c r="I5004" s="2">
        <f t="shared" si="234"/>
        <v>1.5217713270142395E-2</v>
      </c>
      <c r="J5004" s="2">
        <f t="shared" si="235"/>
        <v>64.000629443130904</v>
      </c>
    </row>
    <row r="5005" spans="1:10" x14ac:dyDescent="0.3">
      <c r="A5005" s="1">
        <v>42656.236203703702</v>
      </c>
      <c r="B5005">
        <v>16065</v>
      </c>
      <c r="C5005">
        <v>1.4999999999999999E-2</v>
      </c>
      <c r="D5005">
        <v>29.39</v>
      </c>
      <c r="E5005">
        <v>13.43</v>
      </c>
      <c r="F5005">
        <v>5444</v>
      </c>
      <c r="H5005">
        <f t="shared" si="236"/>
        <v>63.100000000002012</v>
      </c>
      <c r="I5005" s="2">
        <f t="shared" si="234"/>
        <v>1.5217713270142395E-2</v>
      </c>
      <c r="J5005" s="2">
        <f t="shared" si="235"/>
        <v>64.015847156401051</v>
      </c>
    </row>
    <row r="5006" spans="1:10" x14ac:dyDescent="0.3">
      <c r="A5006" s="1">
        <v>42656.236215277779</v>
      </c>
      <c r="B5006">
        <v>16066</v>
      </c>
      <c r="C5006">
        <v>1.4999999999999999E-2</v>
      </c>
      <c r="D5006">
        <v>29.38</v>
      </c>
      <c r="E5006">
        <v>13.43</v>
      </c>
      <c r="F5006">
        <v>5444</v>
      </c>
      <c r="H5006">
        <f t="shared" si="236"/>
        <v>63.115000000002013</v>
      </c>
      <c r="I5006" s="2">
        <f t="shared" si="234"/>
        <v>1.5217713270142395E-2</v>
      </c>
      <c r="J5006" s="2">
        <f t="shared" si="235"/>
        <v>64.031064869671198</v>
      </c>
    </row>
    <row r="5007" spans="1:10" x14ac:dyDescent="0.3">
      <c r="A5007" s="1">
        <v>42656.236226851855</v>
      </c>
      <c r="B5007">
        <v>16067</v>
      </c>
      <c r="C5007">
        <v>1.4999999999999999E-2</v>
      </c>
      <c r="D5007">
        <v>29.38</v>
      </c>
      <c r="E5007">
        <v>13.43</v>
      </c>
      <c r="F5007">
        <v>5444</v>
      </c>
      <c r="H5007">
        <f t="shared" si="236"/>
        <v>63.130000000002013</v>
      </c>
      <c r="I5007" s="2">
        <f t="shared" si="234"/>
        <v>1.5217713270142395E-2</v>
      </c>
      <c r="J5007" s="2">
        <f t="shared" si="235"/>
        <v>64.046282582941345</v>
      </c>
    </row>
    <row r="5008" spans="1:10" x14ac:dyDescent="0.3">
      <c r="A5008" s="1">
        <v>42656.236238425925</v>
      </c>
      <c r="B5008">
        <v>16068</v>
      </c>
      <c r="C5008">
        <v>1.4999999999999999E-2</v>
      </c>
      <c r="D5008">
        <v>29.37</v>
      </c>
      <c r="E5008">
        <v>13.43</v>
      </c>
      <c r="F5008">
        <v>5444</v>
      </c>
      <c r="H5008">
        <f t="shared" si="236"/>
        <v>63.145000000002014</v>
      </c>
      <c r="I5008" s="2">
        <f t="shared" si="234"/>
        <v>1.5217713270142395E-2</v>
      </c>
      <c r="J5008" s="2">
        <f t="shared" si="235"/>
        <v>64.061500296211477</v>
      </c>
    </row>
    <row r="5009" spans="1:10" x14ac:dyDescent="0.3">
      <c r="A5009" s="1">
        <v>42656.236250000002</v>
      </c>
      <c r="B5009">
        <v>16069</v>
      </c>
      <c r="C5009">
        <v>1.4999999999999999E-2</v>
      </c>
      <c r="D5009">
        <v>29.36</v>
      </c>
      <c r="E5009">
        <v>13.43</v>
      </c>
      <c r="F5009">
        <v>5444</v>
      </c>
      <c r="H5009">
        <f t="shared" si="236"/>
        <v>63.160000000002015</v>
      </c>
      <c r="I5009" s="2">
        <f t="shared" si="234"/>
        <v>1.5217713270142395E-2</v>
      </c>
      <c r="J5009" s="2">
        <f t="shared" si="235"/>
        <v>64.076718009481624</v>
      </c>
    </row>
    <row r="5010" spans="1:10" x14ac:dyDescent="0.3">
      <c r="A5010" s="1">
        <v>42656.236261574071</v>
      </c>
      <c r="B5010">
        <v>16070</v>
      </c>
      <c r="C5010">
        <v>1.4999999999999999E-2</v>
      </c>
      <c r="D5010">
        <v>29.36</v>
      </c>
      <c r="E5010">
        <v>13.43</v>
      </c>
      <c r="F5010">
        <v>5444</v>
      </c>
      <c r="H5010">
        <f t="shared" si="236"/>
        <v>63.175000000002015</v>
      </c>
      <c r="I5010" s="2">
        <f t="shared" si="234"/>
        <v>1.5217713270142395E-2</v>
      </c>
      <c r="J5010" s="2">
        <f t="shared" si="235"/>
        <v>64.091935722751771</v>
      </c>
    </row>
    <row r="5011" spans="1:10" x14ac:dyDescent="0.3">
      <c r="A5011" s="1">
        <v>42656.236273148148</v>
      </c>
      <c r="B5011">
        <v>16071</v>
      </c>
      <c r="C5011">
        <v>1.4999999999999999E-2</v>
      </c>
      <c r="D5011">
        <v>29.36</v>
      </c>
      <c r="E5011">
        <v>13.43</v>
      </c>
      <c r="F5011">
        <v>5444</v>
      </c>
      <c r="H5011">
        <f t="shared" si="236"/>
        <v>63.190000000002016</v>
      </c>
      <c r="I5011" s="2">
        <f t="shared" si="234"/>
        <v>1.5217713270142395E-2</v>
      </c>
      <c r="J5011" s="2">
        <f t="shared" si="235"/>
        <v>64.107153436021903</v>
      </c>
    </row>
    <row r="5012" spans="1:10" x14ac:dyDescent="0.3">
      <c r="A5012" s="1">
        <v>42656.236284722225</v>
      </c>
      <c r="B5012">
        <v>16072</v>
      </c>
      <c r="C5012">
        <v>1.4999999999999999E-2</v>
      </c>
      <c r="D5012">
        <v>29.35</v>
      </c>
      <c r="E5012">
        <v>13.43</v>
      </c>
      <c r="F5012">
        <v>5444</v>
      </c>
      <c r="H5012">
        <f t="shared" si="236"/>
        <v>63.205000000002016</v>
      </c>
      <c r="I5012" s="2">
        <f t="shared" si="234"/>
        <v>1.5217713270142395E-2</v>
      </c>
      <c r="J5012" s="2">
        <f t="shared" si="235"/>
        <v>64.12237114929205</v>
      </c>
    </row>
    <row r="5013" spans="1:10" x14ac:dyDescent="0.3">
      <c r="A5013" s="1">
        <v>42656.236296296294</v>
      </c>
      <c r="B5013">
        <v>16073</v>
      </c>
      <c r="C5013">
        <v>1.4999999999999999E-2</v>
      </c>
      <c r="D5013">
        <v>29.34</v>
      </c>
      <c r="E5013">
        <v>13.43</v>
      </c>
      <c r="F5013">
        <v>5444</v>
      </c>
      <c r="H5013">
        <f t="shared" si="236"/>
        <v>63.220000000002017</v>
      </c>
      <c r="I5013" s="2">
        <f t="shared" si="234"/>
        <v>1.5217713270142395E-2</v>
      </c>
      <c r="J5013" s="2">
        <f t="shared" si="235"/>
        <v>64.137588862562197</v>
      </c>
    </row>
    <row r="5014" spans="1:10" x14ac:dyDescent="0.3">
      <c r="A5014" s="1">
        <v>42656.236307870371</v>
      </c>
      <c r="B5014">
        <v>16074</v>
      </c>
      <c r="C5014">
        <v>1.4999999999999999E-2</v>
      </c>
      <c r="D5014">
        <v>29.33</v>
      </c>
      <c r="E5014">
        <v>13.43</v>
      </c>
      <c r="F5014">
        <v>5444</v>
      </c>
      <c r="H5014">
        <f t="shared" si="236"/>
        <v>63.235000000002017</v>
      </c>
      <c r="I5014" s="2">
        <f t="shared" si="234"/>
        <v>1.5217713270142395E-2</v>
      </c>
      <c r="J5014" s="2">
        <f t="shared" si="235"/>
        <v>64.152806575832344</v>
      </c>
    </row>
    <row r="5015" spans="1:10" x14ac:dyDescent="0.3">
      <c r="A5015" s="1">
        <v>42656.236319444448</v>
      </c>
      <c r="B5015">
        <v>16075</v>
      </c>
      <c r="C5015">
        <v>1.4999999999999999E-2</v>
      </c>
      <c r="D5015">
        <v>29.34</v>
      </c>
      <c r="E5015">
        <v>13.43</v>
      </c>
      <c r="F5015">
        <v>5444</v>
      </c>
      <c r="H5015">
        <f t="shared" si="236"/>
        <v>63.250000000002018</v>
      </c>
      <c r="I5015" s="2">
        <f t="shared" si="234"/>
        <v>1.5217713270142395E-2</v>
      </c>
      <c r="J5015" s="2">
        <f t="shared" si="235"/>
        <v>64.168024289102476</v>
      </c>
    </row>
    <row r="5016" spans="1:10" x14ac:dyDescent="0.3">
      <c r="A5016" s="1">
        <v>42656.236331018517</v>
      </c>
      <c r="B5016">
        <v>16076</v>
      </c>
      <c r="C5016">
        <v>1.4999999999999999E-2</v>
      </c>
      <c r="D5016">
        <v>29.33</v>
      </c>
      <c r="E5016">
        <v>13.43</v>
      </c>
      <c r="F5016">
        <v>5444</v>
      </c>
      <c r="H5016">
        <f t="shared" si="236"/>
        <v>63.265000000002019</v>
      </c>
      <c r="I5016" s="2">
        <f t="shared" si="234"/>
        <v>1.5217713270142395E-2</v>
      </c>
      <c r="J5016" s="2">
        <f t="shared" si="235"/>
        <v>64.183242002372623</v>
      </c>
    </row>
    <row r="5017" spans="1:10" x14ac:dyDescent="0.3">
      <c r="A5017" s="1">
        <v>42656.236342592594</v>
      </c>
      <c r="B5017">
        <v>16077</v>
      </c>
      <c r="C5017">
        <v>1.4999999999999999E-2</v>
      </c>
      <c r="D5017">
        <v>29.32</v>
      </c>
      <c r="E5017">
        <v>13.43</v>
      </c>
      <c r="F5017">
        <v>5444</v>
      </c>
      <c r="H5017">
        <f t="shared" si="236"/>
        <v>63.280000000002019</v>
      </c>
      <c r="I5017" s="2">
        <f t="shared" si="234"/>
        <v>1.5217713270142395E-2</v>
      </c>
      <c r="J5017" s="2">
        <f t="shared" si="235"/>
        <v>64.19845971564277</v>
      </c>
    </row>
    <row r="5018" spans="1:10" x14ac:dyDescent="0.3">
      <c r="A5018" s="1">
        <v>42656.236354166664</v>
      </c>
      <c r="B5018">
        <v>16078</v>
      </c>
      <c r="C5018">
        <v>1.4999999999999999E-2</v>
      </c>
      <c r="D5018">
        <v>29.32</v>
      </c>
      <c r="E5018">
        <v>13.43</v>
      </c>
      <c r="F5018">
        <v>5444</v>
      </c>
      <c r="H5018">
        <f t="shared" si="236"/>
        <v>63.29500000000202</v>
      </c>
      <c r="I5018" s="2">
        <f t="shared" si="234"/>
        <v>1.5217713270142395E-2</v>
      </c>
      <c r="J5018" s="2">
        <f t="shared" si="235"/>
        <v>64.213677428912916</v>
      </c>
    </row>
    <row r="5019" spans="1:10" x14ac:dyDescent="0.3">
      <c r="A5019" s="1">
        <v>42656.23636574074</v>
      </c>
      <c r="B5019">
        <v>16079</v>
      </c>
      <c r="C5019">
        <v>1.4999999999999999E-2</v>
      </c>
      <c r="D5019">
        <v>29.31</v>
      </c>
      <c r="E5019">
        <v>13.43</v>
      </c>
      <c r="F5019">
        <v>5444</v>
      </c>
      <c r="H5019">
        <f t="shared" si="236"/>
        <v>63.31000000000202</v>
      </c>
      <c r="I5019" s="2">
        <f t="shared" si="234"/>
        <v>1.5217713270142395E-2</v>
      </c>
      <c r="J5019" s="2">
        <f t="shared" si="235"/>
        <v>64.228895142183049</v>
      </c>
    </row>
    <row r="5020" spans="1:10" x14ac:dyDescent="0.3">
      <c r="A5020" s="1">
        <v>42656.236377314817</v>
      </c>
      <c r="B5020">
        <v>16080</v>
      </c>
      <c r="C5020">
        <v>1.4999999999999999E-2</v>
      </c>
      <c r="D5020">
        <v>29.31</v>
      </c>
      <c r="E5020">
        <v>13.44</v>
      </c>
      <c r="F5020">
        <v>5444</v>
      </c>
      <c r="H5020">
        <f t="shared" si="236"/>
        <v>63.325000000002021</v>
      </c>
      <c r="I5020" s="2">
        <f t="shared" si="234"/>
        <v>1.5217713270142395E-2</v>
      </c>
      <c r="J5020" s="2">
        <f t="shared" si="235"/>
        <v>64.244112855453196</v>
      </c>
    </row>
    <row r="5021" spans="1:10" x14ac:dyDescent="0.3">
      <c r="A5021" s="1">
        <v>42656.236388888887</v>
      </c>
      <c r="B5021">
        <v>16081</v>
      </c>
      <c r="C5021">
        <v>1.4999999999999999E-2</v>
      </c>
      <c r="D5021">
        <v>29.3</v>
      </c>
      <c r="E5021">
        <v>13.44</v>
      </c>
      <c r="F5021">
        <v>5444</v>
      </c>
      <c r="H5021">
        <f t="shared" si="236"/>
        <v>63.340000000002021</v>
      </c>
      <c r="I5021" s="2">
        <f t="shared" si="234"/>
        <v>1.5217713270142395E-2</v>
      </c>
      <c r="J5021" s="2">
        <f t="shared" si="235"/>
        <v>64.259330568723342</v>
      </c>
    </row>
    <row r="5022" spans="1:10" x14ac:dyDescent="0.3">
      <c r="A5022" s="1">
        <v>42656.236400462964</v>
      </c>
      <c r="B5022">
        <v>16082</v>
      </c>
      <c r="C5022">
        <v>1.4999999999999999E-2</v>
      </c>
      <c r="D5022">
        <v>29.3</v>
      </c>
      <c r="E5022">
        <v>13.43</v>
      </c>
      <c r="F5022">
        <v>5444</v>
      </c>
      <c r="H5022">
        <f t="shared" si="236"/>
        <v>63.355000000002022</v>
      </c>
      <c r="I5022" s="2">
        <f t="shared" si="234"/>
        <v>1.5217713270142395E-2</v>
      </c>
      <c r="J5022" s="2">
        <f t="shared" si="235"/>
        <v>64.274548281993489</v>
      </c>
    </row>
    <row r="5023" spans="1:10" x14ac:dyDescent="0.3">
      <c r="A5023" s="1">
        <v>42656.23641203704</v>
      </c>
      <c r="B5023">
        <v>16083</v>
      </c>
      <c r="C5023">
        <v>1.4999999999999999E-2</v>
      </c>
      <c r="D5023">
        <v>29.29</v>
      </c>
      <c r="E5023">
        <v>13.44</v>
      </c>
      <c r="F5023">
        <v>5444</v>
      </c>
      <c r="H5023">
        <f t="shared" si="236"/>
        <v>63.370000000002022</v>
      </c>
      <c r="I5023" s="2">
        <f t="shared" si="234"/>
        <v>1.5217713270142395E-2</v>
      </c>
      <c r="J5023" s="2">
        <f t="shared" si="235"/>
        <v>64.289765995263622</v>
      </c>
    </row>
    <row r="5024" spans="1:10" x14ac:dyDescent="0.3">
      <c r="A5024" s="1">
        <v>42656.23642361111</v>
      </c>
      <c r="B5024">
        <v>16084</v>
      </c>
      <c r="C5024">
        <v>1.4999999999999999E-2</v>
      </c>
      <c r="D5024">
        <v>29.29</v>
      </c>
      <c r="E5024">
        <v>13.44</v>
      </c>
      <c r="F5024">
        <v>5444</v>
      </c>
      <c r="H5024">
        <f t="shared" si="236"/>
        <v>63.385000000002023</v>
      </c>
      <c r="I5024" s="2">
        <f t="shared" si="234"/>
        <v>1.5217713270142395E-2</v>
      </c>
      <c r="J5024" s="2">
        <f t="shared" si="235"/>
        <v>64.304983708533769</v>
      </c>
    </row>
    <row r="5025" spans="1:10" x14ac:dyDescent="0.3">
      <c r="A5025" s="1">
        <v>42656.236435185187</v>
      </c>
      <c r="B5025">
        <v>16085</v>
      </c>
      <c r="C5025">
        <v>1.4999999999999999E-2</v>
      </c>
      <c r="D5025">
        <v>29.29</v>
      </c>
      <c r="E5025">
        <v>13.43</v>
      </c>
      <c r="F5025">
        <v>5444</v>
      </c>
      <c r="H5025">
        <f t="shared" si="236"/>
        <v>63.400000000002024</v>
      </c>
      <c r="I5025" s="2">
        <f t="shared" si="234"/>
        <v>1.5217713270142395E-2</v>
      </c>
      <c r="J5025" s="2">
        <f t="shared" si="235"/>
        <v>64.320201421803915</v>
      </c>
    </row>
    <row r="5026" spans="1:10" x14ac:dyDescent="0.3">
      <c r="A5026" s="1">
        <v>42656.236446759256</v>
      </c>
      <c r="B5026">
        <v>16086</v>
      </c>
      <c r="C5026">
        <v>1.4999999999999999E-2</v>
      </c>
      <c r="D5026">
        <v>29.28</v>
      </c>
      <c r="E5026">
        <v>13.44</v>
      </c>
      <c r="F5026">
        <v>5444</v>
      </c>
      <c r="H5026">
        <f t="shared" si="236"/>
        <v>63.415000000002024</v>
      </c>
      <c r="I5026" s="2">
        <f t="shared" si="234"/>
        <v>1.5217713270142395E-2</v>
      </c>
      <c r="J5026" s="2">
        <f t="shared" si="235"/>
        <v>64.335419135074048</v>
      </c>
    </row>
    <row r="5027" spans="1:10" x14ac:dyDescent="0.3">
      <c r="A5027" s="1">
        <v>42656.236458333333</v>
      </c>
      <c r="B5027">
        <v>16087</v>
      </c>
      <c r="C5027">
        <v>1.4999999999999999E-2</v>
      </c>
      <c r="D5027">
        <v>29.27</v>
      </c>
      <c r="E5027">
        <v>13.43</v>
      </c>
      <c r="F5027">
        <v>5444</v>
      </c>
      <c r="H5027">
        <f t="shared" si="236"/>
        <v>63.430000000002025</v>
      </c>
      <c r="I5027" s="2">
        <f t="shared" si="234"/>
        <v>1.5217713270142395E-2</v>
      </c>
      <c r="J5027" s="2">
        <f t="shared" si="235"/>
        <v>64.350636848344195</v>
      </c>
    </row>
    <row r="5028" spans="1:10" x14ac:dyDescent="0.3">
      <c r="A5028" s="1">
        <v>42656.23646990741</v>
      </c>
      <c r="B5028">
        <v>16088</v>
      </c>
      <c r="C5028">
        <v>1.4999999999999999E-2</v>
      </c>
      <c r="D5028">
        <v>29.26</v>
      </c>
      <c r="E5028">
        <v>13.44</v>
      </c>
      <c r="F5028">
        <v>5444</v>
      </c>
      <c r="H5028">
        <f t="shared" si="236"/>
        <v>63.445000000002025</v>
      </c>
      <c r="I5028" s="2">
        <f t="shared" si="234"/>
        <v>1.5217713270142395E-2</v>
      </c>
      <c r="J5028" s="2">
        <f t="shared" si="235"/>
        <v>64.365854561614341</v>
      </c>
    </row>
    <row r="5029" spans="1:10" x14ac:dyDescent="0.3">
      <c r="A5029" s="1">
        <v>42656.236481481479</v>
      </c>
      <c r="B5029">
        <v>16089</v>
      </c>
      <c r="C5029">
        <v>1.4999999999999999E-2</v>
      </c>
      <c r="D5029">
        <v>29.26</v>
      </c>
      <c r="E5029">
        <v>13.44</v>
      </c>
      <c r="F5029">
        <v>5444</v>
      </c>
      <c r="H5029">
        <f t="shared" si="236"/>
        <v>63.460000000002026</v>
      </c>
      <c r="I5029" s="2">
        <f t="shared" si="234"/>
        <v>1.5217713270142395E-2</v>
      </c>
      <c r="J5029" s="2">
        <f t="shared" si="235"/>
        <v>64.381072274884488</v>
      </c>
    </row>
    <row r="5030" spans="1:10" x14ac:dyDescent="0.3">
      <c r="A5030" s="1">
        <v>42656.236493055556</v>
      </c>
      <c r="B5030">
        <v>16090</v>
      </c>
      <c r="C5030">
        <v>1.4999999999999999E-2</v>
      </c>
      <c r="D5030">
        <v>29.26</v>
      </c>
      <c r="E5030">
        <v>13.44</v>
      </c>
      <c r="F5030">
        <v>5444</v>
      </c>
      <c r="H5030">
        <f t="shared" si="236"/>
        <v>63.475000000002026</v>
      </c>
      <c r="I5030" s="2">
        <f t="shared" si="234"/>
        <v>1.5217713270142395E-2</v>
      </c>
      <c r="J5030" s="2">
        <f t="shared" si="235"/>
        <v>64.396289988154621</v>
      </c>
    </row>
    <row r="5031" spans="1:10" x14ac:dyDescent="0.3">
      <c r="A5031" s="1">
        <v>42656.236504629633</v>
      </c>
      <c r="B5031">
        <v>16091</v>
      </c>
      <c r="C5031">
        <v>1.4999999999999999E-2</v>
      </c>
      <c r="D5031">
        <v>29.25</v>
      </c>
      <c r="E5031">
        <v>13.44</v>
      </c>
      <c r="F5031">
        <v>5444</v>
      </c>
      <c r="H5031">
        <f t="shared" si="236"/>
        <v>63.490000000002027</v>
      </c>
      <c r="I5031" s="2">
        <f t="shared" si="234"/>
        <v>1.5217713270142395E-2</v>
      </c>
      <c r="J5031" s="2">
        <f t="shared" si="235"/>
        <v>64.411507701424767</v>
      </c>
    </row>
    <row r="5032" spans="1:10" x14ac:dyDescent="0.3">
      <c r="A5032" s="1">
        <v>42656.236516203702</v>
      </c>
      <c r="B5032">
        <v>16092</v>
      </c>
      <c r="C5032">
        <v>1.4999999999999999E-2</v>
      </c>
      <c r="D5032">
        <v>29.24</v>
      </c>
      <c r="E5032">
        <v>13.44</v>
      </c>
      <c r="F5032">
        <v>5444</v>
      </c>
      <c r="H5032">
        <f t="shared" si="236"/>
        <v>63.505000000002028</v>
      </c>
      <c r="I5032" s="2">
        <f t="shared" si="234"/>
        <v>1.5217713270142395E-2</v>
      </c>
      <c r="J5032" s="2">
        <f t="shared" si="235"/>
        <v>64.426725414694914</v>
      </c>
    </row>
    <row r="5033" spans="1:10" x14ac:dyDescent="0.3">
      <c r="A5033" s="1">
        <v>42656.236527777779</v>
      </c>
      <c r="B5033">
        <v>16093</v>
      </c>
      <c r="C5033">
        <v>1.4999999999999999E-2</v>
      </c>
      <c r="D5033">
        <v>29.24</v>
      </c>
      <c r="E5033">
        <v>13.44</v>
      </c>
      <c r="F5033">
        <v>5444</v>
      </c>
      <c r="H5033">
        <f t="shared" si="236"/>
        <v>63.520000000002028</v>
      </c>
      <c r="I5033" s="2">
        <f t="shared" si="234"/>
        <v>1.5217713270142395E-2</v>
      </c>
      <c r="J5033" s="2">
        <f t="shared" si="235"/>
        <v>64.441943127965061</v>
      </c>
    </row>
    <row r="5034" spans="1:10" x14ac:dyDescent="0.3">
      <c r="A5034" s="1">
        <v>42656.236539351848</v>
      </c>
      <c r="B5034">
        <v>16094</v>
      </c>
      <c r="C5034">
        <v>1.4999999999999999E-2</v>
      </c>
      <c r="D5034">
        <v>29.23</v>
      </c>
      <c r="E5034">
        <v>13.44</v>
      </c>
      <c r="F5034">
        <v>5444</v>
      </c>
      <c r="H5034">
        <f t="shared" si="236"/>
        <v>63.535000000002029</v>
      </c>
      <c r="I5034" s="2">
        <f t="shared" si="234"/>
        <v>1.5217713270142395E-2</v>
      </c>
      <c r="J5034" s="2">
        <f t="shared" si="235"/>
        <v>64.457160841235194</v>
      </c>
    </row>
    <row r="5035" spans="1:10" x14ac:dyDescent="0.3">
      <c r="A5035" s="1">
        <v>42656.236550925925</v>
      </c>
      <c r="B5035">
        <v>16095</v>
      </c>
      <c r="C5035">
        <v>1.4999999999999999E-2</v>
      </c>
      <c r="D5035">
        <v>29.23</v>
      </c>
      <c r="E5035">
        <v>13.44</v>
      </c>
      <c r="F5035">
        <v>5444</v>
      </c>
      <c r="H5035">
        <f t="shared" si="236"/>
        <v>63.550000000002029</v>
      </c>
      <c r="I5035" s="2">
        <f t="shared" si="234"/>
        <v>1.5217713270142395E-2</v>
      </c>
      <c r="J5035" s="2">
        <f t="shared" si="235"/>
        <v>64.47237855450534</v>
      </c>
    </row>
    <row r="5036" spans="1:10" x14ac:dyDescent="0.3">
      <c r="A5036" s="1">
        <v>42656.236562500002</v>
      </c>
      <c r="B5036">
        <v>16096</v>
      </c>
      <c r="C5036">
        <v>1.4999999999999999E-2</v>
      </c>
      <c r="D5036">
        <v>29.22</v>
      </c>
      <c r="E5036">
        <v>13.44</v>
      </c>
      <c r="F5036">
        <v>5444</v>
      </c>
      <c r="H5036">
        <f t="shared" si="236"/>
        <v>63.56500000000203</v>
      </c>
      <c r="I5036" s="2">
        <f t="shared" si="234"/>
        <v>1.5217713270142395E-2</v>
      </c>
      <c r="J5036" s="2">
        <f t="shared" si="235"/>
        <v>64.487596267775487</v>
      </c>
    </row>
    <row r="5037" spans="1:10" x14ac:dyDescent="0.3">
      <c r="A5037" s="1">
        <v>42656.236574074072</v>
      </c>
      <c r="B5037">
        <v>16097</v>
      </c>
      <c r="C5037">
        <v>1.4999999999999999E-2</v>
      </c>
      <c r="D5037">
        <v>29.22</v>
      </c>
      <c r="E5037">
        <v>13.44</v>
      </c>
      <c r="F5037">
        <v>5444</v>
      </c>
      <c r="H5037">
        <f t="shared" si="236"/>
        <v>63.58000000000203</v>
      </c>
      <c r="I5037" s="2">
        <f t="shared" si="234"/>
        <v>1.5217713270142395E-2</v>
      </c>
      <c r="J5037" s="2">
        <f t="shared" si="235"/>
        <v>64.502813981045634</v>
      </c>
    </row>
    <row r="5038" spans="1:10" x14ac:dyDescent="0.3">
      <c r="A5038" s="1">
        <v>42656.236585648148</v>
      </c>
      <c r="B5038">
        <v>16098</v>
      </c>
      <c r="C5038">
        <v>1.4999999999999999E-2</v>
      </c>
      <c r="D5038">
        <v>29.21</v>
      </c>
      <c r="E5038">
        <v>13.44</v>
      </c>
      <c r="F5038">
        <v>5444</v>
      </c>
      <c r="H5038">
        <f t="shared" si="236"/>
        <v>63.595000000002031</v>
      </c>
      <c r="I5038" s="2">
        <f t="shared" si="234"/>
        <v>1.5217713270142395E-2</v>
      </c>
      <c r="J5038" s="2">
        <f t="shared" si="235"/>
        <v>64.518031694315766</v>
      </c>
    </row>
    <row r="5039" spans="1:10" x14ac:dyDescent="0.3">
      <c r="A5039" s="1">
        <v>42656.236597222225</v>
      </c>
      <c r="B5039">
        <v>16099</v>
      </c>
      <c r="C5039">
        <v>1.4999999999999999E-2</v>
      </c>
      <c r="D5039">
        <v>29.21</v>
      </c>
      <c r="E5039">
        <v>13.44</v>
      </c>
      <c r="F5039">
        <v>5444</v>
      </c>
      <c r="H5039">
        <f t="shared" si="236"/>
        <v>63.610000000002032</v>
      </c>
      <c r="I5039" s="2">
        <f t="shared" si="234"/>
        <v>1.5217713270142395E-2</v>
      </c>
      <c r="J5039" s="2">
        <f t="shared" si="235"/>
        <v>64.533249407585913</v>
      </c>
    </row>
    <row r="5040" spans="1:10" x14ac:dyDescent="0.3">
      <c r="A5040" s="1">
        <v>42656.236608796295</v>
      </c>
      <c r="B5040">
        <v>16100</v>
      </c>
      <c r="C5040">
        <v>1.4999999999999999E-2</v>
      </c>
      <c r="D5040">
        <v>29.2</v>
      </c>
      <c r="E5040">
        <v>13.44</v>
      </c>
      <c r="F5040">
        <v>5444</v>
      </c>
      <c r="H5040">
        <f t="shared" si="236"/>
        <v>63.625000000002032</v>
      </c>
      <c r="I5040" s="2">
        <f t="shared" si="234"/>
        <v>1.5217713270142395E-2</v>
      </c>
      <c r="J5040" s="2">
        <f t="shared" si="235"/>
        <v>64.54846712085606</v>
      </c>
    </row>
    <row r="5041" spans="1:10" x14ac:dyDescent="0.3">
      <c r="A5041" s="1">
        <v>42656.236620370371</v>
      </c>
      <c r="B5041">
        <v>16101</v>
      </c>
      <c r="C5041">
        <v>1.4999999999999999E-2</v>
      </c>
      <c r="D5041">
        <v>29.2</v>
      </c>
      <c r="E5041">
        <v>13.44</v>
      </c>
      <c r="F5041">
        <v>5444</v>
      </c>
      <c r="H5041">
        <f t="shared" si="236"/>
        <v>63.640000000002033</v>
      </c>
      <c r="I5041" s="2">
        <f t="shared" si="234"/>
        <v>1.5217713270142395E-2</v>
      </c>
      <c r="J5041" s="2">
        <f t="shared" si="235"/>
        <v>64.563684834126192</v>
      </c>
    </row>
    <row r="5042" spans="1:10" x14ac:dyDescent="0.3">
      <c r="A5042" s="1">
        <v>42656.236631944441</v>
      </c>
      <c r="B5042">
        <v>16102</v>
      </c>
      <c r="C5042">
        <v>1.4999999999999999E-2</v>
      </c>
      <c r="D5042">
        <v>29.19</v>
      </c>
      <c r="E5042">
        <v>13.44</v>
      </c>
      <c r="F5042">
        <v>5444</v>
      </c>
      <c r="H5042">
        <f t="shared" si="236"/>
        <v>63.655000000002033</v>
      </c>
      <c r="I5042" s="2">
        <f t="shared" si="234"/>
        <v>1.5217713270142395E-2</v>
      </c>
      <c r="J5042" s="2">
        <f t="shared" si="235"/>
        <v>64.578902547396339</v>
      </c>
    </row>
    <row r="5043" spans="1:10" x14ac:dyDescent="0.3">
      <c r="A5043" s="1">
        <v>42656.236643518518</v>
      </c>
      <c r="B5043">
        <v>16103</v>
      </c>
      <c r="C5043">
        <v>1.4999999999999999E-2</v>
      </c>
      <c r="D5043">
        <v>29.18</v>
      </c>
      <c r="E5043">
        <v>13.44</v>
      </c>
      <c r="F5043">
        <v>5444</v>
      </c>
      <c r="H5043">
        <f t="shared" si="236"/>
        <v>63.670000000002034</v>
      </c>
      <c r="I5043" s="2">
        <f t="shared" si="234"/>
        <v>1.5217713270142395E-2</v>
      </c>
      <c r="J5043" s="2">
        <f t="shared" si="235"/>
        <v>64.594120260666486</v>
      </c>
    </row>
    <row r="5044" spans="1:10" x14ac:dyDescent="0.3">
      <c r="A5044" s="1">
        <v>42656.236655092594</v>
      </c>
      <c r="B5044">
        <v>16104</v>
      </c>
      <c r="C5044">
        <v>1.4999999999999999E-2</v>
      </c>
      <c r="D5044">
        <v>29.18</v>
      </c>
      <c r="E5044">
        <v>13.44</v>
      </c>
      <c r="F5044">
        <v>5444</v>
      </c>
      <c r="H5044">
        <f t="shared" si="236"/>
        <v>63.685000000002034</v>
      </c>
      <c r="I5044" s="2">
        <f t="shared" si="234"/>
        <v>1.5217713270142395E-2</v>
      </c>
      <c r="J5044" s="2">
        <f t="shared" si="235"/>
        <v>64.609337973936633</v>
      </c>
    </row>
    <row r="5045" spans="1:10" x14ac:dyDescent="0.3">
      <c r="A5045" s="1">
        <v>42656.236666666664</v>
      </c>
      <c r="B5045">
        <v>16105</v>
      </c>
      <c r="C5045">
        <v>1.4999999999999999E-2</v>
      </c>
      <c r="D5045">
        <v>29.17</v>
      </c>
      <c r="E5045">
        <v>13.44</v>
      </c>
      <c r="F5045">
        <v>5444</v>
      </c>
      <c r="H5045">
        <f t="shared" si="236"/>
        <v>63.700000000002035</v>
      </c>
      <c r="I5045" s="2">
        <f t="shared" si="234"/>
        <v>1.5217713270142395E-2</v>
      </c>
      <c r="J5045" s="2">
        <f t="shared" si="235"/>
        <v>64.624555687206765</v>
      </c>
    </row>
    <row r="5046" spans="1:10" x14ac:dyDescent="0.3">
      <c r="A5046" s="1">
        <v>42656.236678240741</v>
      </c>
      <c r="B5046">
        <v>16106</v>
      </c>
      <c r="C5046">
        <v>1.4999999999999999E-2</v>
      </c>
      <c r="D5046">
        <v>29.17</v>
      </c>
      <c r="E5046">
        <v>13.44</v>
      </c>
      <c r="F5046">
        <v>5444</v>
      </c>
      <c r="H5046">
        <f t="shared" si="236"/>
        <v>63.715000000002036</v>
      </c>
      <c r="I5046" s="2">
        <f t="shared" si="234"/>
        <v>1.5217713270142395E-2</v>
      </c>
      <c r="J5046" s="2">
        <f t="shared" si="235"/>
        <v>64.639773400476912</v>
      </c>
    </row>
    <row r="5047" spans="1:10" x14ac:dyDescent="0.3">
      <c r="A5047" s="1">
        <v>42656.236689814818</v>
      </c>
      <c r="B5047">
        <v>16107</v>
      </c>
      <c r="C5047">
        <v>1.4999999999999999E-2</v>
      </c>
      <c r="D5047">
        <v>29.16</v>
      </c>
      <c r="E5047">
        <v>13.45</v>
      </c>
      <c r="F5047">
        <v>5444</v>
      </c>
      <c r="H5047">
        <f t="shared" si="236"/>
        <v>63.730000000002036</v>
      </c>
      <c r="I5047" s="2">
        <f t="shared" si="234"/>
        <v>1.5217713270142395E-2</v>
      </c>
      <c r="J5047" s="2">
        <f t="shared" si="235"/>
        <v>64.654991113747059</v>
      </c>
    </row>
    <row r="5048" spans="1:10" x14ac:dyDescent="0.3">
      <c r="A5048" s="1">
        <v>42656.236701388887</v>
      </c>
      <c r="B5048">
        <v>16108</v>
      </c>
      <c r="C5048">
        <v>1.4999999999999999E-2</v>
      </c>
      <c r="D5048">
        <v>29.16</v>
      </c>
      <c r="E5048">
        <v>13.45</v>
      </c>
      <c r="F5048">
        <v>5444</v>
      </c>
      <c r="H5048">
        <f t="shared" si="236"/>
        <v>63.745000000002037</v>
      </c>
      <c r="I5048" s="2">
        <f t="shared" si="234"/>
        <v>1.5217713270142395E-2</v>
      </c>
      <c r="J5048" s="2">
        <f t="shared" si="235"/>
        <v>64.670208827017206</v>
      </c>
    </row>
    <row r="5049" spans="1:10" x14ac:dyDescent="0.3">
      <c r="A5049" s="1">
        <v>42656.236712962964</v>
      </c>
      <c r="B5049">
        <v>16109</v>
      </c>
      <c r="C5049">
        <v>1.4999999999999999E-2</v>
      </c>
      <c r="D5049">
        <v>29.15</v>
      </c>
      <c r="E5049">
        <v>13.44</v>
      </c>
      <c r="F5049">
        <v>5444</v>
      </c>
      <c r="H5049">
        <f t="shared" si="236"/>
        <v>63.760000000002037</v>
      </c>
      <c r="I5049" s="2">
        <f t="shared" si="234"/>
        <v>1.5217713270142395E-2</v>
      </c>
      <c r="J5049" s="2">
        <f t="shared" si="235"/>
        <v>64.685426540287338</v>
      </c>
    </row>
    <row r="5050" spans="1:10" x14ac:dyDescent="0.3">
      <c r="A5050" s="1">
        <v>42656.236724537041</v>
      </c>
      <c r="B5050">
        <v>16110</v>
      </c>
      <c r="C5050">
        <v>1.4999999999999999E-2</v>
      </c>
      <c r="D5050">
        <v>29.15</v>
      </c>
      <c r="E5050">
        <v>13.45</v>
      </c>
      <c r="F5050">
        <v>5444</v>
      </c>
      <c r="H5050">
        <f t="shared" si="236"/>
        <v>63.775000000002038</v>
      </c>
      <c r="I5050" s="2">
        <f t="shared" si="234"/>
        <v>1.5217713270142395E-2</v>
      </c>
      <c r="J5050" s="2">
        <f t="shared" si="235"/>
        <v>64.700644253557485</v>
      </c>
    </row>
    <row r="5051" spans="1:10" x14ac:dyDescent="0.3">
      <c r="A5051" s="1">
        <v>42656.23673611111</v>
      </c>
      <c r="B5051">
        <v>16111</v>
      </c>
      <c r="C5051">
        <v>1.4999999999999999E-2</v>
      </c>
      <c r="D5051">
        <v>29.14</v>
      </c>
      <c r="E5051">
        <v>13.44</v>
      </c>
      <c r="F5051">
        <v>5444</v>
      </c>
      <c r="H5051">
        <f t="shared" si="236"/>
        <v>63.790000000002038</v>
      </c>
      <c r="I5051" s="2">
        <f t="shared" si="234"/>
        <v>1.5217713270142395E-2</v>
      </c>
      <c r="J5051" s="2">
        <f t="shared" si="235"/>
        <v>64.715861966827632</v>
      </c>
    </row>
    <row r="5052" spans="1:10" x14ac:dyDescent="0.3">
      <c r="A5052" s="1">
        <v>42656.236747685187</v>
      </c>
      <c r="B5052">
        <v>16112</v>
      </c>
      <c r="C5052">
        <v>1.4999999999999999E-2</v>
      </c>
      <c r="D5052">
        <v>29.14</v>
      </c>
      <c r="E5052">
        <v>13.45</v>
      </c>
      <c r="F5052">
        <v>5444</v>
      </c>
      <c r="H5052">
        <f t="shared" si="236"/>
        <v>63.805000000002039</v>
      </c>
      <c r="I5052" s="2">
        <f t="shared" si="234"/>
        <v>1.5217713270142395E-2</v>
      </c>
      <c r="J5052" s="2">
        <f t="shared" si="235"/>
        <v>64.731079680097778</v>
      </c>
    </row>
    <row r="5053" spans="1:10" x14ac:dyDescent="0.3">
      <c r="A5053" s="1">
        <v>42656.236759259256</v>
      </c>
      <c r="B5053">
        <v>16113</v>
      </c>
      <c r="C5053">
        <v>1.4999999999999999E-2</v>
      </c>
      <c r="D5053">
        <v>29.13</v>
      </c>
      <c r="E5053">
        <v>13.45</v>
      </c>
      <c r="F5053">
        <v>5444</v>
      </c>
      <c r="H5053">
        <f t="shared" si="236"/>
        <v>63.82000000000204</v>
      </c>
      <c r="I5053" s="2">
        <f t="shared" si="234"/>
        <v>1.5217713270142395E-2</v>
      </c>
      <c r="J5053" s="2">
        <f t="shared" si="235"/>
        <v>64.746297393367911</v>
      </c>
    </row>
    <row r="5054" spans="1:10" x14ac:dyDescent="0.3">
      <c r="A5054" s="1">
        <v>42656.236770833333</v>
      </c>
      <c r="B5054">
        <v>16114</v>
      </c>
      <c r="C5054">
        <v>1.4999999999999999E-2</v>
      </c>
      <c r="D5054">
        <v>29.12</v>
      </c>
      <c r="E5054">
        <v>13.44</v>
      </c>
      <c r="F5054">
        <v>5444</v>
      </c>
      <c r="H5054">
        <f t="shared" si="236"/>
        <v>63.83500000000204</v>
      </c>
      <c r="I5054" s="2">
        <f t="shared" si="234"/>
        <v>1.5217713270142395E-2</v>
      </c>
      <c r="J5054" s="2">
        <f t="shared" si="235"/>
        <v>64.761515106638058</v>
      </c>
    </row>
    <row r="5055" spans="1:10" x14ac:dyDescent="0.3">
      <c r="A5055" s="1">
        <v>42656.23678240741</v>
      </c>
      <c r="B5055">
        <v>16115</v>
      </c>
      <c r="C5055">
        <v>1.4999999999999999E-2</v>
      </c>
      <c r="D5055">
        <v>29.12</v>
      </c>
      <c r="E5055">
        <v>13.45</v>
      </c>
      <c r="F5055">
        <v>5444</v>
      </c>
      <c r="H5055">
        <f t="shared" si="236"/>
        <v>63.850000000002041</v>
      </c>
      <c r="I5055" s="2">
        <f t="shared" si="234"/>
        <v>1.5217713270142395E-2</v>
      </c>
      <c r="J5055" s="2">
        <f t="shared" si="235"/>
        <v>64.776732819908204</v>
      </c>
    </row>
    <row r="5056" spans="1:10" x14ac:dyDescent="0.3">
      <c r="A5056" s="1">
        <v>42656.236793981479</v>
      </c>
      <c r="B5056">
        <v>16116</v>
      </c>
      <c r="C5056">
        <v>1.4999999999999999E-2</v>
      </c>
      <c r="D5056">
        <v>29.11</v>
      </c>
      <c r="E5056">
        <v>13.45</v>
      </c>
      <c r="F5056">
        <v>5444</v>
      </c>
      <c r="H5056">
        <f t="shared" si="236"/>
        <v>63.865000000002041</v>
      </c>
      <c r="I5056" s="2">
        <f t="shared" si="234"/>
        <v>1.5217713270142395E-2</v>
      </c>
      <c r="J5056" s="2">
        <f t="shared" si="235"/>
        <v>64.791950533178337</v>
      </c>
    </row>
    <row r="5057" spans="1:10" x14ac:dyDescent="0.3">
      <c r="A5057" s="1">
        <v>42656.236805555556</v>
      </c>
      <c r="B5057">
        <v>16117</v>
      </c>
      <c r="C5057">
        <v>1.4999999999999999E-2</v>
      </c>
      <c r="D5057">
        <v>29.11</v>
      </c>
      <c r="E5057">
        <v>13.44</v>
      </c>
      <c r="F5057">
        <v>5443</v>
      </c>
      <c r="H5057">
        <f t="shared" si="236"/>
        <v>63.880000000002042</v>
      </c>
      <c r="I5057" s="2">
        <f t="shared" si="234"/>
        <v>1.5217713270142395E-2</v>
      </c>
      <c r="J5057" s="2">
        <f t="shared" si="235"/>
        <v>64.807168246448484</v>
      </c>
    </row>
    <row r="5058" spans="1:10" x14ac:dyDescent="0.3">
      <c r="A5058" s="1">
        <v>42656.236817129633</v>
      </c>
      <c r="B5058">
        <v>16118</v>
      </c>
      <c r="C5058">
        <v>1.4999999999999999E-2</v>
      </c>
      <c r="D5058">
        <v>29.1</v>
      </c>
      <c r="E5058">
        <v>13.44</v>
      </c>
      <c r="F5058">
        <v>5443</v>
      </c>
      <c r="H5058">
        <f t="shared" si="236"/>
        <v>63.895000000002042</v>
      </c>
      <c r="I5058" s="2">
        <f t="shared" si="234"/>
        <v>1.5217713270142395E-2</v>
      </c>
      <c r="J5058" s="2">
        <f t="shared" si="235"/>
        <v>64.82238595971863</v>
      </c>
    </row>
    <row r="5059" spans="1:10" x14ac:dyDescent="0.3">
      <c r="A5059" s="1">
        <v>42656.236828703702</v>
      </c>
      <c r="B5059">
        <v>16119</v>
      </c>
      <c r="C5059">
        <v>1.4999999999999999E-2</v>
      </c>
      <c r="D5059">
        <v>29.09</v>
      </c>
      <c r="E5059">
        <v>13.45</v>
      </c>
      <c r="F5059">
        <v>5443</v>
      </c>
      <c r="H5059">
        <f t="shared" si="236"/>
        <v>63.910000000002043</v>
      </c>
      <c r="I5059" s="2">
        <f t="shared" ref="I5059:I5122" si="237">C5059*$M$2</f>
        <v>1.5217713270142395E-2</v>
      </c>
      <c r="J5059" s="2">
        <f t="shared" ref="J5059:J5122" si="238">H5059*$M$2</f>
        <v>64.837603672988777</v>
      </c>
    </row>
    <row r="5060" spans="1:10" x14ac:dyDescent="0.3">
      <c r="A5060" s="1">
        <v>42656.236840277779</v>
      </c>
      <c r="B5060">
        <v>16120</v>
      </c>
      <c r="C5060">
        <v>1.4999999999999999E-2</v>
      </c>
      <c r="D5060">
        <v>29.09</v>
      </c>
      <c r="E5060">
        <v>13.45</v>
      </c>
      <c r="F5060">
        <v>5443</v>
      </c>
      <c r="H5060">
        <f t="shared" ref="H5060:H5123" si="239">C5060+H5059</f>
        <v>63.925000000002044</v>
      </c>
      <c r="I5060" s="2">
        <f t="shared" si="237"/>
        <v>1.5217713270142395E-2</v>
      </c>
      <c r="J5060" s="2">
        <f t="shared" si="238"/>
        <v>64.85282138625891</v>
      </c>
    </row>
    <row r="5061" spans="1:10" x14ac:dyDescent="0.3">
      <c r="A5061" s="1">
        <v>42656.236851851849</v>
      </c>
      <c r="B5061">
        <v>16121</v>
      </c>
      <c r="C5061">
        <v>1.4999999999999999E-2</v>
      </c>
      <c r="D5061">
        <v>29.08</v>
      </c>
      <c r="E5061">
        <v>13.45</v>
      </c>
      <c r="F5061">
        <v>5443</v>
      </c>
      <c r="H5061">
        <f t="shared" si="239"/>
        <v>63.940000000002044</v>
      </c>
      <c r="I5061" s="2">
        <f t="shared" si="237"/>
        <v>1.5217713270142395E-2</v>
      </c>
      <c r="J5061" s="2">
        <f t="shared" si="238"/>
        <v>64.868039099529057</v>
      </c>
    </row>
    <row r="5062" spans="1:10" x14ac:dyDescent="0.3">
      <c r="A5062" s="1">
        <v>42656.236863425926</v>
      </c>
      <c r="B5062">
        <v>16122</v>
      </c>
      <c r="C5062">
        <v>1.4999999999999999E-2</v>
      </c>
      <c r="D5062">
        <v>29.07</v>
      </c>
      <c r="E5062">
        <v>13.45</v>
      </c>
      <c r="F5062">
        <v>5443</v>
      </c>
      <c r="H5062">
        <f t="shared" si="239"/>
        <v>63.955000000002045</v>
      </c>
      <c r="I5062" s="2">
        <f t="shared" si="237"/>
        <v>1.5217713270142395E-2</v>
      </c>
      <c r="J5062" s="2">
        <f t="shared" si="238"/>
        <v>64.883256812799203</v>
      </c>
    </row>
    <row r="5063" spans="1:10" x14ac:dyDescent="0.3">
      <c r="A5063" s="1">
        <v>42656.236875000002</v>
      </c>
      <c r="B5063">
        <v>16123</v>
      </c>
      <c r="C5063">
        <v>1.4999999999999999E-2</v>
      </c>
      <c r="D5063">
        <v>29.07</v>
      </c>
      <c r="E5063">
        <v>13.44</v>
      </c>
      <c r="F5063">
        <v>5443</v>
      </c>
      <c r="H5063">
        <f t="shared" si="239"/>
        <v>63.970000000002045</v>
      </c>
      <c r="I5063" s="2">
        <f t="shared" si="237"/>
        <v>1.5217713270142395E-2</v>
      </c>
      <c r="J5063" s="2">
        <f t="shared" si="238"/>
        <v>64.89847452606935</v>
      </c>
    </row>
    <row r="5064" spans="1:10" x14ac:dyDescent="0.3">
      <c r="A5064" s="1">
        <v>42656.236886574072</v>
      </c>
      <c r="B5064">
        <v>16124</v>
      </c>
      <c r="C5064">
        <v>1.4999999999999999E-2</v>
      </c>
      <c r="D5064">
        <v>29.06</v>
      </c>
      <c r="E5064">
        <v>13.45</v>
      </c>
      <c r="F5064">
        <v>5443</v>
      </c>
      <c r="H5064">
        <f t="shared" si="239"/>
        <v>63.985000000002046</v>
      </c>
      <c r="I5064" s="2">
        <f t="shared" si="237"/>
        <v>1.5217713270142395E-2</v>
      </c>
      <c r="J5064" s="2">
        <f t="shared" si="238"/>
        <v>64.913692239339483</v>
      </c>
    </row>
    <row r="5065" spans="1:10" x14ac:dyDescent="0.3">
      <c r="A5065" s="1">
        <v>42656.236898148149</v>
      </c>
      <c r="B5065">
        <v>16125</v>
      </c>
      <c r="C5065">
        <v>1.4999999999999999E-2</v>
      </c>
      <c r="D5065">
        <v>29.05</v>
      </c>
      <c r="E5065">
        <v>13.45</v>
      </c>
      <c r="F5065">
        <v>5443</v>
      </c>
      <c r="H5065">
        <f t="shared" si="239"/>
        <v>64.000000000002046</v>
      </c>
      <c r="I5065" s="2">
        <f t="shared" si="237"/>
        <v>1.5217713270142395E-2</v>
      </c>
      <c r="J5065" s="2">
        <f t="shared" si="238"/>
        <v>64.928909952609629</v>
      </c>
    </row>
    <row r="5066" spans="1:10" x14ac:dyDescent="0.3">
      <c r="A5066" s="1">
        <v>42656.236909722225</v>
      </c>
      <c r="B5066">
        <v>16126</v>
      </c>
      <c r="C5066">
        <v>1.4999999999999999E-2</v>
      </c>
      <c r="D5066">
        <v>29.05</v>
      </c>
      <c r="E5066">
        <v>13.45</v>
      </c>
      <c r="F5066">
        <v>5443</v>
      </c>
      <c r="H5066">
        <f t="shared" si="239"/>
        <v>64.015000000002047</v>
      </c>
      <c r="I5066" s="2">
        <f t="shared" si="237"/>
        <v>1.5217713270142395E-2</v>
      </c>
      <c r="J5066" s="2">
        <f t="shared" si="238"/>
        <v>64.944127665879776</v>
      </c>
    </row>
    <row r="5067" spans="1:10" x14ac:dyDescent="0.3">
      <c r="A5067" s="1">
        <v>42656.236921296295</v>
      </c>
      <c r="B5067">
        <v>16127</v>
      </c>
      <c r="C5067">
        <v>1.4999999999999999E-2</v>
      </c>
      <c r="D5067">
        <v>29.05</v>
      </c>
      <c r="E5067">
        <v>13.45</v>
      </c>
      <c r="F5067">
        <v>5443</v>
      </c>
      <c r="H5067">
        <f t="shared" si="239"/>
        <v>64.030000000002047</v>
      </c>
      <c r="I5067" s="2">
        <f t="shared" si="237"/>
        <v>1.5217713270142395E-2</v>
      </c>
      <c r="J5067" s="2">
        <f t="shared" si="238"/>
        <v>64.959345379149923</v>
      </c>
    </row>
    <row r="5068" spans="1:10" x14ac:dyDescent="0.3">
      <c r="A5068" s="1">
        <v>42656.236932870372</v>
      </c>
      <c r="B5068">
        <v>16128</v>
      </c>
      <c r="C5068">
        <v>1.4999999999999999E-2</v>
      </c>
      <c r="D5068">
        <v>29.03</v>
      </c>
      <c r="E5068">
        <v>13.45</v>
      </c>
      <c r="F5068">
        <v>5443</v>
      </c>
      <c r="H5068">
        <f t="shared" si="239"/>
        <v>64.045000000002048</v>
      </c>
      <c r="I5068" s="2">
        <f t="shared" si="237"/>
        <v>1.5217713270142395E-2</v>
      </c>
      <c r="J5068" s="2">
        <f t="shared" si="238"/>
        <v>64.974563092420055</v>
      </c>
    </row>
    <row r="5069" spans="1:10" x14ac:dyDescent="0.3">
      <c r="A5069" s="1">
        <v>42656.236944444441</v>
      </c>
      <c r="B5069">
        <v>16129</v>
      </c>
      <c r="C5069">
        <v>1.4999999999999999E-2</v>
      </c>
      <c r="D5069">
        <v>29.03</v>
      </c>
      <c r="E5069">
        <v>13.45</v>
      </c>
      <c r="F5069">
        <v>5443</v>
      </c>
      <c r="H5069">
        <f t="shared" si="239"/>
        <v>64.060000000002049</v>
      </c>
      <c r="I5069" s="2">
        <f t="shared" si="237"/>
        <v>1.5217713270142395E-2</v>
      </c>
      <c r="J5069" s="2">
        <f t="shared" si="238"/>
        <v>64.989780805690202</v>
      </c>
    </row>
    <row r="5070" spans="1:10" x14ac:dyDescent="0.3">
      <c r="A5070" s="1">
        <v>42656.236956018518</v>
      </c>
      <c r="B5070">
        <v>16130</v>
      </c>
      <c r="C5070">
        <v>1.4999999999999999E-2</v>
      </c>
      <c r="D5070">
        <v>29.02</v>
      </c>
      <c r="E5070">
        <v>13.45</v>
      </c>
      <c r="F5070">
        <v>5443</v>
      </c>
      <c r="H5070">
        <f t="shared" si="239"/>
        <v>64.075000000002049</v>
      </c>
      <c r="I5070" s="2">
        <f t="shared" si="237"/>
        <v>1.5217713270142395E-2</v>
      </c>
      <c r="J5070" s="2">
        <f t="shared" si="238"/>
        <v>65.004998518960349</v>
      </c>
    </row>
    <row r="5071" spans="1:10" x14ac:dyDescent="0.3">
      <c r="A5071" s="1">
        <v>42656.236967592595</v>
      </c>
      <c r="B5071">
        <v>16131</v>
      </c>
      <c r="C5071">
        <v>1.4999999999999999E-2</v>
      </c>
      <c r="D5071">
        <v>29.01</v>
      </c>
      <c r="E5071">
        <v>13.45</v>
      </c>
      <c r="F5071">
        <v>5443</v>
      </c>
      <c r="H5071">
        <f t="shared" si="239"/>
        <v>64.09000000000205</v>
      </c>
      <c r="I5071" s="2">
        <f t="shared" si="237"/>
        <v>1.5217713270142395E-2</v>
      </c>
      <c r="J5071" s="2">
        <f t="shared" si="238"/>
        <v>65.020216232230482</v>
      </c>
    </row>
    <row r="5072" spans="1:10" x14ac:dyDescent="0.3">
      <c r="A5072" s="1">
        <v>42656.236979166664</v>
      </c>
      <c r="B5072">
        <v>16132</v>
      </c>
      <c r="C5072">
        <v>1.4999999999999999E-2</v>
      </c>
      <c r="D5072">
        <v>29.01</v>
      </c>
      <c r="E5072">
        <v>13.45</v>
      </c>
      <c r="F5072">
        <v>5443</v>
      </c>
      <c r="H5072">
        <f t="shared" si="239"/>
        <v>64.10500000000205</v>
      </c>
      <c r="I5072" s="2">
        <f t="shared" si="237"/>
        <v>1.5217713270142395E-2</v>
      </c>
      <c r="J5072" s="2">
        <f t="shared" si="238"/>
        <v>65.035433945500628</v>
      </c>
    </row>
    <row r="5073" spans="1:10" x14ac:dyDescent="0.3">
      <c r="A5073" s="1">
        <v>42656.236990740741</v>
      </c>
      <c r="B5073">
        <v>16133</v>
      </c>
      <c r="C5073">
        <v>1.4999999999999999E-2</v>
      </c>
      <c r="D5073">
        <v>29</v>
      </c>
      <c r="E5073">
        <v>13.45</v>
      </c>
      <c r="F5073">
        <v>5443</v>
      </c>
      <c r="H5073">
        <f t="shared" si="239"/>
        <v>64.120000000002051</v>
      </c>
      <c r="I5073" s="2">
        <f t="shared" si="237"/>
        <v>1.5217713270142395E-2</v>
      </c>
      <c r="J5073" s="2">
        <f t="shared" si="238"/>
        <v>65.050651658770775</v>
      </c>
    </row>
    <row r="5074" spans="1:10" x14ac:dyDescent="0.3">
      <c r="A5074" s="1">
        <v>42656.237002314818</v>
      </c>
      <c r="B5074">
        <v>16134</v>
      </c>
      <c r="C5074">
        <v>1.4999999999999999E-2</v>
      </c>
      <c r="D5074">
        <v>28.99</v>
      </c>
      <c r="E5074">
        <v>13.45</v>
      </c>
      <c r="F5074">
        <v>5443</v>
      </c>
      <c r="H5074">
        <f t="shared" si="239"/>
        <v>64.135000000002051</v>
      </c>
      <c r="I5074" s="2">
        <f t="shared" si="237"/>
        <v>1.5217713270142395E-2</v>
      </c>
      <c r="J5074" s="2">
        <f t="shared" si="238"/>
        <v>65.065869372040922</v>
      </c>
    </row>
    <row r="5075" spans="1:10" x14ac:dyDescent="0.3">
      <c r="A5075" s="1">
        <v>42656.237013888887</v>
      </c>
      <c r="B5075">
        <v>16135</v>
      </c>
      <c r="C5075">
        <v>1.4999999999999999E-2</v>
      </c>
      <c r="D5075">
        <v>28.99</v>
      </c>
      <c r="E5075">
        <v>13.45</v>
      </c>
      <c r="F5075">
        <v>5443</v>
      </c>
      <c r="H5075">
        <f t="shared" si="239"/>
        <v>64.150000000002052</v>
      </c>
      <c r="I5075" s="2">
        <f t="shared" si="237"/>
        <v>1.5217713270142395E-2</v>
      </c>
      <c r="J5075" s="2">
        <f t="shared" si="238"/>
        <v>65.081087085311054</v>
      </c>
    </row>
    <row r="5076" spans="1:10" x14ac:dyDescent="0.3">
      <c r="A5076" s="1">
        <v>42656.237025462964</v>
      </c>
      <c r="B5076">
        <v>16136</v>
      </c>
      <c r="C5076">
        <v>1.4999999999999999E-2</v>
      </c>
      <c r="D5076">
        <v>28.98</v>
      </c>
      <c r="E5076">
        <v>13.45</v>
      </c>
      <c r="F5076">
        <v>5443</v>
      </c>
      <c r="H5076">
        <f t="shared" si="239"/>
        <v>64.165000000002053</v>
      </c>
      <c r="I5076" s="2">
        <f t="shared" si="237"/>
        <v>1.5217713270142395E-2</v>
      </c>
      <c r="J5076" s="2">
        <f t="shared" si="238"/>
        <v>65.096304798581201</v>
      </c>
    </row>
    <row r="5077" spans="1:10" x14ac:dyDescent="0.3">
      <c r="A5077" s="1">
        <v>42656.237037037034</v>
      </c>
      <c r="B5077">
        <v>16137</v>
      </c>
      <c r="C5077">
        <v>1.4999999999999999E-2</v>
      </c>
      <c r="D5077">
        <v>28.97</v>
      </c>
      <c r="E5077">
        <v>13.45</v>
      </c>
      <c r="F5077">
        <v>5443</v>
      </c>
      <c r="H5077">
        <f t="shared" si="239"/>
        <v>64.180000000002053</v>
      </c>
      <c r="I5077" s="2">
        <f t="shared" si="237"/>
        <v>1.5217713270142395E-2</v>
      </c>
      <c r="J5077" s="2">
        <f t="shared" si="238"/>
        <v>65.111522511851348</v>
      </c>
    </row>
    <row r="5078" spans="1:10" x14ac:dyDescent="0.3">
      <c r="A5078" s="1">
        <v>42656.23704861111</v>
      </c>
      <c r="B5078">
        <v>16138</v>
      </c>
      <c r="C5078">
        <v>1.4999999999999999E-2</v>
      </c>
      <c r="D5078">
        <v>28.97</v>
      </c>
      <c r="E5078">
        <v>13.45</v>
      </c>
      <c r="F5078">
        <v>5443</v>
      </c>
      <c r="H5078">
        <f t="shared" si="239"/>
        <v>64.195000000002054</v>
      </c>
      <c r="I5078" s="2">
        <f t="shared" si="237"/>
        <v>1.5217713270142395E-2</v>
      </c>
      <c r="J5078" s="2">
        <f t="shared" si="238"/>
        <v>65.126740225121495</v>
      </c>
    </row>
    <row r="5079" spans="1:10" x14ac:dyDescent="0.3">
      <c r="A5079" s="1">
        <v>42656.237060185187</v>
      </c>
      <c r="B5079">
        <v>16139</v>
      </c>
      <c r="C5079">
        <v>1.4999999999999999E-2</v>
      </c>
      <c r="D5079">
        <v>28.96</v>
      </c>
      <c r="E5079">
        <v>13.45</v>
      </c>
      <c r="F5079">
        <v>5443</v>
      </c>
      <c r="H5079">
        <f t="shared" si="239"/>
        <v>64.210000000002054</v>
      </c>
      <c r="I5079" s="2">
        <f t="shared" si="237"/>
        <v>1.5217713270142395E-2</v>
      </c>
      <c r="J5079" s="2">
        <f t="shared" si="238"/>
        <v>65.141957938391627</v>
      </c>
    </row>
    <row r="5080" spans="1:10" x14ac:dyDescent="0.3">
      <c r="A5080" s="1">
        <v>42656.237071759257</v>
      </c>
      <c r="B5080">
        <v>16140</v>
      </c>
      <c r="C5080">
        <v>1.4999999999999999E-2</v>
      </c>
      <c r="D5080">
        <v>28.95</v>
      </c>
      <c r="E5080">
        <v>13.45</v>
      </c>
      <c r="F5080">
        <v>5443</v>
      </c>
      <c r="H5080">
        <f t="shared" si="239"/>
        <v>64.225000000002055</v>
      </c>
      <c r="I5080" s="2">
        <f t="shared" si="237"/>
        <v>1.5217713270142395E-2</v>
      </c>
      <c r="J5080" s="2">
        <f t="shared" si="238"/>
        <v>65.157175651661774</v>
      </c>
    </row>
    <row r="5081" spans="1:10" x14ac:dyDescent="0.3">
      <c r="A5081" s="1">
        <v>42656.237083333333</v>
      </c>
      <c r="B5081">
        <v>16141</v>
      </c>
      <c r="C5081">
        <v>1.4999999999999999E-2</v>
      </c>
      <c r="D5081">
        <v>28.95</v>
      </c>
      <c r="E5081">
        <v>13.45</v>
      </c>
      <c r="F5081">
        <v>5443</v>
      </c>
      <c r="H5081">
        <f t="shared" si="239"/>
        <v>64.240000000002055</v>
      </c>
      <c r="I5081" s="2">
        <f t="shared" si="237"/>
        <v>1.5217713270142395E-2</v>
      </c>
      <c r="J5081" s="2">
        <f t="shared" si="238"/>
        <v>65.172393364931921</v>
      </c>
    </row>
    <row r="5082" spans="1:10" x14ac:dyDescent="0.3">
      <c r="A5082" s="1">
        <v>42656.23709490741</v>
      </c>
      <c r="B5082">
        <v>16142</v>
      </c>
      <c r="C5082">
        <v>1.4999999999999999E-2</v>
      </c>
      <c r="D5082">
        <v>28.94</v>
      </c>
      <c r="E5082">
        <v>13.45</v>
      </c>
      <c r="F5082">
        <v>5443</v>
      </c>
      <c r="H5082">
        <f t="shared" si="239"/>
        <v>64.255000000002056</v>
      </c>
      <c r="I5082" s="2">
        <f t="shared" si="237"/>
        <v>1.5217713270142395E-2</v>
      </c>
      <c r="J5082" s="2">
        <f t="shared" si="238"/>
        <v>65.187611078202067</v>
      </c>
    </row>
    <row r="5083" spans="1:10" x14ac:dyDescent="0.3">
      <c r="A5083" s="1">
        <v>42656.23710648148</v>
      </c>
      <c r="B5083">
        <v>16143</v>
      </c>
      <c r="C5083">
        <v>1.4999999999999999E-2</v>
      </c>
      <c r="D5083">
        <v>28.94</v>
      </c>
      <c r="E5083">
        <v>13.45</v>
      </c>
      <c r="F5083">
        <v>5443</v>
      </c>
      <c r="H5083">
        <f t="shared" si="239"/>
        <v>64.270000000002057</v>
      </c>
      <c r="I5083" s="2">
        <f t="shared" si="237"/>
        <v>1.5217713270142395E-2</v>
      </c>
      <c r="J5083" s="2">
        <f t="shared" si="238"/>
        <v>65.2028287914722</v>
      </c>
    </row>
    <row r="5084" spans="1:10" x14ac:dyDescent="0.3">
      <c r="A5084" s="1">
        <v>42656.237118055556</v>
      </c>
      <c r="B5084">
        <v>16144</v>
      </c>
      <c r="C5084">
        <v>1.4999999999999999E-2</v>
      </c>
      <c r="D5084">
        <v>28.93</v>
      </c>
      <c r="E5084">
        <v>13.45</v>
      </c>
      <c r="F5084">
        <v>5443</v>
      </c>
      <c r="H5084">
        <f t="shared" si="239"/>
        <v>64.285000000002057</v>
      </c>
      <c r="I5084" s="2">
        <f t="shared" si="237"/>
        <v>1.5217713270142395E-2</v>
      </c>
      <c r="J5084" s="2">
        <f t="shared" si="238"/>
        <v>65.218046504742347</v>
      </c>
    </row>
    <row r="5085" spans="1:10" x14ac:dyDescent="0.3">
      <c r="A5085" s="1">
        <v>42656.237129629626</v>
      </c>
      <c r="B5085">
        <v>16145</v>
      </c>
      <c r="C5085">
        <v>1.4999999999999999E-2</v>
      </c>
      <c r="D5085">
        <v>28.92</v>
      </c>
      <c r="E5085">
        <v>13.45</v>
      </c>
      <c r="F5085">
        <v>5443</v>
      </c>
      <c r="H5085">
        <f t="shared" si="239"/>
        <v>64.300000000002058</v>
      </c>
      <c r="I5085" s="2">
        <f t="shared" si="237"/>
        <v>1.5217713270142395E-2</v>
      </c>
      <c r="J5085" s="2">
        <f t="shared" si="238"/>
        <v>65.233264218012494</v>
      </c>
    </row>
    <row r="5086" spans="1:10" x14ac:dyDescent="0.3">
      <c r="A5086" s="1">
        <v>42656.237141203703</v>
      </c>
      <c r="B5086">
        <v>16146</v>
      </c>
      <c r="C5086">
        <v>1.4999999999999999E-2</v>
      </c>
      <c r="D5086">
        <v>28.92</v>
      </c>
      <c r="E5086">
        <v>13.45</v>
      </c>
      <c r="F5086">
        <v>5443</v>
      </c>
      <c r="H5086">
        <f t="shared" si="239"/>
        <v>64.315000000002058</v>
      </c>
      <c r="I5086" s="2">
        <f t="shared" si="237"/>
        <v>1.5217713270142395E-2</v>
      </c>
      <c r="J5086" s="2">
        <f t="shared" si="238"/>
        <v>65.248481931282626</v>
      </c>
    </row>
    <row r="5087" spans="1:10" x14ac:dyDescent="0.3">
      <c r="A5087" s="1">
        <v>42656.23715277778</v>
      </c>
      <c r="B5087">
        <v>16147</v>
      </c>
      <c r="C5087">
        <v>1.4999999999999999E-2</v>
      </c>
      <c r="D5087">
        <v>28.92</v>
      </c>
      <c r="E5087">
        <v>13.45</v>
      </c>
      <c r="F5087">
        <v>5443</v>
      </c>
      <c r="H5087">
        <f t="shared" si="239"/>
        <v>64.330000000002059</v>
      </c>
      <c r="I5087" s="2">
        <f t="shared" si="237"/>
        <v>1.5217713270142395E-2</v>
      </c>
      <c r="J5087" s="2">
        <f t="shared" si="238"/>
        <v>65.263699644552773</v>
      </c>
    </row>
    <row r="5088" spans="1:10" x14ac:dyDescent="0.3">
      <c r="A5088" s="1">
        <v>42656.237164351849</v>
      </c>
      <c r="B5088">
        <v>16148</v>
      </c>
      <c r="C5088">
        <v>1.4999999999999999E-2</v>
      </c>
      <c r="D5088">
        <v>28.91</v>
      </c>
      <c r="E5088">
        <v>13.45</v>
      </c>
      <c r="F5088">
        <v>5443</v>
      </c>
      <c r="H5088">
        <f t="shared" si="239"/>
        <v>64.345000000002059</v>
      </c>
      <c r="I5088" s="2">
        <f t="shared" si="237"/>
        <v>1.5217713270142395E-2</v>
      </c>
      <c r="J5088" s="2">
        <f t="shared" si="238"/>
        <v>65.27891735782292</v>
      </c>
    </row>
    <row r="5089" spans="1:10" x14ac:dyDescent="0.3">
      <c r="A5089" s="1">
        <v>42656.237175925926</v>
      </c>
      <c r="B5089">
        <v>16149</v>
      </c>
      <c r="C5089">
        <v>1.4999999999999999E-2</v>
      </c>
      <c r="D5089">
        <v>28.9</v>
      </c>
      <c r="E5089">
        <v>13.45</v>
      </c>
      <c r="F5089">
        <v>5443</v>
      </c>
      <c r="H5089">
        <f t="shared" si="239"/>
        <v>64.36000000000206</v>
      </c>
      <c r="I5089" s="2">
        <f t="shared" si="237"/>
        <v>1.5217713270142395E-2</v>
      </c>
      <c r="J5089" s="2">
        <f t="shared" si="238"/>
        <v>65.294135071093066</v>
      </c>
    </row>
    <row r="5090" spans="1:10" x14ac:dyDescent="0.3">
      <c r="A5090" s="1">
        <v>42656.237187500003</v>
      </c>
      <c r="B5090">
        <v>16150</v>
      </c>
      <c r="C5090">
        <v>1.4999999999999999E-2</v>
      </c>
      <c r="D5090">
        <v>28.9</v>
      </c>
      <c r="E5090">
        <v>13.46</v>
      </c>
      <c r="F5090">
        <v>5443</v>
      </c>
      <c r="H5090">
        <f t="shared" si="239"/>
        <v>64.375000000002061</v>
      </c>
      <c r="I5090" s="2">
        <f t="shared" si="237"/>
        <v>1.5217713270142395E-2</v>
      </c>
      <c r="J5090" s="2">
        <f t="shared" si="238"/>
        <v>65.309352784363199</v>
      </c>
    </row>
    <row r="5091" spans="1:10" x14ac:dyDescent="0.3">
      <c r="A5091" s="1">
        <v>42656.237199074072</v>
      </c>
      <c r="B5091">
        <v>16151</v>
      </c>
      <c r="C5091">
        <v>1.4999999999999999E-2</v>
      </c>
      <c r="D5091">
        <v>28.9</v>
      </c>
      <c r="E5091">
        <v>13.45</v>
      </c>
      <c r="F5091">
        <v>5443</v>
      </c>
      <c r="H5091">
        <f t="shared" si="239"/>
        <v>64.390000000002061</v>
      </c>
      <c r="I5091" s="2">
        <f t="shared" si="237"/>
        <v>1.5217713270142395E-2</v>
      </c>
      <c r="J5091" s="2">
        <f t="shared" si="238"/>
        <v>65.324570497633346</v>
      </c>
    </row>
    <row r="5092" spans="1:10" x14ac:dyDescent="0.3">
      <c r="A5092" s="1">
        <v>42656.237210648149</v>
      </c>
      <c r="B5092">
        <v>16152</v>
      </c>
      <c r="C5092">
        <v>1.4999999999999999E-2</v>
      </c>
      <c r="D5092">
        <v>28.9</v>
      </c>
      <c r="E5092">
        <v>13.45</v>
      </c>
      <c r="F5092">
        <v>5443</v>
      </c>
      <c r="H5092">
        <f t="shared" si="239"/>
        <v>64.405000000002062</v>
      </c>
      <c r="I5092" s="2">
        <f t="shared" si="237"/>
        <v>1.5217713270142395E-2</v>
      </c>
      <c r="J5092" s="2">
        <f t="shared" si="238"/>
        <v>65.339788210903492</v>
      </c>
    </row>
    <row r="5093" spans="1:10" x14ac:dyDescent="0.3">
      <c r="A5093" s="1">
        <v>42656.237222222226</v>
      </c>
      <c r="B5093">
        <v>16153</v>
      </c>
      <c r="C5093">
        <v>1.4999999999999999E-2</v>
      </c>
      <c r="D5093">
        <v>28.9</v>
      </c>
      <c r="E5093">
        <v>13.46</v>
      </c>
      <c r="F5093">
        <v>5443</v>
      </c>
      <c r="H5093">
        <f t="shared" si="239"/>
        <v>64.420000000002062</v>
      </c>
      <c r="I5093" s="2">
        <f t="shared" si="237"/>
        <v>1.5217713270142395E-2</v>
      </c>
      <c r="J5093" s="2">
        <f t="shared" si="238"/>
        <v>65.355005924173639</v>
      </c>
    </row>
    <row r="5094" spans="1:10" x14ac:dyDescent="0.3">
      <c r="A5094" s="1">
        <v>42656.237233796295</v>
      </c>
      <c r="B5094">
        <v>16154</v>
      </c>
      <c r="C5094">
        <v>1.4999999999999999E-2</v>
      </c>
      <c r="D5094">
        <v>28.89</v>
      </c>
      <c r="E5094">
        <v>13.46</v>
      </c>
      <c r="F5094">
        <v>5443</v>
      </c>
      <c r="H5094">
        <f t="shared" si="239"/>
        <v>64.435000000002063</v>
      </c>
      <c r="I5094" s="2">
        <f t="shared" si="237"/>
        <v>1.5217713270142395E-2</v>
      </c>
      <c r="J5094" s="2">
        <f t="shared" si="238"/>
        <v>65.370223637443772</v>
      </c>
    </row>
    <row r="5095" spans="1:10" x14ac:dyDescent="0.3">
      <c r="A5095" s="1">
        <v>42656.237245370372</v>
      </c>
      <c r="B5095">
        <v>16155</v>
      </c>
      <c r="C5095">
        <v>1.4999999999999999E-2</v>
      </c>
      <c r="D5095">
        <v>28.9</v>
      </c>
      <c r="E5095">
        <v>13.46</v>
      </c>
      <c r="F5095">
        <v>5443</v>
      </c>
      <c r="H5095">
        <f t="shared" si="239"/>
        <v>64.450000000002063</v>
      </c>
      <c r="I5095" s="2">
        <f t="shared" si="237"/>
        <v>1.5217713270142395E-2</v>
      </c>
      <c r="J5095" s="2">
        <f t="shared" si="238"/>
        <v>65.385441350713918</v>
      </c>
    </row>
    <row r="5096" spans="1:10" x14ac:dyDescent="0.3">
      <c r="A5096" s="1">
        <v>42656.237256944441</v>
      </c>
      <c r="B5096">
        <v>16156</v>
      </c>
      <c r="C5096">
        <v>1.4999999999999999E-2</v>
      </c>
      <c r="D5096">
        <v>28.89</v>
      </c>
      <c r="E5096">
        <v>13.46</v>
      </c>
      <c r="F5096">
        <v>5443</v>
      </c>
      <c r="H5096">
        <f t="shared" si="239"/>
        <v>64.465000000002064</v>
      </c>
      <c r="I5096" s="2">
        <f t="shared" si="237"/>
        <v>1.5217713270142395E-2</v>
      </c>
      <c r="J5096" s="2">
        <f t="shared" si="238"/>
        <v>65.400659063984065</v>
      </c>
    </row>
    <row r="5097" spans="1:10" x14ac:dyDescent="0.3">
      <c r="A5097" s="1">
        <v>42656.237268518518</v>
      </c>
      <c r="B5097">
        <v>16157</v>
      </c>
      <c r="C5097">
        <v>1.4999999999999999E-2</v>
      </c>
      <c r="D5097">
        <v>28.89</v>
      </c>
      <c r="E5097">
        <v>13.46</v>
      </c>
      <c r="F5097">
        <v>5443</v>
      </c>
      <c r="H5097">
        <f t="shared" si="239"/>
        <v>64.480000000002065</v>
      </c>
      <c r="I5097" s="2">
        <f t="shared" si="237"/>
        <v>1.5217713270142395E-2</v>
      </c>
      <c r="J5097" s="2">
        <f t="shared" si="238"/>
        <v>65.415876777254212</v>
      </c>
    </row>
    <row r="5098" spans="1:10" x14ac:dyDescent="0.3">
      <c r="A5098" s="1">
        <v>42656.237280092595</v>
      </c>
      <c r="B5098">
        <v>16158</v>
      </c>
      <c r="C5098">
        <v>1.4999999999999999E-2</v>
      </c>
      <c r="D5098">
        <v>28.89</v>
      </c>
      <c r="E5098">
        <v>13.46</v>
      </c>
      <c r="F5098">
        <v>5443</v>
      </c>
      <c r="H5098">
        <f t="shared" si="239"/>
        <v>64.495000000002065</v>
      </c>
      <c r="I5098" s="2">
        <f t="shared" si="237"/>
        <v>1.5217713270142395E-2</v>
      </c>
      <c r="J5098" s="2">
        <f t="shared" si="238"/>
        <v>65.431094490524345</v>
      </c>
    </row>
    <row r="5099" spans="1:10" x14ac:dyDescent="0.3">
      <c r="A5099" s="1">
        <v>42656.237291666665</v>
      </c>
      <c r="B5099">
        <v>16159</v>
      </c>
      <c r="C5099">
        <v>1.4999999999999999E-2</v>
      </c>
      <c r="D5099">
        <v>28.89</v>
      </c>
      <c r="E5099">
        <v>13.46</v>
      </c>
      <c r="F5099">
        <v>5443</v>
      </c>
      <c r="H5099">
        <f t="shared" si="239"/>
        <v>64.510000000002066</v>
      </c>
      <c r="I5099" s="2">
        <f t="shared" si="237"/>
        <v>1.5217713270142395E-2</v>
      </c>
      <c r="J5099" s="2">
        <f t="shared" si="238"/>
        <v>65.446312203794491</v>
      </c>
    </row>
    <row r="5100" spans="1:10" x14ac:dyDescent="0.3">
      <c r="A5100" s="1">
        <v>42656.237303240741</v>
      </c>
      <c r="B5100">
        <v>16160</v>
      </c>
      <c r="C5100">
        <v>1.4999999999999999E-2</v>
      </c>
      <c r="D5100">
        <v>28.88</v>
      </c>
      <c r="E5100">
        <v>13.46</v>
      </c>
      <c r="F5100">
        <v>5443</v>
      </c>
      <c r="H5100">
        <f t="shared" si="239"/>
        <v>64.525000000002066</v>
      </c>
      <c r="I5100" s="2">
        <f t="shared" si="237"/>
        <v>1.5217713270142395E-2</v>
      </c>
      <c r="J5100" s="2">
        <f t="shared" si="238"/>
        <v>65.461529917064638</v>
      </c>
    </row>
    <row r="5101" spans="1:10" x14ac:dyDescent="0.3">
      <c r="A5101" s="1">
        <v>42656.237314814818</v>
      </c>
      <c r="B5101">
        <v>16161</v>
      </c>
      <c r="C5101">
        <v>1.4999999999999999E-2</v>
      </c>
      <c r="D5101">
        <v>28.88</v>
      </c>
      <c r="E5101">
        <v>13.46</v>
      </c>
      <c r="F5101">
        <v>5443</v>
      </c>
      <c r="H5101">
        <f t="shared" si="239"/>
        <v>64.540000000002067</v>
      </c>
      <c r="I5101" s="2">
        <f t="shared" si="237"/>
        <v>1.5217713270142395E-2</v>
      </c>
      <c r="J5101" s="2">
        <f t="shared" si="238"/>
        <v>65.476747630334771</v>
      </c>
    </row>
    <row r="5102" spans="1:10" x14ac:dyDescent="0.3">
      <c r="A5102" s="1">
        <v>42656.237326388888</v>
      </c>
      <c r="B5102">
        <v>16162</v>
      </c>
      <c r="C5102">
        <v>1.4999999999999999E-2</v>
      </c>
      <c r="D5102">
        <v>28.88</v>
      </c>
      <c r="E5102">
        <v>13.46</v>
      </c>
      <c r="F5102">
        <v>5443</v>
      </c>
      <c r="H5102">
        <f t="shared" si="239"/>
        <v>64.555000000002067</v>
      </c>
      <c r="I5102" s="2">
        <f t="shared" si="237"/>
        <v>1.5217713270142395E-2</v>
      </c>
      <c r="J5102" s="2">
        <f t="shared" si="238"/>
        <v>65.491965343604917</v>
      </c>
    </row>
    <row r="5103" spans="1:10" x14ac:dyDescent="0.3">
      <c r="A5103" s="1">
        <v>42656.237337962964</v>
      </c>
      <c r="B5103">
        <v>16163</v>
      </c>
      <c r="C5103">
        <v>1.4999999999999999E-2</v>
      </c>
      <c r="D5103">
        <v>28.88</v>
      </c>
      <c r="E5103">
        <v>13.46</v>
      </c>
      <c r="F5103">
        <v>5443</v>
      </c>
      <c r="H5103">
        <f t="shared" si="239"/>
        <v>64.570000000002068</v>
      </c>
      <c r="I5103" s="2">
        <f t="shared" si="237"/>
        <v>1.5217713270142395E-2</v>
      </c>
      <c r="J5103" s="2">
        <f t="shared" si="238"/>
        <v>65.507183056875064</v>
      </c>
    </row>
    <row r="5104" spans="1:10" x14ac:dyDescent="0.3">
      <c r="A5104" s="1">
        <v>42656.237349537034</v>
      </c>
      <c r="B5104">
        <v>16164</v>
      </c>
      <c r="C5104">
        <v>1.4999999999999999E-2</v>
      </c>
      <c r="D5104">
        <v>28.88</v>
      </c>
      <c r="E5104">
        <v>13.45</v>
      </c>
      <c r="F5104">
        <v>5443</v>
      </c>
      <c r="H5104">
        <f t="shared" si="239"/>
        <v>64.585000000002069</v>
      </c>
      <c r="I5104" s="2">
        <f t="shared" si="237"/>
        <v>1.5217713270142395E-2</v>
      </c>
      <c r="J5104" s="2">
        <f t="shared" si="238"/>
        <v>65.522400770145211</v>
      </c>
    </row>
    <row r="5105" spans="1:10" x14ac:dyDescent="0.3">
      <c r="A5105" s="1">
        <v>42656.237361111111</v>
      </c>
      <c r="B5105">
        <v>16165</v>
      </c>
      <c r="C5105">
        <v>1.4999999999999999E-2</v>
      </c>
      <c r="D5105">
        <v>28.88</v>
      </c>
      <c r="E5105">
        <v>13.47</v>
      </c>
      <c r="F5105">
        <v>5443</v>
      </c>
      <c r="H5105">
        <f t="shared" si="239"/>
        <v>64.600000000002069</v>
      </c>
      <c r="I5105" s="2">
        <f t="shared" si="237"/>
        <v>1.5217713270142395E-2</v>
      </c>
      <c r="J5105" s="2">
        <f t="shared" si="238"/>
        <v>65.537618483415343</v>
      </c>
    </row>
    <row r="5106" spans="1:10" x14ac:dyDescent="0.3">
      <c r="A5106" s="1">
        <v>42656.237372685187</v>
      </c>
      <c r="B5106">
        <v>16166</v>
      </c>
      <c r="C5106">
        <v>1.4999999999999999E-2</v>
      </c>
      <c r="D5106">
        <v>28.88</v>
      </c>
      <c r="E5106">
        <v>13.46</v>
      </c>
      <c r="F5106">
        <v>5443</v>
      </c>
      <c r="H5106">
        <f t="shared" si="239"/>
        <v>64.61500000000207</v>
      </c>
      <c r="I5106" s="2">
        <f t="shared" si="237"/>
        <v>1.5217713270142395E-2</v>
      </c>
      <c r="J5106" s="2">
        <f t="shared" si="238"/>
        <v>65.55283619668549</v>
      </c>
    </row>
    <row r="5107" spans="1:10" x14ac:dyDescent="0.3">
      <c r="A5107" s="1">
        <v>42656.237384259257</v>
      </c>
      <c r="B5107">
        <v>16167</v>
      </c>
      <c r="C5107">
        <v>1.4999999999999999E-2</v>
      </c>
      <c r="D5107">
        <v>28.87</v>
      </c>
      <c r="E5107">
        <v>13.46</v>
      </c>
      <c r="F5107">
        <v>5443</v>
      </c>
      <c r="H5107">
        <f t="shared" si="239"/>
        <v>64.63000000000207</v>
      </c>
      <c r="I5107" s="2">
        <f t="shared" si="237"/>
        <v>1.5217713270142395E-2</v>
      </c>
      <c r="J5107" s="2">
        <f t="shared" si="238"/>
        <v>65.568053909955637</v>
      </c>
    </row>
    <row r="5108" spans="1:10" x14ac:dyDescent="0.3">
      <c r="A5108" s="1">
        <v>42656.237395833334</v>
      </c>
      <c r="B5108">
        <v>16168</v>
      </c>
      <c r="C5108">
        <v>1.4999999999999999E-2</v>
      </c>
      <c r="D5108">
        <v>28.87</v>
      </c>
      <c r="E5108">
        <v>13.46</v>
      </c>
      <c r="F5108">
        <v>5443</v>
      </c>
      <c r="H5108">
        <f t="shared" si="239"/>
        <v>64.645000000002071</v>
      </c>
      <c r="I5108" s="2">
        <f t="shared" si="237"/>
        <v>1.5217713270142395E-2</v>
      </c>
      <c r="J5108" s="2">
        <f t="shared" si="238"/>
        <v>65.583271623225784</v>
      </c>
    </row>
    <row r="5109" spans="1:10" x14ac:dyDescent="0.3">
      <c r="A5109" s="1">
        <v>42656.237407407411</v>
      </c>
      <c r="B5109">
        <v>16169</v>
      </c>
      <c r="C5109">
        <v>1.4999999999999999E-2</v>
      </c>
      <c r="D5109">
        <v>28.87</v>
      </c>
      <c r="E5109">
        <v>13.46</v>
      </c>
      <c r="F5109">
        <v>5443</v>
      </c>
      <c r="H5109">
        <f t="shared" si="239"/>
        <v>64.660000000002071</v>
      </c>
      <c r="I5109" s="2">
        <f t="shared" si="237"/>
        <v>1.5217713270142395E-2</v>
      </c>
      <c r="J5109" s="2">
        <f t="shared" si="238"/>
        <v>65.598489336495916</v>
      </c>
    </row>
    <row r="5110" spans="1:10" x14ac:dyDescent="0.3">
      <c r="A5110" s="1">
        <v>42656.23741898148</v>
      </c>
      <c r="B5110">
        <v>16170</v>
      </c>
      <c r="C5110">
        <v>1.4999999999999999E-2</v>
      </c>
      <c r="D5110">
        <v>28.87</v>
      </c>
      <c r="E5110">
        <v>13.46</v>
      </c>
      <c r="F5110">
        <v>5443</v>
      </c>
      <c r="H5110">
        <f t="shared" si="239"/>
        <v>64.675000000002072</v>
      </c>
      <c r="I5110" s="2">
        <f t="shared" si="237"/>
        <v>1.5217713270142395E-2</v>
      </c>
      <c r="J5110" s="2">
        <f t="shared" si="238"/>
        <v>65.613707049766063</v>
      </c>
    </row>
    <row r="5111" spans="1:10" x14ac:dyDescent="0.3">
      <c r="A5111" s="1">
        <v>42656.237430555557</v>
      </c>
      <c r="B5111">
        <v>16171</v>
      </c>
      <c r="C5111">
        <v>1.4999999999999999E-2</v>
      </c>
      <c r="D5111">
        <v>28.87</v>
      </c>
      <c r="E5111">
        <v>13.46</v>
      </c>
      <c r="F5111">
        <v>5443</v>
      </c>
      <c r="H5111">
        <f t="shared" si="239"/>
        <v>64.690000000002073</v>
      </c>
      <c r="I5111" s="2">
        <f t="shared" si="237"/>
        <v>1.5217713270142395E-2</v>
      </c>
      <c r="J5111" s="2">
        <f t="shared" si="238"/>
        <v>65.62892476303621</v>
      </c>
    </row>
    <row r="5112" spans="1:10" x14ac:dyDescent="0.3">
      <c r="A5112" s="1">
        <v>42656.237442129626</v>
      </c>
      <c r="B5112">
        <v>16172</v>
      </c>
      <c r="C5112">
        <v>1.4999999999999999E-2</v>
      </c>
      <c r="D5112">
        <v>28.87</v>
      </c>
      <c r="E5112">
        <v>13.46</v>
      </c>
      <c r="F5112">
        <v>5443</v>
      </c>
      <c r="H5112">
        <f t="shared" si="239"/>
        <v>64.705000000002073</v>
      </c>
      <c r="I5112" s="2">
        <f t="shared" si="237"/>
        <v>1.5217713270142395E-2</v>
      </c>
      <c r="J5112" s="2">
        <f t="shared" si="238"/>
        <v>65.644142476306357</v>
      </c>
    </row>
    <row r="5113" spans="1:10" x14ac:dyDescent="0.3">
      <c r="A5113" s="1">
        <v>42656.237453703703</v>
      </c>
      <c r="B5113">
        <v>16173</v>
      </c>
      <c r="C5113">
        <v>1.4999999999999999E-2</v>
      </c>
      <c r="D5113">
        <v>28.87</v>
      </c>
      <c r="E5113">
        <v>13.46</v>
      </c>
      <c r="F5113">
        <v>5443</v>
      </c>
      <c r="H5113">
        <f t="shared" si="239"/>
        <v>64.720000000002074</v>
      </c>
      <c r="I5113" s="2">
        <f t="shared" si="237"/>
        <v>1.5217713270142395E-2</v>
      </c>
      <c r="J5113" s="2">
        <f t="shared" si="238"/>
        <v>65.659360189576489</v>
      </c>
    </row>
    <row r="5114" spans="1:10" x14ac:dyDescent="0.3">
      <c r="A5114" s="1">
        <v>42656.23746527778</v>
      </c>
      <c r="B5114">
        <v>16174</v>
      </c>
      <c r="C5114">
        <v>1.4999999999999999E-2</v>
      </c>
      <c r="D5114">
        <v>28.87</v>
      </c>
      <c r="E5114">
        <v>13.46</v>
      </c>
      <c r="F5114">
        <v>5443</v>
      </c>
      <c r="H5114">
        <f t="shared" si="239"/>
        <v>64.735000000002074</v>
      </c>
      <c r="I5114" s="2">
        <f t="shared" si="237"/>
        <v>1.5217713270142395E-2</v>
      </c>
      <c r="J5114" s="2">
        <f t="shared" si="238"/>
        <v>65.674577902846636</v>
      </c>
    </row>
    <row r="5115" spans="1:10" x14ac:dyDescent="0.3">
      <c r="A5115" s="1">
        <v>42656.237476851849</v>
      </c>
      <c r="B5115">
        <v>16175</v>
      </c>
      <c r="C5115">
        <v>1.4999999999999999E-2</v>
      </c>
      <c r="D5115">
        <v>28.87</v>
      </c>
      <c r="E5115">
        <v>13.46</v>
      </c>
      <c r="F5115">
        <v>5443</v>
      </c>
      <c r="H5115">
        <f t="shared" si="239"/>
        <v>64.750000000002075</v>
      </c>
      <c r="I5115" s="2">
        <f t="shared" si="237"/>
        <v>1.5217713270142395E-2</v>
      </c>
      <c r="J5115" s="2">
        <f t="shared" si="238"/>
        <v>65.689795616116783</v>
      </c>
    </row>
    <row r="5116" spans="1:10" x14ac:dyDescent="0.3">
      <c r="A5116" s="1">
        <v>42656.237488425926</v>
      </c>
      <c r="B5116">
        <v>16176</v>
      </c>
      <c r="C5116">
        <v>1.4999999999999999E-2</v>
      </c>
      <c r="D5116">
        <v>28.87</v>
      </c>
      <c r="E5116">
        <v>13.46</v>
      </c>
      <c r="F5116">
        <v>5443</v>
      </c>
      <c r="H5116">
        <f t="shared" si="239"/>
        <v>64.765000000002075</v>
      </c>
      <c r="I5116" s="2">
        <f t="shared" si="237"/>
        <v>1.5217713270142395E-2</v>
      </c>
      <c r="J5116" s="2">
        <f t="shared" si="238"/>
        <v>65.705013329386915</v>
      </c>
    </row>
    <row r="5117" spans="1:10" x14ac:dyDescent="0.3">
      <c r="A5117" s="1">
        <v>42656.237500000003</v>
      </c>
      <c r="B5117">
        <v>16177</v>
      </c>
      <c r="C5117">
        <v>1.4999999999999999E-2</v>
      </c>
      <c r="D5117">
        <v>28.87</v>
      </c>
      <c r="E5117">
        <v>13.46</v>
      </c>
      <c r="F5117">
        <v>5443</v>
      </c>
      <c r="H5117">
        <f t="shared" si="239"/>
        <v>64.780000000002076</v>
      </c>
      <c r="I5117" s="2">
        <f t="shared" si="237"/>
        <v>1.5217713270142395E-2</v>
      </c>
      <c r="J5117" s="2">
        <f t="shared" si="238"/>
        <v>65.720231042657062</v>
      </c>
    </row>
    <row r="5118" spans="1:10" x14ac:dyDescent="0.3">
      <c r="A5118" s="1">
        <v>42656.237511574072</v>
      </c>
      <c r="B5118">
        <v>16178</v>
      </c>
      <c r="C5118">
        <v>1.4999999999999999E-2</v>
      </c>
      <c r="D5118">
        <v>28.87</v>
      </c>
      <c r="E5118">
        <v>13.46</v>
      </c>
      <c r="F5118">
        <v>5443</v>
      </c>
      <c r="H5118">
        <f t="shared" si="239"/>
        <v>64.795000000002076</v>
      </c>
      <c r="I5118" s="2">
        <f t="shared" si="237"/>
        <v>1.5217713270142395E-2</v>
      </c>
      <c r="J5118" s="2">
        <f t="shared" si="238"/>
        <v>65.735448755927209</v>
      </c>
    </row>
    <row r="5119" spans="1:10" x14ac:dyDescent="0.3">
      <c r="A5119" s="1">
        <v>42656.237523148149</v>
      </c>
      <c r="B5119">
        <v>16179</v>
      </c>
      <c r="C5119">
        <v>1.4999999999999999E-2</v>
      </c>
      <c r="D5119">
        <v>28.87</v>
      </c>
      <c r="E5119">
        <v>13.46</v>
      </c>
      <c r="F5119">
        <v>5443</v>
      </c>
      <c r="H5119">
        <f t="shared" si="239"/>
        <v>64.810000000002077</v>
      </c>
      <c r="I5119" s="2">
        <f t="shared" si="237"/>
        <v>1.5217713270142395E-2</v>
      </c>
      <c r="J5119" s="2">
        <f t="shared" si="238"/>
        <v>65.750666469197355</v>
      </c>
    </row>
    <row r="5120" spans="1:10" x14ac:dyDescent="0.3">
      <c r="A5120" s="1">
        <v>42656.237534722219</v>
      </c>
      <c r="B5120">
        <v>16180</v>
      </c>
      <c r="C5120">
        <v>1.4999999999999999E-2</v>
      </c>
      <c r="D5120">
        <v>28.87</v>
      </c>
      <c r="E5120">
        <v>13.46</v>
      </c>
      <c r="F5120">
        <v>5443</v>
      </c>
      <c r="H5120">
        <f t="shared" si="239"/>
        <v>64.825000000002078</v>
      </c>
      <c r="I5120" s="2">
        <f t="shared" si="237"/>
        <v>1.5217713270142395E-2</v>
      </c>
      <c r="J5120" s="2">
        <f t="shared" si="238"/>
        <v>65.765884182467488</v>
      </c>
    </row>
    <row r="5121" spans="1:10" x14ac:dyDescent="0.3">
      <c r="A5121" s="1">
        <v>42656.237546296295</v>
      </c>
      <c r="B5121">
        <v>16181</v>
      </c>
      <c r="C5121">
        <v>1.4999999999999999E-2</v>
      </c>
      <c r="D5121">
        <v>28.87</v>
      </c>
      <c r="E5121">
        <v>13.46</v>
      </c>
      <c r="F5121">
        <v>5443</v>
      </c>
      <c r="H5121">
        <f t="shared" si="239"/>
        <v>64.840000000002078</v>
      </c>
      <c r="I5121" s="2">
        <f t="shared" si="237"/>
        <v>1.5217713270142395E-2</v>
      </c>
      <c r="J5121" s="2">
        <f t="shared" si="238"/>
        <v>65.781101895737635</v>
      </c>
    </row>
    <row r="5122" spans="1:10" x14ac:dyDescent="0.3">
      <c r="A5122" s="1">
        <v>42656.237557870372</v>
      </c>
      <c r="B5122">
        <v>16182</v>
      </c>
      <c r="C5122">
        <v>1.4999999999999999E-2</v>
      </c>
      <c r="D5122">
        <v>28.86</v>
      </c>
      <c r="E5122">
        <v>13.47</v>
      </c>
      <c r="F5122">
        <v>5443</v>
      </c>
      <c r="H5122">
        <f t="shared" si="239"/>
        <v>64.855000000002079</v>
      </c>
      <c r="I5122" s="2">
        <f t="shared" si="237"/>
        <v>1.5217713270142395E-2</v>
      </c>
      <c r="J5122" s="2">
        <f t="shared" si="238"/>
        <v>65.796319609007782</v>
      </c>
    </row>
    <row r="5123" spans="1:10" x14ac:dyDescent="0.3">
      <c r="A5123" s="1">
        <v>42656.237569444442</v>
      </c>
      <c r="B5123">
        <v>16183</v>
      </c>
      <c r="C5123">
        <v>1.4999999999999999E-2</v>
      </c>
      <c r="D5123">
        <v>28.87</v>
      </c>
      <c r="E5123">
        <v>13.46</v>
      </c>
      <c r="F5123">
        <v>5443</v>
      </c>
      <c r="H5123">
        <f t="shared" si="239"/>
        <v>64.870000000002079</v>
      </c>
      <c r="I5123" s="2">
        <f t="shared" ref="I5123:I5186" si="240">C5123*$M$2</f>
        <v>1.5217713270142395E-2</v>
      </c>
      <c r="J5123" s="2">
        <f t="shared" ref="J5123:J5186" si="241">H5123*$M$2</f>
        <v>65.811537322277928</v>
      </c>
    </row>
    <row r="5124" spans="1:10" x14ac:dyDescent="0.3">
      <c r="A5124" s="1">
        <v>42656.237581018519</v>
      </c>
      <c r="B5124">
        <v>16184</v>
      </c>
      <c r="C5124">
        <v>1.4999999999999999E-2</v>
      </c>
      <c r="D5124">
        <v>28.87</v>
      </c>
      <c r="E5124">
        <v>13.46</v>
      </c>
      <c r="F5124">
        <v>5442</v>
      </c>
      <c r="H5124">
        <f t="shared" ref="H5124:H5187" si="242">C5124+H5123</f>
        <v>64.88500000000208</v>
      </c>
      <c r="I5124" s="2">
        <f t="shared" si="240"/>
        <v>1.5217713270142395E-2</v>
      </c>
      <c r="J5124" s="2">
        <f t="shared" si="241"/>
        <v>65.826755035548061</v>
      </c>
    </row>
    <row r="5125" spans="1:10" x14ac:dyDescent="0.3">
      <c r="A5125" s="1">
        <v>42656.237592592595</v>
      </c>
      <c r="B5125">
        <v>16185</v>
      </c>
      <c r="C5125">
        <v>1.4999999999999999E-2</v>
      </c>
      <c r="D5125">
        <v>28.88</v>
      </c>
      <c r="E5125">
        <v>13.46</v>
      </c>
      <c r="F5125">
        <v>5442</v>
      </c>
      <c r="H5125">
        <f t="shared" si="242"/>
        <v>64.90000000000208</v>
      </c>
      <c r="I5125" s="2">
        <f t="shared" si="240"/>
        <v>1.5217713270142395E-2</v>
      </c>
      <c r="J5125" s="2">
        <f t="shared" si="241"/>
        <v>65.841972748818208</v>
      </c>
    </row>
    <row r="5126" spans="1:10" x14ac:dyDescent="0.3">
      <c r="A5126" s="1">
        <v>42656.237604166665</v>
      </c>
      <c r="B5126">
        <v>16186</v>
      </c>
      <c r="C5126">
        <v>1.4999999999999999E-2</v>
      </c>
      <c r="D5126">
        <v>28.88</v>
      </c>
      <c r="E5126">
        <v>13.46</v>
      </c>
      <c r="F5126">
        <v>5442</v>
      </c>
      <c r="H5126">
        <f t="shared" si="242"/>
        <v>64.915000000002081</v>
      </c>
      <c r="I5126" s="2">
        <f t="shared" si="240"/>
        <v>1.5217713270142395E-2</v>
      </c>
      <c r="J5126" s="2">
        <f t="shared" si="241"/>
        <v>65.857190462088354</v>
      </c>
    </row>
    <row r="5127" spans="1:10" x14ac:dyDescent="0.3">
      <c r="A5127" s="1">
        <v>42656.237615740742</v>
      </c>
      <c r="B5127">
        <v>16187</v>
      </c>
      <c r="C5127">
        <v>1.4999999999999999E-2</v>
      </c>
      <c r="D5127">
        <v>28.88</v>
      </c>
      <c r="E5127">
        <v>13.46</v>
      </c>
      <c r="F5127">
        <v>5442</v>
      </c>
      <c r="H5127">
        <f t="shared" si="242"/>
        <v>64.930000000002082</v>
      </c>
      <c r="I5127" s="2">
        <f t="shared" si="240"/>
        <v>1.5217713270142395E-2</v>
      </c>
      <c r="J5127" s="2">
        <f t="shared" si="241"/>
        <v>65.872408175358501</v>
      </c>
    </row>
    <row r="5128" spans="1:10" x14ac:dyDescent="0.3">
      <c r="A5128" s="1">
        <v>42656.237627314818</v>
      </c>
      <c r="B5128">
        <v>16188</v>
      </c>
      <c r="C5128">
        <v>1.4999999999999999E-2</v>
      </c>
      <c r="D5128">
        <v>28.88</v>
      </c>
      <c r="E5128">
        <v>13.46</v>
      </c>
      <c r="F5128">
        <v>5442</v>
      </c>
      <c r="H5128">
        <f t="shared" si="242"/>
        <v>64.945000000002082</v>
      </c>
      <c r="I5128" s="2">
        <f t="shared" si="240"/>
        <v>1.5217713270142395E-2</v>
      </c>
      <c r="J5128" s="2">
        <f t="shared" si="241"/>
        <v>65.887625888628634</v>
      </c>
    </row>
    <row r="5129" spans="1:10" x14ac:dyDescent="0.3">
      <c r="A5129" s="1">
        <v>42656.237638888888</v>
      </c>
      <c r="B5129">
        <v>16189</v>
      </c>
      <c r="C5129">
        <v>1.4999999999999999E-2</v>
      </c>
      <c r="D5129">
        <v>28.88</v>
      </c>
      <c r="E5129">
        <v>13.46</v>
      </c>
      <c r="F5129">
        <v>5442</v>
      </c>
      <c r="H5129">
        <f t="shared" si="242"/>
        <v>64.960000000002083</v>
      </c>
      <c r="I5129" s="2">
        <f t="shared" si="240"/>
        <v>1.5217713270142395E-2</v>
      </c>
      <c r="J5129" s="2">
        <f t="shared" si="241"/>
        <v>65.90284360189878</v>
      </c>
    </row>
    <row r="5130" spans="1:10" x14ac:dyDescent="0.3">
      <c r="A5130" s="1">
        <v>42656.237650462965</v>
      </c>
      <c r="B5130">
        <v>16190</v>
      </c>
      <c r="C5130">
        <v>1.4999999999999999E-2</v>
      </c>
      <c r="D5130">
        <v>28.88</v>
      </c>
      <c r="E5130">
        <v>13.46</v>
      </c>
      <c r="F5130">
        <v>5442</v>
      </c>
      <c r="H5130">
        <f t="shared" si="242"/>
        <v>64.975000000002083</v>
      </c>
      <c r="I5130" s="2">
        <f t="shared" si="240"/>
        <v>1.5217713270142395E-2</v>
      </c>
      <c r="J5130" s="2">
        <f t="shared" si="241"/>
        <v>65.918061315168927</v>
      </c>
    </row>
    <row r="5131" spans="1:10" x14ac:dyDescent="0.3">
      <c r="A5131" s="1">
        <v>42656.237662037034</v>
      </c>
      <c r="B5131">
        <v>16191</v>
      </c>
      <c r="C5131">
        <v>1.4999999999999999E-2</v>
      </c>
      <c r="D5131">
        <v>28.88</v>
      </c>
      <c r="E5131">
        <v>13.46</v>
      </c>
      <c r="F5131">
        <v>5442</v>
      </c>
      <c r="H5131">
        <f t="shared" si="242"/>
        <v>64.990000000002084</v>
      </c>
      <c r="I5131" s="2">
        <f t="shared" si="240"/>
        <v>1.5217713270142395E-2</v>
      </c>
      <c r="J5131" s="2">
        <f t="shared" si="241"/>
        <v>65.93327902843906</v>
      </c>
    </row>
    <row r="5132" spans="1:10" x14ac:dyDescent="0.3">
      <c r="A5132" s="1">
        <v>42656.237673611111</v>
      </c>
      <c r="B5132">
        <v>16192</v>
      </c>
      <c r="C5132">
        <v>1.4999999999999999E-2</v>
      </c>
      <c r="D5132">
        <v>28.89</v>
      </c>
      <c r="E5132">
        <v>13.46</v>
      </c>
      <c r="F5132">
        <v>5442</v>
      </c>
      <c r="H5132">
        <f t="shared" si="242"/>
        <v>65.005000000002084</v>
      </c>
      <c r="I5132" s="2">
        <f t="shared" si="240"/>
        <v>1.5217713270142395E-2</v>
      </c>
      <c r="J5132" s="2">
        <f t="shared" si="241"/>
        <v>65.948496741709207</v>
      </c>
    </row>
    <row r="5133" spans="1:10" x14ac:dyDescent="0.3">
      <c r="A5133" s="1">
        <v>42656.237685185188</v>
      </c>
      <c r="B5133">
        <v>16193</v>
      </c>
      <c r="C5133">
        <v>1.4999999999999999E-2</v>
      </c>
      <c r="D5133">
        <v>28.88</v>
      </c>
      <c r="E5133">
        <v>13.46</v>
      </c>
      <c r="F5133">
        <v>5442</v>
      </c>
      <c r="H5133">
        <f t="shared" si="242"/>
        <v>65.020000000002085</v>
      </c>
      <c r="I5133" s="2">
        <f t="shared" si="240"/>
        <v>1.5217713270142395E-2</v>
      </c>
      <c r="J5133" s="2">
        <f t="shared" si="241"/>
        <v>65.963714454979353</v>
      </c>
    </row>
    <row r="5134" spans="1:10" x14ac:dyDescent="0.3">
      <c r="A5134" s="1">
        <v>42656.237696759257</v>
      </c>
      <c r="B5134">
        <v>16194</v>
      </c>
      <c r="C5134">
        <v>1.4999999999999999E-2</v>
      </c>
      <c r="D5134">
        <v>28.88</v>
      </c>
      <c r="E5134">
        <v>13.46</v>
      </c>
      <c r="F5134">
        <v>5442</v>
      </c>
      <c r="H5134">
        <f t="shared" si="242"/>
        <v>65.035000000002086</v>
      </c>
      <c r="I5134" s="2">
        <f t="shared" si="240"/>
        <v>1.5217713270142395E-2</v>
      </c>
      <c r="J5134" s="2">
        <f t="shared" si="241"/>
        <v>65.9789321682495</v>
      </c>
    </row>
    <row r="5135" spans="1:10" x14ac:dyDescent="0.3">
      <c r="A5135" s="1">
        <v>42656.237708333334</v>
      </c>
      <c r="B5135">
        <v>16195</v>
      </c>
      <c r="C5135">
        <v>1.4999999999999999E-2</v>
      </c>
      <c r="D5135">
        <v>28.89</v>
      </c>
      <c r="E5135">
        <v>13.46</v>
      </c>
      <c r="F5135">
        <v>5442</v>
      </c>
      <c r="H5135">
        <f t="shared" si="242"/>
        <v>65.050000000002086</v>
      </c>
      <c r="I5135" s="2">
        <f t="shared" si="240"/>
        <v>1.5217713270142395E-2</v>
      </c>
      <c r="J5135" s="2">
        <f t="shared" si="241"/>
        <v>65.994149881519633</v>
      </c>
    </row>
    <row r="5136" spans="1:10" x14ac:dyDescent="0.3">
      <c r="A5136" s="1">
        <v>42656.237719907411</v>
      </c>
      <c r="B5136">
        <v>16196</v>
      </c>
      <c r="C5136">
        <v>1.4999999999999999E-2</v>
      </c>
      <c r="D5136">
        <v>28.88</v>
      </c>
      <c r="E5136">
        <v>13.46</v>
      </c>
      <c r="F5136">
        <v>5442</v>
      </c>
      <c r="H5136">
        <f t="shared" si="242"/>
        <v>65.065000000002087</v>
      </c>
      <c r="I5136" s="2">
        <f t="shared" si="240"/>
        <v>1.5217713270142395E-2</v>
      </c>
      <c r="J5136" s="2">
        <f t="shared" si="241"/>
        <v>66.009367594789779</v>
      </c>
    </row>
    <row r="5137" spans="1:10" x14ac:dyDescent="0.3">
      <c r="A5137" s="1">
        <v>42656.23773148148</v>
      </c>
      <c r="B5137">
        <v>16197</v>
      </c>
      <c r="C5137">
        <v>1.4999999999999999E-2</v>
      </c>
      <c r="D5137">
        <v>28.89</v>
      </c>
      <c r="E5137">
        <v>13.46</v>
      </c>
      <c r="F5137">
        <v>5442</v>
      </c>
      <c r="H5137">
        <f t="shared" si="242"/>
        <v>65.080000000002087</v>
      </c>
      <c r="I5137" s="2">
        <f t="shared" si="240"/>
        <v>1.5217713270142395E-2</v>
      </c>
      <c r="J5137" s="2">
        <f t="shared" si="241"/>
        <v>66.024585308059926</v>
      </c>
    </row>
    <row r="5138" spans="1:10" x14ac:dyDescent="0.3">
      <c r="A5138" s="1">
        <v>42656.237743055557</v>
      </c>
      <c r="B5138">
        <v>16198</v>
      </c>
      <c r="C5138">
        <v>1.4999999999999999E-2</v>
      </c>
      <c r="D5138">
        <v>28.89</v>
      </c>
      <c r="E5138">
        <v>13.46</v>
      </c>
      <c r="F5138">
        <v>5442</v>
      </c>
      <c r="H5138">
        <f t="shared" si="242"/>
        <v>65.095000000002088</v>
      </c>
      <c r="I5138" s="2">
        <f t="shared" si="240"/>
        <v>1.5217713270142395E-2</v>
      </c>
      <c r="J5138" s="2">
        <f t="shared" si="241"/>
        <v>66.039803021330073</v>
      </c>
    </row>
    <row r="5139" spans="1:10" x14ac:dyDescent="0.3">
      <c r="A5139" s="1">
        <v>42656.237754629627</v>
      </c>
      <c r="B5139">
        <v>16199</v>
      </c>
      <c r="C5139">
        <v>1.4999999999999999E-2</v>
      </c>
      <c r="D5139">
        <v>28.89</v>
      </c>
      <c r="E5139">
        <v>13.47</v>
      </c>
      <c r="F5139">
        <v>5442</v>
      </c>
      <c r="H5139">
        <f t="shared" si="242"/>
        <v>65.110000000002088</v>
      </c>
      <c r="I5139" s="2">
        <f t="shared" si="240"/>
        <v>1.5217713270142395E-2</v>
      </c>
      <c r="J5139" s="2">
        <f t="shared" si="241"/>
        <v>66.055020734600205</v>
      </c>
    </row>
    <row r="5140" spans="1:10" x14ac:dyDescent="0.3">
      <c r="A5140" s="1">
        <v>42656.237766203703</v>
      </c>
      <c r="B5140">
        <v>16200</v>
      </c>
      <c r="C5140">
        <v>1.4999999999999999E-2</v>
      </c>
      <c r="D5140">
        <v>28.89</v>
      </c>
      <c r="E5140">
        <v>13.47</v>
      </c>
      <c r="F5140">
        <v>5442</v>
      </c>
      <c r="H5140">
        <f t="shared" si="242"/>
        <v>65.125000000002089</v>
      </c>
      <c r="I5140" s="2">
        <f t="shared" si="240"/>
        <v>1.5217713270142395E-2</v>
      </c>
      <c r="J5140" s="2">
        <f t="shared" si="241"/>
        <v>66.070238447870352</v>
      </c>
    </row>
    <row r="5141" spans="1:10" x14ac:dyDescent="0.3">
      <c r="A5141" s="1">
        <v>42656.23777777778</v>
      </c>
      <c r="B5141">
        <v>16201</v>
      </c>
      <c r="C5141">
        <v>1.4999999999999999E-2</v>
      </c>
      <c r="D5141">
        <v>28.89</v>
      </c>
      <c r="E5141">
        <v>13.46</v>
      </c>
      <c r="F5141">
        <v>5442</v>
      </c>
      <c r="H5141">
        <f t="shared" si="242"/>
        <v>65.14000000000209</v>
      </c>
      <c r="I5141" s="2">
        <f t="shared" si="240"/>
        <v>1.5217713270142395E-2</v>
      </c>
      <c r="J5141" s="2">
        <f t="shared" si="241"/>
        <v>66.085456161140499</v>
      </c>
    </row>
    <row r="5142" spans="1:10" x14ac:dyDescent="0.3">
      <c r="A5142" s="1">
        <v>42656.23778935185</v>
      </c>
      <c r="B5142">
        <v>16202</v>
      </c>
      <c r="C5142">
        <v>1.4999999999999999E-2</v>
      </c>
      <c r="D5142">
        <v>28.9</v>
      </c>
      <c r="E5142">
        <v>13.47</v>
      </c>
      <c r="F5142">
        <v>5442</v>
      </c>
      <c r="H5142">
        <f t="shared" si="242"/>
        <v>65.15500000000209</v>
      </c>
      <c r="I5142" s="2">
        <f t="shared" si="240"/>
        <v>1.5217713270142395E-2</v>
      </c>
      <c r="J5142" s="2">
        <f t="shared" si="241"/>
        <v>66.100673874410646</v>
      </c>
    </row>
    <row r="5143" spans="1:10" x14ac:dyDescent="0.3">
      <c r="A5143" s="1">
        <v>42656.237800925926</v>
      </c>
      <c r="B5143">
        <v>16203</v>
      </c>
      <c r="C5143">
        <v>1.4999999999999999E-2</v>
      </c>
      <c r="D5143">
        <v>28.9</v>
      </c>
      <c r="E5143">
        <v>13.46</v>
      </c>
      <c r="F5143">
        <v>5442</v>
      </c>
      <c r="H5143">
        <f t="shared" si="242"/>
        <v>65.170000000002091</v>
      </c>
      <c r="I5143" s="2">
        <f t="shared" si="240"/>
        <v>1.5217713270142395E-2</v>
      </c>
      <c r="J5143" s="2">
        <f t="shared" si="241"/>
        <v>66.115891587680778</v>
      </c>
    </row>
    <row r="5144" spans="1:10" x14ac:dyDescent="0.3">
      <c r="A5144" s="1">
        <v>42656.237812500003</v>
      </c>
      <c r="B5144">
        <v>16204</v>
      </c>
      <c r="C5144">
        <v>1.4999999999999999E-2</v>
      </c>
      <c r="D5144">
        <v>28.9</v>
      </c>
      <c r="E5144">
        <v>13.47</v>
      </c>
      <c r="F5144">
        <v>5442</v>
      </c>
      <c r="H5144">
        <f t="shared" si="242"/>
        <v>65.185000000002091</v>
      </c>
      <c r="I5144" s="2">
        <f t="shared" si="240"/>
        <v>1.5217713270142395E-2</v>
      </c>
      <c r="J5144" s="2">
        <f t="shared" si="241"/>
        <v>66.131109300950925</v>
      </c>
    </row>
    <row r="5145" spans="1:10" x14ac:dyDescent="0.3">
      <c r="A5145" s="1">
        <v>42656.237824074073</v>
      </c>
      <c r="B5145">
        <v>16205</v>
      </c>
      <c r="C5145">
        <v>1.4999999999999999E-2</v>
      </c>
      <c r="D5145">
        <v>28.9</v>
      </c>
      <c r="E5145">
        <v>13.46</v>
      </c>
      <c r="F5145">
        <v>5442</v>
      </c>
      <c r="H5145">
        <f t="shared" si="242"/>
        <v>65.200000000002092</v>
      </c>
      <c r="I5145" s="2">
        <f t="shared" si="240"/>
        <v>1.5217713270142395E-2</v>
      </c>
      <c r="J5145" s="2">
        <f t="shared" si="241"/>
        <v>66.146327014221072</v>
      </c>
    </row>
    <row r="5146" spans="1:10" x14ac:dyDescent="0.3">
      <c r="A5146" s="1">
        <v>42656.237835648149</v>
      </c>
      <c r="B5146">
        <v>16206</v>
      </c>
      <c r="C5146">
        <v>1.4999999999999999E-2</v>
      </c>
      <c r="D5146">
        <v>28.89</v>
      </c>
      <c r="E5146">
        <v>13.46</v>
      </c>
      <c r="F5146">
        <v>5442</v>
      </c>
      <c r="H5146">
        <f t="shared" si="242"/>
        <v>65.215000000002092</v>
      </c>
      <c r="I5146" s="2">
        <f t="shared" si="240"/>
        <v>1.5217713270142395E-2</v>
      </c>
      <c r="J5146" s="2">
        <f t="shared" si="241"/>
        <v>66.161544727491219</v>
      </c>
    </row>
    <row r="5147" spans="1:10" x14ac:dyDescent="0.3">
      <c r="A5147" s="1">
        <v>42656.237847222219</v>
      </c>
      <c r="B5147">
        <v>16207</v>
      </c>
      <c r="C5147">
        <v>1.4999999999999999E-2</v>
      </c>
      <c r="D5147">
        <v>28.9</v>
      </c>
      <c r="E5147">
        <v>13.46</v>
      </c>
      <c r="F5147">
        <v>5442</v>
      </c>
      <c r="H5147">
        <f t="shared" si="242"/>
        <v>65.230000000002093</v>
      </c>
      <c r="I5147" s="2">
        <f t="shared" si="240"/>
        <v>1.5217713270142395E-2</v>
      </c>
      <c r="J5147" s="2">
        <f t="shared" si="241"/>
        <v>66.176762440761351</v>
      </c>
    </row>
    <row r="5148" spans="1:10" x14ac:dyDescent="0.3">
      <c r="A5148" s="1">
        <v>42656.237858796296</v>
      </c>
      <c r="B5148">
        <v>16208</v>
      </c>
      <c r="C5148">
        <v>1.4999999999999999E-2</v>
      </c>
      <c r="D5148">
        <v>28.89</v>
      </c>
      <c r="E5148">
        <v>13.46</v>
      </c>
      <c r="F5148">
        <v>5442</v>
      </c>
      <c r="H5148">
        <f t="shared" si="242"/>
        <v>65.245000000002094</v>
      </c>
      <c r="I5148" s="2">
        <f t="shared" si="240"/>
        <v>1.5217713270142395E-2</v>
      </c>
      <c r="J5148" s="2">
        <f t="shared" si="241"/>
        <v>66.191980154031498</v>
      </c>
    </row>
    <row r="5149" spans="1:10" x14ac:dyDescent="0.3">
      <c r="A5149" s="1">
        <v>42656.237870370373</v>
      </c>
      <c r="B5149">
        <v>16209</v>
      </c>
      <c r="C5149">
        <v>1.4999999999999999E-2</v>
      </c>
      <c r="D5149">
        <v>28.9</v>
      </c>
      <c r="E5149">
        <v>13.46</v>
      </c>
      <c r="F5149">
        <v>5442</v>
      </c>
      <c r="H5149">
        <f t="shared" si="242"/>
        <v>65.260000000002094</v>
      </c>
      <c r="I5149" s="2">
        <f t="shared" si="240"/>
        <v>1.5217713270142395E-2</v>
      </c>
      <c r="J5149" s="2">
        <f t="shared" si="241"/>
        <v>66.207197867301645</v>
      </c>
    </row>
    <row r="5150" spans="1:10" x14ac:dyDescent="0.3">
      <c r="A5150" s="1">
        <v>42656.237881944442</v>
      </c>
      <c r="B5150">
        <v>16210</v>
      </c>
      <c r="C5150">
        <v>1.4999999999999999E-2</v>
      </c>
      <c r="D5150">
        <v>28.89</v>
      </c>
      <c r="E5150">
        <v>13.46</v>
      </c>
      <c r="F5150">
        <v>5442</v>
      </c>
      <c r="H5150">
        <f t="shared" si="242"/>
        <v>65.275000000002095</v>
      </c>
      <c r="I5150" s="2">
        <f t="shared" si="240"/>
        <v>1.5217713270142395E-2</v>
      </c>
      <c r="J5150" s="2">
        <f t="shared" si="241"/>
        <v>66.222415580571777</v>
      </c>
    </row>
    <row r="5151" spans="1:10" x14ac:dyDescent="0.3">
      <c r="A5151" s="1">
        <v>42656.237893518519</v>
      </c>
      <c r="B5151">
        <v>16211</v>
      </c>
      <c r="C5151">
        <v>1.4999999999999999E-2</v>
      </c>
      <c r="D5151">
        <v>28.9</v>
      </c>
      <c r="E5151">
        <v>13.47</v>
      </c>
      <c r="F5151">
        <v>5442</v>
      </c>
      <c r="H5151">
        <f t="shared" si="242"/>
        <v>65.290000000002095</v>
      </c>
      <c r="I5151" s="2">
        <f t="shared" si="240"/>
        <v>1.5217713270142395E-2</v>
      </c>
      <c r="J5151" s="2">
        <f t="shared" si="241"/>
        <v>66.237633293841924</v>
      </c>
    </row>
    <row r="5152" spans="1:10" x14ac:dyDescent="0.3">
      <c r="A5152" s="1">
        <v>42656.237905092596</v>
      </c>
      <c r="B5152">
        <v>16212</v>
      </c>
      <c r="C5152">
        <v>1.4999999999999999E-2</v>
      </c>
      <c r="D5152">
        <v>28.9</v>
      </c>
      <c r="E5152">
        <v>13.46</v>
      </c>
      <c r="F5152">
        <v>5442</v>
      </c>
      <c r="H5152">
        <f t="shared" si="242"/>
        <v>65.305000000002096</v>
      </c>
      <c r="I5152" s="2">
        <f t="shared" si="240"/>
        <v>1.5217713270142395E-2</v>
      </c>
      <c r="J5152" s="2">
        <f t="shared" si="241"/>
        <v>66.252851007112071</v>
      </c>
    </row>
    <row r="5153" spans="1:10" x14ac:dyDescent="0.3">
      <c r="A5153" s="1">
        <v>42656.237916666665</v>
      </c>
      <c r="B5153">
        <v>16213</v>
      </c>
      <c r="C5153">
        <v>1.4999999999999999E-2</v>
      </c>
      <c r="D5153">
        <v>28.9</v>
      </c>
      <c r="E5153">
        <v>13.46</v>
      </c>
      <c r="F5153">
        <v>5442</v>
      </c>
      <c r="H5153">
        <f t="shared" si="242"/>
        <v>65.320000000002096</v>
      </c>
      <c r="I5153" s="2">
        <f t="shared" si="240"/>
        <v>1.5217713270142395E-2</v>
      </c>
      <c r="J5153" s="2">
        <f t="shared" si="241"/>
        <v>66.268068720382217</v>
      </c>
    </row>
    <row r="5154" spans="1:10" x14ac:dyDescent="0.3">
      <c r="A5154" s="1">
        <v>42656.237928240742</v>
      </c>
      <c r="B5154">
        <v>16214</v>
      </c>
      <c r="C5154">
        <v>1.4999999999999999E-2</v>
      </c>
      <c r="D5154">
        <v>28.91</v>
      </c>
      <c r="E5154">
        <v>13.46</v>
      </c>
      <c r="F5154">
        <v>5442</v>
      </c>
      <c r="H5154">
        <f t="shared" si="242"/>
        <v>65.335000000002097</v>
      </c>
      <c r="I5154" s="2">
        <f t="shared" si="240"/>
        <v>1.5217713270142395E-2</v>
      </c>
      <c r="J5154" s="2">
        <f t="shared" si="241"/>
        <v>66.28328643365235</v>
      </c>
    </row>
    <row r="5155" spans="1:10" x14ac:dyDescent="0.3">
      <c r="A5155" s="1">
        <v>42656.237939814811</v>
      </c>
      <c r="B5155">
        <v>16215</v>
      </c>
      <c r="C5155">
        <v>1.4999999999999999E-2</v>
      </c>
      <c r="D5155">
        <v>28.91</v>
      </c>
      <c r="E5155">
        <v>13.46</v>
      </c>
      <c r="F5155">
        <v>5442</v>
      </c>
      <c r="H5155">
        <f t="shared" si="242"/>
        <v>65.350000000002098</v>
      </c>
      <c r="I5155" s="2">
        <f t="shared" si="240"/>
        <v>1.5217713270142395E-2</v>
      </c>
      <c r="J5155" s="2">
        <f t="shared" si="241"/>
        <v>66.298504146922497</v>
      </c>
    </row>
    <row r="5156" spans="1:10" x14ac:dyDescent="0.3">
      <c r="A5156" s="1">
        <v>42656.237951388888</v>
      </c>
      <c r="B5156">
        <v>16216</v>
      </c>
      <c r="C5156">
        <v>1.4999999999999999E-2</v>
      </c>
      <c r="D5156">
        <v>28.91</v>
      </c>
      <c r="E5156">
        <v>13.46</v>
      </c>
      <c r="F5156">
        <v>5442</v>
      </c>
      <c r="H5156">
        <f t="shared" si="242"/>
        <v>65.365000000002098</v>
      </c>
      <c r="I5156" s="2">
        <f t="shared" si="240"/>
        <v>1.5217713270142395E-2</v>
      </c>
      <c r="J5156" s="2">
        <f t="shared" si="241"/>
        <v>66.313721860192643</v>
      </c>
    </row>
    <row r="5157" spans="1:10" x14ac:dyDescent="0.3">
      <c r="A5157" s="1">
        <v>42656.237962962965</v>
      </c>
      <c r="B5157">
        <v>16217</v>
      </c>
      <c r="C5157">
        <v>1.4999999999999999E-2</v>
      </c>
      <c r="D5157">
        <v>28.91</v>
      </c>
      <c r="E5157">
        <v>13.46</v>
      </c>
      <c r="F5157">
        <v>5442</v>
      </c>
      <c r="H5157">
        <f t="shared" si="242"/>
        <v>65.380000000002099</v>
      </c>
      <c r="I5157" s="2">
        <f t="shared" si="240"/>
        <v>1.5217713270142395E-2</v>
      </c>
      <c r="J5157" s="2">
        <f t="shared" si="241"/>
        <v>66.32893957346279</v>
      </c>
    </row>
    <row r="5158" spans="1:10" x14ac:dyDescent="0.3">
      <c r="A5158" s="1">
        <v>42656.237974537034</v>
      </c>
      <c r="B5158">
        <v>16218</v>
      </c>
      <c r="C5158">
        <v>1.4999999999999999E-2</v>
      </c>
      <c r="D5158">
        <v>28.91</v>
      </c>
      <c r="E5158">
        <v>13.46</v>
      </c>
      <c r="F5158">
        <v>5442</v>
      </c>
      <c r="H5158">
        <f t="shared" si="242"/>
        <v>65.395000000002099</v>
      </c>
      <c r="I5158" s="2">
        <f t="shared" si="240"/>
        <v>1.5217713270142395E-2</v>
      </c>
      <c r="J5158" s="2">
        <f t="shared" si="241"/>
        <v>66.344157286732923</v>
      </c>
    </row>
    <row r="5159" spans="1:10" x14ac:dyDescent="0.3">
      <c r="A5159" s="1">
        <v>42656.237986111111</v>
      </c>
      <c r="B5159">
        <v>16219</v>
      </c>
      <c r="C5159">
        <v>1.4999999999999999E-2</v>
      </c>
      <c r="D5159">
        <v>28.92</v>
      </c>
      <c r="E5159">
        <v>13.46</v>
      </c>
      <c r="F5159">
        <v>5442</v>
      </c>
      <c r="H5159">
        <f t="shared" si="242"/>
        <v>65.4100000000021</v>
      </c>
      <c r="I5159" s="2">
        <f t="shared" si="240"/>
        <v>1.5217713270142395E-2</v>
      </c>
      <c r="J5159" s="2">
        <f t="shared" si="241"/>
        <v>66.35937500000307</v>
      </c>
    </row>
    <row r="5160" spans="1:10" x14ac:dyDescent="0.3">
      <c r="A5160" s="1">
        <v>42656.237997685188</v>
      </c>
      <c r="B5160">
        <v>16220</v>
      </c>
      <c r="C5160">
        <v>1.4999999999999999E-2</v>
      </c>
      <c r="D5160">
        <v>28.92</v>
      </c>
      <c r="E5160">
        <v>13.46</v>
      </c>
      <c r="F5160">
        <v>5442</v>
      </c>
      <c r="H5160">
        <f t="shared" si="242"/>
        <v>65.4250000000021</v>
      </c>
      <c r="I5160" s="2">
        <f t="shared" si="240"/>
        <v>1.5217713270142395E-2</v>
      </c>
      <c r="J5160" s="2">
        <f t="shared" si="241"/>
        <v>66.374592713273216</v>
      </c>
    </row>
    <row r="5161" spans="1:10" x14ac:dyDescent="0.3">
      <c r="A5161" s="1">
        <v>42656.238009259258</v>
      </c>
      <c r="B5161">
        <v>16221</v>
      </c>
      <c r="C5161">
        <v>1.4999999999999999E-2</v>
      </c>
      <c r="D5161">
        <v>28.93</v>
      </c>
      <c r="E5161">
        <v>13.46</v>
      </c>
      <c r="F5161">
        <v>5442</v>
      </c>
      <c r="H5161">
        <f t="shared" si="242"/>
        <v>65.440000000002101</v>
      </c>
      <c r="I5161" s="2">
        <f t="shared" si="240"/>
        <v>1.5217713270142395E-2</v>
      </c>
      <c r="J5161" s="2">
        <f t="shared" si="241"/>
        <v>66.389810426543363</v>
      </c>
    </row>
    <row r="5162" spans="1:10" x14ac:dyDescent="0.3">
      <c r="A5162" s="1">
        <v>42656.238020833334</v>
      </c>
      <c r="B5162">
        <v>16222</v>
      </c>
      <c r="C5162">
        <v>1.4999999999999999E-2</v>
      </c>
      <c r="D5162">
        <v>28.93</v>
      </c>
      <c r="E5162">
        <v>13.46</v>
      </c>
      <c r="F5162">
        <v>5442</v>
      </c>
      <c r="H5162">
        <f t="shared" si="242"/>
        <v>65.455000000002102</v>
      </c>
      <c r="I5162" s="2">
        <f t="shared" si="240"/>
        <v>1.5217713270142395E-2</v>
      </c>
      <c r="J5162" s="2">
        <f t="shared" si="241"/>
        <v>66.405028139813496</v>
      </c>
    </row>
    <row r="5163" spans="1:10" x14ac:dyDescent="0.3">
      <c r="A5163" s="1">
        <v>42656.238032407404</v>
      </c>
      <c r="B5163">
        <v>16223</v>
      </c>
      <c r="C5163">
        <v>1.4999999999999999E-2</v>
      </c>
      <c r="D5163">
        <v>28.93</v>
      </c>
      <c r="E5163">
        <v>13.46</v>
      </c>
      <c r="F5163">
        <v>5442</v>
      </c>
      <c r="H5163">
        <f t="shared" si="242"/>
        <v>65.470000000002102</v>
      </c>
      <c r="I5163" s="2">
        <f t="shared" si="240"/>
        <v>1.5217713270142395E-2</v>
      </c>
      <c r="J5163" s="2">
        <f t="shared" si="241"/>
        <v>66.420245853083642</v>
      </c>
    </row>
    <row r="5164" spans="1:10" x14ac:dyDescent="0.3">
      <c r="A5164" s="1">
        <v>42656.238043981481</v>
      </c>
      <c r="B5164">
        <v>16224</v>
      </c>
      <c r="C5164">
        <v>1.4999999999999999E-2</v>
      </c>
      <c r="D5164">
        <v>28.94</v>
      </c>
      <c r="E5164">
        <v>13.46</v>
      </c>
      <c r="F5164">
        <v>5442</v>
      </c>
      <c r="H5164">
        <f t="shared" si="242"/>
        <v>65.485000000002103</v>
      </c>
      <c r="I5164" s="2">
        <f t="shared" si="240"/>
        <v>1.5217713270142395E-2</v>
      </c>
      <c r="J5164" s="2">
        <f t="shared" si="241"/>
        <v>66.435463566353789</v>
      </c>
    </row>
    <row r="5165" spans="1:10" x14ac:dyDescent="0.3">
      <c r="A5165" s="1">
        <v>42656.238055555557</v>
      </c>
      <c r="B5165">
        <v>16225</v>
      </c>
      <c r="C5165">
        <v>1.4999999999999999E-2</v>
      </c>
      <c r="D5165">
        <v>28.94</v>
      </c>
      <c r="E5165">
        <v>13.46</v>
      </c>
      <c r="F5165">
        <v>5442</v>
      </c>
      <c r="H5165">
        <f t="shared" si="242"/>
        <v>65.500000000002103</v>
      </c>
      <c r="I5165" s="2">
        <f t="shared" si="240"/>
        <v>1.5217713270142395E-2</v>
      </c>
      <c r="J5165" s="2">
        <f t="shared" si="241"/>
        <v>66.450681279623922</v>
      </c>
    </row>
    <row r="5166" spans="1:10" x14ac:dyDescent="0.3">
      <c r="A5166" s="1">
        <v>42656.238067129627</v>
      </c>
      <c r="B5166">
        <v>16226</v>
      </c>
      <c r="C5166">
        <v>1.4999999999999999E-2</v>
      </c>
      <c r="D5166">
        <v>28.95</v>
      </c>
      <c r="E5166">
        <v>13.46</v>
      </c>
      <c r="F5166">
        <v>5442</v>
      </c>
      <c r="H5166">
        <f t="shared" si="242"/>
        <v>65.515000000002104</v>
      </c>
      <c r="I5166" s="2">
        <f t="shared" si="240"/>
        <v>1.5217713270142395E-2</v>
      </c>
      <c r="J5166" s="2">
        <f t="shared" si="241"/>
        <v>66.465898992894068</v>
      </c>
    </row>
    <row r="5167" spans="1:10" x14ac:dyDescent="0.3">
      <c r="A5167" s="1">
        <v>42656.238078703704</v>
      </c>
      <c r="B5167">
        <v>16227</v>
      </c>
      <c r="C5167">
        <v>1.4999999999999999E-2</v>
      </c>
      <c r="D5167">
        <v>28.95</v>
      </c>
      <c r="E5167">
        <v>13.46</v>
      </c>
      <c r="F5167">
        <v>5442</v>
      </c>
      <c r="H5167">
        <f t="shared" si="242"/>
        <v>65.530000000002104</v>
      </c>
      <c r="I5167" s="2">
        <f t="shared" si="240"/>
        <v>1.5217713270142395E-2</v>
      </c>
      <c r="J5167" s="2">
        <f t="shared" si="241"/>
        <v>66.481116706164215</v>
      </c>
    </row>
    <row r="5168" spans="1:10" x14ac:dyDescent="0.3">
      <c r="A5168" s="1">
        <v>42656.23809027778</v>
      </c>
      <c r="B5168">
        <v>16228</v>
      </c>
      <c r="C5168">
        <v>1.4999999999999999E-2</v>
      </c>
      <c r="D5168">
        <v>28.95</v>
      </c>
      <c r="E5168">
        <v>13.46</v>
      </c>
      <c r="F5168">
        <v>5442</v>
      </c>
      <c r="H5168">
        <f t="shared" si="242"/>
        <v>65.545000000002105</v>
      </c>
      <c r="I5168" s="2">
        <f t="shared" si="240"/>
        <v>1.5217713270142395E-2</v>
      </c>
      <c r="J5168" s="2">
        <f t="shared" si="241"/>
        <v>66.496334419434362</v>
      </c>
    </row>
    <row r="5169" spans="1:10" x14ac:dyDescent="0.3">
      <c r="A5169" s="1">
        <v>42656.23810185185</v>
      </c>
      <c r="B5169">
        <v>16229</v>
      </c>
      <c r="C5169">
        <v>1.4999999999999999E-2</v>
      </c>
      <c r="D5169">
        <v>28.95</v>
      </c>
      <c r="E5169">
        <v>13.46</v>
      </c>
      <c r="F5169">
        <v>5442</v>
      </c>
      <c r="H5169">
        <f t="shared" si="242"/>
        <v>65.560000000002105</v>
      </c>
      <c r="I5169" s="2">
        <f t="shared" si="240"/>
        <v>1.5217713270142395E-2</v>
      </c>
      <c r="J5169" s="2">
        <f t="shared" si="241"/>
        <v>66.511552132704495</v>
      </c>
    </row>
    <row r="5170" spans="1:10" x14ac:dyDescent="0.3">
      <c r="A5170" s="1">
        <v>42656.238113425927</v>
      </c>
      <c r="B5170">
        <v>16230</v>
      </c>
      <c r="C5170">
        <v>1.4999999999999999E-2</v>
      </c>
      <c r="D5170">
        <v>28.96</v>
      </c>
      <c r="E5170">
        <v>13.46</v>
      </c>
      <c r="F5170">
        <v>5442</v>
      </c>
      <c r="H5170">
        <f t="shared" si="242"/>
        <v>65.575000000002106</v>
      </c>
      <c r="I5170" s="2">
        <f t="shared" si="240"/>
        <v>1.5217713270142395E-2</v>
      </c>
      <c r="J5170" s="2">
        <f t="shared" si="241"/>
        <v>66.526769845974641</v>
      </c>
    </row>
    <row r="5171" spans="1:10" x14ac:dyDescent="0.3">
      <c r="A5171" s="1">
        <v>42656.238125000003</v>
      </c>
      <c r="B5171">
        <v>16231</v>
      </c>
      <c r="C5171">
        <v>1.4999999999999999E-2</v>
      </c>
      <c r="D5171">
        <v>28.96</v>
      </c>
      <c r="E5171">
        <v>13.46</v>
      </c>
      <c r="F5171">
        <v>5442</v>
      </c>
      <c r="H5171">
        <f t="shared" si="242"/>
        <v>65.590000000002107</v>
      </c>
      <c r="I5171" s="2">
        <f t="shared" si="240"/>
        <v>1.5217713270142395E-2</v>
      </c>
      <c r="J5171" s="2">
        <f t="shared" si="241"/>
        <v>66.541987559244788</v>
      </c>
    </row>
    <row r="5172" spans="1:10" x14ac:dyDescent="0.3">
      <c r="A5172" s="1">
        <v>42656.238136574073</v>
      </c>
      <c r="B5172">
        <v>16232</v>
      </c>
      <c r="C5172">
        <v>1.4999999999999999E-2</v>
      </c>
      <c r="D5172">
        <v>28.96</v>
      </c>
      <c r="E5172">
        <v>13.46</v>
      </c>
      <c r="F5172">
        <v>5442</v>
      </c>
      <c r="H5172">
        <f t="shared" si="242"/>
        <v>65.605000000002107</v>
      </c>
      <c r="I5172" s="2">
        <f t="shared" si="240"/>
        <v>1.5217713270142395E-2</v>
      </c>
      <c r="J5172" s="2">
        <f t="shared" si="241"/>
        <v>66.557205272514935</v>
      </c>
    </row>
    <row r="5173" spans="1:10" x14ac:dyDescent="0.3">
      <c r="A5173" s="1">
        <v>42656.23814814815</v>
      </c>
      <c r="B5173">
        <v>16233</v>
      </c>
      <c r="C5173">
        <v>1.4999999999999999E-2</v>
      </c>
      <c r="D5173">
        <v>28.97</v>
      </c>
      <c r="E5173">
        <v>13.46</v>
      </c>
      <c r="F5173">
        <v>5442</v>
      </c>
      <c r="H5173">
        <f t="shared" si="242"/>
        <v>65.620000000002108</v>
      </c>
      <c r="I5173" s="2">
        <f t="shared" si="240"/>
        <v>1.5217713270142395E-2</v>
      </c>
      <c r="J5173" s="2">
        <f t="shared" si="241"/>
        <v>66.572422985785067</v>
      </c>
    </row>
    <row r="5174" spans="1:10" x14ac:dyDescent="0.3">
      <c r="A5174" s="1">
        <v>42656.238159722219</v>
      </c>
      <c r="B5174">
        <v>16234</v>
      </c>
      <c r="C5174">
        <v>1.4999999999999999E-2</v>
      </c>
      <c r="D5174">
        <v>28.97</v>
      </c>
      <c r="E5174">
        <v>13.46</v>
      </c>
      <c r="F5174">
        <v>5442</v>
      </c>
      <c r="H5174">
        <f t="shared" si="242"/>
        <v>65.635000000002108</v>
      </c>
      <c r="I5174" s="2">
        <f t="shared" si="240"/>
        <v>1.5217713270142395E-2</v>
      </c>
      <c r="J5174" s="2">
        <f t="shared" si="241"/>
        <v>66.587640699055214</v>
      </c>
    </row>
    <row r="5175" spans="1:10" x14ac:dyDescent="0.3">
      <c r="A5175" s="1">
        <v>42656.238171296296</v>
      </c>
      <c r="B5175">
        <v>16235</v>
      </c>
      <c r="C5175">
        <v>1.4999999999999999E-2</v>
      </c>
      <c r="D5175">
        <v>28.97</v>
      </c>
      <c r="E5175">
        <v>13.46</v>
      </c>
      <c r="F5175">
        <v>5442</v>
      </c>
      <c r="H5175">
        <f t="shared" si="242"/>
        <v>65.650000000002109</v>
      </c>
      <c r="I5175" s="2">
        <f t="shared" si="240"/>
        <v>1.5217713270142395E-2</v>
      </c>
      <c r="J5175" s="2">
        <f t="shared" si="241"/>
        <v>66.602858412325361</v>
      </c>
    </row>
    <row r="5176" spans="1:10" x14ac:dyDescent="0.3">
      <c r="A5176" s="1">
        <v>42656.238182870373</v>
      </c>
      <c r="B5176">
        <v>16236</v>
      </c>
      <c r="C5176">
        <v>1.4999999999999999E-2</v>
      </c>
      <c r="D5176">
        <v>28.98</v>
      </c>
      <c r="E5176">
        <v>13.46</v>
      </c>
      <c r="F5176">
        <v>5442</v>
      </c>
      <c r="H5176">
        <f t="shared" si="242"/>
        <v>65.665000000002109</v>
      </c>
      <c r="I5176" s="2">
        <f t="shared" si="240"/>
        <v>1.5217713270142395E-2</v>
      </c>
      <c r="J5176" s="2">
        <f t="shared" si="241"/>
        <v>66.618076125595508</v>
      </c>
    </row>
    <row r="5177" spans="1:10" x14ac:dyDescent="0.3">
      <c r="A5177" s="1">
        <v>42656.238194444442</v>
      </c>
      <c r="B5177">
        <v>16237</v>
      </c>
      <c r="C5177">
        <v>1.4999999999999999E-2</v>
      </c>
      <c r="D5177">
        <v>28.98</v>
      </c>
      <c r="E5177">
        <v>13.46</v>
      </c>
      <c r="F5177">
        <v>5442</v>
      </c>
      <c r="H5177">
        <f t="shared" si="242"/>
        <v>65.68000000000211</v>
      </c>
      <c r="I5177" s="2">
        <f t="shared" si="240"/>
        <v>1.5217713270142395E-2</v>
      </c>
      <c r="J5177" s="2">
        <f t="shared" si="241"/>
        <v>66.63329383886564</v>
      </c>
    </row>
    <row r="5178" spans="1:10" x14ac:dyDescent="0.3">
      <c r="A5178" s="1">
        <v>42656.238206018519</v>
      </c>
      <c r="B5178">
        <v>16238</v>
      </c>
      <c r="C5178">
        <v>1.4999999999999999E-2</v>
      </c>
      <c r="D5178">
        <v>28.98</v>
      </c>
      <c r="E5178">
        <v>13.46</v>
      </c>
      <c r="F5178">
        <v>5442</v>
      </c>
      <c r="H5178">
        <f t="shared" si="242"/>
        <v>65.695000000002111</v>
      </c>
      <c r="I5178" s="2">
        <f t="shared" si="240"/>
        <v>1.5217713270142395E-2</v>
      </c>
      <c r="J5178" s="2">
        <f t="shared" si="241"/>
        <v>66.648511552135787</v>
      </c>
    </row>
    <row r="5179" spans="1:10" x14ac:dyDescent="0.3">
      <c r="A5179" s="1">
        <v>42656.238217592596</v>
      </c>
      <c r="B5179">
        <v>16239</v>
      </c>
      <c r="C5179">
        <v>1.4999999999999999E-2</v>
      </c>
      <c r="D5179">
        <v>28.99</v>
      </c>
      <c r="E5179">
        <v>13.46</v>
      </c>
      <c r="F5179">
        <v>5442</v>
      </c>
      <c r="H5179">
        <f t="shared" si="242"/>
        <v>65.710000000002111</v>
      </c>
      <c r="I5179" s="2">
        <f t="shared" si="240"/>
        <v>1.5217713270142395E-2</v>
      </c>
      <c r="J5179" s="2">
        <f t="shared" si="241"/>
        <v>66.663729265405934</v>
      </c>
    </row>
    <row r="5180" spans="1:10" x14ac:dyDescent="0.3">
      <c r="A5180" s="1">
        <v>42656.238229166665</v>
      </c>
      <c r="B5180">
        <v>16240</v>
      </c>
      <c r="C5180">
        <v>1.4999999999999999E-2</v>
      </c>
      <c r="D5180">
        <v>28.99</v>
      </c>
      <c r="E5180">
        <v>13.46</v>
      </c>
      <c r="F5180">
        <v>5442</v>
      </c>
      <c r="H5180">
        <f t="shared" si="242"/>
        <v>65.725000000002112</v>
      </c>
      <c r="I5180" s="2">
        <f t="shared" si="240"/>
        <v>1.5217713270142395E-2</v>
      </c>
      <c r="J5180" s="2">
        <f t="shared" si="241"/>
        <v>66.678946978676066</v>
      </c>
    </row>
    <row r="5181" spans="1:10" x14ac:dyDescent="0.3">
      <c r="A5181" s="1">
        <v>42656.238240740742</v>
      </c>
      <c r="B5181">
        <v>16241</v>
      </c>
      <c r="C5181">
        <v>1.4999999999999999E-2</v>
      </c>
      <c r="D5181">
        <v>28.99</v>
      </c>
      <c r="E5181">
        <v>13.46</v>
      </c>
      <c r="F5181">
        <v>5442</v>
      </c>
      <c r="H5181">
        <f t="shared" si="242"/>
        <v>65.740000000002112</v>
      </c>
      <c r="I5181" s="2">
        <f t="shared" si="240"/>
        <v>1.5217713270142395E-2</v>
      </c>
      <c r="J5181" s="2">
        <f t="shared" si="241"/>
        <v>66.694164691946213</v>
      </c>
    </row>
    <row r="5182" spans="1:10" x14ac:dyDescent="0.3">
      <c r="A5182" s="1">
        <v>42656.238252314812</v>
      </c>
      <c r="B5182">
        <v>16242</v>
      </c>
      <c r="C5182">
        <v>1.4999999999999999E-2</v>
      </c>
      <c r="D5182">
        <v>29</v>
      </c>
      <c r="E5182">
        <v>13.46</v>
      </c>
      <c r="F5182">
        <v>5442</v>
      </c>
      <c r="H5182">
        <f t="shared" si="242"/>
        <v>65.755000000002113</v>
      </c>
      <c r="I5182" s="2">
        <f t="shared" si="240"/>
        <v>1.5217713270142395E-2</v>
      </c>
      <c r="J5182" s="2">
        <f t="shared" si="241"/>
        <v>66.70938240521636</v>
      </c>
    </row>
    <row r="5183" spans="1:10" x14ac:dyDescent="0.3">
      <c r="A5183" s="1">
        <v>42656.238263888888</v>
      </c>
      <c r="B5183">
        <v>16243</v>
      </c>
      <c r="C5183">
        <v>1.4999999999999999E-2</v>
      </c>
      <c r="D5183">
        <v>29</v>
      </c>
      <c r="E5183">
        <v>13.46</v>
      </c>
      <c r="F5183">
        <v>5442</v>
      </c>
      <c r="H5183">
        <f t="shared" si="242"/>
        <v>65.770000000002113</v>
      </c>
      <c r="I5183" s="2">
        <f t="shared" si="240"/>
        <v>1.5217713270142395E-2</v>
      </c>
      <c r="J5183" s="2">
        <f t="shared" si="241"/>
        <v>66.724600118486507</v>
      </c>
    </row>
    <row r="5184" spans="1:10" x14ac:dyDescent="0.3">
      <c r="A5184" s="1">
        <v>42656.238275462965</v>
      </c>
      <c r="B5184">
        <v>16244</v>
      </c>
      <c r="C5184">
        <v>1.4999999999999999E-2</v>
      </c>
      <c r="D5184">
        <v>29</v>
      </c>
      <c r="E5184">
        <v>13.46</v>
      </c>
      <c r="F5184">
        <v>5442</v>
      </c>
      <c r="H5184">
        <f t="shared" si="242"/>
        <v>65.785000000002114</v>
      </c>
      <c r="I5184" s="2">
        <f t="shared" si="240"/>
        <v>1.5217713270142395E-2</v>
      </c>
      <c r="J5184" s="2">
        <f t="shared" si="241"/>
        <v>66.739817831756639</v>
      </c>
    </row>
    <row r="5185" spans="1:10" x14ac:dyDescent="0.3">
      <c r="A5185" s="1">
        <v>42656.238287037035</v>
      </c>
      <c r="B5185">
        <v>16245</v>
      </c>
      <c r="C5185">
        <v>1.4999999999999999E-2</v>
      </c>
      <c r="D5185">
        <v>29.01</v>
      </c>
      <c r="E5185">
        <v>13.46</v>
      </c>
      <c r="F5185">
        <v>5442</v>
      </c>
      <c r="H5185">
        <f t="shared" si="242"/>
        <v>65.800000000002115</v>
      </c>
      <c r="I5185" s="2">
        <f t="shared" si="240"/>
        <v>1.5217713270142395E-2</v>
      </c>
      <c r="J5185" s="2">
        <f t="shared" si="241"/>
        <v>66.755035545026786</v>
      </c>
    </row>
    <row r="5186" spans="1:10" x14ac:dyDescent="0.3">
      <c r="A5186" s="1">
        <v>42656.238298611112</v>
      </c>
      <c r="B5186">
        <v>16246</v>
      </c>
      <c r="C5186">
        <v>1.4999999999999999E-2</v>
      </c>
      <c r="D5186">
        <v>29.01</v>
      </c>
      <c r="E5186">
        <v>13.46</v>
      </c>
      <c r="F5186">
        <v>5442</v>
      </c>
      <c r="H5186">
        <f t="shared" si="242"/>
        <v>65.815000000002115</v>
      </c>
      <c r="I5186" s="2">
        <f t="shared" si="240"/>
        <v>1.5217713270142395E-2</v>
      </c>
      <c r="J5186" s="2">
        <f t="shared" si="241"/>
        <v>66.770253258296933</v>
      </c>
    </row>
    <row r="5187" spans="1:10" x14ac:dyDescent="0.3">
      <c r="A5187" s="1">
        <v>42656.238310185188</v>
      </c>
      <c r="B5187">
        <v>16247</v>
      </c>
      <c r="C5187">
        <v>1.4999999999999999E-2</v>
      </c>
      <c r="D5187">
        <v>29.01</v>
      </c>
      <c r="E5187">
        <v>13.46</v>
      </c>
      <c r="F5187">
        <v>5442</v>
      </c>
      <c r="H5187">
        <f t="shared" si="242"/>
        <v>65.830000000002116</v>
      </c>
      <c r="I5187" s="2">
        <f t="shared" ref="I5187:I5250" si="243">C5187*$M$2</f>
        <v>1.5217713270142395E-2</v>
      </c>
      <c r="J5187" s="2">
        <f t="shared" ref="J5187:J5250" si="244">H5187*$M$2</f>
        <v>66.785470971567079</v>
      </c>
    </row>
    <row r="5188" spans="1:10" x14ac:dyDescent="0.3">
      <c r="A5188" s="1">
        <v>42656.238321759258</v>
      </c>
      <c r="B5188">
        <v>16248</v>
      </c>
      <c r="C5188">
        <v>1.4999999999999999E-2</v>
      </c>
      <c r="D5188">
        <v>29.02</v>
      </c>
      <c r="E5188">
        <v>13.46</v>
      </c>
      <c r="F5188">
        <v>5442</v>
      </c>
      <c r="H5188">
        <f t="shared" ref="H5188:H5251" si="245">C5188+H5187</f>
        <v>65.845000000002116</v>
      </c>
      <c r="I5188" s="2">
        <f t="shared" si="243"/>
        <v>1.5217713270142395E-2</v>
      </c>
      <c r="J5188" s="2">
        <f t="shared" si="244"/>
        <v>66.800688684837212</v>
      </c>
    </row>
    <row r="5189" spans="1:10" x14ac:dyDescent="0.3">
      <c r="A5189" s="1">
        <v>42656.238333333335</v>
      </c>
      <c r="B5189">
        <v>16249</v>
      </c>
      <c r="C5189">
        <v>1.4999999999999999E-2</v>
      </c>
      <c r="D5189">
        <v>29.02</v>
      </c>
      <c r="E5189">
        <v>13.46</v>
      </c>
      <c r="F5189">
        <v>5442</v>
      </c>
      <c r="H5189">
        <f t="shared" si="245"/>
        <v>65.860000000002117</v>
      </c>
      <c r="I5189" s="2">
        <f t="shared" si="243"/>
        <v>1.5217713270142395E-2</v>
      </c>
      <c r="J5189" s="2">
        <f t="shared" si="244"/>
        <v>66.815906398107359</v>
      </c>
    </row>
    <row r="5190" spans="1:10" x14ac:dyDescent="0.3">
      <c r="A5190" s="1">
        <v>42656.238344907404</v>
      </c>
      <c r="B5190">
        <v>16250</v>
      </c>
      <c r="C5190">
        <v>1.4999999999999999E-2</v>
      </c>
      <c r="D5190">
        <v>29.02</v>
      </c>
      <c r="E5190">
        <v>13.45</v>
      </c>
      <c r="F5190">
        <v>5442</v>
      </c>
      <c r="H5190">
        <f t="shared" si="245"/>
        <v>65.875000000002117</v>
      </c>
      <c r="I5190" s="2">
        <f t="shared" si="243"/>
        <v>1.5217713270142395E-2</v>
      </c>
      <c r="J5190" s="2">
        <f t="shared" si="244"/>
        <v>66.831124111377505</v>
      </c>
    </row>
    <row r="5191" spans="1:10" x14ac:dyDescent="0.3">
      <c r="A5191" s="1">
        <v>42656.238356481481</v>
      </c>
      <c r="B5191">
        <v>16251</v>
      </c>
      <c r="C5191">
        <v>1.4999999999999999E-2</v>
      </c>
      <c r="D5191">
        <v>29.03</v>
      </c>
      <c r="E5191">
        <v>13.46</v>
      </c>
      <c r="F5191">
        <v>5442</v>
      </c>
      <c r="H5191">
        <f t="shared" si="245"/>
        <v>65.890000000002118</v>
      </c>
      <c r="I5191" s="2">
        <f t="shared" si="243"/>
        <v>1.5217713270142395E-2</v>
      </c>
      <c r="J5191" s="2">
        <f t="shared" si="244"/>
        <v>66.846341824647652</v>
      </c>
    </row>
    <row r="5192" spans="1:10" x14ac:dyDescent="0.3">
      <c r="A5192" s="1">
        <v>42656.238368055558</v>
      </c>
      <c r="B5192">
        <v>16252</v>
      </c>
      <c r="C5192">
        <v>1.4999999999999999E-2</v>
      </c>
      <c r="D5192">
        <v>29.03</v>
      </c>
      <c r="E5192">
        <v>13.46</v>
      </c>
      <c r="F5192">
        <v>5442</v>
      </c>
      <c r="H5192">
        <f t="shared" si="245"/>
        <v>65.905000000002119</v>
      </c>
      <c r="I5192" s="2">
        <f t="shared" si="243"/>
        <v>1.5217713270142395E-2</v>
      </c>
      <c r="J5192" s="2">
        <f t="shared" si="244"/>
        <v>66.861559537917785</v>
      </c>
    </row>
    <row r="5193" spans="1:10" x14ac:dyDescent="0.3">
      <c r="A5193" s="1">
        <v>42656.238379629627</v>
      </c>
      <c r="B5193">
        <v>16253</v>
      </c>
      <c r="C5193">
        <v>1.4999999999999999E-2</v>
      </c>
      <c r="D5193">
        <v>29.03</v>
      </c>
      <c r="E5193">
        <v>13.46</v>
      </c>
      <c r="F5193">
        <v>5441</v>
      </c>
      <c r="H5193">
        <f t="shared" si="245"/>
        <v>65.920000000002119</v>
      </c>
      <c r="I5193" s="2">
        <f t="shared" si="243"/>
        <v>1.5217713270142395E-2</v>
      </c>
      <c r="J5193" s="2">
        <f t="shared" si="244"/>
        <v>66.876777251187931</v>
      </c>
    </row>
    <row r="5194" spans="1:10" x14ac:dyDescent="0.3">
      <c r="A5194" s="1">
        <v>42656.238391203704</v>
      </c>
      <c r="B5194">
        <v>16254</v>
      </c>
      <c r="C5194">
        <v>1.4999999999999999E-2</v>
      </c>
      <c r="D5194">
        <v>29.03</v>
      </c>
      <c r="E5194">
        <v>13.46</v>
      </c>
      <c r="F5194">
        <v>5441</v>
      </c>
      <c r="H5194">
        <f t="shared" si="245"/>
        <v>65.93500000000212</v>
      </c>
      <c r="I5194" s="2">
        <f t="shared" si="243"/>
        <v>1.5217713270142395E-2</v>
      </c>
      <c r="J5194" s="2">
        <f t="shared" si="244"/>
        <v>66.891994964458078</v>
      </c>
    </row>
    <row r="5195" spans="1:10" x14ac:dyDescent="0.3">
      <c r="A5195" s="1">
        <v>42656.238402777781</v>
      </c>
      <c r="B5195">
        <v>16255</v>
      </c>
      <c r="C5195">
        <v>1.4999999999999999E-2</v>
      </c>
      <c r="D5195">
        <v>29.03</v>
      </c>
      <c r="E5195">
        <v>13.46</v>
      </c>
      <c r="F5195">
        <v>5441</v>
      </c>
      <c r="H5195">
        <f t="shared" si="245"/>
        <v>65.95000000000212</v>
      </c>
      <c r="I5195" s="2">
        <f t="shared" si="243"/>
        <v>1.5217713270142395E-2</v>
      </c>
      <c r="J5195" s="2">
        <f t="shared" si="244"/>
        <v>66.907212677728211</v>
      </c>
    </row>
    <row r="5196" spans="1:10" x14ac:dyDescent="0.3">
      <c r="A5196" s="1">
        <v>42656.23841435185</v>
      </c>
      <c r="B5196">
        <v>16256</v>
      </c>
      <c r="C5196">
        <v>1.4999999999999999E-2</v>
      </c>
      <c r="D5196">
        <v>29.04</v>
      </c>
      <c r="E5196">
        <v>13.46</v>
      </c>
      <c r="F5196">
        <v>5441</v>
      </c>
      <c r="H5196">
        <f t="shared" si="245"/>
        <v>65.965000000002121</v>
      </c>
      <c r="I5196" s="2">
        <f t="shared" si="243"/>
        <v>1.5217713270142395E-2</v>
      </c>
      <c r="J5196" s="2">
        <f t="shared" si="244"/>
        <v>66.922430390998358</v>
      </c>
    </row>
    <row r="5197" spans="1:10" x14ac:dyDescent="0.3">
      <c r="A5197" s="1">
        <v>42656.238425925927</v>
      </c>
      <c r="B5197">
        <v>16257</v>
      </c>
      <c r="C5197">
        <v>1.4999999999999999E-2</v>
      </c>
      <c r="D5197">
        <v>29.04</v>
      </c>
      <c r="E5197">
        <v>13.46</v>
      </c>
      <c r="F5197">
        <v>5441</v>
      </c>
      <c r="H5197">
        <f t="shared" si="245"/>
        <v>65.980000000002121</v>
      </c>
      <c r="I5197" s="2">
        <f t="shared" si="243"/>
        <v>1.5217713270142395E-2</v>
      </c>
      <c r="J5197" s="2">
        <f t="shared" si="244"/>
        <v>66.937648104268504</v>
      </c>
    </row>
    <row r="5198" spans="1:10" x14ac:dyDescent="0.3">
      <c r="A5198" s="1">
        <v>42656.238437499997</v>
      </c>
      <c r="B5198">
        <v>16258</v>
      </c>
      <c r="C5198">
        <v>1.4999999999999999E-2</v>
      </c>
      <c r="D5198">
        <v>29.04</v>
      </c>
      <c r="E5198">
        <v>13.46</v>
      </c>
      <c r="F5198">
        <v>5441</v>
      </c>
      <c r="H5198">
        <f t="shared" si="245"/>
        <v>65.995000000002122</v>
      </c>
      <c r="I5198" s="2">
        <f t="shared" si="243"/>
        <v>1.5217713270142395E-2</v>
      </c>
      <c r="J5198" s="2">
        <f t="shared" si="244"/>
        <v>66.952865817538651</v>
      </c>
    </row>
    <row r="5199" spans="1:10" x14ac:dyDescent="0.3">
      <c r="A5199" s="1">
        <v>42656.238449074073</v>
      </c>
      <c r="B5199">
        <v>16259</v>
      </c>
      <c r="C5199">
        <v>1.4999999999999999E-2</v>
      </c>
      <c r="D5199">
        <v>29.05</v>
      </c>
      <c r="E5199">
        <v>13.46</v>
      </c>
      <c r="F5199">
        <v>5441</v>
      </c>
      <c r="H5199">
        <f t="shared" si="245"/>
        <v>66.010000000002123</v>
      </c>
      <c r="I5199" s="2">
        <f t="shared" si="243"/>
        <v>1.5217713270142395E-2</v>
      </c>
      <c r="J5199" s="2">
        <f t="shared" si="244"/>
        <v>66.968083530808784</v>
      </c>
    </row>
    <row r="5200" spans="1:10" x14ac:dyDescent="0.3">
      <c r="A5200" s="1">
        <v>42656.23846064815</v>
      </c>
      <c r="B5200">
        <v>16260</v>
      </c>
      <c r="C5200">
        <v>1.4999999999999999E-2</v>
      </c>
      <c r="D5200">
        <v>29.05</v>
      </c>
      <c r="E5200">
        <v>13.46</v>
      </c>
      <c r="F5200">
        <v>5441</v>
      </c>
      <c r="H5200">
        <f t="shared" si="245"/>
        <v>66.025000000002123</v>
      </c>
      <c r="I5200" s="2">
        <f t="shared" si="243"/>
        <v>1.5217713270142395E-2</v>
      </c>
      <c r="J5200" s="2">
        <f t="shared" si="244"/>
        <v>66.98330124407893</v>
      </c>
    </row>
    <row r="5201" spans="1:10" x14ac:dyDescent="0.3">
      <c r="A5201" s="1">
        <v>42656.23847222222</v>
      </c>
      <c r="B5201">
        <v>16261</v>
      </c>
      <c r="C5201">
        <v>1.4999999999999999E-2</v>
      </c>
      <c r="D5201">
        <v>29.05</v>
      </c>
      <c r="E5201">
        <v>13.46</v>
      </c>
      <c r="F5201">
        <v>5441</v>
      </c>
      <c r="H5201">
        <f t="shared" si="245"/>
        <v>66.040000000002124</v>
      </c>
      <c r="I5201" s="2">
        <f t="shared" si="243"/>
        <v>1.5217713270142395E-2</v>
      </c>
      <c r="J5201" s="2">
        <f t="shared" si="244"/>
        <v>66.998518957349077</v>
      </c>
    </row>
    <row r="5202" spans="1:10" x14ac:dyDescent="0.3">
      <c r="A5202" s="1">
        <v>42656.238483796296</v>
      </c>
      <c r="B5202">
        <v>16262</v>
      </c>
      <c r="C5202">
        <v>1.4999999999999999E-2</v>
      </c>
      <c r="D5202">
        <v>29.06</v>
      </c>
      <c r="E5202">
        <v>13.46</v>
      </c>
      <c r="F5202">
        <v>5441</v>
      </c>
      <c r="H5202">
        <f t="shared" si="245"/>
        <v>66.055000000002124</v>
      </c>
      <c r="I5202" s="2">
        <f t="shared" si="243"/>
        <v>1.5217713270142395E-2</v>
      </c>
      <c r="J5202" s="2">
        <f t="shared" si="244"/>
        <v>67.013736670619224</v>
      </c>
    </row>
    <row r="5203" spans="1:10" x14ac:dyDescent="0.3">
      <c r="A5203" s="1">
        <v>42656.238495370373</v>
      </c>
      <c r="B5203">
        <v>16263</v>
      </c>
      <c r="C5203">
        <v>1.4999999999999999E-2</v>
      </c>
      <c r="D5203">
        <v>29.06</v>
      </c>
      <c r="E5203">
        <v>13.47</v>
      </c>
      <c r="F5203">
        <v>5441</v>
      </c>
      <c r="H5203">
        <f t="shared" si="245"/>
        <v>66.070000000002125</v>
      </c>
      <c r="I5203" s="2">
        <f t="shared" si="243"/>
        <v>1.5217713270142395E-2</v>
      </c>
      <c r="J5203" s="2">
        <f t="shared" si="244"/>
        <v>67.028954383889356</v>
      </c>
    </row>
    <row r="5204" spans="1:10" x14ac:dyDescent="0.3">
      <c r="A5204" s="1">
        <v>42656.238506944443</v>
      </c>
      <c r="B5204">
        <v>16264</v>
      </c>
      <c r="C5204">
        <v>1.4999999999999999E-2</v>
      </c>
      <c r="D5204">
        <v>29.07</v>
      </c>
      <c r="E5204">
        <v>13.46</v>
      </c>
      <c r="F5204">
        <v>5441</v>
      </c>
      <c r="H5204">
        <f t="shared" si="245"/>
        <v>66.085000000002125</v>
      </c>
      <c r="I5204" s="2">
        <f t="shared" si="243"/>
        <v>1.5217713270142395E-2</v>
      </c>
      <c r="J5204" s="2">
        <f t="shared" si="244"/>
        <v>67.044172097159503</v>
      </c>
    </row>
    <row r="5205" spans="1:10" x14ac:dyDescent="0.3">
      <c r="A5205" s="1">
        <v>42656.238518518519</v>
      </c>
      <c r="B5205">
        <v>16265</v>
      </c>
      <c r="C5205">
        <v>1.4999999999999999E-2</v>
      </c>
      <c r="D5205">
        <v>29.06</v>
      </c>
      <c r="E5205">
        <v>13.45</v>
      </c>
      <c r="F5205">
        <v>5441</v>
      </c>
      <c r="H5205">
        <f t="shared" si="245"/>
        <v>66.100000000002126</v>
      </c>
      <c r="I5205" s="2">
        <f t="shared" si="243"/>
        <v>1.5217713270142395E-2</v>
      </c>
      <c r="J5205" s="2">
        <f t="shared" si="244"/>
        <v>67.05938981042965</v>
      </c>
    </row>
    <row r="5206" spans="1:10" x14ac:dyDescent="0.3">
      <c r="A5206" s="1">
        <v>42656.238530092596</v>
      </c>
      <c r="B5206">
        <v>16266</v>
      </c>
      <c r="C5206">
        <v>1.4999999999999999E-2</v>
      </c>
      <c r="D5206">
        <v>29.07</v>
      </c>
      <c r="E5206">
        <v>13.47</v>
      </c>
      <c r="F5206">
        <v>5441</v>
      </c>
      <c r="H5206">
        <f t="shared" si="245"/>
        <v>66.115000000002127</v>
      </c>
      <c r="I5206" s="2">
        <f t="shared" si="243"/>
        <v>1.5217713270142395E-2</v>
      </c>
      <c r="J5206" s="2">
        <f t="shared" si="244"/>
        <v>67.074607523699797</v>
      </c>
    </row>
    <row r="5207" spans="1:10" x14ac:dyDescent="0.3">
      <c r="A5207" s="1">
        <v>42656.238541666666</v>
      </c>
      <c r="B5207">
        <v>16267</v>
      </c>
      <c r="C5207">
        <v>1.4999999999999999E-2</v>
      </c>
      <c r="D5207">
        <v>29.07</v>
      </c>
      <c r="E5207">
        <v>13.47</v>
      </c>
      <c r="F5207">
        <v>5441</v>
      </c>
      <c r="H5207">
        <f t="shared" si="245"/>
        <v>66.130000000002127</v>
      </c>
      <c r="I5207" s="2">
        <f t="shared" si="243"/>
        <v>1.5217713270142395E-2</v>
      </c>
      <c r="J5207" s="2">
        <f t="shared" si="244"/>
        <v>67.089825236969929</v>
      </c>
    </row>
    <row r="5208" spans="1:10" x14ac:dyDescent="0.3">
      <c r="A5208" s="1">
        <v>42656.238553240742</v>
      </c>
      <c r="B5208">
        <v>16268</v>
      </c>
      <c r="C5208">
        <v>1.4999999999999999E-2</v>
      </c>
      <c r="D5208">
        <v>29.07</v>
      </c>
      <c r="E5208">
        <v>13.46</v>
      </c>
      <c r="F5208">
        <v>5441</v>
      </c>
      <c r="H5208">
        <f t="shared" si="245"/>
        <v>66.145000000002128</v>
      </c>
      <c r="I5208" s="2">
        <f t="shared" si="243"/>
        <v>1.5217713270142395E-2</v>
      </c>
      <c r="J5208" s="2">
        <f t="shared" si="244"/>
        <v>67.105042950240076</v>
      </c>
    </row>
    <row r="5209" spans="1:10" x14ac:dyDescent="0.3">
      <c r="A5209" s="1">
        <v>42656.238564814812</v>
      </c>
      <c r="B5209">
        <v>16269</v>
      </c>
      <c r="C5209">
        <v>1.4999999999999999E-2</v>
      </c>
      <c r="D5209">
        <v>29.07</v>
      </c>
      <c r="E5209">
        <v>13.46</v>
      </c>
      <c r="F5209">
        <v>5441</v>
      </c>
      <c r="H5209">
        <f t="shared" si="245"/>
        <v>66.160000000002128</v>
      </c>
      <c r="I5209" s="2">
        <f t="shared" si="243"/>
        <v>1.5217713270142395E-2</v>
      </c>
      <c r="J5209" s="2">
        <f t="shared" si="244"/>
        <v>67.120260663510223</v>
      </c>
    </row>
    <row r="5210" spans="1:10" x14ac:dyDescent="0.3">
      <c r="A5210" s="1">
        <v>42656.238576388889</v>
      </c>
      <c r="B5210">
        <v>16270</v>
      </c>
      <c r="C5210">
        <v>1.4999999999999999E-2</v>
      </c>
      <c r="D5210">
        <v>29.08</v>
      </c>
      <c r="E5210">
        <v>13.46</v>
      </c>
      <c r="F5210">
        <v>5441</v>
      </c>
      <c r="H5210">
        <f t="shared" si="245"/>
        <v>66.175000000002129</v>
      </c>
      <c r="I5210" s="2">
        <f t="shared" si="243"/>
        <v>1.5217713270142395E-2</v>
      </c>
      <c r="J5210" s="2">
        <f t="shared" si="244"/>
        <v>67.135478376780355</v>
      </c>
    </row>
    <row r="5211" spans="1:10" x14ac:dyDescent="0.3">
      <c r="A5211" s="1">
        <v>42656.238587962966</v>
      </c>
      <c r="B5211">
        <v>16271</v>
      </c>
      <c r="C5211">
        <v>1.4999999999999999E-2</v>
      </c>
      <c r="D5211">
        <v>29.08</v>
      </c>
      <c r="E5211">
        <v>13.46</v>
      </c>
      <c r="F5211">
        <v>5441</v>
      </c>
      <c r="H5211">
        <f t="shared" si="245"/>
        <v>66.190000000002129</v>
      </c>
      <c r="I5211" s="2">
        <f t="shared" si="243"/>
        <v>1.5217713270142395E-2</v>
      </c>
      <c r="J5211" s="2">
        <f t="shared" si="244"/>
        <v>67.150696090050502</v>
      </c>
    </row>
    <row r="5212" spans="1:10" x14ac:dyDescent="0.3">
      <c r="A5212" s="1">
        <v>42656.238599537035</v>
      </c>
      <c r="B5212">
        <v>16272</v>
      </c>
      <c r="C5212">
        <v>1.4999999999999999E-2</v>
      </c>
      <c r="D5212">
        <v>29.09</v>
      </c>
      <c r="E5212">
        <v>13.46</v>
      </c>
      <c r="F5212">
        <v>5441</v>
      </c>
      <c r="H5212">
        <f t="shared" si="245"/>
        <v>66.20500000000213</v>
      </c>
      <c r="I5212" s="2">
        <f t="shared" si="243"/>
        <v>1.5217713270142395E-2</v>
      </c>
      <c r="J5212" s="2">
        <f t="shared" si="244"/>
        <v>67.165913803320649</v>
      </c>
    </row>
    <row r="5213" spans="1:10" x14ac:dyDescent="0.3">
      <c r="A5213" s="1">
        <v>42656.238611111112</v>
      </c>
      <c r="B5213">
        <v>16273</v>
      </c>
      <c r="C5213">
        <v>1.4999999999999999E-2</v>
      </c>
      <c r="D5213">
        <v>29.09</v>
      </c>
      <c r="E5213">
        <v>13.47</v>
      </c>
      <c r="F5213">
        <v>5441</v>
      </c>
      <c r="H5213">
        <f t="shared" si="245"/>
        <v>66.22000000000213</v>
      </c>
      <c r="I5213" s="2">
        <f t="shared" si="243"/>
        <v>1.5217713270142395E-2</v>
      </c>
      <c r="J5213" s="2">
        <f t="shared" si="244"/>
        <v>67.181131516590796</v>
      </c>
    </row>
    <row r="5214" spans="1:10" x14ac:dyDescent="0.3">
      <c r="A5214" s="1">
        <v>42656.238622685189</v>
      </c>
      <c r="B5214">
        <v>16274</v>
      </c>
      <c r="C5214">
        <v>1.4999999999999999E-2</v>
      </c>
      <c r="D5214">
        <v>29.09</v>
      </c>
      <c r="E5214">
        <v>13.46</v>
      </c>
      <c r="F5214">
        <v>5441</v>
      </c>
      <c r="H5214">
        <f t="shared" si="245"/>
        <v>66.235000000002131</v>
      </c>
      <c r="I5214" s="2">
        <f t="shared" si="243"/>
        <v>1.5217713270142395E-2</v>
      </c>
      <c r="J5214" s="2">
        <f t="shared" si="244"/>
        <v>67.196349229860928</v>
      </c>
    </row>
    <row r="5215" spans="1:10" x14ac:dyDescent="0.3">
      <c r="A5215" s="1">
        <v>42656.238634259258</v>
      </c>
      <c r="B5215">
        <v>16275</v>
      </c>
      <c r="C5215">
        <v>1.4999999999999999E-2</v>
      </c>
      <c r="D5215">
        <v>29.09</v>
      </c>
      <c r="E5215">
        <v>13.47</v>
      </c>
      <c r="F5215">
        <v>5441</v>
      </c>
      <c r="H5215">
        <f t="shared" si="245"/>
        <v>66.250000000002132</v>
      </c>
      <c r="I5215" s="2">
        <f t="shared" si="243"/>
        <v>1.5217713270142395E-2</v>
      </c>
      <c r="J5215" s="2">
        <f t="shared" si="244"/>
        <v>67.211566943131075</v>
      </c>
    </row>
    <row r="5216" spans="1:10" x14ac:dyDescent="0.3">
      <c r="A5216" s="1">
        <v>42656.238645833335</v>
      </c>
      <c r="B5216">
        <v>16276</v>
      </c>
      <c r="C5216">
        <v>1.4999999999999999E-2</v>
      </c>
      <c r="D5216">
        <v>29.1</v>
      </c>
      <c r="E5216">
        <v>13.46</v>
      </c>
      <c r="F5216">
        <v>5441</v>
      </c>
      <c r="H5216">
        <f t="shared" si="245"/>
        <v>66.265000000002132</v>
      </c>
      <c r="I5216" s="2">
        <f t="shared" si="243"/>
        <v>1.5217713270142395E-2</v>
      </c>
      <c r="J5216" s="2">
        <f t="shared" si="244"/>
        <v>67.226784656401222</v>
      </c>
    </row>
    <row r="5217" spans="1:10" x14ac:dyDescent="0.3">
      <c r="A5217" s="1">
        <v>42656.238657407404</v>
      </c>
      <c r="B5217">
        <v>16277</v>
      </c>
      <c r="C5217">
        <v>1.4999999999999999E-2</v>
      </c>
      <c r="D5217">
        <v>29.09</v>
      </c>
      <c r="E5217">
        <v>13.47</v>
      </c>
      <c r="F5217">
        <v>5441</v>
      </c>
      <c r="H5217">
        <f t="shared" si="245"/>
        <v>66.280000000002133</v>
      </c>
      <c r="I5217" s="2">
        <f t="shared" si="243"/>
        <v>1.5217713270142395E-2</v>
      </c>
      <c r="J5217" s="2">
        <f t="shared" si="244"/>
        <v>67.242002369671368</v>
      </c>
    </row>
    <row r="5218" spans="1:10" x14ac:dyDescent="0.3">
      <c r="A5218" s="1">
        <v>42656.238668981481</v>
      </c>
      <c r="B5218">
        <v>16278</v>
      </c>
      <c r="C5218">
        <v>1.4999999999999999E-2</v>
      </c>
      <c r="D5218">
        <v>29.1</v>
      </c>
      <c r="E5218">
        <v>13.46</v>
      </c>
      <c r="F5218">
        <v>5441</v>
      </c>
      <c r="H5218">
        <f t="shared" si="245"/>
        <v>66.295000000002133</v>
      </c>
      <c r="I5218" s="2">
        <f t="shared" si="243"/>
        <v>1.5217713270142395E-2</v>
      </c>
      <c r="J5218" s="2">
        <f t="shared" si="244"/>
        <v>67.257220082941501</v>
      </c>
    </row>
    <row r="5219" spans="1:10" x14ac:dyDescent="0.3">
      <c r="A5219" s="1">
        <v>42656.238680555558</v>
      </c>
      <c r="B5219">
        <v>16279</v>
      </c>
      <c r="C5219">
        <v>1.4999999999999999E-2</v>
      </c>
      <c r="D5219">
        <v>29.11</v>
      </c>
      <c r="E5219">
        <v>13.46</v>
      </c>
      <c r="F5219">
        <v>5441</v>
      </c>
      <c r="H5219">
        <f t="shared" si="245"/>
        <v>66.310000000002134</v>
      </c>
      <c r="I5219" s="2">
        <f t="shared" si="243"/>
        <v>1.5217713270142395E-2</v>
      </c>
      <c r="J5219" s="2">
        <f t="shared" si="244"/>
        <v>67.272437796211648</v>
      </c>
    </row>
    <row r="5220" spans="1:10" x14ac:dyDescent="0.3">
      <c r="A5220" s="1">
        <v>42656.238692129627</v>
      </c>
      <c r="B5220">
        <v>16280</v>
      </c>
      <c r="C5220">
        <v>1.4999999999999999E-2</v>
      </c>
      <c r="D5220">
        <v>29.1</v>
      </c>
      <c r="E5220">
        <v>13.46</v>
      </c>
      <c r="F5220">
        <v>5441</v>
      </c>
      <c r="H5220">
        <f t="shared" si="245"/>
        <v>66.325000000002134</v>
      </c>
      <c r="I5220" s="2">
        <f t="shared" si="243"/>
        <v>1.5217713270142395E-2</v>
      </c>
      <c r="J5220" s="2">
        <f t="shared" si="244"/>
        <v>67.287655509481795</v>
      </c>
    </row>
    <row r="5221" spans="1:10" x14ac:dyDescent="0.3">
      <c r="A5221" s="1">
        <v>42656.238703703704</v>
      </c>
      <c r="B5221">
        <v>16281</v>
      </c>
      <c r="C5221">
        <v>1.4999999999999999E-2</v>
      </c>
      <c r="D5221">
        <v>29.11</v>
      </c>
      <c r="E5221">
        <v>13.46</v>
      </c>
      <c r="F5221">
        <v>5441</v>
      </c>
      <c r="H5221">
        <f t="shared" si="245"/>
        <v>66.340000000002135</v>
      </c>
      <c r="I5221" s="2">
        <f t="shared" si="243"/>
        <v>1.5217713270142395E-2</v>
      </c>
      <c r="J5221" s="2">
        <f t="shared" si="244"/>
        <v>67.302873222751941</v>
      </c>
    </row>
    <row r="5222" spans="1:10" x14ac:dyDescent="0.3">
      <c r="A5222" s="1">
        <v>42656.238715277781</v>
      </c>
      <c r="B5222">
        <v>16282</v>
      </c>
      <c r="C5222">
        <v>1.4999999999999999E-2</v>
      </c>
      <c r="D5222">
        <v>29.11</v>
      </c>
      <c r="E5222">
        <v>13.46</v>
      </c>
      <c r="F5222">
        <v>5441</v>
      </c>
      <c r="H5222">
        <f t="shared" si="245"/>
        <v>66.355000000002136</v>
      </c>
      <c r="I5222" s="2">
        <f t="shared" si="243"/>
        <v>1.5217713270142395E-2</v>
      </c>
      <c r="J5222" s="2">
        <f t="shared" si="244"/>
        <v>67.318090936022074</v>
      </c>
    </row>
    <row r="5223" spans="1:10" x14ac:dyDescent="0.3">
      <c r="A5223" s="1">
        <v>42656.238726851851</v>
      </c>
      <c r="B5223">
        <v>16283</v>
      </c>
      <c r="C5223">
        <v>1.4999999999999999E-2</v>
      </c>
      <c r="D5223">
        <v>29.11</v>
      </c>
      <c r="E5223">
        <v>13.47</v>
      </c>
      <c r="F5223">
        <v>5441</v>
      </c>
      <c r="H5223">
        <f t="shared" si="245"/>
        <v>66.370000000002136</v>
      </c>
      <c r="I5223" s="2">
        <f t="shared" si="243"/>
        <v>1.5217713270142395E-2</v>
      </c>
      <c r="J5223" s="2">
        <f t="shared" si="244"/>
        <v>67.333308649292221</v>
      </c>
    </row>
    <row r="5224" spans="1:10" x14ac:dyDescent="0.3">
      <c r="A5224" s="1">
        <v>42656.238738425927</v>
      </c>
      <c r="B5224">
        <v>16284</v>
      </c>
      <c r="C5224">
        <v>1.4999999999999999E-2</v>
      </c>
      <c r="D5224">
        <v>29.11</v>
      </c>
      <c r="E5224">
        <v>13.46</v>
      </c>
      <c r="F5224">
        <v>5441</v>
      </c>
      <c r="H5224">
        <f t="shared" si="245"/>
        <v>66.385000000002137</v>
      </c>
      <c r="I5224" s="2">
        <f t="shared" si="243"/>
        <v>1.5217713270142395E-2</v>
      </c>
      <c r="J5224" s="2">
        <f t="shared" si="244"/>
        <v>67.348526362562367</v>
      </c>
    </row>
    <row r="5225" spans="1:10" x14ac:dyDescent="0.3">
      <c r="A5225" s="1">
        <v>42656.238749999997</v>
      </c>
      <c r="B5225">
        <v>16285</v>
      </c>
      <c r="C5225">
        <v>1.4999999999999999E-2</v>
      </c>
      <c r="D5225">
        <v>29.12</v>
      </c>
      <c r="E5225">
        <v>13.47</v>
      </c>
      <c r="F5225">
        <v>5441</v>
      </c>
      <c r="H5225">
        <f t="shared" si="245"/>
        <v>66.400000000002137</v>
      </c>
      <c r="I5225" s="2">
        <f t="shared" si="243"/>
        <v>1.5217713270142395E-2</v>
      </c>
      <c r="J5225" s="2">
        <f t="shared" si="244"/>
        <v>67.3637440758325</v>
      </c>
    </row>
    <row r="5226" spans="1:10" x14ac:dyDescent="0.3">
      <c r="A5226" s="1">
        <v>42656.238761574074</v>
      </c>
      <c r="B5226">
        <v>16286</v>
      </c>
      <c r="C5226">
        <v>1.4999999999999999E-2</v>
      </c>
      <c r="D5226">
        <v>29.12</v>
      </c>
      <c r="E5226">
        <v>13.47</v>
      </c>
      <c r="F5226">
        <v>5441</v>
      </c>
      <c r="H5226">
        <f t="shared" si="245"/>
        <v>66.415000000002138</v>
      </c>
      <c r="I5226" s="2">
        <f t="shared" si="243"/>
        <v>1.5217713270142395E-2</v>
      </c>
      <c r="J5226" s="2">
        <f t="shared" si="244"/>
        <v>67.378961789102647</v>
      </c>
    </row>
    <row r="5227" spans="1:10" x14ac:dyDescent="0.3">
      <c r="A5227" s="1">
        <v>42656.23877314815</v>
      </c>
      <c r="B5227">
        <v>16287</v>
      </c>
      <c r="C5227">
        <v>1.4999999999999999E-2</v>
      </c>
      <c r="D5227">
        <v>29.12</v>
      </c>
      <c r="E5227">
        <v>13.47</v>
      </c>
      <c r="F5227">
        <v>5441</v>
      </c>
      <c r="H5227">
        <f t="shared" si="245"/>
        <v>66.430000000002138</v>
      </c>
      <c r="I5227" s="2">
        <f t="shared" si="243"/>
        <v>1.5217713270142395E-2</v>
      </c>
      <c r="J5227" s="2">
        <f t="shared" si="244"/>
        <v>67.394179502372793</v>
      </c>
    </row>
    <row r="5228" spans="1:10" x14ac:dyDescent="0.3">
      <c r="A5228" s="1">
        <v>42656.23878472222</v>
      </c>
      <c r="B5228">
        <v>16288</v>
      </c>
      <c r="C5228">
        <v>1.4999999999999999E-2</v>
      </c>
      <c r="D5228">
        <v>29.13</v>
      </c>
      <c r="E5228">
        <v>13.47</v>
      </c>
      <c r="F5228">
        <v>5441</v>
      </c>
      <c r="H5228">
        <f t="shared" si="245"/>
        <v>66.445000000002139</v>
      </c>
      <c r="I5228" s="2">
        <f t="shared" si="243"/>
        <v>1.5217713270142395E-2</v>
      </c>
      <c r="J5228" s="2">
        <f t="shared" si="244"/>
        <v>67.40939721564294</v>
      </c>
    </row>
    <row r="5229" spans="1:10" x14ac:dyDescent="0.3">
      <c r="A5229" s="1">
        <v>42656.238796296297</v>
      </c>
      <c r="B5229">
        <v>16289</v>
      </c>
      <c r="C5229">
        <v>1.4999999999999999E-2</v>
      </c>
      <c r="D5229">
        <v>29.13</v>
      </c>
      <c r="E5229">
        <v>13.47</v>
      </c>
      <c r="F5229">
        <v>5441</v>
      </c>
      <c r="H5229">
        <f t="shared" si="245"/>
        <v>66.46000000000214</v>
      </c>
      <c r="I5229" s="2">
        <f t="shared" si="243"/>
        <v>1.5217713270142395E-2</v>
      </c>
      <c r="J5229" s="2">
        <f t="shared" si="244"/>
        <v>67.424614928913073</v>
      </c>
    </row>
    <row r="5230" spans="1:10" x14ac:dyDescent="0.3">
      <c r="A5230" s="1">
        <v>42656.238807870373</v>
      </c>
      <c r="B5230">
        <v>16290</v>
      </c>
      <c r="C5230">
        <v>1.4999999999999999E-2</v>
      </c>
      <c r="D5230">
        <v>29.13</v>
      </c>
      <c r="E5230">
        <v>13.47</v>
      </c>
      <c r="F5230">
        <v>5441</v>
      </c>
      <c r="H5230">
        <f t="shared" si="245"/>
        <v>66.47500000000214</v>
      </c>
      <c r="I5230" s="2">
        <f t="shared" si="243"/>
        <v>1.5217713270142395E-2</v>
      </c>
      <c r="J5230" s="2">
        <f t="shared" si="244"/>
        <v>67.439832642183219</v>
      </c>
    </row>
    <row r="5231" spans="1:10" x14ac:dyDescent="0.3">
      <c r="A5231" s="1">
        <v>42656.238819444443</v>
      </c>
      <c r="B5231">
        <v>16291</v>
      </c>
      <c r="C5231">
        <v>1.4999999999999999E-2</v>
      </c>
      <c r="D5231">
        <v>29.13</v>
      </c>
      <c r="E5231">
        <v>13.47</v>
      </c>
      <c r="F5231">
        <v>5441</v>
      </c>
      <c r="H5231">
        <f t="shared" si="245"/>
        <v>66.490000000002141</v>
      </c>
      <c r="I5231" s="2">
        <f t="shared" si="243"/>
        <v>1.5217713270142395E-2</v>
      </c>
      <c r="J5231" s="2">
        <f t="shared" si="244"/>
        <v>67.455050355453366</v>
      </c>
    </row>
    <row r="5232" spans="1:10" x14ac:dyDescent="0.3">
      <c r="A5232" s="1">
        <v>42656.23883101852</v>
      </c>
      <c r="B5232">
        <v>16292</v>
      </c>
      <c r="C5232">
        <v>1.4999999999999999E-2</v>
      </c>
      <c r="D5232">
        <v>29.14</v>
      </c>
      <c r="E5232">
        <v>13.47</v>
      </c>
      <c r="F5232">
        <v>5441</v>
      </c>
      <c r="H5232">
        <f t="shared" si="245"/>
        <v>66.505000000002141</v>
      </c>
      <c r="I5232" s="2">
        <f t="shared" si="243"/>
        <v>1.5217713270142395E-2</v>
      </c>
      <c r="J5232" s="2">
        <f t="shared" si="244"/>
        <v>67.470268068723513</v>
      </c>
    </row>
    <row r="5233" spans="1:10" x14ac:dyDescent="0.3">
      <c r="A5233" s="1">
        <v>42656.238842592589</v>
      </c>
      <c r="B5233">
        <v>16293</v>
      </c>
      <c r="C5233">
        <v>1.4999999999999999E-2</v>
      </c>
      <c r="D5233">
        <v>29.14</v>
      </c>
      <c r="E5233">
        <v>13.47</v>
      </c>
      <c r="F5233">
        <v>5441</v>
      </c>
      <c r="H5233">
        <f t="shared" si="245"/>
        <v>66.520000000002142</v>
      </c>
      <c r="I5233" s="2">
        <f t="shared" si="243"/>
        <v>1.5217713270142395E-2</v>
      </c>
      <c r="J5233" s="2">
        <f t="shared" si="244"/>
        <v>67.485485781993646</v>
      </c>
    </row>
    <row r="5234" spans="1:10" x14ac:dyDescent="0.3">
      <c r="A5234" s="1">
        <v>42656.238854166666</v>
      </c>
      <c r="B5234">
        <v>16294</v>
      </c>
      <c r="C5234">
        <v>1.4999999999999999E-2</v>
      </c>
      <c r="D5234">
        <v>29.14</v>
      </c>
      <c r="E5234">
        <v>13.47</v>
      </c>
      <c r="F5234">
        <v>5441</v>
      </c>
      <c r="H5234">
        <f t="shared" si="245"/>
        <v>66.535000000002142</v>
      </c>
      <c r="I5234" s="2">
        <f t="shared" si="243"/>
        <v>1.5217713270142395E-2</v>
      </c>
      <c r="J5234" s="2">
        <f t="shared" si="244"/>
        <v>67.500703495263792</v>
      </c>
    </row>
    <row r="5235" spans="1:10" x14ac:dyDescent="0.3">
      <c r="A5235" s="1">
        <v>42656.238865740743</v>
      </c>
      <c r="B5235">
        <v>16295</v>
      </c>
      <c r="C5235">
        <v>1.4999999999999999E-2</v>
      </c>
      <c r="D5235">
        <v>29.15</v>
      </c>
      <c r="E5235">
        <v>13.47</v>
      </c>
      <c r="F5235">
        <v>5441</v>
      </c>
      <c r="H5235">
        <f t="shared" si="245"/>
        <v>66.550000000002143</v>
      </c>
      <c r="I5235" s="2">
        <f t="shared" si="243"/>
        <v>1.5217713270142395E-2</v>
      </c>
      <c r="J5235" s="2">
        <f t="shared" si="244"/>
        <v>67.515921208533939</v>
      </c>
    </row>
    <row r="5236" spans="1:10" x14ac:dyDescent="0.3">
      <c r="A5236" s="1">
        <v>42656.238877314812</v>
      </c>
      <c r="B5236">
        <v>16296</v>
      </c>
      <c r="C5236">
        <v>1.4999999999999999E-2</v>
      </c>
      <c r="D5236">
        <v>29.15</v>
      </c>
      <c r="E5236">
        <v>13.47</v>
      </c>
      <c r="F5236">
        <v>5441</v>
      </c>
      <c r="H5236">
        <f t="shared" si="245"/>
        <v>66.565000000002144</v>
      </c>
      <c r="I5236" s="2">
        <f t="shared" si="243"/>
        <v>1.5217713270142395E-2</v>
      </c>
      <c r="J5236" s="2">
        <f t="shared" si="244"/>
        <v>67.531138921804086</v>
      </c>
    </row>
    <row r="5237" spans="1:10" x14ac:dyDescent="0.3">
      <c r="A5237" s="1">
        <v>42656.238888888889</v>
      </c>
      <c r="B5237">
        <v>16297</v>
      </c>
      <c r="C5237">
        <v>1.4999999999999999E-2</v>
      </c>
      <c r="D5237">
        <v>29.15</v>
      </c>
      <c r="E5237">
        <v>13.47</v>
      </c>
      <c r="F5237">
        <v>5441</v>
      </c>
      <c r="H5237">
        <f t="shared" si="245"/>
        <v>66.580000000002144</v>
      </c>
      <c r="I5237" s="2">
        <f t="shared" si="243"/>
        <v>1.5217713270142395E-2</v>
      </c>
      <c r="J5237" s="2">
        <f t="shared" si="244"/>
        <v>67.546356635074218</v>
      </c>
    </row>
    <row r="5238" spans="1:10" x14ac:dyDescent="0.3">
      <c r="A5238" s="1">
        <v>42656.238900462966</v>
      </c>
      <c r="B5238">
        <v>16298</v>
      </c>
      <c r="C5238">
        <v>1.4999999999999999E-2</v>
      </c>
      <c r="D5238">
        <v>29.15</v>
      </c>
      <c r="E5238">
        <v>13.47</v>
      </c>
      <c r="F5238">
        <v>5441</v>
      </c>
      <c r="H5238">
        <f t="shared" si="245"/>
        <v>66.595000000002145</v>
      </c>
      <c r="I5238" s="2">
        <f t="shared" si="243"/>
        <v>1.5217713270142395E-2</v>
      </c>
      <c r="J5238" s="2">
        <f t="shared" si="244"/>
        <v>67.561574348344365</v>
      </c>
    </row>
    <row r="5239" spans="1:10" x14ac:dyDescent="0.3">
      <c r="A5239" s="1">
        <v>42656.238912037035</v>
      </c>
      <c r="B5239">
        <v>16299</v>
      </c>
      <c r="C5239">
        <v>1.4999999999999999E-2</v>
      </c>
      <c r="D5239">
        <v>29.15</v>
      </c>
      <c r="E5239">
        <v>13.47</v>
      </c>
      <c r="F5239">
        <v>5441</v>
      </c>
      <c r="H5239">
        <f t="shared" si="245"/>
        <v>66.610000000002145</v>
      </c>
      <c r="I5239" s="2">
        <f t="shared" si="243"/>
        <v>1.5217713270142395E-2</v>
      </c>
      <c r="J5239" s="2">
        <f t="shared" si="244"/>
        <v>67.576792061614512</v>
      </c>
    </row>
    <row r="5240" spans="1:10" x14ac:dyDescent="0.3">
      <c r="A5240" s="1">
        <v>42656.238923611112</v>
      </c>
      <c r="B5240">
        <v>16300</v>
      </c>
      <c r="C5240">
        <v>1.4999999999999999E-2</v>
      </c>
      <c r="D5240">
        <v>29.15</v>
      </c>
      <c r="E5240">
        <v>13.47</v>
      </c>
      <c r="F5240">
        <v>5441</v>
      </c>
      <c r="H5240">
        <f t="shared" si="245"/>
        <v>66.625000000002146</v>
      </c>
      <c r="I5240" s="2">
        <f t="shared" si="243"/>
        <v>1.5217713270142395E-2</v>
      </c>
      <c r="J5240" s="2">
        <f t="shared" si="244"/>
        <v>67.592009774884644</v>
      </c>
    </row>
    <row r="5241" spans="1:10" x14ac:dyDescent="0.3">
      <c r="A5241" s="1">
        <v>42656.238935185182</v>
      </c>
      <c r="B5241">
        <v>16301</v>
      </c>
      <c r="C5241">
        <v>1.4999999999999999E-2</v>
      </c>
      <c r="D5241">
        <v>29.16</v>
      </c>
      <c r="E5241">
        <v>13.47</v>
      </c>
      <c r="F5241">
        <v>5441</v>
      </c>
      <c r="H5241">
        <f t="shared" si="245"/>
        <v>66.640000000002146</v>
      </c>
      <c r="I5241" s="2">
        <f t="shared" si="243"/>
        <v>1.5217713270142395E-2</v>
      </c>
      <c r="J5241" s="2">
        <f t="shared" si="244"/>
        <v>67.607227488154791</v>
      </c>
    </row>
    <row r="5242" spans="1:10" x14ac:dyDescent="0.3">
      <c r="A5242" s="1">
        <v>42656.238946759258</v>
      </c>
      <c r="B5242">
        <v>16302</v>
      </c>
      <c r="C5242">
        <v>1.4999999999999999E-2</v>
      </c>
      <c r="D5242">
        <v>29.16</v>
      </c>
      <c r="E5242">
        <v>13.47</v>
      </c>
      <c r="F5242">
        <v>5441</v>
      </c>
      <c r="H5242">
        <f t="shared" si="245"/>
        <v>66.655000000002147</v>
      </c>
      <c r="I5242" s="2">
        <f t="shared" si="243"/>
        <v>1.5217713270142395E-2</v>
      </c>
      <c r="J5242" s="2">
        <f t="shared" si="244"/>
        <v>67.622445201424938</v>
      </c>
    </row>
    <row r="5243" spans="1:10" x14ac:dyDescent="0.3">
      <c r="A5243" s="1">
        <v>42656.238958333335</v>
      </c>
      <c r="B5243">
        <v>16303</v>
      </c>
      <c r="C5243">
        <v>1.4999999999999999E-2</v>
      </c>
      <c r="D5243">
        <v>29.16</v>
      </c>
      <c r="E5243">
        <v>13.47</v>
      </c>
      <c r="F5243">
        <v>5441</v>
      </c>
      <c r="H5243">
        <f t="shared" si="245"/>
        <v>66.670000000002148</v>
      </c>
      <c r="I5243" s="2">
        <f t="shared" si="243"/>
        <v>1.5217713270142395E-2</v>
      </c>
      <c r="J5243" s="2">
        <f t="shared" si="244"/>
        <v>67.637662914695085</v>
      </c>
    </row>
    <row r="5244" spans="1:10" x14ac:dyDescent="0.3">
      <c r="A5244" s="1">
        <v>42656.238969907405</v>
      </c>
      <c r="B5244">
        <v>16304</v>
      </c>
      <c r="C5244">
        <v>1.4999999999999999E-2</v>
      </c>
      <c r="D5244">
        <v>29.16</v>
      </c>
      <c r="E5244">
        <v>13.47</v>
      </c>
      <c r="F5244">
        <v>5441</v>
      </c>
      <c r="H5244">
        <f t="shared" si="245"/>
        <v>66.685000000002148</v>
      </c>
      <c r="I5244" s="2">
        <f t="shared" si="243"/>
        <v>1.5217713270142395E-2</v>
      </c>
      <c r="J5244" s="2">
        <f t="shared" si="244"/>
        <v>67.652880627965217</v>
      </c>
    </row>
    <row r="5245" spans="1:10" x14ac:dyDescent="0.3">
      <c r="A5245" s="1">
        <v>42656.238981481481</v>
      </c>
      <c r="B5245">
        <v>16305</v>
      </c>
      <c r="C5245">
        <v>1.4999999999999999E-2</v>
      </c>
      <c r="D5245">
        <v>29.17</v>
      </c>
      <c r="E5245">
        <v>13.47</v>
      </c>
      <c r="F5245">
        <v>5441</v>
      </c>
      <c r="H5245">
        <f t="shared" si="245"/>
        <v>66.700000000002149</v>
      </c>
      <c r="I5245" s="2">
        <f t="shared" si="243"/>
        <v>1.5217713270142395E-2</v>
      </c>
      <c r="J5245" s="2">
        <f t="shared" si="244"/>
        <v>67.668098341235364</v>
      </c>
    </row>
    <row r="5246" spans="1:10" x14ac:dyDescent="0.3">
      <c r="A5246" s="1">
        <v>42656.238993055558</v>
      </c>
      <c r="B5246">
        <v>16306</v>
      </c>
      <c r="C5246">
        <v>1.4999999999999999E-2</v>
      </c>
      <c r="D5246">
        <v>29.17</v>
      </c>
      <c r="E5246">
        <v>13.47</v>
      </c>
      <c r="F5246">
        <v>5441</v>
      </c>
      <c r="H5246">
        <f t="shared" si="245"/>
        <v>66.715000000002149</v>
      </c>
      <c r="I5246" s="2">
        <f t="shared" si="243"/>
        <v>1.5217713270142395E-2</v>
      </c>
      <c r="J5246" s="2">
        <f t="shared" si="244"/>
        <v>67.683316054505511</v>
      </c>
    </row>
    <row r="5247" spans="1:10" x14ac:dyDescent="0.3">
      <c r="A5247" s="1">
        <v>42656.239004629628</v>
      </c>
      <c r="B5247">
        <v>16307</v>
      </c>
      <c r="C5247">
        <v>1.4999999999999999E-2</v>
      </c>
      <c r="D5247">
        <v>29.17</v>
      </c>
      <c r="E5247">
        <v>13.47</v>
      </c>
      <c r="F5247">
        <v>5441</v>
      </c>
      <c r="H5247">
        <f t="shared" si="245"/>
        <v>66.73000000000215</v>
      </c>
      <c r="I5247" s="2">
        <f t="shared" si="243"/>
        <v>1.5217713270142395E-2</v>
      </c>
      <c r="J5247" s="2">
        <f t="shared" si="244"/>
        <v>67.698533767775658</v>
      </c>
    </row>
    <row r="5248" spans="1:10" x14ac:dyDescent="0.3">
      <c r="A5248" s="1">
        <v>42656.239016203705</v>
      </c>
      <c r="B5248">
        <v>16308</v>
      </c>
      <c r="C5248">
        <v>1.4999999999999999E-2</v>
      </c>
      <c r="D5248">
        <v>29.17</v>
      </c>
      <c r="E5248">
        <v>13.47</v>
      </c>
      <c r="F5248">
        <v>5441</v>
      </c>
      <c r="H5248">
        <f t="shared" si="245"/>
        <v>66.74500000000215</v>
      </c>
      <c r="I5248" s="2">
        <f t="shared" si="243"/>
        <v>1.5217713270142395E-2</v>
      </c>
      <c r="J5248" s="2">
        <f t="shared" si="244"/>
        <v>67.71375148104579</v>
      </c>
    </row>
    <row r="5249" spans="1:10" x14ac:dyDescent="0.3">
      <c r="A5249" s="1">
        <v>42656.239027777781</v>
      </c>
      <c r="B5249">
        <v>16309</v>
      </c>
      <c r="C5249">
        <v>1.4999999999999999E-2</v>
      </c>
      <c r="D5249">
        <v>29.18</v>
      </c>
      <c r="E5249">
        <v>13.47</v>
      </c>
      <c r="F5249">
        <v>5441</v>
      </c>
      <c r="H5249">
        <f t="shared" si="245"/>
        <v>66.760000000002151</v>
      </c>
      <c r="I5249" s="2">
        <f t="shared" si="243"/>
        <v>1.5217713270142395E-2</v>
      </c>
      <c r="J5249" s="2">
        <f t="shared" si="244"/>
        <v>67.728969194315937</v>
      </c>
    </row>
    <row r="5250" spans="1:10" x14ac:dyDescent="0.3">
      <c r="A5250" s="1">
        <v>42656.239039351851</v>
      </c>
      <c r="B5250">
        <v>16310</v>
      </c>
      <c r="C5250">
        <v>1.4999999999999999E-2</v>
      </c>
      <c r="D5250">
        <v>29.18</v>
      </c>
      <c r="E5250">
        <v>13.47</v>
      </c>
      <c r="F5250">
        <v>5441</v>
      </c>
      <c r="H5250">
        <f t="shared" si="245"/>
        <v>66.775000000002152</v>
      </c>
      <c r="I5250" s="2">
        <f t="shared" si="243"/>
        <v>1.5217713270142395E-2</v>
      </c>
      <c r="J5250" s="2">
        <f t="shared" si="244"/>
        <v>67.744186907586084</v>
      </c>
    </row>
    <row r="5251" spans="1:10" x14ac:dyDescent="0.3">
      <c r="A5251" s="1">
        <v>42656.239050925928</v>
      </c>
      <c r="B5251">
        <v>16311</v>
      </c>
      <c r="C5251">
        <v>1.4999999999999999E-2</v>
      </c>
      <c r="D5251">
        <v>29.18</v>
      </c>
      <c r="E5251">
        <v>13.47</v>
      </c>
      <c r="F5251">
        <v>5441</v>
      </c>
      <c r="H5251">
        <f t="shared" si="245"/>
        <v>66.790000000002152</v>
      </c>
      <c r="I5251" s="2">
        <f t="shared" ref="I5251:I5314" si="246">C5251*$M$2</f>
        <v>1.5217713270142395E-2</v>
      </c>
      <c r="J5251" s="2">
        <f t="shared" ref="J5251:J5314" si="247">H5251*$M$2</f>
        <v>67.75940462085623</v>
      </c>
    </row>
    <row r="5252" spans="1:10" x14ac:dyDescent="0.3">
      <c r="A5252" s="1">
        <v>42656.239062499997</v>
      </c>
      <c r="B5252">
        <v>16312</v>
      </c>
      <c r="C5252">
        <v>1.4999999999999999E-2</v>
      </c>
      <c r="D5252">
        <v>29.19</v>
      </c>
      <c r="E5252">
        <v>13.47</v>
      </c>
      <c r="F5252">
        <v>5441</v>
      </c>
      <c r="H5252">
        <f t="shared" ref="H5252:H5315" si="248">C5252+H5251</f>
        <v>66.805000000002153</v>
      </c>
      <c r="I5252" s="2">
        <f t="shared" si="246"/>
        <v>1.5217713270142395E-2</v>
      </c>
      <c r="J5252" s="2">
        <f t="shared" si="247"/>
        <v>67.774622334126363</v>
      </c>
    </row>
    <row r="5253" spans="1:10" x14ac:dyDescent="0.3">
      <c r="A5253" s="1">
        <v>42656.239074074074</v>
      </c>
      <c r="B5253">
        <v>16313</v>
      </c>
      <c r="C5253">
        <v>1.4999999999999999E-2</v>
      </c>
      <c r="D5253">
        <v>29.19</v>
      </c>
      <c r="E5253">
        <v>13.47</v>
      </c>
      <c r="F5253">
        <v>5441</v>
      </c>
      <c r="H5253">
        <f t="shared" si="248"/>
        <v>66.820000000002153</v>
      </c>
      <c r="I5253" s="2">
        <f t="shared" si="246"/>
        <v>1.5217713270142395E-2</v>
      </c>
      <c r="J5253" s="2">
        <f t="shared" si="247"/>
        <v>67.78984004739651</v>
      </c>
    </row>
    <row r="5254" spans="1:10" x14ac:dyDescent="0.3">
      <c r="A5254" s="1">
        <v>42656.239085648151</v>
      </c>
      <c r="B5254">
        <v>16314</v>
      </c>
      <c r="C5254">
        <v>1.4999999999999999E-2</v>
      </c>
      <c r="D5254">
        <v>29.19</v>
      </c>
      <c r="E5254">
        <v>13.47</v>
      </c>
      <c r="F5254">
        <v>5441</v>
      </c>
      <c r="H5254">
        <f t="shared" si="248"/>
        <v>66.835000000002154</v>
      </c>
      <c r="I5254" s="2">
        <f t="shared" si="246"/>
        <v>1.5217713270142395E-2</v>
      </c>
      <c r="J5254" s="2">
        <f t="shared" si="247"/>
        <v>67.805057760666656</v>
      </c>
    </row>
    <row r="5255" spans="1:10" x14ac:dyDescent="0.3">
      <c r="A5255" s="1">
        <v>42656.23909722222</v>
      </c>
      <c r="B5255">
        <v>16315</v>
      </c>
      <c r="C5255">
        <v>1.4999999999999999E-2</v>
      </c>
      <c r="D5255">
        <v>29.19</v>
      </c>
      <c r="E5255">
        <v>13.47</v>
      </c>
      <c r="F5255">
        <v>5441</v>
      </c>
      <c r="H5255">
        <f t="shared" si="248"/>
        <v>66.850000000002154</v>
      </c>
      <c r="I5255" s="2">
        <f t="shared" si="246"/>
        <v>1.5217713270142395E-2</v>
      </c>
      <c r="J5255" s="2">
        <f t="shared" si="247"/>
        <v>67.820275473936789</v>
      </c>
    </row>
    <row r="5256" spans="1:10" x14ac:dyDescent="0.3">
      <c r="A5256" s="1">
        <v>42656.239108796297</v>
      </c>
      <c r="B5256">
        <v>16316</v>
      </c>
      <c r="C5256">
        <v>1.4999999999999999E-2</v>
      </c>
      <c r="D5256">
        <v>29.2</v>
      </c>
      <c r="E5256">
        <v>13.47</v>
      </c>
      <c r="F5256">
        <v>5441</v>
      </c>
      <c r="H5256">
        <f t="shared" si="248"/>
        <v>66.865000000002155</v>
      </c>
      <c r="I5256" s="2">
        <f t="shared" si="246"/>
        <v>1.5217713270142395E-2</v>
      </c>
      <c r="J5256" s="2">
        <f t="shared" si="247"/>
        <v>67.835493187206936</v>
      </c>
    </row>
    <row r="5257" spans="1:10" x14ac:dyDescent="0.3">
      <c r="A5257" s="1">
        <v>42656.239120370374</v>
      </c>
      <c r="B5257">
        <v>16317</v>
      </c>
      <c r="C5257">
        <v>1.4999999999999999E-2</v>
      </c>
      <c r="D5257">
        <v>29.19</v>
      </c>
      <c r="E5257">
        <v>13.47</v>
      </c>
      <c r="F5257">
        <v>5441</v>
      </c>
      <c r="H5257">
        <f t="shared" si="248"/>
        <v>66.880000000002156</v>
      </c>
      <c r="I5257" s="2">
        <f t="shared" si="246"/>
        <v>1.5217713270142395E-2</v>
      </c>
      <c r="J5257" s="2">
        <f t="shared" si="247"/>
        <v>67.850710900477083</v>
      </c>
    </row>
    <row r="5258" spans="1:10" x14ac:dyDescent="0.3">
      <c r="A5258" s="1">
        <v>42656.239131944443</v>
      </c>
      <c r="B5258">
        <v>16318</v>
      </c>
      <c r="C5258">
        <v>1.4999999999999999E-2</v>
      </c>
      <c r="D5258">
        <v>29.2</v>
      </c>
      <c r="E5258">
        <v>13.47</v>
      </c>
      <c r="F5258">
        <v>5441</v>
      </c>
      <c r="H5258">
        <f t="shared" si="248"/>
        <v>66.895000000002156</v>
      </c>
      <c r="I5258" s="2">
        <f t="shared" si="246"/>
        <v>1.5217713270142395E-2</v>
      </c>
      <c r="J5258" s="2">
        <f t="shared" si="247"/>
        <v>67.865928613747229</v>
      </c>
    </row>
    <row r="5259" spans="1:10" x14ac:dyDescent="0.3">
      <c r="A5259" s="1">
        <v>42656.23914351852</v>
      </c>
      <c r="B5259">
        <v>16319</v>
      </c>
      <c r="C5259">
        <v>1.4999999999999999E-2</v>
      </c>
      <c r="D5259">
        <v>29.2</v>
      </c>
      <c r="E5259">
        <v>13.47</v>
      </c>
      <c r="F5259">
        <v>5440</v>
      </c>
      <c r="H5259">
        <f t="shared" si="248"/>
        <v>66.910000000002157</v>
      </c>
      <c r="I5259" s="2">
        <f t="shared" si="246"/>
        <v>1.5217713270142395E-2</v>
      </c>
      <c r="J5259" s="2">
        <f t="shared" si="247"/>
        <v>67.881146327017362</v>
      </c>
    </row>
    <row r="5260" spans="1:10" x14ac:dyDescent="0.3">
      <c r="A5260" s="1">
        <v>42656.239155092589</v>
      </c>
      <c r="B5260">
        <v>16320</v>
      </c>
      <c r="C5260">
        <v>1.4999999999999999E-2</v>
      </c>
      <c r="D5260">
        <v>29.21</v>
      </c>
      <c r="E5260">
        <v>13.47</v>
      </c>
      <c r="F5260">
        <v>5440</v>
      </c>
      <c r="H5260">
        <f t="shared" si="248"/>
        <v>66.925000000002157</v>
      </c>
      <c r="I5260" s="2">
        <f t="shared" si="246"/>
        <v>1.5217713270142395E-2</v>
      </c>
      <c r="J5260" s="2">
        <f t="shared" si="247"/>
        <v>67.896364040287509</v>
      </c>
    </row>
    <row r="5261" spans="1:10" x14ac:dyDescent="0.3">
      <c r="A5261" s="1">
        <v>42656.239166666666</v>
      </c>
      <c r="B5261">
        <v>16321</v>
      </c>
      <c r="C5261">
        <v>1.4999999999999999E-2</v>
      </c>
      <c r="D5261">
        <v>29.2</v>
      </c>
      <c r="E5261">
        <v>13.47</v>
      </c>
      <c r="F5261">
        <v>5440</v>
      </c>
      <c r="H5261">
        <f t="shared" si="248"/>
        <v>66.940000000002158</v>
      </c>
      <c r="I5261" s="2">
        <f t="shared" si="246"/>
        <v>1.5217713270142395E-2</v>
      </c>
      <c r="J5261" s="2">
        <f t="shared" si="247"/>
        <v>67.911581753557655</v>
      </c>
    </row>
    <row r="5262" spans="1:10" x14ac:dyDescent="0.3">
      <c r="A5262" s="1">
        <v>42656.239178240743</v>
      </c>
      <c r="B5262">
        <v>16322</v>
      </c>
      <c r="C5262">
        <v>1.4999999999999999E-2</v>
      </c>
      <c r="D5262">
        <v>29.21</v>
      </c>
      <c r="E5262">
        <v>13.47</v>
      </c>
      <c r="F5262">
        <v>5440</v>
      </c>
      <c r="H5262">
        <f t="shared" si="248"/>
        <v>66.955000000002158</v>
      </c>
      <c r="I5262" s="2">
        <f t="shared" si="246"/>
        <v>1.5217713270142395E-2</v>
      </c>
      <c r="J5262" s="2">
        <f t="shared" si="247"/>
        <v>67.926799466827802</v>
      </c>
    </row>
    <row r="5263" spans="1:10" x14ac:dyDescent="0.3">
      <c r="A5263" s="1">
        <v>42656.239189814813</v>
      </c>
      <c r="B5263">
        <v>16323</v>
      </c>
      <c r="C5263">
        <v>1.4999999999999999E-2</v>
      </c>
      <c r="D5263">
        <v>29.21</v>
      </c>
      <c r="E5263">
        <v>13.47</v>
      </c>
      <c r="F5263">
        <v>5440</v>
      </c>
      <c r="H5263">
        <f t="shared" si="248"/>
        <v>66.970000000002159</v>
      </c>
      <c r="I5263" s="2">
        <f t="shared" si="246"/>
        <v>1.5217713270142395E-2</v>
      </c>
      <c r="J5263" s="2">
        <f t="shared" si="247"/>
        <v>67.942017180097935</v>
      </c>
    </row>
    <row r="5264" spans="1:10" x14ac:dyDescent="0.3">
      <c r="A5264" s="1">
        <v>42656.239201388889</v>
      </c>
      <c r="B5264">
        <v>16324</v>
      </c>
      <c r="C5264">
        <v>1.4999999999999999E-2</v>
      </c>
      <c r="D5264">
        <v>29.21</v>
      </c>
      <c r="E5264">
        <v>13.47</v>
      </c>
      <c r="F5264">
        <v>5440</v>
      </c>
      <c r="H5264">
        <f t="shared" si="248"/>
        <v>66.985000000002159</v>
      </c>
      <c r="I5264" s="2">
        <f t="shared" si="246"/>
        <v>1.5217713270142395E-2</v>
      </c>
      <c r="J5264" s="2">
        <f t="shared" si="247"/>
        <v>67.957234893368081</v>
      </c>
    </row>
    <row r="5265" spans="1:10" x14ac:dyDescent="0.3">
      <c r="A5265" s="1">
        <v>42656.239212962966</v>
      </c>
      <c r="B5265">
        <v>16325</v>
      </c>
      <c r="C5265">
        <v>1.4999999999999999E-2</v>
      </c>
      <c r="D5265">
        <v>29.21</v>
      </c>
      <c r="E5265">
        <v>13.47</v>
      </c>
      <c r="F5265">
        <v>5440</v>
      </c>
      <c r="H5265">
        <f t="shared" si="248"/>
        <v>67.00000000000216</v>
      </c>
      <c r="I5265" s="2">
        <f t="shared" si="246"/>
        <v>1.5217713270142395E-2</v>
      </c>
      <c r="J5265" s="2">
        <f t="shared" si="247"/>
        <v>67.972452606638228</v>
      </c>
    </row>
    <row r="5266" spans="1:10" x14ac:dyDescent="0.3">
      <c r="A5266" s="1">
        <v>42656.239224537036</v>
      </c>
      <c r="B5266">
        <v>16326</v>
      </c>
      <c r="C5266">
        <v>1.4999999999999999E-2</v>
      </c>
      <c r="D5266">
        <v>29.21</v>
      </c>
      <c r="E5266">
        <v>13.47</v>
      </c>
      <c r="F5266">
        <v>5440</v>
      </c>
      <c r="H5266">
        <f t="shared" si="248"/>
        <v>67.015000000002161</v>
      </c>
      <c r="I5266" s="2">
        <f t="shared" si="246"/>
        <v>1.5217713270142395E-2</v>
      </c>
      <c r="J5266" s="2">
        <f t="shared" si="247"/>
        <v>67.987670319908375</v>
      </c>
    </row>
    <row r="5267" spans="1:10" x14ac:dyDescent="0.3">
      <c r="A5267" s="1">
        <v>42656.239236111112</v>
      </c>
      <c r="B5267">
        <v>16327</v>
      </c>
      <c r="C5267">
        <v>1.4999999999999999E-2</v>
      </c>
      <c r="D5267">
        <v>29.22</v>
      </c>
      <c r="E5267">
        <v>13.48</v>
      </c>
      <c r="F5267">
        <v>5440</v>
      </c>
      <c r="H5267">
        <f t="shared" si="248"/>
        <v>67.030000000002161</v>
      </c>
      <c r="I5267" s="2">
        <f t="shared" si="246"/>
        <v>1.5217713270142395E-2</v>
      </c>
      <c r="J5267" s="2">
        <f t="shared" si="247"/>
        <v>68.002888033178507</v>
      </c>
    </row>
    <row r="5268" spans="1:10" x14ac:dyDescent="0.3">
      <c r="A5268" s="1">
        <v>42656.239247685182</v>
      </c>
      <c r="B5268">
        <v>16328</v>
      </c>
      <c r="C5268">
        <v>1.4999999999999999E-2</v>
      </c>
      <c r="D5268">
        <v>29.22</v>
      </c>
      <c r="E5268">
        <v>13.47</v>
      </c>
      <c r="F5268">
        <v>5440</v>
      </c>
      <c r="H5268">
        <f t="shared" si="248"/>
        <v>67.045000000002162</v>
      </c>
      <c r="I5268" s="2">
        <f t="shared" si="246"/>
        <v>1.5217713270142395E-2</v>
      </c>
      <c r="J5268" s="2">
        <f t="shared" si="247"/>
        <v>68.018105746448654</v>
      </c>
    </row>
    <row r="5269" spans="1:10" x14ac:dyDescent="0.3">
      <c r="A5269" s="1">
        <v>42656.239259259259</v>
      </c>
      <c r="B5269">
        <v>16329</v>
      </c>
      <c r="C5269">
        <v>1.4999999999999999E-2</v>
      </c>
      <c r="D5269">
        <v>29.22</v>
      </c>
      <c r="E5269">
        <v>13.47</v>
      </c>
      <c r="F5269">
        <v>5440</v>
      </c>
      <c r="H5269">
        <f t="shared" si="248"/>
        <v>67.060000000002162</v>
      </c>
      <c r="I5269" s="2">
        <f t="shared" si="246"/>
        <v>1.5217713270142395E-2</v>
      </c>
      <c r="J5269" s="2">
        <f t="shared" si="247"/>
        <v>68.033323459718801</v>
      </c>
    </row>
    <row r="5270" spans="1:10" x14ac:dyDescent="0.3">
      <c r="A5270" s="1">
        <v>42656.239270833335</v>
      </c>
      <c r="B5270">
        <v>16330</v>
      </c>
      <c r="C5270">
        <v>1.4999999999999999E-2</v>
      </c>
      <c r="D5270">
        <v>29.22</v>
      </c>
      <c r="E5270">
        <v>13.47</v>
      </c>
      <c r="F5270">
        <v>5440</v>
      </c>
      <c r="H5270">
        <f t="shared" si="248"/>
        <v>67.075000000002163</v>
      </c>
      <c r="I5270" s="2">
        <f t="shared" si="246"/>
        <v>1.5217713270142395E-2</v>
      </c>
      <c r="J5270" s="2">
        <f t="shared" si="247"/>
        <v>68.048541172988934</v>
      </c>
    </row>
    <row r="5271" spans="1:10" x14ac:dyDescent="0.3">
      <c r="A5271" s="1">
        <v>42656.239282407405</v>
      </c>
      <c r="B5271">
        <v>16331</v>
      </c>
      <c r="C5271">
        <v>1.4999999999999999E-2</v>
      </c>
      <c r="D5271">
        <v>29.22</v>
      </c>
      <c r="E5271">
        <v>13.47</v>
      </c>
      <c r="F5271">
        <v>5440</v>
      </c>
      <c r="H5271">
        <f t="shared" si="248"/>
        <v>67.090000000002163</v>
      </c>
      <c r="I5271" s="2">
        <f t="shared" si="246"/>
        <v>1.5217713270142395E-2</v>
      </c>
      <c r="J5271" s="2">
        <f t="shared" si="247"/>
        <v>68.06375888625908</v>
      </c>
    </row>
    <row r="5272" spans="1:10" x14ac:dyDescent="0.3">
      <c r="A5272" s="1">
        <v>42656.239293981482</v>
      </c>
      <c r="B5272">
        <v>16332</v>
      </c>
      <c r="C5272">
        <v>1.4999999999999999E-2</v>
      </c>
      <c r="D5272">
        <v>29.23</v>
      </c>
      <c r="E5272">
        <v>13.48</v>
      </c>
      <c r="F5272">
        <v>5440</v>
      </c>
      <c r="H5272">
        <f t="shared" si="248"/>
        <v>67.105000000002164</v>
      </c>
      <c r="I5272" s="2">
        <f t="shared" si="246"/>
        <v>1.5217713270142395E-2</v>
      </c>
      <c r="J5272" s="2">
        <f t="shared" si="247"/>
        <v>68.078976599529227</v>
      </c>
    </row>
    <row r="5273" spans="1:10" x14ac:dyDescent="0.3">
      <c r="A5273" s="1">
        <v>42656.239305555559</v>
      </c>
      <c r="B5273">
        <v>16333</v>
      </c>
      <c r="C5273">
        <v>1.4999999999999999E-2</v>
      </c>
      <c r="D5273">
        <v>29.23</v>
      </c>
      <c r="E5273">
        <v>13.47</v>
      </c>
      <c r="F5273">
        <v>5440</v>
      </c>
      <c r="H5273">
        <f t="shared" si="248"/>
        <v>67.120000000002165</v>
      </c>
      <c r="I5273" s="2">
        <f t="shared" si="246"/>
        <v>1.5217713270142395E-2</v>
      </c>
      <c r="J5273" s="2">
        <f t="shared" si="247"/>
        <v>68.094194312799374</v>
      </c>
    </row>
    <row r="5274" spans="1:10" x14ac:dyDescent="0.3">
      <c r="A5274" s="1">
        <v>42656.239317129628</v>
      </c>
      <c r="B5274">
        <v>16334</v>
      </c>
      <c r="C5274">
        <v>1.4999999999999999E-2</v>
      </c>
      <c r="D5274">
        <v>29.23</v>
      </c>
      <c r="E5274">
        <v>13.47</v>
      </c>
      <c r="F5274">
        <v>5440</v>
      </c>
      <c r="H5274">
        <f t="shared" si="248"/>
        <v>67.135000000002165</v>
      </c>
      <c r="I5274" s="2">
        <f t="shared" si="246"/>
        <v>1.5217713270142395E-2</v>
      </c>
      <c r="J5274" s="2">
        <f t="shared" si="247"/>
        <v>68.109412026069506</v>
      </c>
    </row>
    <row r="5275" spans="1:10" x14ac:dyDescent="0.3">
      <c r="A5275" s="1">
        <v>42656.239328703705</v>
      </c>
      <c r="B5275">
        <v>16335</v>
      </c>
      <c r="C5275">
        <v>1.4999999999999999E-2</v>
      </c>
      <c r="D5275">
        <v>29.23</v>
      </c>
      <c r="E5275">
        <v>13.46</v>
      </c>
      <c r="F5275">
        <v>5440</v>
      </c>
      <c r="H5275">
        <f t="shared" si="248"/>
        <v>67.150000000002166</v>
      </c>
      <c r="I5275" s="2">
        <f t="shared" si="246"/>
        <v>1.5217713270142395E-2</v>
      </c>
      <c r="J5275" s="2">
        <f t="shared" si="247"/>
        <v>68.124629739339653</v>
      </c>
    </row>
    <row r="5276" spans="1:10" x14ac:dyDescent="0.3">
      <c r="A5276" s="1">
        <v>42656.239340277774</v>
      </c>
      <c r="B5276">
        <v>16336</v>
      </c>
      <c r="C5276">
        <v>1.4999999999999999E-2</v>
      </c>
      <c r="D5276">
        <v>29.24</v>
      </c>
      <c r="E5276">
        <v>13.47</v>
      </c>
      <c r="F5276">
        <v>5440</v>
      </c>
      <c r="H5276">
        <f t="shared" si="248"/>
        <v>67.165000000002166</v>
      </c>
      <c r="I5276" s="2">
        <f t="shared" si="246"/>
        <v>1.5217713270142395E-2</v>
      </c>
      <c r="J5276" s="2">
        <f t="shared" si="247"/>
        <v>68.1398474526098</v>
      </c>
    </row>
    <row r="5277" spans="1:10" x14ac:dyDescent="0.3">
      <c r="A5277" s="1">
        <v>42656.239351851851</v>
      </c>
      <c r="B5277">
        <v>16337</v>
      </c>
      <c r="C5277">
        <v>1.4999999999999999E-2</v>
      </c>
      <c r="D5277">
        <v>29.24</v>
      </c>
      <c r="E5277">
        <v>13.46</v>
      </c>
      <c r="F5277">
        <v>5440</v>
      </c>
      <c r="H5277">
        <f t="shared" si="248"/>
        <v>67.180000000002167</v>
      </c>
      <c r="I5277" s="2">
        <f t="shared" si="246"/>
        <v>1.5217713270142395E-2</v>
      </c>
      <c r="J5277" s="2">
        <f t="shared" si="247"/>
        <v>68.155065165879947</v>
      </c>
    </row>
    <row r="5278" spans="1:10" x14ac:dyDescent="0.3">
      <c r="A5278" s="1">
        <v>42656.239363425928</v>
      </c>
      <c r="B5278">
        <v>16338</v>
      </c>
      <c r="C5278">
        <v>1.4999999999999999E-2</v>
      </c>
      <c r="D5278">
        <v>29.24</v>
      </c>
      <c r="E5278">
        <v>13.46</v>
      </c>
      <c r="F5278">
        <v>5440</v>
      </c>
      <c r="H5278">
        <f t="shared" si="248"/>
        <v>67.195000000002167</v>
      </c>
      <c r="I5278" s="2">
        <f t="shared" si="246"/>
        <v>1.5217713270142395E-2</v>
      </c>
      <c r="J5278" s="2">
        <f t="shared" si="247"/>
        <v>68.170282879150079</v>
      </c>
    </row>
    <row r="5279" spans="1:10" x14ac:dyDescent="0.3">
      <c r="A5279" s="1">
        <v>42656.239374999997</v>
      </c>
      <c r="B5279">
        <v>16339</v>
      </c>
      <c r="C5279">
        <v>1.4999999999999999E-2</v>
      </c>
      <c r="D5279">
        <v>29.24</v>
      </c>
      <c r="E5279">
        <v>13.47</v>
      </c>
      <c r="F5279">
        <v>5440</v>
      </c>
      <c r="H5279">
        <f t="shared" si="248"/>
        <v>67.210000000002168</v>
      </c>
      <c r="I5279" s="2">
        <f t="shared" si="246"/>
        <v>1.5217713270142395E-2</v>
      </c>
      <c r="J5279" s="2">
        <f t="shared" si="247"/>
        <v>68.185500592420226</v>
      </c>
    </row>
    <row r="5280" spans="1:10" x14ac:dyDescent="0.3">
      <c r="A5280" s="1">
        <v>42656.239386574074</v>
      </c>
      <c r="B5280">
        <v>16340</v>
      </c>
      <c r="C5280">
        <v>1.4999999999999999E-2</v>
      </c>
      <c r="D5280">
        <v>29.24</v>
      </c>
      <c r="E5280">
        <v>13.46</v>
      </c>
      <c r="F5280">
        <v>5440</v>
      </c>
      <c r="H5280">
        <f t="shared" si="248"/>
        <v>67.225000000002169</v>
      </c>
      <c r="I5280" s="2">
        <f t="shared" si="246"/>
        <v>1.5217713270142395E-2</v>
      </c>
      <c r="J5280" s="2">
        <f t="shared" si="247"/>
        <v>68.200718305690373</v>
      </c>
    </row>
    <row r="5281" spans="1:10" x14ac:dyDescent="0.3">
      <c r="A5281" s="1">
        <v>42656.239398148151</v>
      </c>
      <c r="B5281">
        <v>16341</v>
      </c>
      <c r="C5281">
        <v>1.4999999999999999E-2</v>
      </c>
      <c r="D5281">
        <v>29.25</v>
      </c>
      <c r="E5281">
        <v>13.46</v>
      </c>
      <c r="F5281">
        <v>5440</v>
      </c>
      <c r="H5281">
        <f t="shared" si="248"/>
        <v>67.240000000002169</v>
      </c>
      <c r="I5281" s="2">
        <f t="shared" si="246"/>
        <v>1.5217713270142395E-2</v>
      </c>
      <c r="J5281" s="2">
        <f t="shared" si="247"/>
        <v>68.21593601896052</v>
      </c>
    </row>
    <row r="5282" spans="1:10" x14ac:dyDescent="0.3">
      <c r="A5282" s="1">
        <v>42656.23940972222</v>
      </c>
      <c r="B5282">
        <v>16342</v>
      </c>
      <c r="C5282">
        <v>1.4999999999999999E-2</v>
      </c>
      <c r="D5282">
        <v>29.25</v>
      </c>
      <c r="E5282">
        <v>13.46</v>
      </c>
      <c r="F5282">
        <v>5440</v>
      </c>
      <c r="H5282">
        <f t="shared" si="248"/>
        <v>67.25500000000217</v>
      </c>
      <c r="I5282" s="2">
        <f t="shared" si="246"/>
        <v>1.5217713270142395E-2</v>
      </c>
      <c r="J5282" s="2">
        <f t="shared" si="247"/>
        <v>68.231153732230652</v>
      </c>
    </row>
    <row r="5283" spans="1:10" x14ac:dyDescent="0.3">
      <c r="A5283" s="1">
        <v>42656.239421296297</v>
      </c>
      <c r="B5283">
        <v>16343</v>
      </c>
      <c r="C5283">
        <v>1.4999999999999999E-2</v>
      </c>
      <c r="D5283">
        <v>29.25</v>
      </c>
      <c r="E5283">
        <v>13.46</v>
      </c>
      <c r="F5283">
        <v>5440</v>
      </c>
      <c r="H5283">
        <f t="shared" si="248"/>
        <v>67.27000000000217</v>
      </c>
      <c r="I5283" s="2">
        <f t="shared" si="246"/>
        <v>1.5217713270142395E-2</v>
      </c>
      <c r="J5283" s="2">
        <f t="shared" si="247"/>
        <v>68.246371445500799</v>
      </c>
    </row>
    <row r="5284" spans="1:10" x14ac:dyDescent="0.3">
      <c r="A5284" s="1">
        <v>42656.239432870374</v>
      </c>
      <c r="B5284">
        <v>16344</v>
      </c>
      <c r="C5284">
        <v>1.4999999999999999E-2</v>
      </c>
      <c r="D5284">
        <v>29.25</v>
      </c>
      <c r="E5284">
        <v>13.46</v>
      </c>
      <c r="F5284">
        <v>5440</v>
      </c>
      <c r="H5284">
        <f t="shared" si="248"/>
        <v>67.285000000002171</v>
      </c>
      <c r="I5284" s="2">
        <f t="shared" si="246"/>
        <v>1.5217713270142395E-2</v>
      </c>
      <c r="J5284" s="2">
        <f t="shared" si="247"/>
        <v>68.261589158770946</v>
      </c>
    </row>
    <row r="5285" spans="1:10" x14ac:dyDescent="0.3">
      <c r="A5285" s="1">
        <v>42656.239444444444</v>
      </c>
      <c r="B5285">
        <v>16345</v>
      </c>
      <c r="C5285">
        <v>1.4999999999999999E-2</v>
      </c>
      <c r="D5285">
        <v>29.25</v>
      </c>
      <c r="E5285">
        <v>13.46</v>
      </c>
      <c r="F5285">
        <v>5440</v>
      </c>
      <c r="H5285">
        <f t="shared" si="248"/>
        <v>67.300000000002171</v>
      </c>
      <c r="I5285" s="2">
        <f t="shared" si="246"/>
        <v>1.5217713270142395E-2</v>
      </c>
      <c r="J5285" s="2">
        <f t="shared" si="247"/>
        <v>68.276806872041078</v>
      </c>
    </row>
    <row r="5286" spans="1:10" x14ac:dyDescent="0.3">
      <c r="A5286" s="1">
        <v>42656.23945601852</v>
      </c>
      <c r="B5286">
        <v>16346</v>
      </c>
      <c r="C5286">
        <v>1.4999999999999999E-2</v>
      </c>
      <c r="D5286">
        <v>29.26</v>
      </c>
      <c r="E5286">
        <v>13.46</v>
      </c>
      <c r="F5286">
        <v>5440</v>
      </c>
      <c r="H5286">
        <f t="shared" si="248"/>
        <v>67.315000000002172</v>
      </c>
      <c r="I5286" s="2">
        <f t="shared" si="246"/>
        <v>1.5217713270142395E-2</v>
      </c>
      <c r="J5286" s="2">
        <f t="shared" si="247"/>
        <v>68.292024585311225</v>
      </c>
    </row>
    <row r="5287" spans="1:10" x14ac:dyDescent="0.3">
      <c r="A5287" s="1">
        <v>42656.23946759259</v>
      </c>
      <c r="B5287">
        <v>16347</v>
      </c>
      <c r="C5287">
        <v>1.4999999999999999E-2</v>
      </c>
      <c r="D5287">
        <v>29.25</v>
      </c>
      <c r="E5287">
        <v>13.47</v>
      </c>
      <c r="F5287">
        <v>5440</v>
      </c>
      <c r="H5287">
        <f t="shared" si="248"/>
        <v>67.330000000002173</v>
      </c>
      <c r="I5287" s="2">
        <f t="shared" si="246"/>
        <v>1.5217713270142395E-2</v>
      </c>
      <c r="J5287" s="2">
        <f t="shared" si="247"/>
        <v>68.307242298581372</v>
      </c>
    </row>
    <row r="5288" spans="1:10" x14ac:dyDescent="0.3">
      <c r="A5288" s="1">
        <v>42656.239479166667</v>
      </c>
      <c r="B5288">
        <v>16348</v>
      </c>
      <c r="C5288">
        <v>1.4999999999999999E-2</v>
      </c>
      <c r="D5288">
        <v>29.26</v>
      </c>
      <c r="E5288">
        <v>13.46</v>
      </c>
      <c r="F5288">
        <v>5440</v>
      </c>
      <c r="H5288">
        <f t="shared" si="248"/>
        <v>67.345000000002173</v>
      </c>
      <c r="I5288" s="2">
        <f t="shared" si="246"/>
        <v>1.5217713270142395E-2</v>
      </c>
      <c r="J5288" s="2">
        <f t="shared" si="247"/>
        <v>68.322460011851518</v>
      </c>
    </row>
    <row r="5289" spans="1:10" x14ac:dyDescent="0.3">
      <c r="A5289" s="1">
        <v>42656.239490740743</v>
      </c>
      <c r="B5289">
        <v>16349</v>
      </c>
      <c r="C5289">
        <v>1.4999999999999999E-2</v>
      </c>
      <c r="D5289">
        <v>29.26</v>
      </c>
      <c r="E5289">
        <v>13.46</v>
      </c>
      <c r="F5289">
        <v>5440</v>
      </c>
      <c r="H5289">
        <f t="shared" si="248"/>
        <v>67.360000000002174</v>
      </c>
      <c r="I5289" s="2">
        <f t="shared" si="246"/>
        <v>1.5217713270142395E-2</v>
      </c>
      <c r="J5289" s="2">
        <f t="shared" si="247"/>
        <v>68.337677725121651</v>
      </c>
    </row>
    <row r="5290" spans="1:10" x14ac:dyDescent="0.3">
      <c r="A5290" s="1">
        <v>42656.239502314813</v>
      </c>
      <c r="B5290">
        <v>16350</v>
      </c>
      <c r="C5290">
        <v>1.4999999999999999E-2</v>
      </c>
      <c r="D5290">
        <v>29.26</v>
      </c>
      <c r="E5290">
        <v>13.46</v>
      </c>
      <c r="F5290">
        <v>5440</v>
      </c>
      <c r="H5290">
        <f t="shared" si="248"/>
        <v>67.375000000002174</v>
      </c>
      <c r="I5290" s="2">
        <f t="shared" si="246"/>
        <v>1.5217713270142395E-2</v>
      </c>
      <c r="J5290" s="2">
        <f t="shared" si="247"/>
        <v>68.352895438391798</v>
      </c>
    </row>
    <row r="5291" spans="1:10" x14ac:dyDescent="0.3">
      <c r="A5291" s="1">
        <v>42656.23951388889</v>
      </c>
      <c r="B5291">
        <v>16351</v>
      </c>
      <c r="C5291">
        <v>1.4999999999999999E-2</v>
      </c>
      <c r="D5291">
        <v>29.26</v>
      </c>
      <c r="E5291">
        <v>13.46</v>
      </c>
      <c r="F5291">
        <v>5440</v>
      </c>
      <c r="H5291">
        <f t="shared" si="248"/>
        <v>67.390000000002175</v>
      </c>
      <c r="I5291" s="2">
        <f t="shared" si="246"/>
        <v>1.5217713270142395E-2</v>
      </c>
      <c r="J5291" s="2">
        <f t="shared" si="247"/>
        <v>68.368113151661944</v>
      </c>
    </row>
    <row r="5292" spans="1:10" x14ac:dyDescent="0.3">
      <c r="A5292" s="1">
        <v>42656.239525462966</v>
      </c>
      <c r="B5292">
        <v>16352</v>
      </c>
      <c r="C5292">
        <v>1.4999999999999999E-2</v>
      </c>
      <c r="D5292">
        <v>29.27</v>
      </c>
      <c r="E5292">
        <v>13.46</v>
      </c>
      <c r="F5292">
        <v>5440</v>
      </c>
      <c r="H5292">
        <f t="shared" si="248"/>
        <v>67.405000000002175</v>
      </c>
      <c r="I5292" s="2">
        <f t="shared" si="246"/>
        <v>1.5217713270142395E-2</v>
      </c>
      <c r="J5292" s="2">
        <f t="shared" si="247"/>
        <v>68.383330864932091</v>
      </c>
    </row>
    <row r="5293" spans="1:10" x14ac:dyDescent="0.3">
      <c r="A5293" s="1">
        <v>42656.239537037036</v>
      </c>
      <c r="B5293">
        <v>16353</v>
      </c>
      <c r="C5293">
        <v>1.4999999999999999E-2</v>
      </c>
      <c r="D5293">
        <v>29.27</v>
      </c>
      <c r="E5293">
        <v>13.46</v>
      </c>
      <c r="F5293">
        <v>5440</v>
      </c>
      <c r="H5293">
        <f t="shared" si="248"/>
        <v>67.420000000002176</v>
      </c>
      <c r="I5293" s="2">
        <f t="shared" si="246"/>
        <v>1.5217713270142395E-2</v>
      </c>
      <c r="J5293" s="2">
        <f t="shared" si="247"/>
        <v>68.398548578202224</v>
      </c>
    </row>
    <row r="5294" spans="1:10" x14ac:dyDescent="0.3">
      <c r="A5294" s="1">
        <v>42656.239548611113</v>
      </c>
      <c r="B5294">
        <v>16354</v>
      </c>
      <c r="C5294">
        <v>1.4999999999999999E-2</v>
      </c>
      <c r="D5294">
        <v>29.27</v>
      </c>
      <c r="E5294">
        <v>13.46</v>
      </c>
      <c r="F5294">
        <v>5440</v>
      </c>
      <c r="H5294">
        <f t="shared" si="248"/>
        <v>67.435000000002177</v>
      </c>
      <c r="I5294" s="2">
        <f t="shared" si="246"/>
        <v>1.5217713270142395E-2</v>
      </c>
      <c r="J5294" s="2">
        <f t="shared" si="247"/>
        <v>68.413766291472371</v>
      </c>
    </row>
    <row r="5295" spans="1:10" x14ac:dyDescent="0.3">
      <c r="A5295" s="1">
        <v>42656.239560185182</v>
      </c>
      <c r="B5295">
        <v>16355</v>
      </c>
      <c r="C5295">
        <v>1.4999999999999999E-2</v>
      </c>
      <c r="D5295">
        <v>29.27</v>
      </c>
      <c r="E5295">
        <v>13.46</v>
      </c>
      <c r="F5295">
        <v>5440</v>
      </c>
      <c r="H5295">
        <f t="shared" si="248"/>
        <v>67.450000000002177</v>
      </c>
      <c r="I5295" s="2">
        <f t="shared" si="246"/>
        <v>1.5217713270142395E-2</v>
      </c>
      <c r="J5295" s="2">
        <f t="shared" si="247"/>
        <v>68.428984004742517</v>
      </c>
    </row>
    <row r="5296" spans="1:10" x14ac:dyDescent="0.3">
      <c r="A5296" s="1">
        <v>42656.239571759259</v>
      </c>
      <c r="B5296">
        <v>16356</v>
      </c>
      <c r="C5296">
        <v>1.4999999999999999E-2</v>
      </c>
      <c r="D5296">
        <v>29.27</v>
      </c>
      <c r="E5296">
        <v>13.46</v>
      </c>
      <c r="F5296">
        <v>5440</v>
      </c>
      <c r="H5296">
        <f t="shared" si="248"/>
        <v>67.465000000002178</v>
      </c>
      <c r="I5296" s="2">
        <f t="shared" si="246"/>
        <v>1.5217713270142395E-2</v>
      </c>
      <c r="J5296" s="2">
        <f t="shared" si="247"/>
        <v>68.444201718012664</v>
      </c>
    </row>
    <row r="5297" spans="1:10" x14ac:dyDescent="0.3">
      <c r="A5297" s="1">
        <v>42656.239583333336</v>
      </c>
      <c r="B5297">
        <v>16357</v>
      </c>
      <c r="C5297">
        <v>1.4999999999999999E-2</v>
      </c>
      <c r="D5297">
        <v>29.27</v>
      </c>
      <c r="E5297">
        <v>13.46</v>
      </c>
      <c r="F5297">
        <v>5440</v>
      </c>
      <c r="H5297">
        <f t="shared" si="248"/>
        <v>67.480000000002178</v>
      </c>
      <c r="I5297" s="2">
        <f t="shared" si="246"/>
        <v>1.5217713270142395E-2</v>
      </c>
      <c r="J5297" s="2">
        <f t="shared" si="247"/>
        <v>68.459419431282797</v>
      </c>
    </row>
    <row r="5298" spans="1:10" x14ac:dyDescent="0.3">
      <c r="A5298" s="1">
        <v>42656.239594907405</v>
      </c>
      <c r="B5298">
        <v>16358</v>
      </c>
      <c r="C5298">
        <v>1.4999999999999999E-2</v>
      </c>
      <c r="D5298">
        <v>29.27</v>
      </c>
      <c r="E5298">
        <v>13.45</v>
      </c>
      <c r="F5298">
        <v>5440</v>
      </c>
      <c r="H5298">
        <f t="shared" si="248"/>
        <v>67.495000000002179</v>
      </c>
      <c r="I5298" s="2">
        <f t="shared" si="246"/>
        <v>1.5217713270142395E-2</v>
      </c>
      <c r="J5298" s="2">
        <f t="shared" si="247"/>
        <v>68.474637144552943</v>
      </c>
    </row>
    <row r="5299" spans="1:10" x14ac:dyDescent="0.3">
      <c r="A5299" s="1">
        <v>42656.239606481482</v>
      </c>
      <c r="B5299">
        <v>16359</v>
      </c>
      <c r="C5299">
        <v>1.4999999999999999E-2</v>
      </c>
      <c r="D5299">
        <v>29.28</v>
      </c>
      <c r="E5299">
        <v>13.46</v>
      </c>
      <c r="F5299">
        <v>5440</v>
      </c>
      <c r="H5299">
        <f t="shared" si="248"/>
        <v>67.510000000002179</v>
      </c>
      <c r="I5299" s="2">
        <f t="shared" si="246"/>
        <v>1.5217713270142395E-2</v>
      </c>
      <c r="J5299" s="2">
        <f t="shared" si="247"/>
        <v>68.48985485782309</v>
      </c>
    </row>
    <row r="5300" spans="1:10" x14ac:dyDescent="0.3">
      <c r="A5300" s="1">
        <v>42656.239618055559</v>
      </c>
      <c r="B5300">
        <v>16360</v>
      </c>
      <c r="C5300">
        <v>1.4999999999999999E-2</v>
      </c>
      <c r="D5300">
        <v>29.28</v>
      </c>
      <c r="E5300">
        <v>13.46</v>
      </c>
      <c r="F5300">
        <v>5440</v>
      </c>
      <c r="H5300">
        <f t="shared" si="248"/>
        <v>67.52500000000218</v>
      </c>
      <c r="I5300" s="2">
        <f t="shared" si="246"/>
        <v>1.5217713270142395E-2</v>
      </c>
      <c r="J5300" s="2">
        <f t="shared" si="247"/>
        <v>68.505072571093223</v>
      </c>
    </row>
    <row r="5301" spans="1:10" x14ac:dyDescent="0.3">
      <c r="A5301" s="1">
        <v>42656.239629629628</v>
      </c>
      <c r="B5301">
        <v>16361</v>
      </c>
      <c r="C5301">
        <v>1.4999999999999999E-2</v>
      </c>
      <c r="D5301">
        <v>29.28</v>
      </c>
      <c r="E5301">
        <v>13.46</v>
      </c>
      <c r="F5301">
        <v>5440</v>
      </c>
      <c r="H5301">
        <f t="shared" si="248"/>
        <v>67.540000000002181</v>
      </c>
      <c r="I5301" s="2">
        <f t="shared" si="246"/>
        <v>1.5217713270142395E-2</v>
      </c>
      <c r="J5301" s="2">
        <f t="shared" si="247"/>
        <v>68.520290284363369</v>
      </c>
    </row>
    <row r="5302" spans="1:10" x14ac:dyDescent="0.3">
      <c r="A5302" s="1">
        <v>42656.239641203705</v>
      </c>
      <c r="B5302">
        <v>16362</v>
      </c>
      <c r="C5302">
        <v>1.4999999999999999E-2</v>
      </c>
      <c r="D5302">
        <v>29.28</v>
      </c>
      <c r="E5302">
        <v>13.46</v>
      </c>
      <c r="F5302">
        <v>5440</v>
      </c>
      <c r="H5302">
        <f t="shared" si="248"/>
        <v>67.555000000002181</v>
      </c>
      <c r="I5302" s="2">
        <f t="shared" si="246"/>
        <v>1.5217713270142395E-2</v>
      </c>
      <c r="J5302" s="2">
        <f t="shared" si="247"/>
        <v>68.535507997633516</v>
      </c>
    </row>
    <row r="5303" spans="1:10" x14ac:dyDescent="0.3">
      <c r="A5303" s="1">
        <v>42656.239652777775</v>
      </c>
      <c r="B5303">
        <v>16363</v>
      </c>
      <c r="C5303">
        <v>1.4999999999999999E-2</v>
      </c>
      <c r="D5303">
        <v>29.28</v>
      </c>
      <c r="E5303">
        <v>13.45</v>
      </c>
      <c r="F5303">
        <v>5440</v>
      </c>
      <c r="H5303">
        <f t="shared" si="248"/>
        <v>67.570000000002182</v>
      </c>
      <c r="I5303" s="2">
        <f t="shared" si="246"/>
        <v>1.5217713270142395E-2</v>
      </c>
      <c r="J5303" s="2">
        <f t="shared" si="247"/>
        <v>68.550725710903663</v>
      </c>
    </row>
    <row r="5304" spans="1:10" x14ac:dyDescent="0.3">
      <c r="A5304" s="1">
        <v>42656.239664351851</v>
      </c>
      <c r="B5304">
        <v>16364</v>
      </c>
      <c r="C5304">
        <v>1.4999999999999999E-2</v>
      </c>
      <c r="D5304">
        <v>29.29</v>
      </c>
      <c r="E5304">
        <v>13.45</v>
      </c>
      <c r="F5304">
        <v>5440</v>
      </c>
      <c r="H5304">
        <f t="shared" si="248"/>
        <v>67.585000000002182</v>
      </c>
      <c r="I5304" s="2">
        <f t="shared" si="246"/>
        <v>1.5217713270142395E-2</v>
      </c>
      <c r="J5304" s="2">
        <f t="shared" si="247"/>
        <v>68.565943424173796</v>
      </c>
    </row>
    <row r="5305" spans="1:10" x14ac:dyDescent="0.3">
      <c r="A5305" s="1">
        <v>42656.239675925928</v>
      </c>
      <c r="B5305">
        <v>16365</v>
      </c>
      <c r="C5305">
        <v>1.4999999999999999E-2</v>
      </c>
      <c r="D5305">
        <v>29.29</v>
      </c>
      <c r="E5305">
        <v>13.45</v>
      </c>
      <c r="F5305">
        <v>5440</v>
      </c>
      <c r="H5305">
        <f t="shared" si="248"/>
        <v>67.600000000002183</v>
      </c>
      <c r="I5305" s="2">
        <f t="shared" si="246"/>
        <v>1.5217713270142395E-2</v>
      </c>
      <c r="J5305" s="2">
        <f t="shared" si="247"/>
        <v>68.581161137443942</v>
      </c>
    </row>
    <row r="5306" spans="1:10" x14ac:dyDescent="0.3">
      <c r="A5306" s="1">
        <v>42656.239687499998</v>
      </c>
      <c r="B5306">
        <v>16366</v>
      </c>
      <c r="C5306">
        <v>1.4999999999999999E-2</v>
      </c>
      <c r="D5306">
        <v>29.29</v>
      </c>
      <c r="E5306">
        <v>13.45</v>
      </c>
      <c r="F5306">
        <v>5440</v>
      </c>
      <c r="H5306">
        <f t="shared" si="248"/>
        <v>67.615000000002183</v>
      </c>
      <c r="I5306" s="2">
        <f t="shared" si="246"/>
        <v>1.5217713270142395E-2</v>
      </c>
      <c r="J5306" s="2">
        <f t="shared" si="247"/>
        <v>68.596378850714089</v>
      </c>
    </row>
    <row r="5307" spans="1:10" x14ac:dyDescent="0.3">
      <c r="A5307" s="1">
        <v>42656.239699074074</v>
      </c>
      <c r="B5307">
        <v>16367</v>
      </c>
      <c r="C5307">
        <v>1.4999999999999999E-2</v>
      </c>
      <c r="D5307">
        <v>29.29</v>
      </c>
      <c r="E5307">
        <v>13.45</v>
      </c>
      <c r="F5307">
        <v>5440</v>
      </c>
      <c r="H5307">
        <f t="shared" si="248"/>
        <v>67.630000000002184</v>
      </c>
      <c r="I5307" s="2">
        <f t="shared" si="246"/>
        <v>1.5217713270142395E-2</v>
      </c>
      <c r="J5307" s="2">
        <f t="shared" si="247"/>
        <v>68.611596563984236</v>
      </c>
    </row>
    <row r="5308" spans="1:10" x14ac:dyDescent="0.3">
      <c r="A5308" s="1">
        <v>42656.239710648151</v>
      </c>
      <c r="B5308">
        <v>16368</v>
      </c>
      <c r="C5308">
        <v>1.4999999999999999E-2</v>
      </c>
      <c r="D5308">
        <v>29.29</v>
      </c>
      <c r="E5308">
        <v>13.45</v>
      </c>
      <c r="F5308">
        <v>5440</v>
      </c>
      <c r="H5308">
        <f t="shared" si="248"/>
        <v>67.645000000002184</v>
      </c>
      <c r="I5308" s="2">
        <f t="shared" si="246"/>
        <v>1.5217713270142395E-2</v>
      </c>
      <c r="J5308" s="2">
        <f t="shared" si="247"/>
        <v>68.626814277254368</v>
      </c>
    </row>
    <row r="5309" spans="1:10" x14ac:dyDescent="0.3">
      <c r="A5309" s="1">
        <v>42656.239722222221</v>
      </c>
      <c r="B5309">
        <v>16369</v>
      </c>
      <c r="C5309">
        <v>1.4999999999999999E-2</v>
      </c>
      <c r="D5309">
        <v>29.3</v>
      </c>
      <c r="E5309">
        <v>13.45</v>
      </c>
      <c r="F5309">
        <v>5440</v>
      </c>
      <c r="H5309">
        <f t="shared" si="248"/>
        <v>67.660000000002185</v>
      </c>
      <c r="I5309" s="2">
        <f t="shared" si="246"/>
        <v>1.5217713270142395E-2</v>
      </c>
      <c r="J5309" s="2">
        <f t="shared" si="247"/>
        <v>68.642031990524515</v>
      </c>
    </row>
    <row r="5310" spans="1:10" x14ac:dyDescent="0.3">
      <c r="A5310" s="1">
        <v>42656.239733796298</v>
      </c>
      <c r="B5310">
        <v>16370</v>
      </c>
      <c r="C5310">
        <v>1.4999999999999999E-2</v>
      </c>
      <c r="D5310">
        <v>29.29</v>
      </c>
      <c r="E5310">
        <v>13.45</v>
      </c>
      <c r="F5310">
        <v>5440</v>
      </c>
      <c r="H5310">
        <f t="shared" si="248"/>
        <v>67.675000000002186</v>
      </c>
      <c r="I5310" s="2">
        <f t="shared" si="246"/>
        <v>1.5217713270142395E-2</v>
      </c>
      <c r="J5310" s="2">
        <f t="shared" si="247"/>
        <v>68.657249703794662</v>
      </c>
    </row>
    <row r="5311" spans="1:10" x14ac:dyDescent="0.3">
      <c r="A5311" s="1">
        <v>42656.239745370367</v>
      </c>
      <c r="B5311">
        <v>16371</v>
      </c>
      <c r="C5311">
        <v>1.4999999999999999E-2</v>
      </c>
      <c r="D5311">
        <v>29.3</v>
      </c>
      <c r="E5311">
        <v>13.45</v>
      </c>
      <c r="F5311">
        <v>5440</v>
      </c>
      <c r="H5311">
        <f t="shared" si="248"/>
        <v>67.690000000002186</v>
      </c>
      <c r="I5311" s="2">
        <f t="shared" si="246"/>
        <v>1.5217713270142395E-2</v>
      </c>
      <c r="J5311" s="2">
        <f t="shared" si="247"/>
        <v>68.672467417064809</v>
      </c>
    </row>
    <row r="5312" spans="1:10" x14ac:dyDescent="0.3">
      <c r="A5312" s="1">
        <v>42656.239756944444</v>
      </c>
      <c r="B5312">
        <v>16372</v>
      </c>
      <c r="C5312">
        <v>1.4999999999999999E-2</v>
      </c>
      <c r="D5312">
        <v>29.3</v>
      </c>
      <c r="E5312">
        <v>13.45</v>
      </c>
      <c r="F5312">
        <v>5440</v>
      </c>
      <c r="H5312">
        <f t="shared" si="248"/>
        <v>67.705000000002187</v>
      </c>
      <c r="I5312" s="2">
        <f t="shared" si="246"/>
        <v>1.5217713270142395E-2</v>
      </c>
      <c r="J5312" s="2">
        <f t="shared" si="247"/>
        <v>68.687685130334941</v>
      </c>
    </row>
    <row r="5313" spans="1:10" x14ac:dyDescent="0.3">
      <c r="A5313" s="1">
        <v>42656.239768518521</v>
      </c>
      <c r="B5313">
        <v>16373</v>
      </c>
      <c r="C5313">
        <v>1.4999999999999999E-2</v>
      </c>
      <c r="D5313">
        <v>29.3</v>
      </c>
      <c r="E5313">
        <v>13.45</v>
      </c>
      <c r="F5313">
        <v>5440</v>
      </c>
      <c r="H5313">
        <f t="shared" si="248"/>
        <v>67.720000000002187</v>
      </c>
      <c r="I5313" s="2">
        <f t="shared" si="246"/>
        <v>1.5217713270142395E-2</v>
      </c>
      <c r="J5313" s="2">
        <f t="shared" si="247"/>
        <v>68.702902843605088</v>
      </c>
    </row>
    <row r="5314" spans="1:10" x14ac:dyDescent="0.3">
      <c r="A5314" s="1">
        <v>42656.23978009259</v>
      </c>
      <c r="B5314">
        <v>16374</v>
      </c>
      <c r="C5314">
        <v>1.4999999999999999E-2</v>
      </c>
      <c r="D5314">
        <v>29.3</v>
      </c>
      <c r="E5314">
        <v>13.45</v>
      </c>
      <c r="F5314">
        <v>5440</v>
      </c>
      <c r="H5314">
        <f t="shared" si="248"/>
        <v>67.735000000002188</v>
      </c>
      <c r="I5314" s="2">
        <f t="shared" si="246"/>
        <v>1.5217713270142395E-2</v>
      </c>
      <c r="J5314" s="2">
        <f t="shared" si="247"/>
        <v>68.718120556875235</v>
      </c>
    </row>
    <row r="5315" spans="1:10" x14ac:dyDescent="0.3">
      <c r="A5315" s="1">
        <v>42656.239791666667</v>
      </c>
      <c r="B5315">
        <v>16375</v>
      </c>
      <c r="C5315">
        <v>1.4999999999999999E-2</v>
      </c>
      <c r="D5315">
        <v>29.3</v>
      </c>
      <c r="E5315">
        <v>13.45</v>
      </c>
      <c r="F5315">
        <v>5440</v>
      </c>
      <c r="H5315">
        <f t="shared" si="248"/>
        <v>67.750000000002188</v>
      </c>
      <c r="I5315" s="2">
        <f t="shared" ref="I5315:I5378" si="249">C5315*$M$2</f>
        <v>1.5217713270142395E-2</v>
      </c>
      <c r="J5315" s="2">
        <f t="shared" ref="J5315:J5378" si="250">H5315*$M$2</f>
        <v>68.733338270145367</v>
      </c>
    </row>
    <row r="5316" spans="1:10" x14ac:dyDescent="0.3">
      <c r="A5316" s="1">
        <v>42656.239803240744</v>
      </c>
      <c r="B5316">
        <v>16376</v>
      </c>
      <c r="C5316">
        <v>1.4999999999999999E-2</v>
      </c>
      <c r="D5316">
        <v>29.31</v>
      </c>
      <c r="E5316">
        <v>13.45</v>
      </c>
      <c r="F5316">
        <v>5440</v>
      </c>
      <c r="H5316">
        <f t="shared" ref="H5316:H5379" si="251">C5316+H5315</f>
        <v>67.765000000002189</v>
      </c>
      <c r="I5316" s="2">
        <f t="shared" si="249"/>
        <v>1.5217713270142395E-2</v>
      </c>
      <c r="J5316" s="2">
        <f t="shared" si="250"/>
        <v>68.748555983415514</v>
      </c>
    </row>
    <row r="5317" spans="1:10" x14ac:dyDescent="0.3">
      <c r="A5317" s="1">
        <v>42656.239814814813</v>
      </c>
      <c r="B5317">
        <v>16377</v>
      </c>
      <c r="C5317">
        <v>1.4999999999999999E-2</v>
      </c>
      <c r="D5317">
        <v>29.31</v>
      </c>
      <c r="E5317">
        <v>13.45</v>
      </c>
      <c r="F5317">
        <v>5440</v>
      </c>
      <c r="H5317">
        <f t="shared" si="251"/>
        <v>67.78000000000219</v>
      </c>
      <c r="I5317" s="2">
        <f t="shared" si="249"/>
        <v>1.5217713270142395E-2</v>
      </c>
      <c r="J5317" s="2">
        <f t="shared" si="250"/>
        <v>68.763773696685661</v>
      </c>
    </row>
    <row r="5318" spans="1:10" x14ac:dyDescent="0.3">
      <c r="A5318" s="1">
        <v>42656.23982638889</v>
      </c>
      <c r="B5318">
        <v>16378</v>
      </c>
      <c r="C5318">
        <v>1.4999999999999999E-2</v>
      </c>
      <c r="D5318">
        <v>29.3</v>
      </c>
      <c r="E5318">
        <v>13.45</v>
      </c>
      <c r="F5318">
        <v>5440</v>
      </c>
      <c r="H5318">
        <f t="shared" si="251"/>
        <v>67.79500000000219</v>
      </c>
      <c r="I5318" s="2">
        <f t="shared" si="249"/>
        <v>1.5217713270142395E-2</v>
      </c>
      <c r="J5318" s="2">
        <f t="shared" si="250"/>
        <v>68.778991409955808</v>
      </c>
    </row>
    <row r="5319" spans="1:10" x14ac:dyDescent="0.3">
      <c r="A5319" s="1">
        <v>42656.239837962959</v>
      </c>
      <c r="B5319">
        <v>16379</v>
      </c>
      <c r="C5319">
        <v>1.4999999999999999E-2</v>
      </c>
      <c r="D5319">
        <v>29.31</v>
      </c>
      <c r="E5319">
        <v>13.45</v>
      </c>
      <c r="F5319">
        <v>5440</v>
      </c>
      <c r="H5319">
        <f t="shared" si="251"/>
        <v>67.810000000002191</v>
      </c>
      <c r="I5319" s="2">
        <f t="shared" si="249"/>
        <v>1.5217713270142395E-2</v>
      </c>
      <c r="J5319" s="2">
        <f t="shared" si="250"/>
        <v>68.79420912322594</v>
      </c>
    </row>
    <row r="5320" spans="1:10" x14ac:dyDescent="0.3">
      <c r="A5320" s="1">
        <v>42656.239849537036</v>
      </c>
      <c r="B5320">
        <v>16380</v>
      </c>
      <c r="C5320">
        <v>1.4999999999999999E-2</v>
      </c>
      <c r="D5320">
        <v>29.31</v>
      </c>
      <c r="E5320">
        <v>13.45</v>
      </c>
      <c r="F5320">
        <v>5440</v>
      </c>
      <c r="H5320">
        <f t="shared" si="251"/>
        <v>67.825000000002191</v>
      </c>
      <c r="I5320" s="2">
        <f t="shared" si="249"/>
        <v>1.5217713270142395E-2</v>
      </c>
      <c r="J5320" s="2">
        <f t="shared" si="250"/>
        <v>68.809426836496087</v>
      </c>
    </row>
    <row r="5321" spans="1:10" x14ac:dyDescent="0.3">
      <c r="A5321" s="1">
        <v>42656.239861111113</v>
      </c>
      <c r="B5321">
        <v>16381</v>
      </c>
      <c r="C5321">
        <v>1.4999999999999999E-2</v>
      </c>
      <c r="D5321">
        <v>29.31</v>
      </c>
      <c r="E5321">
        <v>13.45</v>
      </c>
      <c r="F5321">
        <v>5440</v>
      </c>
      <c r="H5321">
        <f t="shared" si="251"/>
        <v>67.840000000002192</v>
      </c>
      <c r="I5321" s="2">
        <f t="shared" si="249"/>
        <v>1.5217713270142395E-2</v>
      </c>
      <c r="J5321" s="2">
        <f t="shared" si="250"/>
        <v>68.824644549766234</v>
      </c>
    </row>
    <row r="5322" spans="1:10" x14ac:dyDescent="0.3">
      <c r="A5322" s="1">
        <v>42656.239872685182</v>
      </c>
      <c r="B5322">
        <v>16382</v>
      </c>
      <c r="C5322">
        <v>1.4999999999999999E-2</v>
      </c>
      <c r="D5322">
        <v>29.31</v>
      </c>
      <c r="E5322">
        <v>13.45</v>
      </c>
      <c r="F5322">
        <v>5440</v>
      </c>
      <c r="H5322">
        <f t="shared" si="251"/>
        <v>67.855000000002192</v>
      </c>
      <c r="I5322" s="2">
        <f t="shared" si="249"/>
        <v>1.5217713270142395E-2</v>
      </c>
      <c r="J5322" s="2">
        <f t="shared" si="250"/>
        <v>68.83986226303638</v>
      </c>
    </row>
    <row r="5323" spans="1:10" x14ac:dyDescent="0.3">
      <c r="A5323" s="1">
        <v>42656.239884259259</v>
      </c>
      <c r="B5323">
        <v>16383</v>
      </c>
      <c r="C5323">
        <v>1.4999999999999999E-2</v>
      </c>
      <c r="D5323">
        <v>29.32</v>
      </c>
      <c r="E5323">
        <v>13.45</v>
      </c>
      <c r="F5323">
        <v>5439</v>
      </c>
      <c r="H5323">
        <f t="shared" si="251"/>
        <v>67.870000000002193</v>
      </c>
      <c r="I5323" s="2">
        <f t="shared" si="249"/>
        <v>1.5217713270142395E-2</v>
      </c>
      <c r="J5323" s="2">
        <f t="shared" si="250"/>
        <v>68.855079976306513</v>
      </c>
    </row>
    <row r="5324" spans="1:10" x14ac:dyDescent="0.3">
      <c r="A5324" s="1">
        <v>42656.239895833336</v>
      </c>
      <c r="B5324">
        <v>16384</v>
      </c>
      <c r="C5324">
        <v>1.4999999999999999E-2</v>
      </c>
      <c r="D5324">
        <v>29.32</v>
      </c>
      <c r="E5324">
        <v>13.44</v>
      </c>
      <c r="F5324">
        <v>5439</v>
      </c>
      <c r="H5324">
        <f t="shared" si="251"/>
        <v>67.885000000002194</v>
      </c>
      <c r="I5324" s="2">
        <f t="shared" si="249"/>
        <v>1.5217713270142395E-2</v>
      </c>
      <c r="J5324" s="2">
        <f t="shared" si="250"/>
        <v>68.87029768957666</v>
      </c>
    </row>
    <row r="5325" spans="1:10" x14ac:dyDescent="0.3">
      <c r="A5325" s="1">
        <v>42656.239907407406</v>
      </c>
      <c r="B5325">
        <v>16385</v>
      </c>
      <c r="C5325">
        <v>1.4999999999999999E-2</v>
      </c>
      <c r="D5325">
        <v>29.32</v>
      </c>
      <c r="E5325">
        <v>13.45</v>
      </c>
      <c r="F5325">
        <v>5439</v>
      </c>
      <c r="H5325">
        <f t="shared" si="251"/>
        <v>67.900000000002194</v>
      </c>
      <c r="I5325" s="2">
        <f t="shared" si="249"/>
        <v>1.5217713270142395E-2</v>
      </c>
      <c r="J5325" s="2">
        <f t="shared" si="250"/>
        <v>68.885515402846806</v>
      </c>
    </row>
    <row r="5326" spans="1:10" x14ac:dyDescent="0.3">
      <c r="A5326" s="1">
        <v>42656.239918981482</v>
      </c>
      <c r="B5326">
        <v>16386</v>
      </c>
      <c r="C5326">
        <v>1.4999999999999999E-2</v>
      </c>
      <c r="D5326">
        <v>29.32</v>
      </c>
      <c r="E5326">
        <v>13.44</v>
      </c>
      <c r="F5326">
        <v>5439</v>
      </c>
      <c r="H5326">
        <f t="shared" si="251"/>
        <v>67.915000000002195</v>
      </c>
      <c r="I5326" s="2">
        <f t="shared" si="249"/>
        <v>1.5217713270142395E-2</v>
      </c>
      <c r="J5326" s="2">
        <f t="shared" si="250"/>
        <v>68.900733116116953</v>
      </c>
    </row>
    <row r="5327" spans="1:10" x14ac:dyDescent="0.3">
      <c r="A5327" s="1">
        <v>42656.239930555559</v>
      </c>
      <c r="B5327">
        <v>16387</v>
      </c>
      <c r="C5327">
        <v>1.4999999999999999E-2</v>
      </c>
      <c r="D5327">
        <v>29.32</v>
      </c>
      <c r="E5327">
        <v>13.45</v>
      </c>
      <c r="F5327">
        <v>5439</v>
      </c>
      <c r="H5327">
        <f t="shared" si="251"/>
        <v>67.930000000002195</v>
      </c>
      <c r="I5327" s="2">
        <f t="shared" si="249"/>
        <v>1.5217713270142395E-2</v>
      </c>
      <c r="J5327" s="2">
        <f t="shared" si="250"/>
        <v>68.915950829387086</v>
      </c>
    </row>
    <row r="5328" spans="1:10" x14ac:dyDescent="0.3">
      <c r="A5328" s="1">
        <v>42656.239942129629</v>
      </c>
      <c r="B5328">
        <v>16388</v>
      </c>
      <c r="C5328">
        <v>1.4999999999999999E-2</v>
      </c>
      <c r="D5328">
        <v>29.32</v>
      </c>
      <c r="E5328">
        <v>13.44</v>
      </c>
      <c r="F5328">
        <v>5439</v>
      </c>
      <c r="H5328">
        <f t="shared" si="251"/>
        <v>67.945000000002196</v>
      </c>
      <c r="I5328" s="2">
        <f t="shared" si="249"/>
        <v>1.5217713270142395E-2</v>
      </c>
      <c r="J5328" s="2">
        <f t="shared" si="250"/>
        <v>68.931168542657232</v>
      </c>
    </row>
    <row r="5329" spans="1:10" x14ac:dyDescent="0.3">
      <c r="A5329" s="1">
        <v>42656.239953703705</v>
      </c>
      <c r="B5329">
        <v>16389</v>
      </c>
      <c r="C5329">
        <v>1.4999999999999999E-2</v>
      </c>
      <c r="D5329">
        <v>29.32</v>
      </c>
      <c r="E5329">
        <v>13.44</v>
      </c>
      <c r="F5329">
        <v>5439</v>
      </c>
      <c r="H5329">
        <f t="shared" si="251"/>
        <v>67.960000000002196</v>
      </c>
      <c r="I5329" s="2">
        <f t="shared" si="249"/>
        <v>1.5217713270142395E-2</v>
      </c>
      <c r="J5329" s="2">
        <f t="shared" si="250"/>
        <v>68.946386255927379</v>
      </c>
    </row>
    <row r="5330" spans="1:10" x14ac:dyDescent="0.3">
      <c r="A5330" s="1">
        <v>42656.239965277775</v>
      </c>
      <c r="B5330">
        <v>16390</v>
      </c>
      <c r="C5330">
        <v>1.4999999999999999E-2</v>
      </c>
      <c r="D5330">
        <v>29.32</v>
      </c>
      <c r="E5330">
        <v>13.44</v>
      </c>
      <c r="F5330">
        <v>5439</v>
      </c>
      <c r="H5330">
        <f t="shared" si="251"/>
        <v>67.975000000002197</v>
      </c>
      <c r="I5330" s="2">
        <f t="shared" si="249"/>
        <v>1.5217713270142395E-2</v>
      </c>
      <c r="J5330" s="2">
        <f t="shared" si="250"/>
        <v>68.961603969197512</v>
      </c>
    </row>
    <row r="5331" spans="1:10" x14ac:dyDescent="0.3">
      <c r="A5331" s="1">
        <v>42656.239976851852</v>
      </c>
      <c r="B5331">
        <v>16391</v>
      </c>
      <c r="C5331">
        <v>1.4999999999999999E-2</v>
      </c>
      <c r="D5331">
        <v>29.32</v>
      </c>
      <c r="E5331">
        <v>13.44</v>
      </c>
      <c r="F5331">
        <v>5439</v>
      </c>
      <c r="H5331">
        <f t="shared" si="251"/>
        <v>67.990000000002198</v>
      </c>
      <c r="I5331" s="2">
        <f t="shared" si="249"/>
        <v>1.5217713270142395E-2</v>
      </c>
      <c r="J5331" s="2">
        <f t="shared" si="250"/>
        <v>68.976821682467659</v>
      </c>
    </row>
    <row r="5332" spans="1:10" x14ac:dyDescent="0.3">
      <c r="A5332" s="1">
        <v>42656.239988425928</v>
      </c>
      <c r="B5332">
        <v>16392</v>
      </c>
      <c r="C5332">
        <v>1.4999999999999999E-2</v>
      </c>
      <c r="D5332">
        <v>29.32</v>
      </c>
      <c r="E5332">
        <v>13.44</v>
      </c>
      <c r="F5332">
        <v>5439</v>
      </c>
      <c r="H5332">
        <f t="shared" si="251"/>
        <v>68.005000000002198</v>
      </c>
      <c r="I5332" s="2">
        <f t="shared" si="249"/>
        <v>1.5217713270142395E-2</v>
      </c>
      <c r="J5332" s="2">
        <f t="shared" si="250"/>
        <v>68.992039395737805</v>
      </c>
    </row>
    <row r="5333" spans="1:10" x14ac:dyDescent="0.3">
      <c r="A5333" s="1">
        <v>42656.24</v>
      </c>
      <c r="B5333">
        <v>16393</v>
      </c>
      <c r="C5333">
        <v>1.4999999999999999E-2</v>
      </c>
      <c r="D5333">
        <v>29.33</v>
      </c>
      <c r="E5333">
        <v>13.44</v>
      </c>
      <c r="F5333">
        <v>5439</v>
      </c>
      <c r="H5333">
        <f t="shared" si="251"/>
        <v>68.020000000002199</v>
      </c>
      <c r="I5333" s="2">
        <f t="shared" si="249"/>
        <v>1.5217713270142395E-2</v>
      </c>
      <c r="J5333" s="2">
        <f t="shared" si="250"/>
        <v>69.007257109007952</v>
      </c>
    </row>
    <row r="5334" spans="1:10" x14ac:dyDescent="0.3">
      <c r="A5334" s="1">
        <v>42656.240011574075</v>
      </c>
      <c r="B5334">
        <v>16394</v>
      </c>
      <c r="C5334">
        <v>1.4999999999999999E-2</v>
      </c>
      <c r="D5334">
        <v>29.33</v>
      </c>
      <c r="E5334">
        <v>13.44</v>
      </c>
      <c r="F5334">
        <v>5439</v>
      </c>
      <c r="H5334">
        <f t="shared" si="251"/>
        <v>68.035000000002199</v>
      </c>
      <c r="I5334" s="2">
        <f t="shared" si="249"/>
        <v>1.5217713270142395E-2</v>
      </c>
      <c r="J5334" s="2">
        <f t="shared" si="250"/>
        <v>69.022474822278085</v>
      </c>
    </row>
    <row r="5335" spans="1:10" x14ac:dyDescent="0.3">
      <c r="A5335" s="1">
        <v>42656.240023148152</v>
      </c>
      <c r="B5335">
        <v>16395</v>
      </c>
      <c r="C5335">
        <v>1.4999999999999999E-2</v>
      </c>
      <c r="D5335">
        <v>29.33</v>
      </c>
      <c r="E5335">
        <v>13.44</v>
      </c>
      <c r="F5335">
        <v>5439</v>
      </c>
      <c r="H5335">
        <f t="shared" si="251"/>
        <v>68.0500000000022</v>
      </c>
      <c r="I5335" s="2">
        <f t="shared" si="249"/>
        <v>1.5217713270142395E-2</v>
      </c>
      <c r="J5335" s="2">
        <f t="shared" si="250"/>
        <v>69.037692535548231</v>
      </c>
    </row>
    <row r="5336" spans="1:10" x14ac:dyDescent="0.3">
      <c r="A5336" s="1">
        <v>42656.240034722221</v>
      </c>
      <c r="B5336">
        <v>16396</v>
      </c>
      <c r="C5336">
        <v>1.4999999999999999E-2</v>
      </c>
      <c r="D5336">
        <v>29.33</v>
      </c>
      <c r="E5336">
        <v>13.44</v>
      </c>
      <c r="F5336">
        <v>5439</v>
      </c>
      <c r="H5336">
        <f t="shared" si="251"/>
        <v>68.0650000000022</v>
      </c>
      <c r="I5336" s="2">
        <f t="shared" si="249"/>
        <v>1.5217713270142395E-2</v>
      </c>
      <c r="J5336" s="2">
        <f t="shared" si="250"/>
        <v>69.052910248818378</v>
      </c>
    </row>
    <row r="5337" spans="1:10" x14ac:dyDescent="0.3">
      <c r="A5337" s="1">
        <v>42656.240046296298</v>
      </c>
      <c r="B5337">
        <v>16397</v>
      </c>
      <c r="C5337">
        <v>1.4999999999999999E-2</v>
      </c>
      <c r="D5337">
        <v>29.33</v>
      </c>
      <c r="E5337">
        <v>13.44</v>
      </c>
      <c r="F5337">
        <v>5439</v>
      </c>
      <c r="H5337">
        <f t="shared" si="251"/>
        <v>68.080000000002201</v>
      </c>
      <c r="I5337" s="2">
        <f t="shared" si="249"/>
        <v>1.5217713270142395E-2</v>
      </c>
      <c r="J5337" s="2">
        <f t="shared" si="250"/>
        <v>69.068127962088525</v>
      </c>
    </row>
    <row r="5338" spans="1:10" x14ac:dyDescent="0.3">
      <c r="A5338" s="1">
        <v>42656.240057870367</v>
      </c>
      <c r="B5338">
        <v>16398</v>
      </c>
      <c r="C5338">
        <v>1.4999999999999999E-2</v>
      </c>
      <c r="D5338">
        <v>29.34</v>
      </c>
      <c r="E5338">
        <v>13.44</v>
      </c>
      <c r="F5338">
        <v>5439</v>
      </c>
      <c r="H5338">
        <f t="shared" si="251"/>
        <v>68.095000000002202</v>
      </c>
      <c r="I5338" s="2">
        <f t="shared" si="249"/>
        <v>1.5217713270142395E-2</v>
      </c>
      <c r="J5338" s="2">
        <f t="shared" si="250"/>
        <v>69.083345675358657</v>
      </c>
    </row>
    <row r="5339" spans="1:10" x14ac:dyDescent="0.3">
      <c r="A5339" s="1">
        <v>42656.240069444444</v>
      </c>
      <c r="B5339">
        <v>16399</v>
      </c>
      <c r="C5339">
        <v>1.4999999999999999E-2</v>
      </c>
      <c r="D5339">
        <v>29.34</v>
      </c>
      <c r="E5339">
        <v>13.44</v>
      </c>
      <c r="F5339">
        <v>5439</v>
      </c>
      <c r="H5339">
        <f t="shared" si="251"/>
        <v>68.110000000002202</v>
      </c>
      <c r="I5339" s="2">
        <f t="shared" si="249"/>
        <v>1.5217713270142395E-2</v>
      </c>
      <c r="J5339" s="2">
        <f t="shared" si="250"/>
        <v>69.098563388628804</v>
      </c>
    </row>
    <row r="5340" spans="1:10" x14ac:dyDescent="0.3">
      <c r="A5340" s="1">
        <v>42656.240081018521</v>
      </c>
      <c r="B5340">
        <v>16400</v>
      </c>
      <c r="C5340">
        <v>1.4999999999999999E-2</v>
      </c>
      <c r="D5340">
        <v>29.34</v>
      </c>
      <c r="E5340">
        <v>13.44</v>
      </c>
      <c r="F5340">
        <v>5439</v>
      </c>
      <c r="H5340">
        <f t="shared" si="251"/>
        <v>68.125000000002203</v>
      </c>
      <c r="I5340" s="2">
        <f t="shared" si="249"/>
        <v>1.5217713270142395E-2</v>
      </c>
      <c r="J5340" s="2">
        <f t="shared" si="250"/>
        <v>69.113781101898951</v>
      </c>
    </row>
    <row r="5341" spans="1:10" x14ac:dyDescent="0.3">
      <c r="A5341" s="1">
        <v>42656.24009259259</v>
      </c>
      <c r="B5341">
        <v>16401</v>
      </c>
      <c r="C5341">
        <v>1.4999999999999999E-2</v>
      </c>
      <c r="D5341">
        <v>29.34</v>
      </c>
      <c r="E5341">
        <v>13.44</v>
      </c>
      <c r="F5341">
        <v>5439</v>
      </c>
      <c r="H5341">
        <f t="shared" si="251"/>
        <v>68.140000000002203</v>
      </c>
      <c r="I5341" s="2">
        <f t="shared" si="249"/>
        <v>1.5217713270142395E-2</v>
      </c>
      <c r="J5341" s="2">
        <f t="shared" si="250"/>
        <v>69.128998815169098</v>
      </c>
    </row>
    <row r="5342" spans="1:10" x14ac:dyDescent="0.3">
      <c r="A5342" s="1">
        <v>42656.240104166667</v>
      </c>
      <c r="B5342">
        <v>16402</v>
      </c>
      <c r="C5342">
        <v>1.4999999999999999E-2</v>
      </c>
      <c r="D5342">
        <v>29.34</v>
      </c>
      <c r="E5342">
        <v>13.44</v>
      </c>
      <c r="F5342">
        <v>5439</v>
      </c>
      <c r="H5342">
        <f t="shared" si="251"/>
        <v>68.155000000002204</v>
      </c>
      <c r="I5342" s="2">
        <f t="shared" si="249"/>
        <v>1.5217713270142395E-2</v>
      </c>
      <c r="J5342" s="2">
        <f t="shared" si="250"/>
        <v>69.14421652843923</v>
      </c>
    </row>
    <row r="5343" spans="1:10" x14ac:dyDescent="0.3">
      <c r="A5343" s="1">
        <v>42656.240115740744</v>
      </c>
      <c r="B5343">
        <v>16403</v>
      </c>
      <c r="C5343">
        <v>1.4999999999999999E-2</v>
      </c>
      <c r="D5343">
        <v>29.34</v>
      </c>
      <c r="E5343">
        <v>13.44</v>
      </c>
      <c r="F5343">
        <v>5439</v>
      </c>
      <c r="H5343">
        <f t="shared" si="251"/>
        <v>68.170000000002204</v>
      </c>
      <c r="I5343" s="2">
        <f t="shared" si="249"/>
        <v>1.5217713270142395E-2</v>
      </c>
      <c r="J5343" s="2">
        <f t="shared" si="250"/>
        <v>69.159434241709377</v>
      </c>
    </row>
    <row r="5344" spans="1:10" x14ac:dyDescent="0.3">
      <c r="A5344" s="1">
        <v>42656.240127314813</v>
      </c>
      <c r="B5344">
        <v>16404</v>
      </c>
      <c r="C5344">
        <v>1.4999999999999999E-2</v>
      </c>
      <c r="D5344">
        <v>29.34</v>
      </c>
      <c r="E5344">
        <v>13.44</v>
      </c>
      <c r="F5344">
        <v>5439</v>
      </c>
      <c r="H5344">
        <f t="shared" si="251"/>
        <v>68.185000000002205</v>
      </c>
      <c r="I5344" s="2">
        <f t="shared" si="249"/>
        <v>1.5217713270142395E-2</v>
      </c>
      <c r="J5344" s="2">
        <f t="shared" si="250"/>
        <v>69.174651954979524</v>
      </c>
    </row>
    <row r="5345" spans="1:10" x14ac:dyDescent="0.3">
      <c r="A5345" s="1">
        <v>42656.24013888889</v>
      </c>
      <c r="B5345">
        <v>16405</v>
      </c>
      <c r="C5345">
        <v>1.4999999999999999E-2</v>
      </c>
      <c r="D5345">
        <v>29.34</v>
      </c>
      <c r="E5345">
        <v>13.44</v>
      </c>
      <c r="F5345">
        <v>5439</v>
      </c>
      <c r="H5345">
        <f t="shared" si="251"/>
        <v>68.200000000002206</v>
      </c>
      <c r="I5345" s="2">
        <f t="shared" si="249"/>
        <v>1.5217713270142395E-2</v>
      </c>
      <c r="J5345" s="2">
        <f t="shared" si="250"/>
        <v>69.189869668249656</v>
      </c>
    </row>
    <row r="5346" spans="1:10" x14ac:dyDescent="0.3">
      <c r="A5346" s="1">
        <v>42656.24015046296</v>
      </c>
      <c r="B5346">
        <v>16406</v>
      </c>
      <c r="C5346">
        <v>1.4999999999999999E-2</v>
      </c>
      <c r="D5346">
        <v>29.35</v>
      </c>
      <c r="E5346">
        <v>13.44</v>
      </c>
      <c r="F5346">
        <v>5439</v>
      </c>
      <c r="H5346">
        <f t="shared" si="251"/>
        <v>68.215000000002206</v>
      </c>
      <c r="I5346" s="2">
        <f t="shared" si="249"/>
        <v>1.5217713270142395E-2</v>
      </c>
      <c r="J5346" s="2">
        <f t="shared" si="250"/>
        <v>69.205087381519803</v>
      </c>
    </row>
    <row r="5347" spans="1:10" x14ac:dyDescent="0.3">
      <c r="A5347" s="1">
        <v>42656.240162037036</v>
      </c>
      <c r="B5347">
        <v>16407</v>
      </c>
      <c r="C5347">
        <v>1.4999999999999999E-2</v>
      </c>
      <c r="D5347">
        <v>29.35</v>
      </c>
      <c r="E5347">
        <v>13.44</v>
      </c>
      <c r="F5347">
        <v>5439</v>
      </c>
      <c r="H5347">
        <f t="shared" si="251"/>
        <v>68.230000000002207</v>
      </c>
      <c r="I5347" s="2">
        <f t="shared" si="249"/>
        <v>1.5217713270142395E-2</v>
      </c>
      <c r="J5347" s="2">
        <f t="shared" si="250"/>
        <v>69.22030509478995</v>
      </c>
    </row>
    <row r="5348" spans="1:10" x14ac:dyDescent="0.3">
      <c r="A5348" s="1">
        <v>42656.240173611113</v>
      </c>
      <c r="B5348">
        <v>16408</v>
      </c>
      <c r="C5348">
        <v>1.4999999999999999E-2</v>
      </c>
      <c r="D5348">
        <v>29.35</v>
      </c>
      <c r="E5348">
        <v>13.44</v>
      </c>
      <c r="F5348">
        <v>5439</v>
      </c>
      <c r="H5348">
        <f t="shared" si="251"/>
        <v>68.245000000002207</v>
      </c>
      <c r="I5348" s="2">
        <f t="shared" si="249"/>
        <v>1.5217713270142395E-2</v>
      </c>
      <c r="J5348" s="2">
        <f t="shared" si="250"/>
        <v>69.235522808060097</v>
      </c>
    </row>
    <row r="5349" spans="1:10" x14ac:dyDescent="0.3">
      <c r="A5349" s="1">
        <v>42656.240185185183</v>
      </c>
      <c r="B5349">
        <v>16409</v>
      </c>
      <c r="C5349">
        <v>1.4999999999999999E-2</v>
      </c>
      <c r="D5349">
        <v>29.35</v>
      </c>
      <c r="E5349">
        <v>13.43</v>
      </c>
      <c r="F5349">
        <v>5439</v>
      </c>
      <c r="H5349">
        <f t="shared" si="251"/>
        <v>68.260000000002208</v>
      </c>
      <c r="I5349" s="2">
        <f t="shared" si="249"/>
        <v>1.5217713270142395E-2</v>
      </c>
      <c r="J5349" s="2">
        <f t="shared" si="250"/>
        <v>69.250740521330229</v>
      </c>
    </row>
    <row r="5350" spans="1:10" x14ac:dyDescent="0.3">
      <c r="A5350" s="1">
        <v>42656.24019675926</v>
      </c>
      <c r="B5350">
        <v>16410</v>
      </c>
      <c r="C5350">
        <v>1.4999999999999999E-2</v>
      </c>
      <c r="D5350">
        <v>29.35</v>
      </c>
      <c r="E5350">
        <v>13.43</v>
      </c>
      <c r="F5350">
        <v>5439</v>
      </c>
      <c r="H5350">
        <f t="shared" si="251"/>
        <v>68.275000000002208</v>
      </c>
      <c r="I5350" s="2">
        <f t="shared" si="249"/>
        <v>1.5217713270142395E-2</v>
      </c>
      <c r="J5350" s="2">
        <f t="shared" si="250"/>
        <v>69.265958234600376</v>
      </c>
    </row>
    <row r="5351" spans="1:10" x14ac:dyDescent="0.3">
      <c r="A5351" s="1">
        <v>42656.240208333336</v>
      </c>
      <c r="B5351">
        <v>16411</v>
      </c>
      <c r="C5351">
        <v>1.4999999999999999E-2</v>
      </c>
      <c r="D5351">
        <v>29.35</v>
      </c>
      <c r="E5351">
        <v>13.44</v>
      </c>
      <c r="F5351">
        <v>5439</v>
      </c>
      <c r="H5351">
        <f t="shared" si="251"/>
        <v>68.290000000002209</v>
      </c>
      <c r="I5351" s="2">
        <f t="shared" si="249"/>
        <v>1.5217713270142395E-2</v>
      </c>
      <c r="J5351" s="2">
        <f t="shared" si="250"/>
        <v>69.281175947870523</v>
      </c>
    </row>
    <row r="5352" spans="1:10" x14ac:dyDescent="0.3">
      <c r="A5352" s="1">
        <v>42656.240219907406</v>
      </c>
      <c r="B5352">
        <v>16412</v>
      </c>
      <c r="C5352">
        <v>1.4999999999999999E-2</v>
      </c>
      <c r="D5352">
        <v>29.35</v>
      </c>
      <c r="E5352">
        <v>13.43</v>
      </c>
      <c r="F5352">
        <v>5439</v>
      </c>
      <c r="H5352">
        <f t="shared" si="251"/>
        <v>68.30500000000221</v>
      </c>
      <c r="I5352" s="2">
        <f t="shared" si="249"/>
        <v>1.5217713270142395E-2</v>
      </c>
      <c r="J5352" s="2">
        <f t="shared" si="250"/>
        <v>69.296393661140669</v>
      </c>
    </row>
    <row r="5353" spans="1:10" x14ac:dyDescent="0.3">
      <c r="A5353" s="1">
        <v>42656.240231481483</v>
      </c>
      <c r="B5353">
        <v>16413</v>
      </c>
      <c r="C5353">
        <v>1.4999999999999999E-2</v>
      </c>
      <c r="D5353">
        <v>29.35</v>
      </c>
      <c r="E5353">
        <v>13.44</v>
      </c>
      <c r="F5353">
        <v>5439</v>
      </c>
      <c r="H5353">
        <f t="shared" si="251"/>
        <v>68.32000000000221</v>
      </c>
      <c r="I5353" s="2">
        <f t="shared" si="249"/>
        <v>1.5217713270142395E-2</v>
      </c>
      <c r="J5353" s="2">
        <f t="shared" si="250"/>
        <v>69.311611374410802</v>
      </c>
    </row>
    <row r="5354" spans="1:10" x14ac:dyDescent="0.3">
      <c r="A5354" s="1">
        <v>42656.240243055552</v>
      </c>
      <c r="B5354">
        <v>16414</v>
      </c>
      <c r="C5354">
        <v>1.4999999999999999E-2</v>
      </c>
      <c r="D5354">
        <v>29.36</v>
      </c>
      <c r="E5354">
        <v>13.44</v>
      </c>
      <c r="F5354">
        <v>5439</v>
      </c>
      <c r="H5354">
        <f t="shared" si="251"/>
        <v>68.335000000002211</v>
      </c>
      <c r="I5354" s="2">
        <f t="shared" si="249"/>
        <v>1.5217713270142395E-2</v>
      </c>
      <c r="J5354" s="2">
        <f t="shared" si="250"/>
        <v>69.326829087680949</v>
      </c>
    </row>
    <row r="5355" spans="1:10" x14ac:dyDescent="0.3">
      <c r="A5355" s="1">
        <v>42656.240254629629</v>
      </c>
      <c r="B5355">
        <v>16415</v>
      </c>
      <c r="C5355">
        <v>1.4999999999999999E-2</v>
      </c>
      <c r="D5355">
        <v>29.36</v>
      </c>
      <c r="E5355">
        <v>13.44</v>
      </c>
      <c r="F5355">
        <v>5439</v>
      </c>
      <c r="H5355">
        <f t="shared" si="251"/>
        <v>68.350000000002211</v>
      </c>
      <c r="I5355" s="2">
        <f t="shared" si="249"/>
        <v>1.5217713270142395E-2</v>
      </c>
      <c r="J5355" s="2">
        <f t="shared" si="250"/>
        <v>69.342046800951096</v>
      </c>
    </row>
    <row r="5356" spans="1:10" x14ac:dyDescent="0.3">
      <c r="A5356" s="1">
        <v>42656.240266203706</v>
      </c>
      <c r="B5356">
        <v>16416</v>
      </c>
      <c r="C5356">
        <v>1.4999999999999999E-2</v>
      </c>
      <c r="D5356">
        <v>29.35</v>
      </c>
      <c r="E5356">
        <v>13.43</v>
      </c>
      <c r="F5356">
        <v>5439</v>
      </c>
      <c r="H5356">
        <f t="shared" si="251"/>
        <v>68.365000000002212</v>
      </c>
      <c r="I5356" s="2">
        <f t="shared" si="249"/>
        <v>1.5217713270142395E-2</v>
      </c>
      <c r="J5356" s="2">
        <f t="shared" si="250"/>
        <v>69.357264514221242</v>
      </c>
    </row>
    <row r="5357" spans="1:10" x14ac:dyDescent="0.3">
      <c r="A5357" s="1">
        <v>42656.240277777775</v>
      </c>
      <c r="B5357">
        <v>16417</v>
      </c>
      <c r="C5357">
        <v>1.4999999999999999E-2</v>
      </c>
      <c r="D5357">
        <v>29.36</v>
      </c>
      <c r="E5357">
        <v>13.43</v>
      </c>
      <c r="F5357">
        <v>5439</v>
      </c>
      <c r="H5357">
        <f t="shared" si="251"/>
        <v>68.380000000002212</v>
      </c>
      <c r="I5357" s="2">
        <f t="shared" si="249"/>
        <v>1.5217713270142395E-2</v>
      </c>
      <c r="J5357" s="2">
        <f t="shared" si="250"/>
        <v>69.372482227491375</v>
      </c>
    </row>
    <row r="5358" spans="1:10" x14ac:dyDescent="0.3">
      <c r="A5358" s="1">
        <v>42656.240289351852</v>
      </c>
      <c r="B5358">
        <v>16418</v>
      </c>
      <c r="C5358">
        <v>1.4999999999999999E-2</v>
      </c>
      <c r="D5358">
        <v>29.36</v>
      </c>
      <c r="E5358">
        <v>13.44</v>
      </c>
      <c r="F5358">
        <v>5439</v>
      </c>
      <c r="H5358">
        <f t="shared" si="251"/>
        <v>68.395000000002213</v>
      </c>
      <c r="I5358" s="2">
        <f t="shared" si="249"/>
        <v>1.5217713270142395E-2</v>
      </c>
      <c r="J5358" s="2">
        <f t="shared" si="250"/>
        <v>69.387699940761522</v>
      </c>
    </row>
    <row r="5359" spans="1:10" x14ac:dyDescent="0.3">
      <c r="A5359" s="1">
        <v>42656.240300925929</v>
      </c>
      <c r="B5359">
        <v>16419</v>
      </c>
      <c r="C5359">
        <v>1.4999999999999999E-2</v>
      </c>
      <c r="D5359">
        <v>29.36</v>
      </c>
      <c r="E5359">
        <v>13.44</v>
      </c>
      <c r="F5359">
        <v>5439</v>
      </c>
      <c r="H5359">
        <f t="shared" si="251"/>
        <v>68.410000000002213</v>
      </c>
      <c r="I5359" s="2">
        <f t="shared" si="249"/>
        <v>1.5217713270142395E-2</v>
      </c>
      <c r="J5359" s="2">
        <f t="shared" si="250"/>
        <v>69.402917654031668</v>
      </c>
    </row>
    <row r="5360" spans="1:10" x14ac:dyDescent="0.3">
      <c r="A5360" s="1">
        <v>42656.240312499998</v>
      </c>
      <c r="B5360">
        <v>16420</v>
      </c>
      <c r="C5360">
        <v>1.4999999999999999E-2</v>
      </c>
      <c r="D5360">
        <v>29.36</v>
      </c>
      <c r="E5360">
        <v>13.43</v>
      </c>
      <c r="F5360">
        <v>5439</v>
      </c>
      <c r="H5360">
        <f t="shared" si="251"/>
        <v>68.425000000002214</v>
      </c>
      <c r="I5360" s="2">
        <f t="shared" si="249"/>
        <v>1.5217713270142395E-2</v>
      </c>
      <c r="J5360" s="2">
        <f t="shared" si="250"/>
        <v>69.418135367301801</v>
      </c>
    </row>
    <row r="5361" spans="1:10" x14ac:dyDescent="0.3">
      <c r="A5361" s="1">
        <v>42656.240324074075</v>
      </c>
      <c r="B5361">
        <v>16421</v>
      </c>
      <c r="C5361">
        <v>1.4999999999999999E-2</v>
      </c>
      <c r="D5361">
        <v>29.36</v>
      </c>
      <c r="E5361">
        <v>13.43</v>
      </c>
      <c r="F5361">
        <v>5439</v>
      </c>
      <c r="H5361">
        <f t="shared" si="251"/>
        <v>68.440000000002215</v>
      </c>
      <c r="I5361" s="2">
        <f t="shared" si="249"/>
        <v>1.5217713270142395E-2</v>
      </c>
      <c r="J5361" s="2">
        <f t="shared" si="250"/>
        <v>69.433353080571948</v>
      </c>
    </row>
    <row r="5362" spans="1:10" x14ac:dyDescent="0.3">
      <c r="A5362" s="1">
        <v>42656.240335648145</v>
      </c>
      <c r="B5362">
        <v>16422</v>
      </c>
      <c r="C5362">
        <v>1.4999999999999999E-2</v>
      </c>
      <c r="D5362">
        <v>29.36</v>
      </c>
      <c r="E5362">
        <v>13.43</v>
      </c>
      <c r="F5362">
        <v>5439</v>
      </c>
      <c r="H5362">
        <f t="shared" si="251"/>
        <v>68.455000000002215</v>
      </c>
      <c r="I5362" s="2">
        <f t="shared" si="249"/>
        <v>1.5217713270142395E-2</v>
      </c>
      <c r="J5362" s="2">
        <f t="shared" si="250"/>
        <v>69.448570793842094</v>
      </c>
    </row>
    <row r="5363" spans="1:10" x14ac:dyDescent="0.3">
      <c r="A5363" s="1">
        <v>42656.240347222221</v>
      </c>
      <c r="B5363">
        <v>16423</v>
      </c>
      <c r="C5363">
        <v>1.4999999999999999E-2</v>
      </c>
      <c r="D5363">
        <v>29.37</v>
      </c>
      <c r="E5363">
        <v>13.43</v>
      </c>
      <c r="F5363">
        <v>5439</v>
      </c>
      <c r="H5363">
        <f t="shared" si="251"/>
        <v>68.470000000002216</v>
      </c>
      <c r="I5363" s="2">
        <f t="shared" si="249"/>
        <v>1.5217713270142395E-2</v>
      </c>
      <c r="J5363" s="2">
        <f t="shared" si="250"/>
        <v>69.463788507112241</v>
      </c>
    </row>
    <row r="5364" spans="1:10" x14ac:dyDescent="0.3">
      <c r="A5364" s="1">
        <v>42656.240358796298</v>
      </c>
      <c r="B5364">
        <v>16424</v>
      </c>
      <c r="C5364">
        <v>1.4999999999999999E-2</v>
      </c>
      <c r="D5364">
        <v>29.36</v>
      </c>
      <c r="E5364">
        <v>13.43</v>
      </c>
      <c r="F5364">
        <v>5439</v>
      </c>
      <c r="H5364">
        <f t="shared" si="251"/>
        <v>68.485000000002216</v>
      </c>
      <c r="I5364" s="2">
        <f t="shared" si="249"/>
        <v>1.5217713270142395E-2</v>
      </c>
      <c r="J5364" s="2">
        <f t="shared" si="250"/>
        <v>69.479006220382374</v>
      </c>
    </row>
    <row r="5365" spans="1:10" x14ac:dyDescent="0.3">
      <c r="A5365" s="1">
        <v>42656.240370370368</v>
      </c>
      <c r="B5365">
        <v>16425</v>
      </c>
      <c r="C5365">
        <v>1.4999999999999999E-2</v>
      </c>
      <c r="D5365">
        <v>29.36</v>
      </c>
      <c r="E5365">
        <v>13.44</v>
      </c>
      <c r="F5365">
        <v>5439</v>
      </c>
      <c r="H5365">
        <f t="shared" si="251"/>
        <v>68.500000000002217</v>
      </c>
      <c r="I5365" s="2">
        <f t="shared" si="249"/>
        <v>1.5217713270142395E-2</v>
      </c>
      <c r="J5365" s="2">
        <f t="shared" si="250"/>
        <v>69.49422393365252</v>
      </c>
    </row>
    <row r="5366" spans="1:10" x14ac:dyDescent="0.3">
      <c r="A5366" s="1">
        <v>42656.240381944444</v>
      </c>
      <c r="B5366">
        <v>16426</v>
      </c>
      <c r="C5366">
        <v>1.4999999999999999E-2</v>
      </c>
      <c r="D5366">
        <v>29.37</v>
      </c>
      <c r="E5366">
        <v>13.44</v>
      </c>
      <c r="F5366">
        <v>5439</v>
      </c>
      <c r="H5366">
        <f t="shared" si="251"/>
        <v>68.515000000002217</v>
      </c>
      <c r="I5366" s="2">
        <f t="shared" si="249"/>
        <v>1.5217713270142395E-2</v>
      </c>
      <c r="J5366" s="2">
        <f t="shared" si="250"/>
        <v>69.509441646922667</v>
      </c>
    </row>
    <row r="5367" spans="1:10" x14ac:dyDescent="0.3">
      <c r="A5367" s="1">
        <v>42656.240393518521</v>
      </c>
      <c r="B5367">
        <v>16427</v>
      </c>
      <c r="C5367">
        <v>1.4999999999999999E-2</v>
      </c>
      <c r="D5367">
        <v>29.37</v>
      </c>
      <c r="E5367">
        <v>13.44</v>
      </c>
      <c r="F5367">
        <v>5439</v>
      </c>
      <c r="H5367">
        <f t="shared" si="251"/>
        <v>68.530000000002218</v>
      </c>
      <c r="I5367" s="2">
        <f t="shared" si="249"/>
        <v>1.5217713270142395E-2</v>
      </c>
      <c r="J5367" s="2">
        <f t="shared" si="250"/>
        <v>69.524659360192814</v>
      </c>
    </row>
    <row r="5368" spans="1:10" x14ac:dyDescent="0.3">
      <c r="A5368" s="1">
        <v>42656.240405092591</v>
      </c>
      <c r="B5368">
        <v>16428</v>
      </c>
      <c r="C5368">
        <v>1.4999999999999999E-2</v>
      </c>
      <c r="D5368">
        <v>29.37</v>
      </c>
      <c r="E5368">
        <v>13.43</v>
      </c>
      <c r="F5368">
        <v>5439</v>
      </c>
      <c r="H5368">
        <f t="shared" si="251"/>
        <v>68.545000000002219</v>
      </c>
      <c r="I5368" s="2">
        <f t="shared" si="249"/>
        <v>1.5217713270142395E-2</v>
      </c>
      <c r="J5368" s="2">
        <f t="shared" si="250"/>
        <v>69.539877073462947</v>
      </c>
    </row>
    <row r="5369" spans="1:10" x14ac:dyDescent="0.3">
      <c r="A5369" s="1">
        <v>42656.240416666667</v>
      </c>
      <c r="B5369">
        <v>16429</v>
      </c>
      <c r="C5369">
        <v>1.4999999999999999E-2</v>
      </c>
      <c r="D5369">
        <v>29.37</v>
      </c>
      <c r="E5369">
        <v>13.43</v>
      </c>
      <c r="F5369">
        <v>5439</v>
      </c>
      <c r="H5369">
        <f t="shared" si="251"/>
        <v>68.560000000002219</v>
      </c>
      <c r="I5369" s="2">
        <f t="shared" si="249"/>
        <v>1.5217713270142395E-2</v>
      </c>
      <c r="J5369" s="2">
        <f t="shared" si="250"/>
        <v>69.555094786733093</v>
      </c>
    </row>
    <row r="5370" spans="1:10" x14ac:dyDescent="0.3">
      <c r="A5370" s="1">
        <v>42656.240428240744</v>
      </c>
      <c r="B5370">
        <v>16430</v>
      </c>
      <c r="C5370">
        <v>1.4999999999999999E-2</v>
      </c>
      <c r="D5370">
        <v>29.37</v>
      </c>
      <c r="E5370">
        <v>13.43</v>
      </c>
      <c r="F5370">
        <v>5439</v>
      </c>
      <c r="H5370">
        <f t="shared" si="251"/>
        <v>68.57500000000222</v>
      </c>
      <c r="I5370" s="2">
        <f t="shared" si="249"/>
        <v>1.5217713270142395E-2</v>
      </c>
      <c r="J5370" s="2">
        <f t="shared" si="250"/>
        <v>69.57031250000324</v>
      </c>
    </row>
    <row r="5371" spans="1:10" x14ac:dyDescent="0.3">
      <c r="A5371" s="1">
        <v>42656.240439814814</v>
      </c>
      <c r="B5371">
        <v>16431</v>
      </c>
      <c r="C5371">
        <v>1.4999999999999999E-2</v>
      </c>
      <c r="D5371">
        <v>29.38</v>
      </c>
      <c r="E5371">
        <v>13.43</v>
      </c>
      <c r="F5371">
        <v>5439</v>
      </c>
      <c r="H5371">
        <f t="shared" si="251"/>
        <v>68.59000000000222</v>
      </c>
      <c r="I5371" s="2">
        <f t="shared" si="249"/>
        <v>1.5217713270142395E-2</v>
      </c>
      <c r="J5371" s="2">
        <f t="shared" si="250"/>
        <v>69.585530213273387</v>
      </c>
    </row>
    <row r="5372" spans="1:10" x14ac:dyDescent="0.3">
      <c r="A5372" s="1">
        <v>42656.240451388891</v>
      </c>
      <c r="B5372">
        <v>16432</v>
      </c>
      <c r="C5372">
        <v>1.4999999999999999E-2</v>
      </c>
      <c r="D5372">
        <v>29.37</v>
      </c>
      <c r="E5372">
        <v>13.43</v>
      </c>
      <c r="F5372">
        <v>5439</v>
      </c>
      <c r="H5372">
        <f t="shared" si="251"/>
        <v>68.605000000002221</v>
      </c>
      <c r="I5372" s="2">
        <f t="shared" si="249"/>
        <v>1.5217713270142395E-2</v>
      </c>
      <c r="J5372" s="2">
        <f t="shared" si="250"/>
        <v>69.600747926543519</v>
      </c>
    </row>
    <row r="5373" spans="1:10" x14ac:dyDescent="0.3">
      <c r="A5373" s="1">
        <v>42656.24046296296</v>
      </c>
      <c r="B5373">
        <v>16433</v>
      </c>
      <c r="C5373">
        <v>1.4999999999999999E-2</v>
      </c>
      <c r="D5373">
        <v>29.38</v>
      </c>
      <c r="E5373">
        <v>13.43</v>
      </c>
      <c r="F5373">
        <v>5439</v>
      </c>
      <c r="H5373">
        <f t="shared" si="251"/>
        <v>68.620000000002221</v>
      </c>
      <c r="I5373" s="2">
        <f t="shared" si="249"/>
        <v>1.5217713270142395E-2</v>
      </c>
      <c r="J5373" s="2">
        <f t="shared" si="250"/>
        <v>69.615965639813666</v>
      </c>
    </row>
    <row r="5374" spans="1:10" x14ac:dyDescent="0.3">
      <c r="A5374" s="1">
        <v>42656.240474537037</v>
      </c>
      <c r="B5374">
        <v>16434</v>
      </c>
      <c r="C5374">
        <v>1.4999999999999999E-2</v>
      </c>
      <c r="D5374">
        <v>29.38</v>
      </c>
      <c r="E5374">
        <v>13.43</v>
      </c>
      <c r="F5374">
        <v>5439</v>
      </c>
      <c r="H5374">
        <f t="shared" si="251"/>
        <v>68.635000000002222</v>
      </c>
      <c r="I5374" s="2">
        <f t="shared" si="249"/>
        <v>1.5217713270142395E-2</v>
      </c>
      <c r="J5374" s="2">
        <f t="shared" si="250"/>
        <v>69.631183353083813</v>
      </c>
    </row>
    <row r="5375" spans="1:10" x14ac:dyDescent="0.3">
      <c r="A5375" s="1">
        <v>42656.240486111114</v>
      </c>
      <c r="B5375">
        <v>16435</v>
      </c>
      <c r="C5375">
        <v>1.4999999999999999E-2</v>
      </c>
      <c r="D5375">
        <v>29.38</v>
      </c>
      <c r="E5375">
        <v>13.43</v>
      </c>
      <c r="F5375">
        <v>5439</v>
      </c>
      <c r="H5375">
        <f t="shared" si="251"/>
        <v>68.650000000002223</v>
      </c>
      <c r="I5375" s="2">
        <f t="shared" si="249"/>
        <v>1.5217713270142395E-2</v>
      </c>
      <c r="J5375" s="2">
        <f t="shared" si="250"/>
        <v>69.646401066353945</v>
      </c>
    </row>
    <row r="5376" spans="1:10" x14ac:dyDescent="0.3">
      <c r="A5376" s="1">
        <v>42656.240497685183</v>
      </c>
      <c r="B5376">
        <v>16436</v>
      </c>
      <c r="C5376">
        <v>1.4999999999999999E-2</v>
      </c>
      <c r="D5376">
        <v>29.38</v>
      </c>
      <c r="E5376">
        <v>13.43</v>
      </c>
      <c r="F5376">
        <v>5439</v>
      </c>
      <c r="H5376">
        <f t="shared" si="251"/>
        <v>68.665000000002223</v>
      </c>
      <c r="I5376" s="2">
        <f t="shared" si="249"/>
        <v>1.5217713270142395E-2</v>
      </c>
      <c r="J5376" s="2">
        <f t="shared" si="250"/>
        <v>69.661618779624092</v>
      </c>
    </row>
    <row r="5377" spans="1:10" x14ac:dyDescent="0.3">
      <c r="A5377" s="1">
        <v>42656.24050925926</v>
      </c>
      <c r="B5377">
        <v>16437</v>
      </c>
      <c r="C5377">
        <v>1.4999999999999999E-2</v>
      </c>
      <c r="D5377">
        <v>29.38</v>
      </c>
      <c r="E5377">
        <v>13.43</v>
      </c>
      <c r="F5377">
        <v>5439</v>
      </c>
      <c r="H5377">
        <f t="shared" si="251"/>
        <v>68.680000000002224</v>
      </c>
      <c r="I5377" s="2">
        <f t="shared" si="249"/>
        <v>1.5217713270142395E-2</v>
      </c>
      <c r="J5377" s="2">
        <f t="shared" si="250"/>
        <v>69.676836492894239</v>
      </c>
    </row>
    <row r="5378" spans="1:10" x14ac:dyDescent="0.3">
      <c r="A5378" s="1">
        <v>42656.240520833337</v>
      </c>
      <c r="B5378">
        <v>16438</v>
      </c>
      <c r="C5378">
        <v>1.4999999999999999E-2</v>
      </c>
      <c r="D5378">
        <v>29.38</v>
      </c>
      <c r="E5378">
        <v>13.43</v>
      </c>
      <c r="F5378">
        <v>5439</v>
      </c>
      <c r="H5378">
        <f t="shared" si="251"/>
        <v>68.695000000002224</v>
      </c>
      <c r="I5378" s="2">
        <f t="shared" si="249"/>
        <v>1.5217713270142395E-2</v>
      </c>
      <c r="J5378" s="2">
        <f t="shared" si="250"/>
        <v>69.692054206164386</v>
      </c>
    </row>
    <row r="5379" spans="1:10" x14ac:dyDescent="0.3">
      <c r="A5379" s="1">
        <v>42656.240532407406</v>
      </c>
      <c r="B5379">
        <v>16439</v>
      </c>
      <c r="C5379">
        <v>1.4999999999999999E-2</v>
      </c>
      <c r="D5379">
        <v>29.38</v>
      </c>
      <c r="E5379">
        <v>13.43</v>
      </c>
      <c r="F5379">
        <v>5439</v>
      </c>
      <c r="H5379">
        <f t="shared" si="251"/>
        <v>68.710000000002225</v>
      </c>
      <c r="I5379" s="2">
        <f t="shared" ref="I5379:I5442" si="252">C5379*$M$2</f>
        <v>1.5217713270142395E-2</v>
      </c>
      <c r="J5379" s="2">
        <f t="shared" ref="J5379:J5442" si="253">H5379*$M$2</f>
        <v>69.707271919434518</v>
      </c>
    </row>
    <row r="5380" spans="1:10" x14ac:dyDescent="0.3">
      <c r="A5380" s="1">
        <v>42656.240543981483</v>
      </c>
      <c r="B5380">
        <v>16440</v>
      </c>
      <c r="C5380">
        <v>1.4999999999999999E-2</v>
      </c>
      <c r="D5380">
        <v>29.38</v>
      </c>
      <c r="E5380">
        <v>13.43</v>
      </c>
      <c r="F5380">
        <v>5439</v>
      </c>
      <c r="H5380">
        <f t="shared" ref="H5380:H5443" si="254">C5380+H5379</f>
        <v>68.725000000002225</v>
      </c>
      <c r="I5380" s="2">
        <f t="shared" si="252"/>
        <v>1.5217713270142395E-2</v>
      </c>
      <c r="J5380" s="2">
        <f t="shared" si="253"/>
        <v>69.722489632704665</v>
      </c>
    </row>
    <row r="5381" spans="1:10" x14ac:dyDescent="0.3">
      <c r="A5381" s="1">
        <v>42656.240555555552</v>
      </c>
      <c r="B5381">
        <v>16441</v>
      </c>
      <c r="C5381">
        <v>1.4999999999999999E-2</v>
      </c>
      <c r="D5381">
        <v>29.39</v>
      </c>
      <c r="E5381">
        <v>13.43</v>
      </c>
      <c r="F5381">
        <v>5439</v>
      </c>
      <c r="H5381">
        <f t="shared" si="254"/>
        <v>68.740000000002226</v>
      </c>
      <c r="I5381" s="2">
        <f t="shared" si="252"/>
        <v>1.5217713270142395E-2</v>
      </c>
      <c r="J5381" s="2">
        <f t="shared" si="253"/>
        <v>69.737707345974812</v>
      </c>
    </row>
    <row r="5382" spans="1:10" x14ac:dyDescent="0.3">
      <c r="A5382" s="1">
        <v>42656.240567129629</v>
      </c>
      <c r="B5382">
        <v>16442</v>
      </c>
      <c r="C5382">
        <v>1.4999999999999999E-2</v>
      </c>
      <c r="D5382">
        <v>29.38</v>
      </c>
      <c r="E5382">
        <v>13.43</v>
      </c>
      <c r="F5382">
        <v>5439</v>
      </c>
      <c r="H5382">
        <f t="shared" si="254"/>
        <v>68.755000000002227</v>
      </c>
      <c r="I5382" s="2">
        <f t="shared" si="252"/>
        <v>1.5217713270142395E-2</v>
      </c>
      <c r="J5382" s="2">
        <f t="shared" si="253"/>
        <v>69.752925059244959</v>
      </c>
    </row>
    <row r="5383" spans="1:10" x14ac:dyDescent="0.3">
      <c r="A5383" s="1">
        <v>42656.240578703706</v>
      </c>
      <c r="B5383">
        <v>16443</v>
      </c>
      <c r="C5383">
        <v>1.4999999999999999E-2</v>
      </c>
      <c r="D5383">
        <v>29.38</v>
      </c>
      <c r="E5383">
        <v>13.43</v>
      </c>
      <c r="F5383">
        <v>5439</v>
      </c>
      <c r="H5383">
        <f t="shared" si="254"/>
        <v>68.770000000002227</v>
      </c>
      <c r="I5383" s="2">
        <f t="shared" si="252"/>
        <v>1.5217713270142395E-2</v>
      </c>
      <c r="J5383" s="2">
        <f t="shared" si="253"/>
        <v>69.768142772515091</v>
      </c>
    </row>
    <row r="5384" spans="1:10" x14ac:dyDescent="0.3">
      <c r="A5384" s="1">
        <v>42656.240590277775</v>
      </c>
      <c r="B5384">
        <v>16444</v>
      </c>
      <c r="C5384">
        <v>1.4999999999999999E-2</v>
      </c>
      <c r="D5384">
        <v>29.39</v>
      </c>
      <c r="E5384">
        <v>13.43</v>
      </c>
      <c r="F5384">
        <v>5439</v>
      </c>
      <c r="H5384">
        <f t="shared" si="254"/>
        <v>68.785000000002228</v>
      </c>
      <c r="I5384" s="2">
        <f t="shared" si="252"/>
        <v>1.5217713270142395E-2</v>
      </c>
      <c r="J5384" s="2">
        <f t="shared" si="253"/>
        <v>69.783360485785238</v>
      </c>
    </row>
    <row r="5385" spans="1:10" x14ac:dyDescent="0.3">
      <c r="A5385" s="1">
        <v>42656.240601851852</v>
      </c>
      <c r="B5385">
        <v>16445</v>
      </c>
      <c r="C5385">
        <v>1.4999999999999999E-2</v>
      </c>
      <c r="D5385">
        <v>29.39</v>
      </c>
      <c r="E5385">
        <v>13.43</v>
      </c>
      <c r="F5385">
        <v>5439</v>
      </c>
      <c r="H5385">
        <f t="shared" si="254"/>
        <v>68.800000000002228</v>
      </c>
      <c r="I5385" s="2">
        <f t="shared" si="252"/>
        <v>1.5217713270142395E-2</v>
      </c>
      <c r="J5385" s="2">
        <f t="shared" si="253"/>
        <v>69.798578199055385</v>
      </c>
    </row>
    <row r="5386" spans="1:10" x14ac:dyDescent="0.3">
      <c r="A5386" s="1">
        <v>42656.240613425929</v>
      </c>
      <c r="B5386">
        <v>16446</v>
      </c>
      <c r="C5386">
        <v>1.4999999999999999E-2</v>
      </c>
      <c r="D5386">
        <v>29.39</v>
      </c>
      <c r="E5386">
        <v>13.43</v>
      </c>
      <c r="F5386">
        <v>5439</v>
      </c>
      <c r="H5386">
        <f t="shared" si="254"/>
        <v>68.815000000002229</v>
      </c>
      <c r="I5386" s="2">
        <f t="shared" si="252"/>
        <v>1.5217713270142395E-2</v>
      </c>
      <c r="J5386" s="2">
        <f t="shared" si="253"/>
        <v>69.813795912325531</v>
      </c>
    </row>
    <row r="5387" spans="1:10" x14ac:dyDescent="0.3">
      <c r="A5387" s="1">
        <v>42656.240624999999</v>
      </c>
      <c r="B5387">
        <v>16447</v>
      </c>
      <c r="C5387">
        <v>1.4999999999999999E-2</v>
      </c>
      <c r="D5387">
        <v>29.39</v>
      </c>
      <c r="E5387">
        <v>13.43</v>
      </c>
      <c r="F5387">
        <v>5438</v>
      </c>
      <c r="H5387">
        <f t="shared" si="254"/>
        <v>68.830000000002229</v>
      </c>
      <c r="I5387" s="2">
        <f t="shared" si="252"/>
        <v>1.5217713270142395E-2</v>
      </c>
      <c r="J5387" s="2">
        <f t="shared" si="253"/>
        <v>69.829013625595664</v>
      </c>
    </row>
    <row r="5388" spans="1:10" x14ac:dyDescent="0.3">
      <c r="A5388" s="1">
        <v>42656.240636574075</v>
      </c>
      <c r="B5388">
        <v>16448</v>
      </c>
      <c r="C5388">
        <v>1.4999999999999999E-2</v>
      </c>
      <c r="D5388">
        <v>29.39</v>
      </c>
      <c r="E5388">
        <v>13.43</v>
      </c>
      <c r="F5388">
        <v>5438</v>
      </c>
      <c r="H5388">
        <f t="shared" si="254"/>
        <v>68.84500000000223</v>
      </c>
      <c r="I5388" s="2">
        <f t="shared" si="252"/>
        <v>1.5217713270142395E-2</v>
      </c>
      <c r="J5388" s="2">
        <f t="shared" si="253"/>
        <v>69.844231338865811</v>
      </c>
    </row>
    <row r="5389" spans="1:10" x14ac:dyDescent="0.3">
      <c r="A5389" s="1">
        <v>42656.240648148145</v>
      </c>
      <c r="B5389">
        <v>16449</v>
      </c>
      <c r="C5389">
        <v>1.4999999999999999E-2</v>
      </c>
      <c r="D5389">
        <v>29.39</v>
      </c>
      <c r="E5389">
        <v>13.43</v>
      </c>
      <c r="F5389">
        <v>5438</v>
      </c>
      <c r="H5389">
        <f t="shared" si="254"/>
        <v>68.860000000002231</v>
      </c>
      <c r="I5389" s="2">
        <f t="shared" si="252"/>
        <v>1.5217713270142395E-2</v>
      </c>
      <c r="J5389" s="2">
        <f t="shared" si="253"/>
        <v>69.859449052135957</v>
      </c>
    </row>
    <row r="5390" spans="1:10" x14ac:dyDescent="0.3">
      <c r="A5390" s="1">
        <v>42656.240659722222</v>
      </c>
      <c r="B5390">
        <v>16450</v>
      </c>
      <c r="C5390">
        <v>1.4999999999999999E-2</v>
      </c>
      <c r="D5390">
        <v>29.39</v>
      </c>
      <c r="E5390">
        <v>13.43</v>
      </c>
      <c r="F5390">
        <v>5438</v>
      </c>
      <c r="H5390">
        <f t="shared" si="254"/>
        <v>68.875000000002231</v>
      </c>
      <c r="I5390" s="2">
        <f t="shared" si="252"/>
        <v>1.5217713270142395E-2</v>
      </c>
      <c r="J5390" s="2">
        <f t="shared" si="253"/>
        <v>69.87466676540609</v>
      </c>
    </row>
    <row r="5391" spans="1:10" x14ac:dyDescent="0.3">
      <c r="A5391" s="1">
        <v>42656.240671296298</v>
      </c>
      <c r="B5391">
        <v>16451</v>
      </c>
      <c r="C5391">
        <v>1.4999999999999999E-2</v>
      </c>
      <c r="D5391">
        <v>29.39</v>
      </c>
      <c r="E5391">
        <v>13.43</v>
      </c>
      <c r="F5391">
        <v>5438</v>
      </c>
      <c r="H5391">
        <f t="shared" si="254"/>
        <v>68.890000000002232</v>
      </c>
      <c r="I5391" s="2">
        <f t="shared" si="252"/>
        <v>1.5217713270142395E-2</v>
      </c>
      <c r="J5391" s="2">
        <f t="shared" si="253"/>
        <v>69.889884478676237</v>
      </c>
    </row>
    <row r="5392" spans="1:10" x14ac:dyDescent="0.3">
      <c r="A5392" s="1">
        <v>42656.240682870368</v>
      </c>
      <c r="B5392">
        <v>16452</v>
      </c>
      <c r="C5392">
        <v>1.4999999999999999E-2</v>
      </c>
      <c r="D5392">
        <v>29.39</v>
      </c>
      <c r="E5392">
        <v>13.43</v>
      </c>
      <c r="F5392">
        <v>5438</v>
      </c>
      <c r="H5392">
        <f t="shared" si="254"/>
        <v>68.905000000002232</v>
      </c>
      <c r="I5392" s="2">
        <f t="shared" si="252"/>
        <v>1.5217713270142395E-2</v>
      </c>
      <c r="J5392" s="2">
        <f t="shared" si="253"/>
        <v>69.905102191946384</v>
      </c>
    </row>
    <row r="5393" spans="1:10" x14ac:dyDescent="0.3">
      <c r="A5393" s="1">
        <v>42656.240694444445</v>
      </c>
      <c r="B5393">
        <v>16453</v>
      </c>
      <c r="C5393">
        <v>1.4999999999999999E-2</v>
      </c>
      <c r="D5393">
        <v>29.39</v>
      </c>
      <c r="E5393">
        <v>13.43</v>
      </c>
      <c r="F5393">
        <v>5438</v>
      </c>
      <c r="H5393">
        <f t="shared" si="254"/>
        <v>68.920000000002233</v>
      </c>
      <c r="I5393" s="2">
        <f t="shared" si="252"/>
        <v>1.5217713270142395E-2</v>
      </c>
      <c r="J5393" s="2">
        <f t="shared" si="253"/>
        <v>69.92031990521653</v>
      </c>
    </row>
    <row r="5394" spans="1:10" x14ac:dyDescent="0.3">
      <c r="A5394" s="1">
        <v>42656.240706018521</v>
      </c>
      <c r="B5394">
        <v>16454</v>
      </c>
      <c r="C5394">
        <v>1.4999999999999999E-2</v>
      </c>
      <c r="D5394">
        <v>29.39</v>
      </c>
      <c r="E5394">
        <v>13.43</v>
      </c>
      <c r="F5394">
        <v>5438</v>
      </c>
      <c r="H5394">
        <f t="shared" si="254"/>
        <v>68.935000000002233</v>
      </c>
      <c r="I5394" s="2">
        <f t="shared" si="252"/>
        <v>1.5217713270142395E-2</v>
      </c>
      <c r="J5394" s="2">
        <f t="shared" si="253"/>
        <v>69.935537618486663</v>
      </c>
    </row>
    <row r="5395" spans="1:10" x14ac:dyDescent="0.3">
      <c r="A5395" s="1">
        <v>42656.240717592591</v>
      </c>
      <c r="B5395">
        <v>16455</v>
      </c>
      <c r="C5395">
        <v>1.4999999999999999E-2</v>
      </c>
      <c r="D5395">
        <v>29.4</v>
      </c>
      <c r="E5395">
        <v>13.43</v>
      </c>
      <c r="F5395">
        <v>5438</v>
      </c>
      <c r="H5395">
        <f t="shared" si="254"/>
        <v>68.950000000002234</v>
      </c>
      <c r="I5395" s="2">
        <f t="shared" si="252"/>
        <v>1.5217713270142395E-2</v>
      </c>
      <c r="J5395" s="2">
        <f t="shared" si="253"/>
        <v>69.95075533175681</v>
      </c>
    </row>
    <row r="5396" spans="1:10" x14ac:dyDescent="0.3">
      <c r="A5396" s="1">
        <v>42656.240729166668</v>
      </c>
      <c r="B5396">
        <v>16456</v>
      </c>
      <c r="C5396">
        <v>1.4999999999999999E-2</v>
      </c>
      <c r="D5396">
        <v>29.4</v>
      </c>
      <c r="E5396">
        <v>13.43</v>
      </c>
      <c r="F5396">
        <v>5438</v>
      </c>
      <c r="H5396">
        <f t="shared" si="254"/>
        <v>68.965000000002235</v>
      </c>
      <c r="I5396" s="2">
        <f t="shared" si="252"/>
        <v>1.5217713270142395E-2</v>
      </c>
      <c r="J5396" s="2">
        <f t="shared" si="253"/>
        <v>69.965973045026956</v>
      </c>
    </row>
    <row r="5397" spans="1:10" x14ac:dyDescent="0.3">
      <c r="A5397" s="1">
        <v>42656.240740740737</v>
      </c>
      <c r="B5397">
        <v>16457</v>
      </c>
      <c r="C5397">
        <v>1.4999999999999999E-2</v>
      </c>
      <c r="D5397">
        <v>29.4</v>
      </c>
      <c r="E5397">
        <v>13.44</v>
      </c>
      <c r="F5397">
        <v>5438</v>
      </c>
      <c r="H5397">
        <f t="shared" si="254"/>
        <v>68.980000000002235</v>
      </c>
      <c r="I5397" s="2">
        <f t="shared" si="252"/>
        <v>1.5217713270142395E-2</v>
      </c>
      <c r="J5397" s="2">
        <f t="shared" si="253"/>
        <v>69.981190758297103</v>
      </c>
    </row>
    <row r="5398" spans="1:10" x14ac:dyDescent="0.3">
      <c r="A5398" s="1">
        <v>42656.240752314814</v>
      </c>
      <c r="B5398">
        <v>16458</v>
      </c>
      <c r="C5398">
        <v>1.4999999999999999E-2</v>
      </c>
      <c r="D5398">
        <v>29.4</v>
      </c>
      <c r="E5398">
        <v>13.43</v>
      </c>
      <c r="F5398">
        <v>5438</v>
      </c>
      <c r="H5398">
        <f t="shared" si="254"/>
        <v>68.995000000002236</v>
      </c>
      <c r="I5398" s="2">
        <f t="shared" si="252"/>
        <v>1.5217713270142395E-2</v>
      </c>
      <c r="J5398" s="2">
        <f t="shared" si="253"/>
        <v>69.996408471567236</v>
      </c>
    </row>
    <row r="5399" spans="1:10" x14ac:dyDescent="0.3">
      <c r="A5399" s="1">
        <v>42656.240763888891</v>
      </c>
      <c r="B5399">
        <v>16459</v>
      </c>
      <c r="C5399">
        <v>1.4999999999999999E-2</v>
      </c>
      <c r="D5399">
        <v>29.4</v>
      </c>
      <c r="E5399">
        <v>13.43</v>
      </c>
      <c r="F5399">
        <v>5438</v>
      </c>
      <c r="H5399">
        <f t="shared" si="254"/>
        <v>69.010000000002236</v>
      </c>
      <c r="I5399" s="2">
        <f t="shared" si="252"/>
        <v>1.5217713270142395E-2</v>
      </c>
      <c r="J5399" s="2">
        <f t="shared" si="253"/>
        <v>70.011626184837382</v>
      </c>
    </row>
    <row r="5400" spans="1:10" x14ac:dyDescent="0.3">
      <c r="A5400" s="1">
        <v>42656.24077546296</v>
      </c>
      <c r="B5400">
        <v>16460</v>
      </c>
      <c r="C5400">
        <v>1.4999999999999999E-2</v>
      </c>
      <c r="D5400">
        <v>29.4</v>
      </c>
      <c r="E5400">
        <v>13.43</v>
      </c>
      <c r="F5400">
        <v>5438</v>
      </c>
      <c r="H5400">
        <f t="shared" si="254"/>
        <v>69.025000000002237</v>
      </c>
      <c r="I5400" s="2">
        <f t="shared" si="252"/>
        <v>1.5217713270142395E-2</v>
      </c>
      <c r="J5400" s="2">
        <f t="shared" si="253"/>
        <v>70.026843898107529</v>
      </c>
    </row>
    <row r="5401" spans="1:10" x14ac:dyDescent="0.3">
      <c r="A5401" s="1">
        <v>42656.240787037037</v>
      </c>
      <c r="B5401">
        <v>16461</v>
      </c>
      <c r="C5401">
        <v>1.4999999999999999E-2</v>
      </c>
      <c r="D5401">
        <v>29.4</v>
      </c>
      <c r="E5401">
        <v>13.43</v>
      </c>
      <c r="F5401">
        <v>5438</v>
      </c>
      <c r="H5401">
        <f t="shared" si="254"/>
        <v>69.040000000002237</v>
      </c>
      <c r="I5401" s="2">
        <f t="shared" si="252"/>
        <v>1.5217713270142395E-2</v>
      </c>
      <c r="J5401" s="2">
        <f t="shared" si="253"/>
        <v>70.042061611377676</v>
      </c>
    </row>
    <row r="5402" spans="1:10" x14ac:dyDescent="0.3">
      <c r="A5402" s="1">
        <v>42656.240798611114</v>
      </c>
      <c r="B5402">
        <v>16462</v>
      </c>
      <c r="C5402">
        <v>1.4999999999999999E-2</v>
      </c>
      <c r="D5402">
        <v>29.4</v>
      </c>
      <c r="E5402">
        <v>13.43</v>
      </c>
      <c r="F5402">
        <v>5438</v>
      </c>
      <c r="H5402">
        <f t="shared" si="254"/>
        <v>69.055000000002238</v>
      </c>
      <c r="I5402" s="2">
        <f t="shared" si="252"/>
        <v>1.5217713270142395E-2</v>
      </c>
      <c r="J5402" s="2">
        <f t="shared" si="253"/>
        <v>70.057279324647808</v>
      </c>
    </row>
    <row r="5403" spans="1:10" x14ac:dyDescent="0.3">
      <c r="A5403" s="1">
        <v>42656.240810185183</v>
      </c>
      <c r="B5403">
        <v>16463</v>
      </c>
      <c r="C5403">
        <v>1.4999999999999999E-2</v>
      </c>
      <c r="D5403">
        <v>29.4</v>
      </c>
      <c r="E5403">
        <v>13.43</v>
      </c>
      <c r="F5403">
        <v>5438</v>
      </c>
      <c r="H5403">
        <f t="shared" si="254"/>
        <v>69.070000000002238</v>
      </c>
      <c r="I5403" s="2">
        <f t="shared" si="252"/>
        <v>1.5217713270142395E-2</v>
      </c>
      <c r="J5403" s="2">
        <f t="shared" si="253"/>
        <v>70.072497037917955</v>
      </c>
    </row>
    <row r="5404" spans="1:10" x14ac:dyDescent="0.3">
      <c r="A5404" s="1">
        <v>42656.24082175926</v>
      </c>
      <c r="B5404">
        <v>16464</v>
      </c>
      <c r="C5404">
        <v>1.4999999999999999E-2</v>
      </c>
      <c r="D5404">
        <v>29.4</v>
      </c>
      <c r="E5404">
        <v>13.43</v>
      </c>
      <c r="F5404">
        <v>5438</v>
      </c>
      <c r="H5404">
        <f t="shared" si="254"/>
        <v>69.085000000002239</v>
      </c>
      <c r="I5404" s="2">
        <f t="shared" si="252"/>
        <v>1.5217713270142395E-2</v>
      </c>
      <c r="J5404" s="2">
        <f t="shared" si="253"/>
        <v>70.087714751188102</v>
      </c>
    </row>
    <row r="5405" spans="1:10" x14ac:dyDescent="0.3">
      <c r="A5405" s="1">
        <v>42656.240833333337</v>
      </c>
      <c r="B5405">
        <v>16465</v>
      </c>
      <c r="C5405">
        <v>1.4999999999999999E-2</v>
      </c>
      <c r="D5405">
        <v>29.41</v>
      </c>
      <c r="E5405">
        <v>13.43</v>
      </c>
      <c r="F5405">
        <v>5438</v>
      </c>
      <c r="H5405">
        <f t="shared" si="254"/>
        <v>69.10000000000224</v>
      </c>
      <c r="I5405" s="2">
        <f t="shared" si="252"/>
        <v>1.5217713270142395E-2</v>
      </c>
      <c r="J5405" s="2">
        <f t="shared" si="253"/>
        <v>70.102932464458235</v>
      </c>
    </row>
    <row r="5406" spans="1:10" x14ac:dyDescent="0.3">
      <c r="A5406" s="1">
        <v>42656.240844907406</v>
      </c>
      <c r="B5406">
        <v>16466</v>
      </c>
      <c r="C5406">
        <v>1.4999999999999999E-2</v>
      </c>
      <c r="D5406">
        <v>29.41</v>
      </c>
      <c r="E5406">
        <v>13.43</v>
      </c>
      <c r="F5406">
        <v>5438</v>
      </c>
      <c r="H5406">
        <f t="shared" si="254"/>
        <v>69.11500000000224</v>
      </c>
      <c r="I5406" s="2">
        <f t="shared" si="252"/>
        <v>1.5217713270142395E-2</v>
      </c>
      <c r="J5406" s="2">
        <f t="shared" si="253"/>
        <v>70.118150177728381</v>
      </c>
    </row>
    <row r="5407" spans="1:10" x14ac:dyDescent="0.3">
      <c r="A5407" s="1">
        <v>42656.240856481483</v>
      </c>
      <c r="B5407">
        <v>16467</v>
      </c>
      <c r="C5407">
        <v>1.4999999999999999E-2</v>
      </c>
      <c r="D5407">
        <v>29.4</v>
      </c>
      <c r="E5407">
        <v>13.43</v>
      </c>
      <c r="F5407">
        <v>5438</v>
      </c>
      <c r="H5407">
        <f t="shared" si="254"/>
        <v>69.130000000002241</v>
      </c>
      <c r="I5407" s="2">
        <f t="shared" si="252"/>
        <v>1.5217713270142395E-2</v>
      </c>
      <c r="J5407" s="2">
        <f t="shared" si="253"/>
        <v>70.133367890998528</v>
      </c>
    </row>
    <row r="5408" spans="1:10" x14ac:dyDescent="0.3">
      <c r="A5408" s="1">
        <v>42656.240868055553</v>
      </c>
      <c r="B5408">
        <v>16468</v>
      </c>
      <c r="C5408">
        <v>1.4999999999999999E-2</v>
      </c>
      <c r="D5408">
        <v>29.41</v>
      </c>
      <c r="E5408">
        <v>13.43</v>
      </c>
      <c r="F5408">
        <v>5438</v>
      </c>
      <c r="H5408">
        <f t="shared" si="254"/>
        <v>69.145000000002241</v>
      </c>
      <c r="I5408" s="2">
        <f t="shared" si="252"/>
        <v>1.5217713270142395E-2</v>
      </c>
      <c r="J5408" s="2">
        <f t="shared" si="253"/>
        <v>70.148585604268675</v>
      </c>
    </row>
    <row r="5409" spans="1:10" x14ac:dyDescent="0.3">
      <c r="A5409" s="1">
        <v>42656.240879629629</v>
      </c>
      <c r="B5409">
        <v>16469</v>
      </c>
      <c r="C5409">
        <v>1.4999999999999999E-2</v>
      </c>
      <c r="D5409">
        <v>29.41</v>
      </c>
      <c r="E5409">
        <v>13.43</v>
      </c>
      <c r="F5409">
        <v>5438</v>
      </c>
      <c r="H5409">
        <f t="shared" si="254"/>
        <v>69.160000000002242</v>
      </c>
      <c r="I5409" s="2">
        <f t="shared" si="252"/>
        <v>1.5217713270142395E-2</v>
      </c>
      <c r="J5409" s="2">
        <f t="shared" si="253"/>
        <v>70.163803317538807</v>
      </c>
    </row>
    <row r="5410" spans="1:10" x14ac:dyDescent="0.3">
      <c r="A5410" s="1">
        <v>42656.240891203706</v>
      </c>
      <c r="B5410">
        <v>16470</v>
      </c>
      <c r="C5410">
        <v>1.4999999999999999E-2</v>
      </c>
      <c r="D5410">
        <v>29.41</v>
      </c>
      <c r="E5410">
        <v>13.43</v>
      </c>
      <c r="F5410">
        <v>5438</v>
      </c>
      <c r="H5410">
        <f t="shared" si="254"/>
        <v>69.175000000002242</v>
      </c>
      <c r="I5410" s="2">
        <f t="shared" si="252"/>
        <v>1.5217713270142395E-2</v>
      </c>
      <c r="J5410" s="2">
        <f t="shared" si="253"/>
        <v>70.179021030808954</v>
      </c>
    </row>
    <row r="5411" spans="1:10" x14ac:dyDescent="0.3">
      <c r="A5411" s="1">
        <v>42656.240902777776</v>
      </c>
      <c r="B5411">
        <v>16471</v>
      </c>
      <c r="C5411">
        <v>1.4999999999999999E-2</v>
      </c>
      <c r="D5411">
        <v>29.41</v>
      </c>
      <c r="E5411">
        <v>13.43</v>
      </c>
      <c r="F5411">
        <v>5438</v>
      </c>
      <c r="H5411">
        <f t="shared" si="254"/>
        <v>69.190000000002243</v>
      </c>
      <c r="I5411" s="2">
        <f t="shared" si="252"/>
        <v>1.5217713270142395E-2</v>
      </c>
      <c r="J5411" s="2">
        <f t="shared" si="253"/>
        <v>70.194238744079101</v>
      </c>
    </row>
    <row r="5412" spans="1:10" x14ac:dyDescent="0.3">
      <c r="A5412" s="1">
        <v>42656.240914351853</v>
      </c>
      <c r="B5412">
        <v>16472</v>
      </c>
      <c r="C5412">
        <v>1.4999999999999999E-2</v>
      </c>
      <c r="D5412">
        <v>29.41</v>
      </c>
      <c r="E5412">
        <v>13.43</v>
      </c>
      <c r="F5412">
        <v>5438</v>
      </c>
      <c r="H5412">
        <f t="shared" si="254"/>
        <v>69.205000000002244</v>
      </c>
      <c r="I5412" s="2">
        <f t="shared" si="252"/>
        <v>1.5217713270142395E-2</v>
      </c>
      <c r="J5412" s="2">
        <f t="shared" si="253"/>
        <v>70.209456457349248</v>
      </c>
    </row>
    <row r="5413" spans="1:10" x14ac:dyDescent="0.3">
      <c r="A5413" s="1">
        <v>42656.240925925929</v>
      </c>
      <c r="B5413">
        <v>16473</v>
      </c>
      <c r="C5413">
        <v>1.4999999999999999E-2</v>
      </c>
      <c r="D5413">
        <v>29.41</v>
      </c>
      <c r="E5413">
        <v>13.43</v>
      </c>
      <c r="F5413">
        <v>5438</v>
      </c>
      <c r="H5413">
        <f t="shared" si="254"/>
        <v>69.220000000002244</v>
      </c>
      <c r="I5413" s="2">
        <f t="shared" si="252"/>
        <v>1.5217713270142395E-2</v>
      </c>
      <c r="J5413" s="2">
        <f t="shared" si="253"/>
        <v>70.22467417061938</v>
      </c>
    </row>
    <row r="5414" spans="1:10" x14ac:dyDescent="0.3">
      <c r="A5414" s="1">
        <v>42656.240937499999</v>
      </c>
      <c r="B5414">
        <v>16474</v>
      </c>
      <c r="C5414">
        <v>1.4999999999999999E-2</v>
      </c>
      <c r="D5414">
        <v>29.41</v>
      </c>
      <c r="E5414">
        <v>13.43</v>
      </c>
      <c r="F5414">
        <v>5438</v>
      </c>
      <c r="H5414">
        <f t="shared" si="254"/>
        <v>69.235000000002245</v>
      </c>
      <c r="I5414" s="2">
        <f t="shared" si="252"/>
        <v>1.5217713270142395E-2</v>
      </c>
      <c r="J5414" s="2">
        <f t="shared" si="253"/>
        <v>70.239891883889527</v>
      </c>
    </row>
    <row r="5415" spans="1:10" x14ac:dyDescent="0.3">
      <c r="A5415" s="1">
        <v>42656.240949074076</v>
      </c>
      <c r="B5415">
        <v>16475</v>
      </c>
      <c r="C5415">
        <v>1.4999999999999999E-2</v>
      </c>
      <c r="D5415">
        <v>29.41</v>
      </c>
      <c r="E5415">
        <v>13.42</v>
      </c>
      <c r="F5415">
        <v>5438</v>
      </c>
      <c r="H5415">
        <f t="shared" si="254"/>
        <v>69.250000000002245</v>
      </c>
      <c r="I5415" s="2">
        <f t="shared" si="252"/>
        <v>1.5217713270142395E-2</v>
      </c>
      <c r="J5415" s="2">
        <f t="shared" si="253"/>
        <v>70.255109597159674</v>
      </c>
    </row>
    <row r="5416" spans="1:10" x14ac:dyDescent="0.3">
      <c r="A5416" s="1">
        <v>42656.240960648145</v>
      </c>
      <c r="B5416">
        <v>16476</v>
      </c>
      <c r="C5416">
        <v>1.4999999999999999E-2</v>
      </c>
      <c r="D5416">
        <v>29.41</v>
      </c>
      <c r="E5416">
        <v>13.43</v>
      </c>
      <c r="F5416">
        <v>5438</v>
      </c>
      <c r="H5416">
        <f t="shared" si="254"/>
        <v>69.265000000002246</v>
      </c>
      <c r="I5416" s="2">
        <f t="shared" si="252"/>
        <v>1.5217713270142395E-2</v>
      </c>
      <c r="J5416" s="2">
        <f t="shared" si="253"/>
        <v>70.27032731042982</v>
      </c>
    </row>
    <row r="5417" spans="1:10" x14ac:dyDescent="0.3">
      <c r="A5417" s="1">
        <v>42656.240972222222</v>
      </c>
      <c r="B5417">
        <v>16477</v>
      </c>
      <c r="C5417">
        <v>1.4999999999999999E-2</v>
      </c>
      <c r="D5417">
        <v>29.41</v>
      </c>
      <c r="E5417">
        <v>13.43</v>
      </c>
      <c r="F5417">
        <v>5438</v>
      </c>
      <c r="H5417">
        <f t="shared" si="254"/>
        <v>69.280000000002246</v>
      </c>
      <c r="I5417" s="2">
        <f t="shared" si="252"/>
        <v>1.5217713270142395E-2</v>
      </c>
      <c r="J5417" s="2">
        <f t="shared" si="253"/>
        <v>70.285545023699953</v>
      </c>
    </row>
    <row r="5418" spans="1:10" x14ac:dyDescent="0.3">
      <c r="A5418" s="1">
        <v>42656.240983796299</v>
      </c>
      <c r="B5418">
        <v>16478</v>
      </c>
      <c r="C5418">
        <v>1.4999999999999999E-2</v>
      </c>
      <c r="D5418">
        <v>29.42</v>
      </c>
      <c r="E5418">
        <v>13.43</v>
      </c>
      <c r="F5418">
        <v>5438</v>
      </c>
      <c r="H5418">
        <f t="shared" si="254"/>
        <v>69.295000000002247</v>
      </c>
      <c r="I5418" s="2">
        <f t="shared" si="252"/>
        <v>1.5217713270142395E-2</v>
      </c>
      <c r="J5418" s="2">
        <f t="shared" si="253"/>
        <v>70.3007627369701</v>
      </c>
    </row>
    <row r="5419" spans="1:10" x14ac:dyDescent="0.3">
      <c r="A5419" s="1">
        <v>42656.240995370368</v>
      </c>
      <c r="B5419">
        <v>16479</v>
      </c>
      <c r="C5419">
        <v>1.4999999999999999E-2</v>
      </c>
      <c r="D5419">
        <v>29.42</v>
      </c>
      <c r="E5419">
        <v>13.42</v>
      </c>
      <c r="F5419">
        <v>5438</v>
      </c>
      <c r="H5419">
        <f t="shared" si="254"/>
        <v>69.310000000002248</v>
      </c>
      <c r="I5419" s="2">
        <f t="shared" si="252"/>
        <v>1.5217713270142395E-2</v>
      </c>
      <c r="J5419" s="2">
        <f t="shared" si="253"/>
        <v>70.315980450240247</v>
      </c>
    </row>
    <row r="5420" spans="1:10" x14ac:dyDescent="0.3">
      <c r="A5420" s="1">
        <v>42656.241006944445</v>
      </c>
      <c r="B5420">
        <v>16480</v>
      </c>
      <c r="C5420">
        <v>1.4999999999999999E-2</v>
      </c>
      <c r="D5420">
        <v>29.41</v>
      </c>
      <c r="E5420">
        <v>13.42</v>
      </c>
      <c r="F5420">
        <v>5438</v>
      </c>
      <c r="H5420">
        <f t="shared" si="254"/>
        <v>69.325000000002248</v>
      </c>
      <c r="I5420" s="2">
        <f t="shared" si="252"/>
        <v>1.5217713270142395E-2</v>
      </c>
      <c r="J5420" s="2">
        <f t="shared" si="253"/>
        <v>70.331198163510379</v>
      </c>
    </row>
    <row r="5421" spans="1:10" x14ac:dyDescent="0.3">
      <c r="A5421" s="1">
        <v>42656.241018518522</v>
      </c>
      <c r="B5421">
        <v>16481</v>
      </c>
      <c r="C5421">
        <v>1.4999999999999999E-2</v>
      </c>
      <c r="D5421">
        <v>29.42</v>
      </c>
      <c r="E5421">
        <v>13.42</v>
      </c>
      <c r="F5421">
        <v>5438</v>
      </c>
      <c r="H5421">
        <f t="shared" si="254"/>
        <v>69.340000000002249</v>
      </c>
      <c r="I5421" s="2">
        <f t="shared" si="252"/>
        <v>1.5217713270142395E-2</v>
      </c>
      <c r="J5421" s="2">
        <f t="shared" si="253"/>
        <v>70.346415876780526</v>
      </c>
    </row>
    <row r="5422" spans="1:10" x14ac:dyDescent="0.3">
      <c r="A5422" s="1">
        <v>42656.241030092591</v>
      </c>
      <c r="B5422">
        <v>16482</v>
      </c>
      <c r="C5422">
        <v>1.4999999999999999E-2</v>
      </c>
      <c r="D5422">
        <v>29.42</v>
      </c>
      <c r="E5422">
        <v>13.42</v>
      </c>
      <c r="F5422">
        <v>5438</v>
      </c>
      <c r="H5422">
        <f t="shared" si="254"/>
        <v>69.355000000002249</v>
      </c>
      <c r="I5422" s="2">
        <f t="shared" si="252"/>
        <v>1.5217713270142395E-2</v>
      </c>
      <c r="J5422" s="2">
        <f t="shared" si="253"/>
        <v>70.361633590050673</v>
      </c>
    </row>
    <row r="5423" spans="1:10" x14ac:dyDescent="0.3">
      <c r="A5423" s="1">
        <v>42656.241041666668</v>
      </c>
      <c r="B5423">
        <v>16483</v>
      </c>
      <c r="C5423">
        <v>1.4999999999999999E-2</v>
      </c>
      <c r="D5423">
        <v>29.42</v>
      </c>
      <c r="E5423">
        <v>13.42</v>
      </c>
      <c r="F5423">
        <v>5438</v>
      </c>
      <c r="H5423">
        <f t="shared" si="254"/>
        <v>69.37000000000225</v>
      </c>
      <c r="I5423" s="2">
        <f t="shared" si="252"/>
        <v>1.5217713270142395E-2</v>
      </c>
      <c r="J5423" s="2">
        <f t="shared" si="253"/>
        <v>70.376851303320819</v>
      </c>
    </row>
    <row r="5424" spans="1:10" x14ac:dyDescent="0.3">
      <c r="A5424" s="1">
        <v>42656.241053240738</v>
      </c>
      <c r="B5424">
        <v>16484</v>
      </c>
      <c r="C5424">
        <v>1.4999999999999999E-2</v>
      </c>
      <c r="D5424">
        <v>29.42</v>
      </c>
      <c r="E5424">
        <v>13.42</v>
      </c>
      <c r="F5424">
        <v>5438</v>
      </c>
      <c r="H5424">
        <f t="shared" si="254"/>
        <v>69.38500000000225</v>
      </c>
      <c r="I5424" s="2">
        <f t="shared" si="252"/>
        <v>1.5217713270142395E-2</v>
      </c>
      <c r="J5424" s="2">
        <f t="shared" si="253"/>
        <v>70.392069016590952</v>
      </c>
    </row>
    <row r="5425" spans="1:10" x14ac:dyDescent="0.3">
      <c r="A5425" s="1">
        <v>42656.241064814814</v>
      </c>
      <c r="B5425">
        <v>16485</v>
      </c>
      <c r="C5425">
        <v>1.4999999999999999E-2</v>
      </c>
      <c r="D5425">
        <v>29.42</v>
      </c>
      <c r="E5425">
        <v>13.42</v>
      </c>
      <c r="F5425">
        <v>5438</v>
      </c>
      <c r="H5425">
        <f t="shared" si="254"/>
        <v>69.400000000002251</v>
      </c>
      <c r="I5425" s="2">
        <f t="shared" si="252"/>
        <v>1.5217713270142395E-2</v>
      </c>
      <c r="J5425" s="2">
        <f t="shared" si="253"/>
        <v>70.407286729861099</v>
      </c>
    </row>
    <row r="5426" spans="1:10" x14ac:dyDescent="0.3">
      <c r="A5426" s="1">
        <v>42656.241076388891</v>
      </c>
      <c r="B5426">
        <v>16486</v>
      </c>
      <c r="C5426">
        <v>1.4999999999999999E-2</v>
      </c>
      <c r="D5426">
        <v>29.43</v>
      </c>
      <c r="E5426">
        <v>13.42</v>
      </c>
      <c r="F5426">
        <v>5438</v>
      </c>
      <c r="H5426">
        <f t="shared" si="254"/>
        <v>69.415000000002252</v>
      </c>
      <c r="I5426" s="2">
        <f t="shared" si="252"/>
        <v>1.5217713270142395E-2</v>
      </c>
      <c r="J5426" s="2">
        <f t="shared" si="253"/>
        <v>70.422504443131245</v>
      </c>
    </row>
    <row r="5427" spans="1:10" x14ac:dyDescent="0.3">
      <c r="A5427" s="1">
        <v>42656.241087962961</v>
      </c>
      <c r="B5427">
        <v>16487</v>
      </c>
      <c r="C5427">
        <v>1.4999999999999999E-2</v>
      </c>
      <c r="D5427">
        <v>29.42</v>
      </c>
      <c r="E5427">
        <v>13.42</v>
      </c>
      <c r="F5427">
        <v>5438</v>
      </c>
      <c r="H5427">
        <f t="shared" si="254"/>
        <v>69.430000000002252</v>
      </c>
      <c r="I5427" s="2">
        <f t="shared" si="252"/>
        <v>1.5217713270142395E-2</v>
      </c>
      <c r="J5427" s="2">
        <f t="shared" si="253"/>
        <v>70.437722156401392</v>
      </c>
    </row>
    <row r="5428" spans="1:10" x14ac:dyDescent="0.3">
      <c r="A5428" s="1">
        <v>42656.241099537037</v>
      </c>
      <c r="B5428">
        <v>16488</v>
      </c>
      <c r="C5428">
        <v>1.4999999999999999E-2</v>
      </c>
      <c r="D5428">
        <v>29.43</v>
      </c>
      <c r="E5428">
        <v>13.42</v>
      </c>
      <c r="F5428">
        <v>5438</v>
      </c>
      <c r="H5428">
        <f t="shared" si="254"/>
        <v>69.445000000002253</v>
      </c>
      <c r="I5428" s="2">
        <f t="shared" si="252"/>
        <v>1.5217713270142395E-2</v>
      </c>
      <c r="J5428" s="2">
        <f t="shared" si="253"/>
        <v>70.452939869671525</v>
      </c>
    </row>
    <row r="5429" spans="1:10" x14ac:dyDescent="0.3">
      <c r="A5429" s="1">
        <v>42656.241111111114</v>
      </c>
      <c r="B5429">
        <v>16489</v>
      </c>
      <c r="C5429">
        <v>1.4999999999999999E-2</v>
      </c>
      <c r="D5429">
        <v>29.43</v>
      </c>
      <c r="E5429">
        <v>13.42</v>
      </c>
      <c r="F5429">
        <v>5438</v>
      </c>
      <c r="H5429">
        <f t="shared" si="254"/>
        <v>69.460000000002253</v>
      </c>
      <c r="I5429" s="2">
        <f t="shared" si="252"/>
        <v>1.5217713270142395E-2</v>
      </c>
      <c r="J5429" s="2">
        <f t="shared" si="253"/>
        <v>70.468157582941672</v>
      </c>
    </row>
    <row r="5430" spans="1:10" x14ac:dyDescent="0.3">
      <c r="A5430" s="1">
        <v>42656.241122685184</v>
      </c>
      <c r="B5430">
        <v>16490</v>
      </c>
      <c r="C5430">
        <v>1.4999999999999999E-2</v>
      </c>
      <c r="D5430">
        <v>29.43</v>
      </c>
      <c r="E5430">
        <v>13.43</v>
      </c>
      <c r="F5430">
        <v>5438</v>
      </c>
      <c r="H5430">
        <f t="shared" si="254"/>
        <v>69.475000000002254</v>
      </c>
      <c r="I5430" s="2">
        <f t="shared" si="252"/>
        <v>1.5217713270142395E-2</v>
      </c>
      <c r="J5430" s="2">
        <f t="shared" si="253"/>
        <v>70.483375296211818</v>
      </c>
    </row>
    <row r="5431" spans="1:10" x14ac:dyDescent="0.3">
      <c r="A5431" s="1">
        <v>42656.24113425926</v>
      </c>
      <c r="B5431">
        <v>16491</v>
      </c>
      <c r="C5431">
        <v>1.4999999999999999E-2</v>
      </c>
      <c r="D5431">
        <v>29.43</v>
      </c>
      <c r="E5431">
        <v>13.42</v>
      </c>
      <c r="F5431">
        <v>5438</v>
      </c>
      <c r="H5431">
        <f t="shared" si="254"/>
        <v>69.490000000002254</v>
      </c>
      <c r="I5431" s="2">
        <f t="shared" si="252"/>
        <v>1.5217713270142395E-2</v>
      </c>
      <c r="J5431" s="2">
        <f t="shared" si="253"/>
        <v>70.498593009481965</v>
      </c>
    </row>
    <row r="5432" spans="1:10" x14ac:dyDescent="0.3">
      <c r="A5432" s="1">
        <v>42656.24114583333</v>
      </c>
      <c r="B5432">
        <v>16492</v>
      </c>
      <c r="C5432">
        <v>1.4999999999999999E-2</v>
      </c>
      <c r="D5432">
        <v>29.43</v>
      </c>
      <c r="E5432">
        <v>13.43</v>
      </c>
      <c r="F5432">
        <v>5438</v>
      </c>
      <c r="H5432">
        <f t="shared" si="254"/>
        <v>69.505000000002255</v>
      </c>
      <c r="I5432" s="2">
        <f t="shared" si="252"/>
        <v>1.5217713270142395E-2</v>
      </c>
      <c r="J5432" s="2">
        <f t="shared" si="253"/>
        <v>70.513810722752098</v>
      </c>
    </row>
    <row r="5433" spans="1:10" x14ac:dyDescent="0.3">
      <c r="A5433" s="1">
        <v>42656.241157407407</v>
      </c>
      <c r="B5433">
        <v>16493</v>
      </c>
      <c r="C5433">
        <v>1.4999999999999999E-2</v>
      </c>
      <c r="D5433">
        <v>29.43</v>
      </c>
      <c r="E5433">
        <v>13.42</v>
      </c>
      <c r="F5433">
        <v>5438</v>
      </c>
      <c r="H5433">
        <f t="shared" si="254"/>
        <v>69.520000000002256</v>
      </c>
      <c r="I5433" s="2">
        <f t="shared" si="252"/>
        <v>1.5217713270142395E-2</v>
      </c>
      <c r="J5433" s="2">
        <f t="shared" si="253"/>
        <v>70.529028436022244</v>
      </c>
    </row>
    <row r="5434" spans="1:10" x14ac:dyDescent="0.3">
      <c r="A5434" s="1">
        <v>42656.241168981483</v>
      </c>
      <c r="B5434">
        <v>16494</v>
      </c>
      <c r="C5434">
        <v>1.4999999999999999E-2</v>
      </c>
      <c r="D5434">
        <v>29.43</v>
      </c>
      <c r="E5434">
        <v>13.41</v>
      </c>
      <c r="F5434">
        <v>5438</v>
      </c>
      <c r="H5434">
        <f t="shared" si="254"/>
        <v>69.535000000002256</v>
      </c>
      <c r="I5434" s="2">
        <f t="shared" si="252"/>
        <v>1.5217713270142395E-2</v>
      </c>
      <c r="J5434" s="2">
        <f t="shared" si="253"/>
        <v>70.544246149292391</v>
      </c>
    </row>
    <row r="5435" spans="1:10" x14ac:dyDescent="0.3">
      <c r="A5435" s="1">
        <v>42656.241180555553</v>
      </c>
      <c r="B5435">
        <v>16495</v>
      </c>
      <c r="C5435">
        <v>1.4999999999999999E-2</v>
      </c>
      <c r="D5435">
        <v>29.42</v>
      </c>
      <c r="E5435">
        <v>13.42</v>
      </c>
      <c r="F5435">
        <v>5438</v>
      </c>
      <c r="H5435">
        <f t="shared" si="254"/>
        <v>69.550000000002257</v>
      </c>
      <c r="I5435" s="2">
        <f t="shared" si="252"/>
        <v>1.5217713270142395E-2</v>
      </c>
      <c r="J5435" s="2">
        <f t="shared" si="253"/>
        <v>70.559463862562524</v>
      </c>
    </row>
    <row r="5436" spans="1:10" x14ac:dyDescent="0.3">
      <c r="A5436" s="1">
        <v>42656.24119212963</v>
      </c>
      <c r="B5436">
        <v>16496</v>
      </c>
      <c r="C5436">
        <v>1.4999999999999999E-2</v>
      </c>
      <c r="D5436">
        <v>29.43</v>
      </c>
      <c r="E5436">
        <v>13.41</v>
      </c>
      <c r="F5436">
        <v>5438</v>
      </c>
      <c r="H5436">
        <f t="shared" si="254"/>
        <v>69.565000000002257</v>
      </c>
      <c r="I5436" s="2">
        <f t="shared" si="252"/>
        <v>1.5217713270142395E-2</v>
      </c>
      <c r="J5436" s="2">
        <f t="shared" si="253"/>
        <v>70.57468157583267</v>
      </c>
    </row>
    <row r="5437" spans="1:10" x14ac:dyDescent="0.3">
      <c r="A5437" s="1">
        <v>42656.241203703707</v>
      </c>
      <c r="B5437">
        <v>16497</v>
      </c>
      <c r="C5437">
        <v>1.4999999999999999E-2</v>
      </c>
      <c r="D5437">
        <v>29.43</v>
      </c>
      <c r="E5437">
        <v>13.41</v>
      </c>
      <c r="F5437">
        <v>5438</v>
      </c>
      <c r="H5437">
        <f t="shared" si="254"/>
        <v>69.580000000002258</v>
      </c>
      <c r="I5437" s="2">
        <f t="shared" si="252"/>
        <v>1.5217713270142395E-2</v>
      </c>
      <c r="J5437" s="2">
        <f t="shared" si="253"/>
        <v>70.589899289102817</v>
      </c>
    </row>
    <row r="5438" spans="1:10" x14ac:dyDescent="0.3">
      <c r="A5438" s="1">
        <v>42656.241215277776</v>
      </c>
      <c r="B5438">
        <v>16498</v>
      </c>
      <c r="C5438">
        <v>1.4999999999999999E-2</v>
      </c>
      <c r="D5438">
        <v>29.43</v>
      </c>
      <c r="E5438">
        <v>13.41</v>
      </c>
      <c r="F5438">
        <v>5438</v>
      </c>
      <c r="H5438">
        <f t="shared" si="254"/>
        <v>69.595000000002258</v>
      </c>
      <c r="I5438" s="2">
        <f t="shared" si="252"/>
        <v>1.5217713270142395E-2</v>
      </c>
      <c r="J5438" s="2">
        <f t="shared" si="253"/>
        <v>70.605117002372964</v>
      </c>
    </row>
    <row r="5439" spans="1:10" x14ac:dyDescent="0.3">
      <c r="A5439" s="1">
        <v>42656.241226851853</v>
      </c>
      <c r="B5439">
        <v>16499</v>
      </c>
      <c r="C5439">
        <v>1.4999999999999999E-2</v>
      </c>
      <c r="D5439">
        <v>29.43</v>
      </c>
      <c r="E5439">
        <v>13.41</v>
      </c>
      <c r="F5439">
        <v>5438</v>
      </c>
      <c r="H5439">
        <f t="shared" si="254"/>
        <v>69.610000000002259</v>
      </c>
      <c r="I5439" s="2">
        <f t="shared" si="252"/>
        <v>1.5217713270142395E-2</v>
      </c>
      <c r="J5439" s="2">
        <f t="shared" si="253"/>
        <v>70.620334715643097</v>
      </c>
    </row>
    <row r="5440" spans="1:10" x14ac:dyDescent="0.3">
      <c r="A5440" s="1">
        <v>42656.241238425922</v>
      </c>
      <c r="B5440">
        <v>16500</v>
      </c>
      <c r="C5440">
        <v>1.4999999999999999E-2</v>
      </c>
      <c r="D5440">
        <v>29.43</v>
      </c>
      <c r="E5440">
        <v>13.42</v>
      </c>
      <c r="F5440">
        <v>5438</v>
      </c>
      <c r="H5440">
        <f t="shared" si="254"/>
        <v>69.62500000000226</v>
      </c>
      <c r="I5440" s="2">
        <f t="shared" si="252"/>
        <v>1.5217713270142395E-2</v>
      </c>
      <c r="J5440" s="2">
        <f t="shared" si="253"/>
        <v>70.635552428913243</v>
      </c>
    </row>
    <row r="5441" spans="1:10" x14ac:dyDescent="0.3">
      <c r="A5441" s="1">
        <v>42656.241249999999</v>
      </c>
      <c r="B5441">
        <v>16501</v>
      </c>
      <c r="C5441">
        <v>1.4999999999999999E-2</v>
      </c>
      <c r="D5441">
        <v>29.43</v>
      </c>
      <c r="E5441">
        <v>13.41</v>
      </c>
      <c r="F5441">
        <v>5438</v>
      </c>
      <c r="H5441">
        <f t="shared" si="254"/>
        <v>69.64000000000226</v>
      </c>
      <c r="I5441" s="2">
        <f t="shared" si="252"/>
        <v>1.5217713270142395E-2</v>
      </c>
      <c r="J5441" s="2">
        <f t="shared" si="253"/>
        <v>70.65077014218339</v>
      </c>
    </row>
    <row r="5442" spans="1:10" x14ac:dyDescent="0.3">
      <c r="A5442" s="1">
        <v>42656.241261574076</v>
      </c>
      <c r="B5442">
        <v>16502</v>
      </c>
      <c r="C5442">
        <v>1.4999999999999999E-2</v>
      </c>
      <c r="D5442">
        <v>29.43</v>
      </c>
      <c r="E5442">
        <v>13.41</v>
      </c>
      <c r="F5442">
        <v>5438</v>
      </c>
      <c r="H5442">
        <f t="shared" si="254"/>
        <v>69.655000000002261</v>
      </c>
      <c r="I5442" s="2">
        <f t="shared" si="252"/>
        <v>1.5217713270142395E-2</v>
      </c>
      <c r="J5442" s="2">
        <f t="shared" si="253"/>
        <v>70.665987855453537</v>
      </c>
    </row>
    <row r="5443" spans="1:10" x14ac:dyDescent="0.3">
      <c r="A5443" s="1">
        <v>42656.241273148145</v>
      </c>
      <c r="B5443">
        <v>16503</v>
      </c>
      <c r="C5443">
        <v>1.4999999999999999E-2</v>
      </c>
      <c r="D5443">
        <v>29.44</v>
      </c>
      <c r="E5443">
        <v>13.41</v>
      </c>
      <c r="F5443">
        <v>5438</v>
      </c>
      <c r="H5443">
        <f t="shared" si="254"/>
        <v>69.670000000002261</v>
      </c>
      <c r="I5443" s="2">
        <f t="shared" ref="I5443:I5506" si="255">C5443*$M$2</f>
        <v>1.5217713270142395E-2</v>
      </c>
      <c r="J5443" s="2">
        <f t="shared" ref="J5443:J5506" si="256">H5443*$M$2</f>
        <v>70.681205568723669</v>
      </c>
    </row>
    <row r="5444" spans="1:10" x14ac:dyDescent="0.3">
      <c r="A5444" s="1">
        <v>42656.241284722222</v>
      </c>
      <c r="B5444">
        <v>16504</v>
      </c>
      <c r="C5444">
        <v>1.4999999999999999E-2</v>
      </c>
      <c r="D5444">
        <v>29.44</v>
      </c>
      <c r="E5444">
        <v>13.41</v>
      </c>
      <c r="F5444">
        <v>5438</v>
      </c>
      <c r="H5444">
        <f t="shared" ref="H5444:H5507" si="257">C5444+H5443</f>
        <v>69.685000000002262</v>
      </c>
      <c r="I5444" s="2">
        <f t="shared" si="255"/>
        <v>1.5217713270142395E-2</v>
      </c>
      <c r="J5444" s="2">
        <f t="shared" si="256"/>
        <v>70.696423281993816</v>
      </c>
    </row>
    <row r="5445" spans="1:10" x14ac:dyDescent="0.3">
      <c r="A5445" s="1">
        <v>42656.241296296299</v>
      </c>
      <c r="B5445">
        <v>16505</v>
      </c>
      <c r="C5445">
        <v>1.4999999999999999E-2</v>
      </c>
      <c r="D5445">
        <v>29.43</v>
      </c>
      <c r="E5445">
        <v>13.41</v>
      </c>
      <c r="F5445">
        <v>5438</v>
      </c>
      <c r="H5445">
        <f t="shared" si="257"/>
        <v>69.700000000002262</v>
      </c>
      <c r="I5445" s="2">
        <f t="shared" si="255"/>
        <v>1.5217713270142395E-2</v>
      </c>
      <c r="J5445" s="2">
        <f t="shared" si="256"/>
        <v>70.711640995263963</v>
      </c>
    </row>
    <row r="5446" spans="1:10" x14ac:dyDescent="0.3">
      <c r="A5446" s="1">
        <v>42656.241307870368</v>
      </c>
      <c r="B5446">
        <v>16506</v>
      </c>
      <c r="C5446">
        <v>1.4999999999999999E-2</v>
      </c>
      <c r="D5446">
        <v>29.43</v>
      </c>
      <c r="E5446">
        <v>13.41</v>
      </c>
      <c r="F5446">
        <v>5438</v>
      </c>
      <c r="H5446">
        <f t="shared" si="257"/>
        <v>69.715000000002263</v>
      </c>
      <c r="I5446" s="2">
        <f t="shared" si="255"/>
        <v>1.5217713270142395E-2</v>
      </c>
      <c r="J5446" s="2">
        <f t="shared" si="256"/>
        <v>70.72685870853411</v>
      </c>
    </row>
    <row r="5447" spans="1:10" x14ac:dyDescent="0.3">
      <c r="A5447" s="1">
        <v>42656.241319444445</v>
      </c>
      <c r="B5447">
        <v>16507</v>
      </c>
      <c r="C5447">
        <v>1.4999999999999999E-2</v>
      </c>
      <c r="D5447">
        <v>29.43</v>
      </c>
      <c r="E5447">
        <v>13.41</v>
      </c>
      <c r="F5447">
        <v>5438</v>
      </c>
      <c r="H5447">
        <f t="shared" si="257"/>
        <v>69.730000000002264</v>
      </c>
      <c r="I5447" s="2">
        <f t="shared" si="255"/>
        <v>1.5217713270142395E-2</v>
      </c>
      <c r="J5447" s="2">
        <f t="shared" si="256"/>
        <v>70.742076421804242</v>
      </c>
    </row>
    <row r="5448" spans="1:10" x14ac:dyDescent="0.3">
      <c r="A5448" s="1">
        <v>42656.241331018522</v>
      </c>
      <c r="B5448">
        <v>16508</v>
      </c>
      <c r="C5448">
        <v>1.4999999999999999E-2</v>
      </c>
      <c r="D5448">
        <v>29.44</v>
      </c>
      <c r="E5448">
        <v>13.41</v>
      </c>
      <c r="F5448">
        <v>5438</v>
      </c>
      <c r="H5448">
        <f t="shared" si="257"/>
        <v>69.745000000002264</v>
      </c>
      <c r="I5448" s="2">
        <f t="shared" si="255"/>
        <v>1.5217713270142395E-2</v>
      </c>
      <c r="J5448" s="2">
        <f t="shared" si="256"/>
        <v>70.757294135074389</v>
      </c>
    </row>
    <row r="5449" spans="1:10" x14ac:dyDescent="0.3">
      <c r="A5449" s="1">
        <v>42656.241342592592</v>
      </c>
      <c r="B5449">
        <v>16509</v>
      </c>
      <c r="C5449">
        <v>1.4999999999999999E-2</v>
      </c>
      <c r="D5449">
        <v>29.44</v>
      </c>
      <c r="E5449">
        <v>13.41</v>
      </c>
      <c r="F5449">
        <v>5438</v>
      </c>
      <c r="H5449">
        <f t="shared" si="257"/>
        <v>69.760000000002265</v>
      </c>
      <c r="I5449" s="2">
        <f t="shared" si="255"/>
        <v>1.5217713270142395E-2</v>
      </c>
      <c r="J5449" s="2">
        <f t="shared" si="256"/>
        <v>70.772511848344536</v>
      </c>
    </row>
    <row r="5450" spans="1:10" x14ac:dyDescent="0.3">
      <c r="A5450" s="1">
        <v>42656.241354166668</v>
      </c>
      <c r="B5450">
        <v>16510</v>
      </c>
      <c r="C5450">
        <v>1.4999999999999999E-2</v>
      </c>
      <c r="D5450">
        <v>29.44</v>
      </c>
      <c r="E5450">
        <v>13.4</v>
      </c>
      <c r="F5450">
        <v>5438</v>
      </c>
      <c r="H5450">
        <f t="shared" si="257"/>
        <v>69.775000000002265</v>
      </c>
      <c r="I5450" s="2">
        <f t="shared" si="255"/>
        <v>1.5217713270142395E-2</v>
      </c>
      <c r="J5450" s="2">
        <f t="shared" si="256"/>
        <v>70.787729561614668</v>
      </c>
    </row>
    <row r="5451" spans="1:10" x14ac:dyDescent="0.3">
      <c r="A5451" s="1">
        <v>42656.241365740738</v>
      </c>
      <c r="B5451">
        <v>16511</v>
      </c>
      <c r="C5451">
        <v>1.4999999999999999E-2</v>
      </c>
      <c r="D5451">
        <v>29.44</v>
      </c>
      <c r="E5451">
        <v>13.4</v>
      </c>
      <c r="F5451">
        <v>5438</v>
      </c>
      <c r="H5451">
        <f t="shared" si="257"/>
        <v>69.790000000002266</v>
      </c>
      <c r="I5451" s="2">
        <f t="shared" si="255"/>
        <v>1.5217713270142395E-2</v>
      </c>
      <c r="J5451" s="2">
        <f t="shared" si="256"/>
        <v>70.802947274884815</v>
      </c>
    </row>
    <row r="5452" spans="1:10" x14ac:dyDescent="0.3">
      <c r="A5452" s="1">
        <v>42656.241377314815</v>
      </c>
      <c r="B5452">
        <v>16512</v>
      </c>
      <c r="C5452">
        <v>1.4999999999999999E-2</v>
      </c>
      <c r="D5452">
        <v>29.44</v>
      </c>
      <c r="E5452">
        <v>13.4</v>
      </c>
      <c r="F5452">
        <v>5438</v>
      </c>
      <c r="H5452">
        <f t="shared" si="257"/>
        <v>69.805000000002266</v>
      </c>
      <c r="I5452" s="2">
        <f t="shared" si="255"/>
        <v>1.5217713270142395E-2</v>
      </c>
      <c r="J5452" s="2">
        <f t="shared" si="256"/>
        <v>70.818164988154962</v>
      </c>
    </row>
    <row r="5453" spans="1:10" x14ac:dyDescent="0.3">
      <c r="A5453" s="1">
        <v>42656.241388888891</v>
      </c>
      <c r="B5453">
        <v>16513</v>
      </c>
      <c r="C5453">
        <v>1.4999999999999999E-2</v>
      </c>
      <c r="D5453">
        <v>29.44</v>
      </c>
      <c r="E5453">
        <v>13.4</v>
      </c>
      <c r="F5453">
        <v>5438</v>
      </c>
      <c r="H5453">
        <f t="shared" si="257"/>
        <v>69.820000000002267</v>
      </c>
      <c r="I5453" s="2">
        <f t="shared" si="255"/>
        <v>1.5217713270142395E-2</v>
      </c>
      <c r="J5453" s="2">
        <f t="shared" si="256"/>
        <v>70.833382701425109</v>
      </c>
    </row>
    <row r="5454" spans="1:10" x14ac:dyDescent="0.3">
      <c r="A5454" s="1">
        <v>42656.241400462961</v>
      </c>
      <c r="B5454">
        <v>16514</v>
      </c>
      <c r="C5454">
        <v>1.4999999999999999E-2</v>
      </c>
      <c r="D5454">
        <v>29.44</v>
      </c>
      <c r="E5454">
        <v>13.4</v>
      </c>
      <c r="F5454">
        <v>5437</v>
      </c>
      <c r="H5454">
        <f t="shared" si="257"/>
        <v>69.835000000002267</v>
      </c>
      <c r="I5454" s="2">
        <f t="shared" si="255"/>
        <v>1.5217713270142395E-2</v>
      </c>
      <c r="J5454" s="2">
        <f t="shared" si="256"/>
        <v>70.848600414695241</v>
      </c>
    </row>
    <row r="5455" spans="1:10" x14ac:dyDescent="0.3">
      <c r="A5455" s="1">
        <v>42656.241412037038</v>
      </c>
      <c r="B5455">
        <v>16515</v>
      </c>
      <c r="C5455">
        <v>1.4999999999999999E-2</v>
      </c>
      <c r="D5455">
        <v>29.44</v>
      </c>
      <c r="E5455">
        <v>13.41</v>
      </c>
      <c r="F5455">
        <v>5437</v>
      </c>
      <c r="H5455">
        <f t="shared" si="257"/>
        <v>69.850000000002268</v>
      </c>
      <c r="I5455" s="2">
        <f t="shared" si="255"/>
        <v>1.5217713270142395E-2</v>
      </c>
      <c r="J5455" s="2">
        <f t="shared" si="256"/>
        <v>70.863818127965388</v>
      </c>
    </row>
    <row r="5456" spans="1:10" x14ac:dyDescent="0.3">
      <c r="A5456" s="1">
        <v>42656.241423611114</v>
      </c>
      <c r="B5456">
        <v>16516</v>
      </c>
      <c r="C5456">
        <v>1.4999999999999999E-2</v>
      </c>
      <c r="D5456">
        <v>29.44</v>
      </c>
      <c r="E5456">
        <v>13.4</v>
      </c>
      <c r="F5456">
        <v>5437</v>
      </c>
      <c r="H5456">
        <f t="shared" si="257"/>
        <v>69.865000000002269</v>
      </c>
      <c r="I5456" s="2">
        <f t="shared" si="255"/>
        <v>1.5217713270142395E-2</v>
      </c>
      <c r="J5456" s="2">
        <f t="shared" si="256"/>
        <v>70.879035841235535</v>
      </c>
    </row>
    <row r="5457" spans="1:10" x14ac:dyDescent="0.3">
      <c r="A5457" s="1">
        <v>42656.241435185184</v>
      </c>
      <c r="B5457">
        <v>16517</v>
      </c>
      <c r="C5457">
        <v>1.4999999999999999E-2</v>
      </c>
      <c r="D5457">
        <v>29.44</v>
      </c>
      <c r="E5457">
        <v>13.4</v>
      </c>
      <c r="F5457">
        <v>5437</v>
      </c>
      <c r="H5457">
        <f t="shared" si="257"/>
        <v>69.880000000002269</v>
      </c>
      <c r="I5457" s="2">
        <f t="shared" si="255"/>
        <v>1.5217713270142395E-2</v>
      </c>
      <c r="J5457" s="2">
        <f t="shared" si="256"/>
        <v>70.894253554505681</v>
      </c>
    </row>
    <row r="5458" spans="1:10" x14ac:dyDescent="0.3">
      <c r="A5458" s="1">
        <v>42656.241446759261</v>
      </c>
      <c r="B5458">
        <v>16518</v>
      </c>
      <c r="C5458">
        <v>1.4999999999999999E-2</v>
      </c>
      <c r="D5458">
        <v>29.44</v>
      </c>
      <c r="E5458">
        <v>13.4</v>
      </c>
      <c r="F5458">
        <v>5437</v>
      </c>
      <c r="H5458">
        <f t="shared" si="257"/>
        <v>69.89500000000227</v>
      </c>
      <c r="I5458" s="2">
        <f t="shared" si="255"/>
        <v>1.5217713270142395E-2</v>
      </c>
      <c r="J5458" s="2">
        <f t="shared" si="256"/>
        <v>70.909471267775814</v>
      </c>
    </row>
    <row r="5459" spans="1:10" x14ac:dyDescent="0.3">
      <c r="A5459" s="1">
        <v>42656.24145833333</v>
      </c>
      <c r="B5459">
        <v>16519</v>
      </c>
      <c r="C5459">
        <v>1.4999999999999999E-2</v>
      </c>
      <c r="D5459">
        <v>29.44</v>
      </c>
      <c r="E5459">
        <v>13.4</v>
      </c>
      <c r="F5459">
        <v>5437</v>
      </c>
      <c r="H5459">
        <f t="shared" si="257"/>
        <v>69.91000000000227</v>
      </c>
      <c r="I5459" s="2">
        <f t="shared" si="255"/>
        <v>1.5217713270142395E-2</v>
      </c>
      <c r="J5459" s="2">
        <f t="shared" si="256"/>
        <v>70.924688981045961</v>
      </c>
    </row>
    <row r="5460" spans="1:10" x14ac:dyDescent="0.3">
      <c r="A5460" s="1">
        <v>42656.241469907407</v>
      </c>
      <c r="B5460">
        <v>16520</v>
      </c>
      <c r="C5460">
        <v>1.4999999999999999E-2</v>
      </c>
      <c r="D5460">
        <v>29.44</v>
      </c>
      <c r="E5460">
        <v>13.4</v>
      </c>
      <c r="F5460">
        <v>5437</v>
      </c>
      <c r="H5460">
        <f t="shared" si="257"/>
        <v>69.925000000002271</v>
      </c>
      <c r="I5460" s="2">
        <f t="shared" si="255"/>
        <v>1.5217713270142395E-2</v>
      </c>
      <c r="J5460" s="2">
        <f t="shared" si="256"/>
        <v>70.939906694316107</v>
      </c>
    </row>
    <row r="5461" spans="1:10" x14ac:dyDescent="0.3">
      <c r="A5461" s="1">
        <v>42656.241481481484</v>
      </c>
      <c r="B5461">
        <v>16521</v>
      </c>
      <c r="C5461">
        <v>1.4999999999999999E-2</v>
      </c>
      <c r="D5461">
        <v>29.44</v>
      </c>
      <c r="E5461">
        <v>13.4</v>
      </c>
      <c r="F5461">
        <v>5437</v>
      </c>
      <c r="H5461">
        <f t="shared" si="257"/>
        <v>69.940000000002271</v>
      </c>
      <c r="I5461" s="2">
        <f t="shared" si="255"/>
        <v>1.5217713270142395E-2</v>
      </c>
      <c r="J5461" s="2">
        <f t="shared" si="256"/>
        <v>70.955124407586254</v>
      </c>
    </row>
    <row r="5462" spans="1:10" x14ac:dyDescent="0.3">
      <c r="A5462" s="1">
        <v>42656.241493055553</v>
      </c>
      <c r="B5462">
        <v>16522</v>
      </c>
      <c r="C5462">
        <v>1.4999999999999999E-2</v>
      </c>
      <c r="D5462">
        <v>29.44</v>
      </c>
      <c r="E5462">
        <v>13.4</v>
      </c>
      <c r="F5462">
        <v>5437</v>
      </c>
      <c r="H5462">
        <f t="shared" si="257"/>
        <v>69.955000000002272</v>
      </c>
      <c r="I5462" s="2">
        <f t="shared" si="255"/>
        <v>1.5217713270142395E-2</v>
      </c>
      <c r="J5462" s="2">
        <f t="shared" si="256"/>
        <v>70.970342120856387</v>
      </c>
    </row>
    <row r="5463" spans="1:10" x14ac:dyDescent="0.3">
      <c r="A5463" s="1">
        <v>42656.24150462963</v>
      </c>
      <c r="B5463">
        <v>16523</v>
      </c>
      <c r="C5463">
        <v>1.4999999999999999E-2</v>
      </c>
      <c r="D5463">
        <v>29.44</v>
      </c>
      <c r="E5463">
        <v>13.4</v>
      </c>
      <c r="F5463">
        <v>5437</v>
      </c>
      <c r="H5463">
        <f t="shared" si="257"/>
        <v>69.970000000002273</v>
      </c>
      <c r="I5463" s="2">
        <f t="shared" si="255"/>
        <v>1.5217713270142395E-2</v>
      </c>
      <c r="J5463" s="2">
        <f t="shared" si="256"/>
        <v>70.985559834126533</v>
      </c>
    </row>
    <row r="5464" spans="1:10" x14ac:dyDescent="0.3">
      <c r="A5464" s="1">
        <v>42656.241516203707</v>
      </c>
      <c r="B5464">
        <v>16524</v>
      </c>
      <c r="C5464">
        <v>1.4999999999999999E-2</v>
      </c>
      <c r="D5464">
        <v>29.45</v>
      </c>
      <c r="E5464">
        <v>13.4</v>
      </c>
      <c r="F5464">
        <v>5437</v>
      </c>
      <c r="H5464">
        <f t="shared" si="257"/>
        <v>69.985000000002273</v>
      </c>
      <c r="I5464" s="2">
        <f t="shared" si="255"/>
        <v>1.5217713270142395E-2</v>
      </c>
      <c r="J5464" s="2">
        <f t="shared" si="256"/>
        <v>71.00077754739668</v>
      </c>
    </row>
    <row r="5465" spans="1:10" x14ac:dyDescent="0.3">
      <c r="A5465" s="1">
        <v>42656.241527777776</v>
      </c>
      <c r="B5465">
        <v>16525</v>
      </c>
      <c r="C5465">
        <v>1.4999999999999999E-2</v>
      </c>
      <c r="D5465">
        <v>29.45</v>
      </c>
      <c r="E5465">
        <v>13.4</v>
      </c>
      <c r="F5465">
        <v>5437</v>
      </c>
      <c r="H5465">
        <f t="shared" si="257"/>
        <v>70.000000000002274</v>
      </c>
      <c r="I5465" s="2">
        <f t="shared" si="255"/>
        <v>1.5217713270142395E-2</v>
      </c>
      <c r="J5465" s="2">
        <f t="shared" si="256"/>
        <v>71.015995260666813</v>
      </c>
    </row>
    <row r="5466" spans="1:10" x14ac:dyDescent="0.3">
      <c r="A5466" s="1">
        <v>42656.241539351853</v>
      </c>
      <c r="B5466">
        <v>16526</v>
      </c>
      <c r="C5466">
        <v>1.4999999999999999E-2</v>
      </c>
      <c r="D5466">
        <v>29.45</v>
      </c>
      <c r="E5466">
        <v>13.4</v>
      </c>
      <c r="F5466">
        <v>5437</v>
      </c>
      <c r="H5466">
        <f t="shared" si="257"/>
        <v>70.015000000002274</v>
      </c>
      <c r="I5466" s="2">
        <f t="shared" si="255"/>
        <v>1.5217713270142395E-2</v>
      </c>
      <c r="J5466" s="2">
        <f t="shared" si="256"/>
        <v>71.03121297393696</v>
      </c>
    </row>
    <row r="5467" spans="1:10" x14ac:dyDescent="0.3">
      <c r="A5467" s="1">
        <v>42656.241550925923</v>
      </c>
      <c r="B5467">
        <v>16527</v>
      </c>
      <c r="C5467">
        <v>1.4999999999999999E-2</v>
      </c>
      <c r="D5467">
        <v>29.45</v>
      </c>
      <c r="E5467">
        <v>13.4</v>
      </c>
      <c r="F5467">
        <v>5437</v>
      </c>
      <c r="H5467">
        <f t="shared" si="257"/>
        <v>70.030000000002275</v>
      </c>
      <c r="I5467" s="2">
        <f t="shared" si="255"/>
        <v>1.5217713270142395E-2</v>
      </c>
      <c r="J5467" s="2">
        <f t="shared" si="256"/>
        <v>71.046430687207106</v>
      </c>
    </row>
    <row r="5468" spans="1:10" x14ac:dyDescent="0.3">
      <c r="A5468" s="1">
        <v>42656.241562499999</v>
      </c>
      <c r="B5468">
        <v>16528</v>
      </c>
      <c r="C5468">
        <v>1.4999999999999999E-2</v>
      </c>
      <c r="D5468">
        <v>29.45</v>
      </c>
      <c r="E5468">
        <v>13.4</v>
      </c>
      <c r="F5468">
        <v>5437</v>
      </c>
      <c r="H5468">
        <f t="shared" si="257"/>
        <v>70.045000000002275</v>
      </c>
      <c r="I5468" s="2">
        <f t="shared" si="255"/>
        <v>1.5217713270142395E-2</v>
      </c>
      <c r="J5468" s="2">
        <f t="shared" si="256"/>
        <v>71.061648400477253</v>
      </c>
    </row>
    <row r="5469" spans="1:10" x14ac:dyDescent="0.3">
      <c r="A5469" s="1">
        <v>42656.241574074076</v>
      </c>
      <c r="B5469">
        <v>16529</v>
      </c>
      <c r="C5469">
        <v>1.4999999999999999E-2</v>
      </c>
      <c r="D5469">
        <v>29.45</v>
      </c>
      <c r="E5469">
        <v>13.4</v>
      </c>
      <c r="F5469">
        <v>5437</v>
      </c>
      <c r="H5469">
        <f t="shared" si="257"/>
        <v>70.060000000002276</v>
      </c>
      <c r="I5469" s="2">
        <f t="shared" si="255"/>
        <v>1.5217713270142395E-2</v>
      </c>
      <c r="J5469" s="2">
        <f t="shared" si="256"/>
        <v>71.076866113747386</v>
      </c>
    </row>
    <row r="5470" spans="1:10" x14ac:dyDescent="0.3">
      <c r="A5470" s="1">
        <v>42656.241585648146</v>
      </c>
      <c r="B5470">
        <v>16530</v>
      </c>
      <c r="C5470">
        <v>1.4999999999999999E-2</v>
      </c>
      <c r="D5470">
        <v>29.45</v>
      </c>
      <c r="E5470">
        <v>13.4</v>
      </c>
      <c r="F5470">
        <v>5437</v>
      </c>
      <c r="H5470">
        <f t="shared" si="257"/>
        <v>70.075000000002277</v>
      </c>
      <c r="I5470" s="2">
        <f t="shared" si="255"/>
        <v>1.5217713270142395E-2</v>
      </c>
      <c r="J5470" s="2">
        <f t="shared" si="256"/>
        <v>71.092083827017532</v>
      </c>
    </row>
    <row r="5471" spans="1:10" x14ac:dyDescent="0.3">
      <c r="A5471" s="1">
        <v>42656.241597222222</v>
      </c>
      <c r="B5471">
        <v>16531</v>
      </c>
      <c r="C5471">
        <v>1.4999999999999999E-2</v>
      </c>
      <c r="D5471">
        <v>29.45</v>
      </c>
      <c r="E5471">
        <v>13.4</v>
      </c>
      <c r="F5471">
        <v>5437</v>
      </c>
      <c r="H5471">
        <f t="shared" si="257"/>
        <v>70.090000000002277</v>
      </c>
      <c r="I5471" s="2">
        <f t="shared" si="255"/>
        <v>1.5217713270142395E-2</v>
      </c>
      <c r="J5471" s="2">
        <f t="shared" si="256"/>
        <v>71.107301540287679</v>
      </c>
    </row>
    <row r="5472" spans="1:10" x14ac:dyDescent="0.3">
      <c r="A5472" s="1">
        <v>42656.241608796299</v>
      </c>
      <c r="B5472">
        <v>16532</v>
      </c>
      <c r="C5472">
        <v>1.4999999999999999E-2</v>
      </c>
      <c r="D5472">
        <v>29.45</v>
      </c>
      <c r="E5472">
        <v>13.4</v>
      </c>
      <c r="F5472">
        <v>5437</v>
      </c>
      <c r="H5472">
        <f t="shared" si="257"/>
        <v>70.105000000002278</v>
      </c>
      <c r="I5472" s="2">
        <f t="shared" si="255"/>
        <v>1.5217713270142395E-2</v>
      </c>
      <c r="J5472" s="2">
        <f t="shared" si="256"/>
        <v>71.122519253557826</v>
      </c>
    </row>
    <row r="5473" spans="1:10" x14ac:dyDescent="0.3">
      <c r="A5473" s="1">
        <v>42656.241620370369</v>
      </c>
      <c r="B5473">
        <v>16533</v>
      </c>
      <c r="C5473">
        <v>1.4999999999999999E-2</v>
      </c>
      <c r="D5473">
        <v>29.45</v>
      </c>
      <c r="E5473">
        <v>13.4</v>
      </c>
      <c r="F5473">
        <v>5437</v>
      </c>
      <c r="H5473">
        <f t="shared" si="257"/>
        <v>70.120000000002278</v>
      </c>
      <c r="I5473" s="2">
        <f t="shared" si="255"/>
        <v>1.5217713270142395E-2</v>
      </c>
      <c r="J5473" s="2">
        <f t="shared" si="256"/>
        <v>71.137736966827958</v>
      </c>
    </row>
    <row r="5474" spans="1:10" x14ac:dyDescent="0.3">
      <c r="A5474" s="1">
        <v>42656.241631944446</v>
      </c>
      <c r="B5474">
        <v>16534</v>
      </c>
      <c r="C5474">
        <v>1.4999999999999999E-2</v>
      </c>
      <c r="D5474">
        <v>29.46</v>
      </c>
      <c r="E5474">
        <v>13.39</v>
      </c>
      <c r="F5474">
        <v>5437</v>
      </c>
      <c r="H5474">
        <f t="shared" si="257"/>
        <v>70.135000000002279</v>
      </c>
      <c r="I5474" s="2">
        <f t="shared" si="255"/>
        <v>1.5217713270142395E-2</v>
      </c>
      <c r="J5474" s="2">
        <f t="shared" si="256"/>
        <v>71.152954680098105</v>
      </c>
    </row>
    <row r="5475" spans="1:10" x14ac:dyDescent="0.3">
      <c r="A5475" s="1">
        <v>42656.241643518515</v>
      </c>
      <c r="B5475">
        <v>16535</v>
      </c>
      <c r="C5475">
        <v>1.4999999999999999E-2</v>
      </c>
      <c r="D5475">
        <v>29.45</v>
      </c>
      <c r="E5475">
        <v>13.4</v>
      </c>
      <c r="F5475">
        <v>5437</v>
      </c>
      <c r="H5475">
        <f t="shared" si="257"/>
        <v>70.150000000002279</v>
      </c>
      <c r="I5475" s="2">
        <f t="shared" si="255"/>
        <v>1.5217713270142395E-2</v>
      </c>
      <c r="J5475" s="2">
        <f t="shared" si="256"/>
        <v>71.168172393368252</v>
      </c>
    </row>
    <row r="5476" spans="1:10" x14ac:dyDescent="0.3">
      <c r="A5476" s="1">
        <v>42656.241655092592</v>
      </c>
      <c r="B5476">
        <v>16536</v>
      </c>
      <c r="C5476">
        <v>1.4999999999999999E-2</v>
      </c>
      <c r="D5476">
        <v>29.45</v>
      </c>
      <c r="E5476">
        <v>13.4</v>
      </c>
      <c r="F5476">
        <v>5437</v>
      </c>
      <c r="H5476">
        <f t="shared" si="257"/>
        <v>70.16500000000228</v>
      </c>
      <c r="I5476" s="2">
        <f t="shared" si="255"/>
        <v>1.5217713270142395E-2</v>
      </c>
      <c r="J5476" s="2">
        <f t="shared" si="256"/>
        <v>71.183390106638399</v>
      </c>
    </row>
    <row r="5477" spans="1:10" x14ac:dyDescent="0.3">
      <c r="A5477" s="1">
        <v>42656.241666666669</v>
      </c>
      <c r="B5477">
        <v>16537</v>
      </c>
      <c r="C5477">
        <v>1.4999999999999999E-2</v>
      </c>
      <c r="D5477">
        <v>29.45</v>
      </c>
      <c r="E5477">
        <v>13.4</v>
      </c>
      <c r="F5477">
        <v>5437</v>
      </c>
      <c r="H5477">
        <f t="shared" si="257"/>
        <v>70.180000000002281</v>
      </c>
      <c r="I5477" s="2">
        <f t="shared" si="255"/>
        <v>1.5217713270142395E-2</v>
      </c>
      <c r="J5477" s="2">
        <f t="shared" si="256"/>
        <v>71.198607819908531</v>
      </c>
    </row>
    <row r="5478" spans="1:10" x14ac:dyDescent="0.3">
      <c r="A5478" s="1">
        <v>42656.241678240738</v>
      </c>
      <c r="B5478">
        <v>16538</v>
      </c>
      <c r="C5478">
        <v>1.4999999999999999E-2</v>
      </c>
      <c r="D5478">
        <v>29.45</v>
      </c>
      <c r="E5478">
        <v>13.4</v>
      </c>
      <c r="F5478">
        <v>5437</v>
      </c>
      <c r="H5478">
        <f t="shared" si="257"/>
        <v>70.195000000002281</v>
      </c>
      <c r="I5478" s="2">
        <f t="shared" si="255"/>
        <v>1.5217713270142395E-2</v>
      </c>
      <c r="J5478" s="2">
        <f t="shared" si="256"/>
        <v>71.213825533178678</v>
      </c>
    </row>
    <row r="5479" spans="1:10" x14ac:dyDescent="0.3">
      <c r="A5479" s="1">
        <v>42656.241689814815</v>
      </c>
      <c r="B5479">
        <v>16539</v>
      </c>
      <c r="C5479">
        <v>1.4999999999999999E-2</v>
      </c>
      <c r="D5479">
        <v>29.46</v>
      </c>
      <c r="E5479">
        <v>13.39</v>
      </c>
      <c r="F5479">
        <v>5437</v>
      </c>
      <c r="H5479">
        <f t="shared" si="257"/>
        <v>70.210000000002282</v>
      </c>
      <c r="I5479" s="2">
        <f t="shared" si="255"/>
        <v>1.5217713270142395E-2</v>
      </c>
      <c r="J5479" s="2">
        <f t="shared" si="256"/>
        <v>71.229043246448825</v>
      </c>
    </row>
    <row r="5480" spans="1:10" x14ac:dyDescent="0.3">
      <c r="A5480" s="1">
        <v>42656.241701388892</v>
      </c>
      <c r="B5480">
        <v>16540</v>
      </c>
      <c r="C5480">
        <v>1.4999999999999999E-2</v>
      </c>
      <c r="D5480">
        <v>29.46</v>
      </c>
      <c r="E5480">
        <v>13.39</v>
      </c>
      <c r="F5480">
        <v>5437</v>
      </c>
      <c r="H5480">
        <f t="shared" si="257"/>
        <v>70.225000000002282</v>
      </c>
      <c r="I5480" s="2">
        <f t="shared" si="255"/>
        <v>1.5217713270142395E-2</v>
      </c>
      <c r="J5480" s="2">
        <f t="shared" si="256"/>
        <v>71.244260959718957</v>
      </c>
    </row>
    <row r="5481" spans="1:10" x14ac:dyDescent="0.3">
      <c r="A5481" s="1">
        <v>42656.241712962961</v>
      </c>
      <c r="B5481">
        <v>16541</v>
      </c>
      <c r="C5481">
        <v>1.4999999999999999E-2</v>
      </c>
      <c r="D5481">
        <v>29.46</v>
      </c>
      <c r="E5481">
        <v>13.39</v>
      </c>
      <c r="F5481">
        <v>5437</v>
      </c>
      <c r="H5481">
        <f t="shared" si="257"/>
        <v>70.240000000002283</v>
      </c>
      <c r="I5481" s="2">
        <f t="shared" si="255"/>
        <v>1.5217713270142395E-2</v>
      </c>
      <c r="J5481" s="2">
        <f t="shared" si="256"/>
        <v>71.259478672989104</v>
      </c>
    </row>
    <row r="5482" spans="1:10" x14ac:dyDescent="0.3">
      <c r="A5482" s="1">
        <v>42656.241724537038</v>
      </c>
      <c r="B5482">
        <v>16542</v>
      </c>
      <c r="C5482">
        <v>1.4999999999999999E-2</v>
      </c>
      <c r="D5482">
        <v>29.46</v>
      </c>
      <c r="E5482">
        <v>13.39</v>
      </c>
      <c r="F5482">
        <v>5437</v>
      </c>
      <c r="H5482">
        <f t="shared" si="257"/>
        <v>70.255000000002283</v>
      </c>
      <c r="I5482" s="2">
        <f t="shared" si="255"/>
        <v>1.5217713270142395E-2</v>
      </c>
      <c r="J5482" s="2">
        <f t="shared" si="256"/>
        <v>71.274696386259251</v>
      </c>
    </row>
    <row r="5483" spans="1:10" x14ac:dyDescent="0.3">
      <c r="A5483" s="1">
        <v>42656.241736111115</v>
      </c>
      <c r="B5483">
        <v>16543</v>
      </c>
      <c r="C5483">
        <v>1.4999999999999999E-2</v>
      </c>
      <c r="D5483">
        <v>29.46</v>
      </c>
      <c r="E5483">
        <v>13.4</v>
      </c>
      <c r="F5483">
        <v>5437</v>
      </c>
      <c r="H5483">
        <f t="shared" si="257"/>
        <v>70.270000000002284</v>
      </c>
      <c r="I5483" s="2">
        <f t="shared" si="255"/>
        <v>1.5217713270142395E-2</v>
      </c>
      <c r="J5483" s="2">
        <f t="shared" si="256"/>
        <v>71.289914099529398</v>
      </c>
    </row>
    <row r="5484" spans="1:10" x14ac:dyDescent="0.3">
      <c r="A5484" s="1">
        <v>42656.241747685184</v>
      </c>
      <c r="B5484">
        <v>16544</v>
      </c>
      <c r="C5484">
        <v>1.4999999999999999E-2</v>
      </c>
      <c r="D5484">
        <v>29.46</v>
      </c>
      <c r="E5484">
        <v>13.39</v>
      </c>
      <c r="F5484">
        <v>5437</v>
      </c>
      <c r="H5484">
        <f t="shared" si="257"/>
        <v>70.285000000002285</v>
      </c>
      <c r="I5484" s="2">
        <f t="shared" si="255"/>
        <v>1.5217713270142395E-2</v>
      </c>
      <c r="J5484" s="2">
        <f t="shared" si="256"/>
        <v>71.30513181279953</v>
      </c>
    </row>
    <row r="5485" spans="1:10" x14ac:dyDescent="0.3">
      <c r="A5485" s="1">
        <v>42656.241759259261</v>
      </c>
      <c r="B5485">
        <v>16545</v>
      </c>
      <c r="C5485">
        <v>1.4999999999999999E-2</v>
      </c>
      <c r="D5485">
        <v>29.46</v>
      </c>
      <c r="E5485">
        <v>13.39</v>
      </c>
      <c r="F5485">
        <v>5437</v>
      </c>
      <c r="H5485">
        <f t="shared" si="257"/>
        <v>70.300000000002285</v>
      </c>
      <c r="I5485" s="2">
        <f t="shared" si="255"/>
        <v>1.5217713270142395E-2</v>
      </c>
      <c r="J5485" s="2">
        <f t="shared" si="256"/>
        <v>71.320349526069677</v>
      </c>
    </row>
    <row r="5486" spans="1:10" x14ac:dyDescent="0.3">
      <c r="A5486" s="1">
        <v>42656.241770833331</v>
      </c>
      <c r="B5486">
        <v>16546</v>
      </c>
      <c r="C5486">
        <v>1.4999999999999999E-2</v>
      </c>
      <c r="D5486">
        <v>29.46</v>
      </c>
      <c r="E5486">
        <v>13.39</v>
      </c>
      <c r="F5486">
        <v>5437</v>
      </c>
      <c r="H5486">
        <f t="shared" si="257"/>
        <v>70.315000000002286</v>
      </c>
      <c r="I5486" s="2">
        <f t="shared" si="255"/>
        <v>1.5217713270142395E-2</v>
      </c>
      <c r="J5486" s="2">
        <f t="shared" si="256"/>
        <v>71.335567239339824</v>
      </c>
    </row>
    <row r="5487" spans="1:10" x14ac:dyDescent="0.3">
      <c r="A5487" s="1">
        <v>42656.241782407407</v>
      </c>
      <c r="B5487">
        <v>16547</v>
      </c>
      <c r="C5487">
        <v>1.4999999999999999E-2</v>
      </c>
      <c r="D5487">
        <v>29.46</v>
      </c>
      <c r="E5487">
        <v>13.39</v>
      </c>
      <c r="F5487">
        <v>5437</v>
      </c>
      <c r="H5487">
        <f t="shared" si="257"/>
        <v>70.330000000002286</v>
      </c>
      <c r="I5487" s="2">
        <f t="shared" si="255"/>
        <v>1.5217713270142395E-2</v>
      </c>
      <c r="J5487" s="2">
        <f t="shared" si="256"/>
        <v>71.35078495260997</v>
      </c>
    </row>
    <row r="5488" spans="1:10" x14ac:dyDescent="0.3">
      <c r="A5488" s="1">
        <v>42656.241793981484</v>
      </c>
      <c r="B5488">
        <v>16548</v>
      </c>
      <c r="C5488">
        <v>1.4999999999999999E-2</v>
      </c>
      <c r="D5488">
        <v>29.46</v>
      </c>
      <c r="E5488">
        <v>13.39</v>
      </c>
      <c r="F5488">
        <v>5437</v>
      </c>
      <c r="H5488">
        <f t="shared" si="257"/>
        <v>70.345000000002287</v>
      </c>
      <c r="I5488" s="2">
        <f t="shared" si="255"/>
        <v>1.5217713270142395E-2</v>
      </c>
      <c r="J5488" s="2">
        <f t="shared" si="256"/>
        <v>71.366002665880103</v>
      </c>
    </row>
    <row r="5489" spans="1:10" x14ac:dyDescent="0.3">
      <c r="A5489" s="1">
        <v>42656.241805555554</v>
      </c>
      <c r="B5489">
        <v>16549</v>
      </c>
      <c r="C5489">
        <v>1.4999999999999999E-2</v>
      </c>
      <c r="D5489">
        <v>29.46</v>
      </c>
      <c r="E5489">
        <v>13.39</v>
      </c>
      <c r="F5489">
        <v>5437</v>
      </c>
      <c r="H5489">
        <f t="shared" si="257"/>
        <v>70.360000000002287</v>
      </c>
      <c r="I5489" s="2">
        <f t="shared" si="255"/>
        <v>1.5217713270142395E-2</v>
      </c>
      <c r="J5489" s="2">
        <f t="shared" si="256"/>
        <v>71.38122037915025</v>
      </c>
    </row>
    <row r="5490" spans="1:10" x14ac:dyDescent="0.3">
      <c r="A5490" s="1">
        <v>42656.24181712963</v>
      </c>
      <c r="B5490">
        <v>16550</v>
      </c>
      <c r="C5490">
        <v>1.4999999999999999E-2</v>
      </c>
      <c r="D5490">
        <v>29.46</v>
      </c>
      <c r="E5490">
        <v>13.39</v>
      </c>
      <c r="F5490">
        <v>5437</v>
      </c>
      <c r="H5490">
        <f t="shared" si="257"/>
        <v>70.375000000002288</v>
      </c>
      <c r="I5490" s="2">
        <f t="shared" si="255"/>
        <v>1.5217713270142395E-2</v>
      </c>
      <c r="J5490" s="2">
        <f t="shared" si="256"/>
        <v>71.396438092420397</v>
      </c>
    </row>
    <row r="5491" spans="1:10" x14ac:dyDescent="0.3">
      <c r="A5491" s="1">
        <v>42656.241828703707</v>
      </c>
      <c r="B5491">
        <v>16551</v>
      </c>
      <c r="C5491">
        <v>1.4999999999999999E-2</v>
      </c>
      <c r="D5491">
        <v>29.46</v>
      </c>
      <c r="E5491">
        <v>13.39</v>
      </c>
      <c r="F5491">
        <v>5437</v>
      </c>
      <c r="H5491">
        <f t="shared" si="257"/>
        <v>70.390000000002289</v>
      </c>
      <c r="I5491" s="2">
        <f t="shared" si="255"/>
        <v>1.5217713270142395E-2</v>
      </c>
      <c r="J5491" s="2">
        <f t="shared" si="256"/>
        <v>71.411655805690543</v>
      </c>
    </row>
    <row r="5492" spans="1:10" x14ac:dyDescent="0.3">
      <c r="A5492" s="1">
        <v>42656.241840277777</v>
      </c>
      <c r="B5492">
        <v>16552</v>
      </c>
      <c r="C5492">
        <v>1.4999999999999999E-2</v>
      </c>
      <c r="D5492">
        <v>29.46</v>
      </c>
      <c r="E5492">
        <v>13.39</v>
      </c>
      <c r="F5492">
        <v>5437</v>
      </c>
      <c r="H5492">
        <f t="shared" si="257"/>
        <v>70.405000000002289</v>
      </c>
      <c r="I5492" s="2">
        <f t="shared" si="255"/>
        <v>1.5217713270142395E-2</v>
      </c>
      <c r="J5492" s="2">
        <f t="shared" si="256"/>
        <v>71.426873518960676</v>
      </c>
    </row>
    <row r="5493" spans="1:10" x14ac:dyDescent="0.3">
      <c r="A5493" s="1">
        <v>42656.241851851853</v>
      </c>
      <c r="B5493">
        <v>16553</v>
      </c>
      <c r="C5493">
        <v>1.4999999999999999E-2</v>
      </c>
      <c r="D5493">
        <v>29.46</v>
      </c>
      <c r="E5493">
        <v>13.39</v>
      </c>
      <c r="F5493">
        <v>5437</v>
      </c>
      <c r="H5493">
        <f t="shared" si="257"/>
        <v>70.42000000000229</v>
      </c>
      <c r="I5493" s="2">
        <f t="shared" si="255"/>
        <v>1.5217713270142395E-2</v>
      </c>
      <c r="J5493" s="2">
        <f t="shared" si="256"/>
        <v>71.442091232230823</v>
      </c>
    </row>
    <row r="5494" spans="1:10" x14ac:dyDescent="0.3">
      <c r="A5494" s="1">
        <v>42656.241863425923</v>
      </c>
      <c r="B5494">
        <v>16554</v>
      </c>
      <c r="C5494">
        <v>1.4999999999999999E-2</v>
      </c>
      <c r="D5494">
        <v>29.46</v>
      </c>
      <c r="E5494">
        <v>13.39</v>
      </c>
      <c r="F5494">
        <v>5437</v>
      </c>
      <c r="H5494">
        <f t="shared" si="257"/>
        <v>70.43500000000229</v>
      </c>
      <c r="I5494" s="2">
        <f t="shared" si="255"/>
        <v>1.5217713270142395E-2</v>
      </c>
      <c r="J5494" s="2">
        <f t="shared" si="256"/>
        <v>71.457308945500969</v>
      </c>
    </row>
    <row r="5495" spans="1:10" x14ac:dyDescent="0.3">
      <c r="A5495" s="1">
        <v>42656.241875</v>
      </c>
      <c r="B5495">
        <v>16555</v>
      </c>
      <c r="C5495">
        <v>1.4999999999999999E-2</v>
      </c>
      <c r="D5495">
        <v>29.47</v>
      </c>
      <c r="E5495">
        <v>13.39</v>
      </c>
      <c r="F5495">
        <v>5437</v>
      </c>
      <c r="H5495">
        <f t="shared" si="257"/>
        <v>70.450000000002291</v>
      </c>
      <c r="I5495" s="2">
        <f t="shared" si="255"/>
        <v>1.5217713270142395E-2</v>
      </c>
      <c r="J5495" s="2">
        <f t="shared" si="256"/>
        <v>71.472526658771102</v>
      </c>
    </row>
    <row r="5496" spans="1:10" x14ac:dyDescent="0.3">
      <c r="A5496" s="1">
        <v>42656.241886574076</v>
      </c>
      <c r="B5496">
        <v>16556</v>
      </c>
      <c r="C5496">
        <v>1.4999999999999999E-2</v>
      </c>
      <c r="D5496">
        <v>29.46</v>
      </c>
      <c r="E5496">
        <v>13.39</v>
      </c>
      <c r="F5496">
        <v>5437</v>
      </c>
      <c r="H5496">
        <f t="shared" si="257"/>
        <v>70.465000000002291</v>
      </c>
      <c r="I5496" s="2">
        <f t="shared" si="255"/>
        <v>1.5217713270142395E-2</v>
      </c>
      <c r="J5496" s="2">
        <f t="shared" si="256"/>
        <v>71.487744372041249</v>
      </c>
    </row>
    <row r="5497" spans="1:10" x14ac:dyDescent="0.3">
      <c r="A5497" s="1">
        <v>42656.241898148146</v>
      </c>
      <c r="B5497">
        <v>16557</v>
      </c>
      <c r="C5497">
        <v>1.4999999999999999E-2</v>
      </c>
      <c r="D5497">
        <v>29.46</v>
      </c>
      <c r="E5497">
        <v>13.39</v>
      </c>
      <c r="F5497">
        <v>5437</v>
      </c>
      <c r="H5497">
        <f t="shared" si="257"/>
        <v>70.480000000002292</v>
      </c>
      <c r="I5497" s="2">
        <f t="shared" si="255"/>
        <v>1.5217713270142395E-2</v>
      </c>
      <c r="J5497" s="2">
        <f t="shared" si="256"/>
        <v>71.502962085311395</v>
      </c>
    </row>
    <row r="5498" spans="1:10" x14ac:dyDescent="0.3">
      <c r="A5498" s="1">
        <v>42656.241909722223</v>
      </c>
      <c r="B5498">
        <v>16558</v>
      </c>
      <c r="C5498">
        <v>1.4999999999999999E-2</v>
      </c>
      <c r="D5498">
        <v>29.46</v>
      </c>
      <c r="E5498">
        <v>13.39</v>
      </c>
      <c r="F5498">
        <v>5437</v>
      </c>
      <c r="H5498">
        <f t="shared" si="257"/>
        <v>70.495000000002292</v>
      </c>
      <c r="I5498" s="2">
        <f t="shared" si="255"/>
        <v>1.5217713270142395E-2</v>
      </c>
      <c r="J5498" s="2">
        <f t="shared" si="256"/>
        <v>71.518179798581542</v>
      </c>
    </row>
    <row r="5499" spans="1:10" x14ac:dyDescent="0.3">
      <c r="A5499" s="1">
        <v>42656.2419212963</v>
      </c>
      <c r="B5499">
        <v>16559</v>
      </c>
      <c r="C5499">
        <v>1.4999999999999999E-2</v>
      </c>
      <c r="D5499">
        <v>29.46</v>
      </c>
      <c r="E5499">
        <v>13.39</v>
      </c>
      <c r="F5499">
        <v>5437</v>
      </c>
      <c r="H5499">
        <f t="shared" si="257"/>
        <v>70.510000000002293</v>
      </c>
      <c r="I5499" s="2">
        <f t="shared" si="255"/>
        <v>1.5217713270142395E-2</v>
      </c>
      <c r="J5499" s="2">
        <f t="shared" si="256"/>
        <v>71.533397511851675</v>
      </c>
    </row>
    <row r="5500" spans="1:10" x14ac:dyDescent="0.3">
      <c r="A5500" s="1">
        <v>42656.241932870369</v>
      </c>
      <c r="B5500">
        <v>16560</v>
      </c>
      <c r="C5500">
        <v>1.4999999999999999E-2</v>
      </c>
      <c r="D5500">
        <v>29.46</v>
      </c>
      <c r="E5500">
        <v>13.39</v>
      </c>
      <c r="F5500">
        <v>5437</v>
      </c>
      <c r="H5500">
        <f t="shared" si="257"/>
        <v>70.525000000002294</v>
      </c>
      <c r="I5500" s="2">
        <f t="shared" si="255"/>
        <v>1.5217713270142395E-2</v>
      </c>
      <c r="J5500" s="2">
        <f t="shared" si="256"/>
        <v>71.548615225121821</v>
      </c>
    </row>
    <row r="5501" spans="1:10" x14ac:dyDescent="0.3">
      <c r="A5501" s="1">
        <v>42656.241944444446</v>
      </c>
      <c r="B5501">
        <v>16561</v>
      </c>
      <c r="C5501">
        <v>1.4999999999999999E-2</v>
      </c>
      <c r="D5501">
        <v>29.46</v>
      </c>
      <c r="E5501">
        <v>13.39</v>
      </c>
      <c r="F5501">
        <v>5437</v>
      </c>
      <c r="H5501">
        <f t="shared" si="257"/>
        <v>70.540000000002294</v>
      </c>
      <c r="I5501" s="2">
        <f t="shared" si="255"/>
        <v>1.5217713270142395E-2</v>
      </c>
      <c r="J5501" s="2">
        <f t="shared" si="256"/>
        <v>71.563832938391968</v>
      </c>
    </row>
    <row r="5502" spans="1:10" x14ac:dyDescent="0.3">
      <c r="A5502" s="1">
        <v>42656.241956018515</v>
      </c>
      <c r="B5502">
        <v>16562</v>
      </c>
      <c r="C5502">
        <v>1.4999999999999999E-2</v>
      </c>
      <c r="D5502">
        <v>29.46</v>
      </c>
      <c r="E5502">
        <v>13.39</v>
      </c>
      <c r="F5502">
        <v>5437</v>
      </c>
      <c r="H5502">
        <f t="shared" si="257"/>
        <v>70.555000000002295</v>
      </c>
      <c r="I5502" s="2">
        <f t="shared" si="255"/>
        <v>1.5217713270142395E-2</v>
      </c>
      <c r="J5502" s="2">
        <f t="shared" si="256"/>
        <v>71.579050651662115</v>
      </c>
    </row>
    <row r="5503" spans="1:10" x14ac:dyDescent="0.3">
      <c r="A5503" s="1">
        <v>42656.241967592592</v>
      </c>
      <c r="B5503">
        <v>16563</v>
      </c>
      <c r="C5503">
        <v>1.4999999999999999E-2</v>
      </c>
      <c r="D5503">
        <v>29.46</v>
      </c>
      <c r="E5503">
        <v>13.39</v>
      </c>
      <c r="F5503">
        <v>5437</v>
      </c>
      <c r="H5503">
        <f t="shared" si="257"/>
        <v>70.570000000002295</v>
      </c>
      <c r="I5503" s="2">
        <f t="shared" si="255"/>
        <v>1.5217713270142395E-2</v>
      </c>
      <c r="J5503" s="2">
        <f t="shared" si="256"/>
        <v>71.594268364932248</v>
      </c>
    </row>
    <row r="5504" spans="1:10" x14ac:dyDescent="0.3">
      <c r="A5504" s="1">
        <v>42656.241979166669</v>
      </c>
      <c r="B5504">
        <v>16564</v>
      </c>
      <c r="C5504">
        <v>1.4999999999999999E-2</v>
      </c>
      <c r="D5504">
        <v>29.46</v>
      </c>
      <c r="E5504">
        <v>13.39</v>
      </c>
      <c r="F5504">
        <v>5437</v>
      </c>
      <c r="H5504">
        <f t="shared" si="257"/>
        <v>70.585000000002296</v>
      </c>
      <c r="I5504" s="2">
        <f t="shared" si="255"/>
        <v>1.5217713270142395E-2</v>
      </c>
      <c r="J5504" s="2">
        <f t="shared" si="256"/>
        <v>71.609486078202394</v>
      </c>
    </row>
    <row r="5505" spans="1:10" x14ac:dyDescent="0.3">
      <c r="A5505" s="1">
        <v>42656.241990740738</v>
      </c>
      <c r="B5505">
        <v>16565</v>
      </c>
      <c r="C5505">
        <v>1.4999999999999999E-2</v>
      </c>
      <c r="D5505">
        <v>29.46</v>
      </c>
      <c r="E5505">
        <v>13.39</v>
      </c>
      <c r="F5505">
        <v>5437</v>
      </c>
      <c r="H5505">
        <f t="shared" si="257"/>
        <v>70.600000000002296</v>
      </c>
      <c r="I5505" s="2">
        <f t="shared" si="255"/>
        <v>1.5217713270142395E-2</v>
      </c>
      <c r="J5505" s="2">
        <f t="shared" si="256"/>
        <v>71.624703791472541</v>
      </c>
    </row>
    <row r="5506" spans="1:10" x14ac:dyDescent="0.3">
      <c r="A5506" s="1">
        <v>42656.242002314815</v>
      </c>
      <c r="B5506">
        <v>16566</v>
      </c>
      <c r="C5506">
        <v>1.4999999999999999E-2</v>
      </c>
      <c r="D5506">
        <v>29.47</v>
      </c>
      <c r="E5506">
        <v>13.39</v>
      </c>
      <c r="F5506">
        <v>5437</v>
      </c>
      <c r="H5506">
        <f t="shared" si="257"/>
        <v>70.615000000002297</v>
      </c>
      <c r="I5506" s="2">
        <f t="shared" si="255"/>
        <v>1.5217713270142395E-2</v>
      </c>
      <c r="J5506" s="2">
        <f t="shared" si="256"/>
        <v>71.639921504742688</v>
      </c>
    </row>
    <row r="5507" spans="1:10" x14ac:dyDescent="0.3">
      <c r="A5507" s="1">
        <v>42656.242013888892</v>
      </c>
      <c r="B5507">
        <v>16567</v>
      </c>
      <c r="C5507">
        <v>1.4999999999999999E-2</v>
      </c>
      <c r="D5507">
        <v>29.47</v>
      </c>
      <c r="E5507">
        <v>13.39</v>
      </c>
      <c r="F5507">
        <v>5437</v>
      </c>
      <c r="H5507">
        <f t="shared" si="257"/>
        <v>70.630000000002298</v>
      </c>
      <c r="I5507" s="2">
        <f t="shared" ref="I5507:I5570" si="258">C5507*$M$2</f>
        <v>1.5217713270142395E-2</v>
      </c>
      <c r="J5507" s="2">
        <f t="shared" ref="J5507:J5570" si="259">H5507*$M$2</f>
        <v>71.65513921801282</v>
      </c>
    </row>
    <row r="5508" spans="1:10" x14ac:dyDescent="0.3">
      <c r="A5508" s="1">
        <v>42656.242025462961</v>
      </c>
      <c r="B5508">
        <v>16568</v>
      </c>
      <c r="C5508">
        <v>1.4999999999999999E-2</v>
      </c>
      <c r="D5508">
        <v>29.47</v>
      </c>
      <c r="E5508">
        <v>13.39</v>
      </c>
      <c r="F5508">
        <v>5437</v>
      </c>
      <c r="H5508">
        <f t="shared" ref="H5508:H5571" si="260">C5508+H5507</f>
        <v>70.645000000002298</v>
      </c>
      <c r="I5508" s="2">
        <f t="shared" si="258"/>
        <v>1.5217713270142395E-2</v>
      </c>
      <c r="J5508" s="2">
        <f t="shared" si="259"/>
        <v>71.670356931282967</v>
      </c>
    </row>
    <row r="5509" spans="1:10" x14ac:dyDescent="0.3">
      <c r="A5509" s="1">
        <v>42656.242037037038</v>
      </c>
      <c r="B5509">
        <v>16569</v>
      </c>
      <c r="C5509">
        <v>1.4999999999999999E-2</v>
      </c>
      <c r="D5509">
        <v>29.47</v>
      </c>
      <c r="E5509">
        <v>13.38</v>
      </c>
      <c r="F5509">
        <v>5437</v>
      </c>
      <c r="H5509">
        <f t="shared" si="260"/>
        <v>70.660000000002299</v>
      </c>
      <c r="I5509" s="2">
        <f t="shared" si="258"/>
        <v>1.5217713270142395E-2</v>
      </c>
      <c r="J5509" s="2">
        <f t="shared" si="259"/>
        <v>71.685574644553114</v>
      </c>
    </row>
    <row r="5510" spans="1:10" x14ac:dyDescent="0.3">
      <c r="A5510" s="1">
        <v>42656.242048611108</v>
      </c>
      <c r="B5510">
        <v>16570</v>
      </c>
      <c r="C5510">
        <v>1.4999999999999999E-2</v>
      </c>
      <c r="D5510">
        <v>29.47</v>
      </c>
      <c r="E5510">
        <v>13.38</v>
      </c>
      <c r="F5510">
        <v>5437</v>
      </c>
      <c r="H5510">
        <f t="shared" si="260"/>
        <v>70.675000000002299</v>
      </c>
      <c r="I5510" s="2">
        <f t="shared" si="258"/>
        <v>1.5217713270142395E-2</v>
      </c>
      <c r="J5510" s="2">
        <f t="shared" si="259"/>
        <v>71.700792357823246</v>
      </c>
    </row>
    <row r="5511" spans="1:10" x14ac:dyDescent="0.3">
      <c r="A5511" s="1">
        <v>42656.242060185185</v>
      </c>
      <c r="B5511">
        <v>16571</v>
      </c>
      <c r="C5511">
        <v>1.4999999999999999E-2</v>
      </c>
      <c r="D5511">
        <v>29.46</v>
      </c>
      <c r="E5511">
        <v>13.39</v>
      </c>
      <c r="F5511">
        <v>5437</v>
      </c>
      <c r="H5511">
        <f t="shared" si="260"/>
        <v>70.6900000000023</v>
      </c>
      <c r="I5511" s="2">
        <f t="shared" si="258"/>
        <v>1.5217713270142395E-2</v>
      </c>
      <c r="J5511" s="2">
        <f t="shared" si="259"/>
        <v>71.716010071093393</v>
      </c>
    </row>
    <row r="5512" spans="1:10" x14ac:dyDescent="0.3">
      <c r="A5512" s="1">
        <v>42656.242071759261</v>
      </c>
      <c r="B5512">
        <v>16572</v>
      </c>
      <c r="C5512">
        <v>1.4999999999999999E-2</v>
      </c>
      <c r="D5512">
        <v>29.47</v>
      </c>
      <c r="E5512">
        <v>13.39</v>
      </c>
      <c r="F5512">
        <v>5437</v>
      </c>
      <c r="H5512">
        <f t="shared" si="260"/>
        <v>70.7050000000023</v>
      </c>
      <c r="I5512" s="2">
        <f t="shared" si="258"/>
        <v>1.5217713270142395E-2</v>
      </c>
      <c r="J5512" s="2">
        <f t="shared" si="259"/>
        <v>71.73122778436354</v>
      </c>
    </row>
    <row r="5513" spans="1:10" x14ac:dyDescent="0.3">
      <c r="A5513" s="1">
        <v>42656.242083333331</v>
      </c>
      <c r="B5513">
        <v>16573</v>
      </c>
      <c r="C5513">
        <v>1.4999999999999999E-2</v>
      </c>
      <c r="D5513">
        <v>29.47</v>
      </c>
      <c r="E5513">
        <v>13.38</v>
      </c>
      <c r="F5513">
        <v>5437</v>
      </c>
      <c r="H5513">
        <f t="shared" si="260"/>
        <v>70.720000000002301</v>
      </c>
      <c r="I5513" s="2">
        <f t="shared" si="258"/>
        <v>1.5217713270142395E-2</v>
      </c>
      <c r="J5513" s="2">
        <f t="shared" si="259"/>
        <v>71.746445497633687</v>
      </c>
    </row>
    <row r="5514" spans="1:10" x14ac:dyDescent="0.3">
      <c r="A5514" s="1">
        <v>42656.242094907408</v>
      </c>
      <c r="B5514">
        <v>16574</v>
      </c>
      <c r="C5514">
        <v>1.4999999999999999E-2</v>
      </c>
      <c r="D5514">
        <v>29.47</v>
      </c>
      <c r="E5514">
        <v>13.38</v>
      </c>
      <c r="F5514">
        <v>5437</v>
      </c>
      <c r="H5514">
        <f t="shared" si="260"/>
        <v>70.735000000002302</v>
      </c>
      <c r="I5514" s="2">
        <f t="shared" si="258"/>
        <v>1.5217713270142395E-2</v>
      </c>
      <c r="J5514" s="2">
        <f t="shared" si="259"/>
        <v>71.761663210903819</v>
      </c>
    </row>
    <row r="5515" spans="1:10" x14ac:dyDescent="0.3">
      <c r="A5515" s="1">
        <v>42656.242106481484</v>
      </c>
      <c r="B5515">
        <v>16575</v>
      </c>
      <c r="C5515">
        <v>1.4999999999999999E-2</v>
      </c>
      <c r="D5515">
        <v>29.47</v>
      </c>
      <c r="E5515">
        <v>13.39</v>
      </c>
      <c r="F5515">
        <v>5437</v>
      </c>
      <c r="H5515">
        <f t="shared" si="260"/>
        <v>70.750000000002302</v>
      </c>
      <c r="I5515" s="2">
        <f t="shared" si="258"/>
        <v>1.5217713270142395E-2</v>
      </c>
      <c r="J5515" s="2">
        <f t="shared" si="259"/>
        <v>71.776880924173966</v>
      </c>
    </row>
    <row r="5516" spans="1:10" x14ac:dyDescent="0.3">
      <c r="A5516" s="1">
        <v>42656.242118055554</v>
      </c>
      <c r="B5516">
        <v>16576</v>
      </c>
      <c r="C5516">
        <v>1.4999999999999999E-2</v>
      </c>
      <c r="D5516">
        <v>29.47</v>
      </c>
      <c r="E5516">
        <v>13.38</v>
      </c>
      <c r="F5516">
        <v>5437</v>
      </c>
      <c r="H5516">
        <f t="shared" si="260"/>
        <v>70.765000000002303</v>
      </c>
      <c r="I5516" s="2">
        <f t="shared" si="258"/>
        <v>1.5217713270142395E-2</v>
      </c>
      <c r="J5516" s="2">
        <f t="shared" si="259"/>
        <v>71.792098637444113</v>
      </c>
    </row>
    <row r="5517" spans="1:10" x14ac:dyDescent="0.3">
      <c r="A5517" s="1">
        <v>42656.242129629631</v>
      </c>
      <c r="B5517">
        <v>16577</v>
      </c>
      <c r="C5517">
        <v>1.4999999999999999E-2</v>
      </c>
      <c r="D5517">
        <v>29.47</v>
      </c>
      <c r="E5517">
        <v>13.38</v>
      </c>
      <c r="F5517">
        <v>5437</v>
      </c>
      <c r="H5517">
        <f t="shared" si="260"/>
        <v>70.780000000002303</v>
      </c>
      <c r="I5517" s="2">
        <f t="shared" si="258"/>
        <v>1.5217713270142395E-2</v>
      </c>
      <c r="J5517" s="2">
        <f t="shared" si="259"/>
        <v>71.80731635071426</v>
      </c>
    </row>
    <row r="5518" spans="1:10" x14ac:dyDescent="0.3">
      <c r="A5518" s="1">
        <v>42656.2421412037</v>
      </c>
      <c r="B5518">
        <v>16578</v>
      </c>
      <c r="C5518">
        <v>1.4999999999999999E-2</v>
      </c>
      <c r="D5518">
        <v>29.47</v>
      </c>
      <c r="E5518">
        <v>13.38</v>
      </c>
      <c r="F5518">
        <v>5437</v>
      </c>
      <c r="H5518">
        <f t="shared" si="260"/>
        <v>70.795000000002304</v>
      </c>
      <c r="I5518" s="2">
        <f t="shared" si="258"/>
        <v>1.5217713270142395E-2</v>
      </c>
      <c r="J5518" s="2">
        <f t="shared" si="259"/>
        <v>71.822534063984392</v>
      </c>
    </row>
    <row r="5519" spans="1:10" x14ac:dyDescent="0.3">
      <c r="A5519" s="1">
        <v>42656.242152777777</v>
      </c>
      <c r="B5519">
        <v>16579</v>
      </c>
      <c r="C5519">
        <v>1.4999999999999999E-2</v>
      </c>
      <c r="D5519">
        <v>29.47</v>
      </c>
      <c r="E5519">
        <v>13.38</v>
      </c>
      <c r="F5519">
        <v>5437</v>
      </c>
      <c r="H5519">
        <f t="shared" si="260"/>
        <v>70.810000000002304</v>
      </c>
      <c r="I5519" s="2">
        <f t="shared" si="258"/>
        <v>1.5217713270142395E-2</v>
      </c>
      <c r="J5519" s="2">
        <f t="shared" si="259"/>
        <v>71.837751777254539</v>
      </c>
    </row>
    <row r="5520" spans="1:10" x14ac:dyDescent="0.3">
      <c r="A5520" s="1">
        <v>42656.242164351854</v>
      </c>
      <c r="B5520">
        <v>16580</v>
      </c>
      <c r="C5520">
        <v>1.4999999999999999E-2</v>
      </c>
      <c r="D5520">
        <v>29.47</v>
      </c>
      <c r="E5520">
        <v>13.38</v>
      </c>
      <c r="F5520">
        <v>5436</v>
      </c>
      <c r="H5520">
        <f t="shared" si="260"/>
        <v>70.825000000002305</v>
      </c>
      <c r="I5520" s="2">
        <f t="shared" si="258"/>
        <v>1.5217713270142395E-2</v>
      </c>
      <c r="J5520" s="2">
        <f t="shared" si="259"/>
        <v>71.852969490524686</v>
      </c>
    </row>
    <row r="5521" spans="1:10" x14ac:dyDescent="0.3">
      <c r="A5521" s="1">
        <v>42656.242175925923</v>
      </c>
      <c r="B5521">
        <v>16581</v>
      </c>
      <c r="C5521">
        <v>1.4999999999999999E-2</v>
      </c>
      <c r="D5521">
        <v>29.47</v>
      </c>
      <c r="E5521">
        <v>13.39</v>
      </c>
      <c r="F5521">
        <v>5436</v>
      </c>
      <c r="H5521">
        <f t="shared" si="260"/>
        <v>70.840000000002306</v>
      </c>
      <c r="I5521" s="2">
        <f t="shared" si="258"/>
        <v>1.5217713270142395E-2</v>
      </c>
      <c r="J5521" s="2">
        <f t="shared" si="259"/>
        <v>71.868187203794832</v>
      </c>
    </row>
    <row r="5522" spans="1:10" x14ac:dyDescent="0.3">
      <c r="A5522" s="1">
        <v>42656.2421875</v>
      </c>
      <c r="B5522">
        <v>16582</v>
      </c>
      <c r="C5522">
        <v>1.4999999999999999E-2</v>
      </c>
      <c r="D5522">
        <v>29.47</v>
      </c>
      <c r="E5522">
        <v>13.38</v>
      </c>
      <c r="F5522">
        <v>5436</v>
      </c>
      <c r="H5522">
        <f t="shared" si="260"/>
        <v>70.855000000002306</v>
      </c>
      <c r="I5522" s="2">
        <f t="shared" si="258"/>
        <v>1.5217713270142395E-2</v>
      </c>
      <c r="J5522" s="2">
        <f t="shared" si="259"/>
        <v>71.883404917064965</v>
      </c>
    </row>
    <row r="5523" spans="1:10" x14ac:dyDescent="0.3">
      <c r="A5523" s="1">
        <v>42656.242199074077</v>
      </c>
      <c r="B5523">
        <v>16583</v>
      </c>
      <c r="C5523">
        <v>1.4999999999999999E-2</v>
      </c>
      <c r="D5523">
        <v>29.48</v>
      </c>
      <c r="E5523">
        <v>13.38</v>
      </c>
      <c r="F5523">
        <v>5436</v>
      </c>
      <c r="H5523">
        <f t="shared" si="260"/>
        <v>70.870000000002307</v>
      </c>
      <c r="I5523" s="2">
        <f t="shared" si="258"/>
        <v>1.5217713270142395E-2</v>
      </c>
      <c r="J5523" s="2">
        <f t="shared" si="259"/>
        <v>71.898622630335112</v>
      </c>
    </row>
    <row r="5524" spans="1:10" x14ac:dyDescent="0.3">
      <c r="A5524" s="1">
        <v>42656.242210648146</v>
      </c>
      <c r="B5524">
        <v>16584</v>
      </c>
      <c r="C5524">
        <v>1.4999999999999999E-2</v>
      </c>
      <c r="D5524">
        <v>29.48</v>
      </c>
      <c r="E5524">
        <v>13.38</v>
      </c>
      <c r="F5524">
        <v>5436</v>
      </c>
      <c r="H5524">
        <f t="shared" si="260"/>
        <v>70.885000000002307</v>
      </c>
      <c r="I5524" s="2">
        <f t="shared" si="258"/>
        <v>1.5217713270142395E-2</v>
      </c>
      <c r="J5524" s="2">
        <f t="shared" si="259"/>
        <v>71.913840343605258</v>
      </c>
    </row>
    <row r="5525" spans="1:10" x14ac:dyDescent="0.3">
      <c r="A5525" s="1">
        <v>42656.242222222223</v>
      </c>
      <c r="B5525">
        <v>16585</v>
      </c>
      <c r="C5525">
        <v>1.4999999999999999E-2</v>
      </c>
      <c r="D5525">
        <v>29.47</v>
      </c>
      <c r="E5525">
        <v>13.38</v>
      </c>
      <c r="F5525">
        <v>5436</v>
      </c>
      <c r="H5525">
        <f t="shared" si="260"/>
        <v>70.900000000002308</v>
      </c>
      <c r="I5525" s="2">
        <f t="shared" si="258"/>
        <v>1.5217713270142395E-2</v>
      </c>
      <c r="J5525" s="2">
        <f t="shared" si="259"/>
        <v>71.929058056875391</v>
      </c>
    </row>
    <row r="5526" spans="1:10" x14ac:dyDescent="0.3">
      <c r="A5526" s="1">
        <v>42656.2422337963</v>
      </c>
      <c r="B5526">
        <v>16586</v>
      </c>
      <c r="C5526">
        <v>1.4999999999999999E-2</v>
      </c>
      <c r="D5526">
        <v>29.47</v>
      </c>
      <c r="E5526">
        <v>13.38</v>
      </c>
      <c r="F5526">
        <v>5436</v>
      </c>
      <c r="H5526">
        <f t="shared" si="260"/>
        <v>70.915000000002308</v>
      </c>
      <c r="I5526" s="2">
        <f t="shared" si="258"/>
        <v>1.5217713270142395E-2</v>
      </c>
      <c r="J5526" s="2">
        <f t="shared" si="259"/>
        <v>71.944275770145538</v>
      </c>
    </row>
    <row r="5527" spans="1:10" x14ac:dyDescent="0.3">
      <c r="A5527" s="1">
        <v>42656.242245370369</v>
      </c>
      <c r="B5527">
        <v>16587</v>
      </c>
      <c r="C5527">
        <v>1.4999999999999999E-2</v>
      </c>
      <c r="D5527">
        <v>29.47</v>
      </c>
      <c r="E5527">
        <v>13.38</v>
      </c>
      <c r="F5527">
        <v>5436</v>
      </c>
      <c r="H5527">
        <f t="shared" si="260"/>
        <v>70.930000000002309</v>
      </c>
      <c r="I5527" s="2">
        <f t="shared" si="258"/>
        <v>1.5217713270142395E-2</v>
      </c>
      <c r="J5527" s="2">
        <f t="shared" si="259"/>
        <v>71.959493483415685</v>
      </c>
    </row>
    <row r="5528" spans="1:10" x14ac:dyDescent="0.3">
      <c r="A5528" s="1">
        <v>42656.242256944446</v>
      </c>
      <c r="B5528">
        <v>16588</v>
      </c>
      <c r="C5528">
        <v>1.4999999999999999E-2</v>
      </c>
      <c r="D5528">
        <v>29.47</v>
      </c>
      <c r="E5528">
        <v>13.38</v>
      </c>
      <c r="F5528">
        <v>5436</v>
      </c>
      <c r="H5528">
        <f t="shared" si="260"/>
        <v>70.94500000000231</v>
      </c>
      <c r="I5528" s="2">
        <f t="shared" si="258"/>
        <v>1.5217713270142395E-2</v>
      </c>
      <c r="J5528" s="2">
        <f t="shared" si="259"/>
        <v>71.974711196685831</v>
      </c>
    </row>
    <row r="5529" spans="1:10" x14ac:dyDescent="0.3">
      <c r="A5529" s="1">
        <v>42656.242268518516</v>
      </c>
      <c r="B5529">
        <v>16589</v>
      </c>
      <c r="C5529">
        <v>1.4999999999999999E-2</v>
      </c>
      <c r="D5529">
        <v>29.47</v>
      </c>
      <c r="E5529">
        <v>13.38</v>
      </c>
      <c r="F5529">
        <v>5436</v>
      </c>
      <c r="H5529">
        <f t="shared" si="260"/>
        <v>70.96000000000231</v>
      </c>
      <c r="I5529" s="2">
        <f t="shared" si="258"/>
        <v>1.5217713270142395E-2</v>
      </c>
      <c r="J5529" s="2">
        <f t="shared" si="259"/>
        <v>71.989928909955964</v>
      </c>
    </row>
    <row r="5530" spans="1:10" x14ac:dyDescent="0.3">
      <c r="A5530" s="1">
        <v>42656.242280092592</v>
      </c>
      <c r="B5530">
        <v>16590</v>
      </c>
      <c r="C5530">
        <v>1.4999999999999999E-2</v>
      </c>
      <c r="D5530">
        <v>29.47</v>
      </c>
      <c r="E5530">
        <v>13.38</v>
      </c>
      <c r="F5530">
        <v>5436</v>
      </c>
      <c r="H5530">
        <f t="shared" si="260"/>
        <v>70.975000000002311</v>
      </c>
      <c r="I5530" s="2">
        <f t="shared" si="258"/>
        <v>1.5217713270142395E-2</v>
      </c>
      <c r="J5530" s="2">
        <f t="shared" si="259"/>
        <v>72.005146623226111</v>
      </c>
    </row>
    <row r="5531" spans="1:10" x14ac:dyDescent="0.3">
      <c r="A5531" s="1">
        <v>42656.242291666669</v>
      </c>
      <c r="B5531">
        <v>16591</v>
      </c>
      <c r="C5531">
        <v>1.4999999999999999E-2</v>
      </c>
      <c r="D5531">
        <v>29.47</v>
      </c>
      <c r="E5531">
        <v>13.38</v>
      </c>
      <c r="F5531">
        <v>5436</v>
      </c>
      <c r="H5531">
        <f t="shared" si="260"/>
        <v>70.990000000002311</v>
      </c>
      <c r="I5531" s="2">
        <f t="shared" si="258"/>
        <v>1.5217713270142395E-2</v>
      </c>
      <c r="J5531" s="2">
        <f t="shared" si="259"/>
        <v>72.020364336496257</v>
      </c>
    </row>
    <row r="5532" spans="1:10" x14ac:dyDescent="0.3">
      <c r="A5532" s="1">
        <v>42656.242303240739</v>
      </c>
      <c r="B5532">
        <v>16592</v>
      </c>
      <c r="C5532">
        <v>1.4999999999999999E-2</v>
      </c>
      <c r="D5532">
        <v>29.47</v>
      </c>
      <c r="E5532">
        <v>13.38</v>
      </c>
      <c r="F5532">
        <v>5436</v>
      </c>
      <c r="H5532">
        <f t="shared" si="260"/>
        <v>71.005000000002312</v>
      </c>
      <c r="I5532" s="2">
        <f t="shared" si="258"/>
        <v>1.5217713270142395E-2</v>
      </c>
      <c r="J5532" s="2">
        <f t="shared" si="259"/>
        <v>72.035582049766404</v>
      </c>
    </row>
    <row r="5533" spans="1:10" x14ac:dyDescent="0.3">
      <c r="A5533" s="1">
        <v>42656.242314814815</v>
      </c>
      <c r="B5533">
        <v>16593</v>
      </c>
      <c r="C5533">
        <v>1.4999999999999999E-2</v>
      </c>
      <c r="D5533">
        <v>29.47</v>
      </c>
      <c r="E5533">
        <v>13.38</v>
      </c>
      <c r="F5533">
        <v>5436</v>
      </c>
      <c r="H5533">
        <f t="shared" si="260"/>
        <v>71.020000000002312</v>
      </c>
      <c r="I5533" s="2">
        <f t="shared" si="258"/>
        <v>1.5217713270142395E-2</v>
      </c>
      <c r="J5533" s="2">
        <f t="shared" si="259"/>
        <v>72.050799763036537</v>
      </c>
    </row>
    <row r="5534" spans="1:10" x14ac:dyDescent="0.3">
      <c r="A5534" s="1">
        <v>42656.242326388892</v>
      </c>
      <c r="B5534">
        <v>16594</v>
      </c>
      <c r="C5534">
        <v>1.4999999999999999E-2</v>
      </c>
      <c r="D5534">
        <v>29.48</v>
      </c>
      <c r="E5534">
        <v>13.38</v>
      </c>
      <c r="F5534">
        <v>5436</v>
      </c>
      <c r="H5534">
        <f t="shared" si="260"/>
        <v>71.035000000002313</v>
      </c>
      <c r="I5534" s="2">
        <f t="shared" si="258"/>
        <v>1.5217713270142395E-2</v>
      </c>
      <c r="J5534" s="2">
        <f t="shared" si="259"/>
        <v>72.066017476306683</v>
      </c>
    </row>
    <row r="5535" spans="1:10" x14ac:dyDescent="0.3">
      <c r="A5535" s="1">
        <v>42656.242337962962</v>
      </c>
      <c r="B5535">
        <v>16595</v>
      </c>
      <c r="C5535">
        <v>1.4999999999999999E-2</v>
      </c>
      <c r="D5535">
        <v>29.47</v>
      </c>
      <c r="E5535">
        <v>13.38</v>
      </c>
      <c r="F5535">
        <v>5436</v>
      </c>
      <c r="H5535">
        <f t="shared" si="260"/>
        <v>71.050000000002314</v>
      </c>
      <c r="I5535" s="2">
        <f t="shared" si="258"/>
        <v>1.5217713270142395E-2</v>
      </c>
      <c r="J5535" s="2">
        <f t="shared" si="259"/>
        <v>72.08123518957683</v>
      </c>
    </row>
    <row r="5536" spans="1:10" x14ac:dyDescent="0.3">
      <c r="A5536" s="1">
        <v>42656.242349537039</v>
      </c>
      <c r="B5536">
        <v>16596</v>
      </c>
      <c r="C5536">
        <v>1.4999999999999999E-2</v>
      </c>
      <c r="D5536">
        <v>29.47</v>
      </c>
      <c r="E5536">
        <v>13.38</v>
      </c>
      <c r="F5536">
        <v>5436</v>
      </c>
      <c r="H5536">
        <f t="shared" si="260"/>
        <v>71.065000000002314</v>
      </c>
      <c r="I5536" s="2">
        <f t="shared" si="258"/>
        <v>1.5217713270142395E-2</v>
      </c>
      <c r="J5536" s="2">
        <f t="shared" si="259"/>
        <v>72.096452902846977</v>
      </c>
    </row>
    <row r="5537" spans="1:10" x14ac:dyDescent="0.3">
      <c r="A5537" s="1">
        <v>42656.242361111108</v>
      </c>
      <c r="B5537">
        <v>16597</v>
      </c>
      <c r="C5537">
        <v>1.4999999999999999E-2</v>
      </c>
      <c r="D5537">
        <v>29.48</v>
      </c>
      <c r="E5537">
        <v>13.39</v>
      </c>
      <c r="F5537">
        <v>5436</v>
      </c>
      <c r="H5537">
        <f t="shared" si="260"/>
        <v>71.080000000002315</v>
      </c>
      <c r="I5537" s="2">
        <f t="shared" si="258"/>
        <v>1.5217713270142395E-2</v>
      </c>
      <c r="J5537" s="2">
        <f t="shared" si="259"/>
        <v>72.111670616117109</v>
      </c>
    </row>
    <row r="5538" spans="1:10" x14ac:dyDescent="0.3">
      <c r="A5538" s="1">
        <v>42656.242372685185</v>
      </c>
      <c r="B5538">
        <v>16598</v>
      </c>
      <c r="C5538">
        <v>1.4999999999999999E-2</v>
      </c>
      <c r="D5538">
        <v>29.48</v>
      </c>
      <c r="E5538">
        <v>13.38</v>
      </c>
      <c r="F5538">
        <v>5436</v>
      </c>
      <c r="H5538">
        <f t="shared" si="260"/>
        <v>71.095000000002315</v>
      </c>
      <c r="I5538" s="2">
        <f t="shared" si="258"/>
        <v>1.5217713270142395E-2</v>
      </c>
      <c r="J5538" s="2">
        <f t="shared" si="259"/>
        <v>72.126888329387256</v>
      </c>
    </row>
    <row r="5539" spans="1:10" x14ac:dyDescent="0.3">
      <c r="A5539" s="1">
        <v>42656.242384259262</v>
      </c>
      <c r="B5539">
        <v>16599</v>
      </c>
      <c r="C5539">
        <v>1.4999999999999999E-2</v>
      </c>
      <c r="D5539">
        <v>29.47</v>
      </c>
      <c r="E5539">
        <v>13.38</v>
      </c>
      <c r="F5539">
        <v>5436</v>
      </c>
      <c r="H5539">
        <f t="shared" si="260"/>
        <v>71.110000000002316</v>
      </c>
      <c r="I5539" s="2">
        <f t="shared" si="258"/>
        <v>1.5217713270142395E-2</v>
      </c>
      <c r="J5539" s="2">
        <f t="shared" si="259"/>
        <v>72.142106042657403</v>
      </c>
    </row>
    <row r="5540" spans="1:10" x14ac:dyDescent="0.3">
      <c r="A5540" s="1">
        <v>42656.242395833331</v>
      </c>
      <c r="B5540">
        <v>16600</v>
      </c>
      <c r="C5540">
        <v>1.4999999999999999E-2</v>
      </c>
      <c r="D5540">
        <v>29.48</v>
      </c>
      <c r="E5540">
        <v>13.38</v>
      </c>
      <c r="F5540">
        <v>5436</v>
      </c>
      <c r="H5540">
        <f t="shared" si="260"/>
        <v>71.125000000002316</v>
      </c>
      <c r="I5540" s="2">
        <f t="shared" si="258"/>
        <v>1.5217713270142395E-2</v>
      </c>
      <c r="J5540" s="2">
        <f t="shared" si="259"/>
        <v>72.157323755927536</v>
      </c>
    </row>
    <row r="5541" spans="1:10" x14ac:dyDescent="0.3">
      <c r="A5541" s="1">
        <v>42656.242407407408</v>
      </c>
      <c r="B5541">
        <v>16601</v>
      </c>
      <c r="C5541">
        <v>1.4999999999999999E-2</v>
      </c>
      <c r="D5541">
        <v>29.48</v>
      </c>
      <c r="E5541">
        <v>13.38</v>
      </c>
      <c r="F5541">
        <v>5436</v>
      </c>
      <c r="H5541">
        <f t="shared" si="260"/>
        <v>71.140000000002317</v>
      </c>
      <c r="I5541" s="2">
        <f t="shared" si="258"/>
        <v>1.5217713270142395E-2</v>
      </c>
      <c r="J5541" s="2">
        <f t="shared" si="259"/>
        <v>72.172541469197682</v>
      </c>
    </row>
    <row r="5542" spans="1:10" x14ac:dyDescent="0.3">
      <c r="A5542" s="1">
        <v>42656.242418981485</v>
      </c>
      <c r="B5542">
        <v>16602</v>
      </c>
      <c r="C5542">
        <v>1.4999999999999999E-2</v>
      </c>
      <c r="D5542">
        <v>29.47</v>
      </c>
      <c r="E5542">
        <v>13.39</v>
      </c>
      <c r="F5542">
        <v>5436</v>
      </c>
      <c r="H5542">
        <f t="shared" si="260"/>
        <v>71.155000000002318</v>
      </c>
      <c r="I5542" s="2">
        <f t="shared" si="258"/>
        <v>1.5217713270142395E-2</v>
      </c>
      <c r="J5542" s="2">
        <f t="shared" si="259"/>
        <v>72.187759182467829</v>
      </c>
    </row>
    <row r="5543" spans="1:10" x14ac:dyDescent="0.3">
      <c r="A5543" s="1">
        <v>42656.242430555554</v>
      </c>
      <c r="B5543">
        <v>16603</v>
      </c>
      <c r="C5543">
        <v>1.4999999999999999E-2</v>
      </c>
      <c r="D5543">
        <v>29.48</v>
      </c>
      <c r="E5543">
        <v>13.38</v>
      </c>
      <c r="F5543">
        <v>5436</v>
      </c>
      <c r="H5543">
        <f t="shared" si="260"/>
        <v>71.170000000002318</v>
      </c>
      <c r="I5543" s="2">
        <f t="shared" si="258"/>
        <v>1.5217713270142395E-2</v>
      </c>
      <c r="J5543" s="2">
        <f t="shared" si="259"/>
        <v>72.202976895737976</v>
      </c>
    </row>
    <row r="5544" spans="1:10" x14ac:dyDescent="0.3">
      <c r="A5544" s="1">
        <v>42656.242442129631</v>
      </c>
      <c r="B5544">
        <v>16604</v>
      </c>
      <c r="C5544">
        <v>1.4999999999999999E-2</v>
      </c>
      <c r="D5544">
        <v>29.48</v>
      </c>
      <c r="E5544">
        <v>13.38</v>
      </c>
      <c r="F5544">
        <v>5436</v>
      </c>
      <c r="H5544">
        <f t="shared" si="260"/>
        <v>71.185000000002319</v>
      </c>
      <c r="I5544" s="2">
        <f t="shared" si="258"/>
        <v>1.5217713270142395E-2</v>
      </c>
      <c r="J5544" s="2">
        <f t="shared" si="259"/>
        <v>72.218194609008108</v>
      </c>
    </row>
    <row r="5545" spans="1:10" x14ac:dyDescent="0.3">
      <c r="A5545" s="1">
        <v>42656.2424537037</v>
      </c>
      <c r="B5545">
        <v>16605</v>
      </c>
      <c r="C5545">
        <v>1.4999999999999999E-2</v>
      </c>
      <c r="D5545">
        <v>29.47</v>
      </c>
      <c r="E5545">
        <v>13.38</v>
      </c>
      <c r="F5545">
        <v>5436</v>
      </c>
      <c r="H5545">
        <f t="shared" si="260"/>
        <v>71.200000000002319</v>
      </c>
      <c r="I5545" s="2">
        <f t="shared" si="258"/>
        <v>1.5217713270142395E-2</v>
      </c>
      <c r="J5545" s="2">
        <f t="shared" si="259"/>
        <v>72.233412322278255</v>
      </c>
    </row>
    <row r="5546" spans="1:10" x14ac:dyDescent="0.3">
      <c r="A5546" s="1">
        <v>42656.242465277777</v>
      </c>
      <c r="B5546">
        <v>16606</v>
      </c>
      <c r="C5546">
        <v>1.4999999999999999E-2</v>
      </c>
      <c r="D5546">
        <v>29.48</v>
      </c>
      <c r="E5546">
        <v>13.38</v>
      </c>
      <c r="F5546">
        <v>5436</v>
      </c>
      <c r="H5546">
        <f t="shared" si="260"/>
        <v>71.21500000000232</v>
      </c>
      <c r="I5546" s="2">
        <f t="shared" si="258"/>
        <v>1.5217713270142395E-2</v>
      </c>
      <c r="J5546" s="2">
        <f t="shared" si="259"/>
        <v>72.248630035548402</v>
      </c>
    </row>
    <row r="5547" spans="1:10" x14ac:dyDescent="0.3">
      <c r="A5547" s="1">
        <v>42656.242476851854</v>
      </c>
      <c r="B5547">
        <v>16607</v>
      </c>
      <c r="C5547">
        <v>1.4999999999999999E-2</v>
      </c>
      <c r="D5547">
        <v>29.48</v>
      </c>
      <c r="E5547">
        <v>13.38</v>
      </c>
      <c r="F5547">
        <v>5436</v>
      </c>
      <c r="H5547">
        <f t="shared" si="260"/>
        <v>71.23000000000232</v>
      </c>
      <c r="I5547" s="2">
        <f t="shared" si="258"/>
        <v>1.5217713270142395E-2</v>
      </c>
      <c r="J5547" s="2">
        <f t="shared" si="259"/>
        <v>72.263847748818549</v>
      </c>
    </row>
    <row r="5548" spans="1:10" x14ac:dyDescent="0.3">
      <c r="A5548" s="1">
        <v>42656.242488425924</v>
      </c>
      <c r="B5548">
        <v>16608</v>
      </c>
      <c r="C5548">
        <v>1.4999999999999999E-2</v>
      </c>
      <c r="D5548">
        <v>29.48</v>
      </c>
      <c r="E5548">
        <v>13.38</v>
      </c>
      <c r="F5548">
        <v>5436</v>
      </c>
      <c r="H5548">
        <f t="shared" si="260"/>
        <v>71.245000000002321</v>
      </c>
      <c r="I5548" s="2">
        <f t="shared" si="258"/>
        <v>1.5217713270142395E-2</v>
      </c>
      <c r="J5548" s="2">
        <f t="shared" si="259"/>
        <v>72.279065462088681</v>
      </c>
    </row>
    <row r="5549" spans="1:10" x14ac:dyDescent="0.3">
      <c r="A5549" s="1">
        <v>42656.2425</v>
      </c>
      <c r="B5549">
        <v>16609</v>
      </c>
      <c r="C5549">
        <v>1.4999999999999999E-2</v>
      </c>
      <c r="D5549">
        <v>29.48</v>
      </c>
      <c r="E5549">
        <v>13.38</v>
      </c>
      <c r="F5549">
        <v>5436</v>
      </c>
      <c r="H5549">
        <f t="shared" si="260"/>
        <v>71.260000000002321</v>
      </c>
      <c r="I5549" s="2">
        <f t="shared" si="258"/>
        <v>1.5217713270142395E-2</v>
      </c>
      <c r="J5549" s="2">
        <f t="shared" si="259"/>
        <v>72.294283175358828</v>
      </c>
    </row>
    <row r="5550" spans="1:10" x14ac:dyDescent="0.3">
      <c r="A5550" s="1">
        <v>42656.242511574077</v>
      </c>
      <c r="B5550">
        <v>16610</v>
      </c>
      <c r="C5550">
        <v>1.4999999999999999E-2</v>
      </c>
      <c r="D5550">
        <v>29.48</v>
      </c>
      <c r="E5550">
        <v>13.38</v>
      </c>
      <c r="F5550">
        <v>5436</v>
      </c>
      <c r="H5550">
        <f t="shared" si="260"/>
        <v>71.275000000002322</v>
      </c>
      <c r="I5550" s="2">
        <f t="shared" si="258"/>
        <v>1.5217713270142395E-2</v>
      </c>
      <c r="J5550" s="2">
        <f t="shared" si="259"/>
        <v>72.309500888628975</v>
      </c>
    </row>
    <row r="5551" spans="1:10" x14ac:dyDescent="0.3">
      <c r="A5551" s="1">
        <v>42656.242523148147</v>
      </c>
      <c r="B5551">
        <v>16611</v>
      </c>
      <c r="C5551">
        <v>1.4999999999999999E-2</v>
      </c>
      <c r="D5551">
        <v>29.48</v>
      </c>
      <c r="E5551">
        <v>13.39</v>
      </c>
      <c r="F5551">
        <v>5436</v>
      </c>
      <c r="H5551">
        <f t="shared" si="260"/>
        <v>71.290000000002323</v>
      </c>
      <c r="I5551" s="2">
        <f t="shared" si="258"/>
        <v>1.5217713270142395E-2</v>
      </c>
      <c r="J5551" s="2">
        <f t="shared" si="259"/>
        <v>72.324718601899121</v>
      </c>
    </row>
    <row r="5552" spans="1:10" x14ac:dyDescent="0.3">
      <c r="A5552" s="1">
        <v>42656.242534722223</v>
      </c>
      <c r="B5552">
        <v>16612</v>
      </c>
      <c r="C5552">
        <v>1.4999999999999999E-2</v>
      </c>
      <c r="D5552">
        <v>29.48</v>
      </c>
      <c r="E5552">
        <v>13.39</v>
      </c>
      <c r="F5552">
        <v>5436</v>
      </c>
      <c r="H5552">
        <f t="shared" si="260"/>
        <v>71.305000000002323</v>
      </c>
      <c r="I5552" s="2">
        <f t="shared" si="258"/>
        <v>1.5217713270142395E-2</v>
      </c>
      <c r="J5552" s="2">
        <f t="shared" si="259"/>
        <v>72.339936315169254</v>
      </c>
    </row>
    <row r="5553" spans="1:10" x14ac:dyDescent="0.3">
      <c r="A5553" s="1">
        <v>42656.242546296293</v>
      </c>
      <c r="B5553">
        <v>16613</v>
      </c>
      <c r="C5553">
        <v>1.4999999999999999E-2</v>
      </c>
      <c r="D5553">
        <v>29.48</v>
      </c>
      <c r="E5553">
        <v>13.39</v>
      </c>
      <c r="F5553">
        <v>5436</v>
      </c>
      <c r="H5553">
        <f t="shared" si="260"/>
        <v>71.320000000002324</v>
      </c>
      <c r="I5553" s="2">
        <f t="shared" si="258"/>
        <v>1.5217713270142395E-2</v>
      </c>
      <c r="J5553" s="2">
        <f t="shared" si="259"/>
        <v>72.355154028439401</v>
      </c>
    </row>
    <row r="5554" spans="1:10" x14ac:dyDescent="0.3">
      <c r="A5554" s="1">
        <v>42656.24255787037</v>
      </c>
      <c r="B5554">
        <v>16614</v>
      </c>
      <c r="C5554">
        <v>1.4999999999999999E-2</v>
      </c>
      <c r="D5554">
        <v>29.48</v>
      </c>
      <c r="E5554">
        <v>13.38</v>
      </c>
      <c r="F5554">
        <v>5436</v>
      </c>
      <c r="H5554">
        <f t="shared" si="260"/>
        <v>71.335000000002324</v>
      </c>
      <c r="I5554" s="2">
        <f t="shared" si="258"/>
        <v>1.5217713270142395E-2</v>
      </c>
      <c r="J5554" s="2">
        <f t="shared" si="259"/>
        <v>72.370371741709548</v>
      </c>
    </row>
    <row r="5555" spans="1:10" x14ac:dyDescent="0.3">
      <c r="A5555" s="1">
        <v>42656.242569444446</v>
      </c>
      <c r="B5555">
        <v>16615</v>
      </c>
      <c r="C5555">
        <v>1.4999999999999999E-2</v>
      </c>
      <c r="D5555">
        <v>29.48</v>
      </c>
      <c r="E5555">
        <v>13.38</v>
      </c>
      <c r="F5555">
        <v>5436</v>
      </c>
      <c r="H5555">
        <f t="shared" si="260"/>
        <v>71.350000000002325</v>
      </c>
      <c r="I5555" s="2">
        <f t="shared" si="258"/>
        <v>1.5217713270142395E-2</v>
      </c>
      <c r="J5555" s="2">
        <f t="shared" si="259"/>
        <v>72.38558945497968</v>
      </c>
    </row>
    <row r="5556" spans="1:10" x14ac:dyDescent="0.3">
      <c r="A5556" s="1">
        <v>42656.242581018516</v>
      </c>
      <c r="B5556">
        <v>16616</v>
      </c>
      <c r="C5556">
        <v>1.4999999999999999E-2</v>
      </c>
      <c r="D5556">
        <v>29.48</v>
      </c>
      <c r="E5556">
        <v>13.38</v>
      </c>
      <c r="F5556">
        <v>5436</v>
      </c>
      <c r="H5556">
        <f t="shared" si="260"/>
        <v>71.365000000002325</v>
      </c>
      <c r="I5556" s="2">
        <f t="shared" si="258"/>
        <v>1.5217713270142395E-2</v>
      </c>
      <c r="J5556" s="2">
        <f t="shared" si="259"/>
        <v>72.400807168249827</v>
      </c>
    </row>
    <row r="5557" spans="1:10" x14ac:dyDescent="0.3">
      <c r="A5557" s="1">
        <v>42656.242592592593</v>
      </c>
      <c r="B5557">
        <v>16617</v>
      </c>
      <c r="C5557">
        <v>1.4999999999999999E-2</v>
      </c>
      <c r="D5557">
        <v>29.48</v>
      </c>
      <c r="E5557">
        <v>13.39</v>
      </c>
      <c r="F5557">
        <v>5436</v>
      </c>
      <c r="H5557">
        <f t="shared" si="260"/>
        <v>71.380000000002326</v>
      </c>
      <c r="I5557" s="2">
        <f t="shared" si="258"/>
        <v>1.5217713270142395E-2</v>
      </c>
      <c r="J5557" s="2">
        <f t="shared" si="259"/>
        <v>72.416024881519974</v>
      </c>
    </row>
    <row r="5558" spans="1:10" x14ac:dyDescent="0.3">
      <c r="A5558" s="1">
        <v>42656.242604166669</v>
      </c>
      <c r="B5558">
        <v>16618</v>
      </c>
      <c r="C5558">
        <v>1.4999999999999999E-2</v>
      </c>
      <c r="D5558">
        <v>29.48</v>
      </c>
      <c r="E5558">
        <v>13.39</v>
      </c>
      <c r="F5558">
        <v>5436</v>
      </c>
      <c r="H5558">
        <f t="shared" si="260"/>
        <v>71.395000000002327</v>
      </c>
      <c r="I5558" s="2">
        <f t="shared" si="258"/>
        <v>1.5217713270142395E-2</v>
      </c>
      <c r="J5558" s="2">
        <f t="shared" si="259"/>
        <v>72.43124259479012</v>
      </c>
    </row>
    <row r="5559" spans="1:10" x14ac:dyDescent="0.3">
      <c r="A5559" s="1">
        <v>42656.242615740739</v>
      </c>
      <c r="B5559">
        <v>16619</v>
      </c>
      <c r="C5559">
        <v>1.4999999999999999E-2</v>
      </c>
      <c r="D5559">
        <v>29.48</v>
      </c>
      <c r="E5559">
        <v>13.39</v>
      </c>
      <c r="F5559">
        <v>5436</v>
      </c>
      <c r="H5559">
        <f t="shared" si="260"/>
        <v>71.410000000002327</v>
      </c>
      <c r="I5559" s="2">
        <f t="shared" si="258"/>
        <v>1.5217713270142395E-2</v>
      </c>
      <c r="J5559" s="2">
        <f t="shared" si="259"/>
        <v>72.446460308060253</v>
      </c>
    </row>
    <row r="5560" spans="1:10" x14ac:dyDescent="0.3">
      <c r="A5560" s="1">
        <v>42656.242627314816</v>
      </c>
      <c r="B5560">
        <v>16620</v>
      </c>
      <c r="C5560">
        <v>1.4999999999999999E-2</v>
      </c>
      <c r="D5560">
        <v>29.48</v>
      </c>
      <c r="E5560">
        <v>13.38</v>
      </c>
      <c r="F5560">
        <v>5436</v>
      </c>
      <c r="H5560">
        <f t="shared" si="260"/>
        <v>71.425000000002328</v>
      </c>
      <c r="I5560" s="2">
        <f t="shared" si="258"/>
        <v>1.5217713270142395E-2</v>
      </c>
      <c r="J5560" s="2">
        <f t="shared" si="259"/>
        <v>72.4616780213304</v>
      </c>
    </row>
    <row r="5561" spans="1:10" x14ac:dyDescent="0.3">
      <c r="A5561" s="1">
        <v>42656.242638888885</v>
      </c>
      <c r="B5561">
        <v>16621</v>
      </c>
      <c r="C5561">
        <v>1.4999999999999999E-2</v>
      </c>
      <c r="D5561">
        <v>29.48</v>
      </c>
      <c r="E5561">
        <v>13.38</v>
      </c>
      <c r="F5561">
        <v>5436</v>
      </c>
      <c r="H5561">
        <f t="shared" si="260"/>
        <v>71.440000000002328</v>
      </c>
      <c r="I5561" s="2">
        <f t="shared" si="258"/>
        <v>1.5217713270142395E-2</v>
      </c>
      <c r="J5561" s="2">
        <f t="shared" si="259"/>
        <v>72.476895734600546</v>
      </c>
    </row>
    <row r="5562" spans="1:10" x14ac:dyDescent="0.3">
      <c r="A5562" s="1">
        <v>42656.242650462962</v>
      </c>
      <c r="B5562">
        <v>16622</v>
      </c>
      <c r="C5562">
        <v>1.4999999999999999E-2</v>
      </c>
      <c r="D5562">
        <v>29.48</v>
      </c>
      <c r="E5562">
        <v>13.39</v>
      </c>
      <c r="F5562">
        <v>5436</v>
      </c>
      <c r="H5562">
        <f t="shared" si="260"/>
        <v>71.455000000002329</v>
      </c>
      <c r="I5562" s="2">
        <f t="shared" si="258"/>
        <v>1.5217713270142395E-2</v>
      </c>
      <c r="J5562" s="2">
        <f t="shared" si="259"/>
        <v>72.492113447870693</v>
      </c>
    </row>
    <row r="5563" spans="1:10" x14ac:dyDescent="0.3">
      <c r="A5563" s="1">
        <v>42656.242662037039</v>
      </c>
      <c r="B5563">
        <v>16623</v>
      </c>
      <c r="C5563">
        <v>1.4999999999999999E-2</v>
      </c>
      <c r="D5563">
        <v>29.48</v>
      </c>
      <c r="E5563">
        <v>13.39</v>
      </c>
      <c r="F5563">
        <v>5436</v>
      </c>
      <c r="H5563">
        <f t="shared" si="260"/>
        <v>71.470000000002329</v>
      </c>
      <c r="I5563" s="2">
        <f t="shared" si="258"/>
        <v>1.5217713270142395E-2</v>
      </c>
      <c r="J5563" s="2">
        <f t="shared" si="259"/>
        <v>72.507331161140826</v>
      </c>
    </row>
    <row r="5564" spans="1:10" x14ac:dyDescent="0.3">
      <c r="A5564" s="1">
        <v>42656.242673611108</v>
      </c>
      <c r="B5564">
        <v>16624</v>
      </c>
      <c r="C5564">
        <v>1.4999999999999999E-2</v>
      </c>
      <c r="D5564">
        <v>29.48</v>
      </c>
      <c r="E5564">
        <v>13.38</v>
      </c>
      <c r="F5564">
        <v>5436</v>
      </c>
      <c r="H5564">
        <f t="shared" si="260"/>
        <v>71.48500000000233</v>
      </c>
      <c r="I5564" s="2">
        <f t="shared" si="258"/>
        <v>1.5217713270142395E-2</v>
      </c>
      <c r="J5564" s="2">
        <f t="shared" si="259"/>
        <v>72.522548874410973</v>
      </c>
    </row>
    <row r="5565" spans="1:10" x14ac:dyDescent="0.3">
      <c r="A5565" s="1">
        <v>42656.242685185185</v>
      </c>
      <c r="B5565">
        <v>16625</v>
      </c>
      <c r="C5565">
        <v>1.4999999999999999E-2</v>
      </c>
      <c r="D5565">
        <v>29.48</v>
      </c>
      <c r="E5565">
        <v>13.39</v>
      </c>
      <c r="F5565">
        <v>5436</v>
      </c>
      <c r="H5565">
        <f t="shared" si="260"/>
        <v>71.500000000002331</v>
      </c>
      <c r="I5565" s="2">
        <f t="shared" si="258"/>
        <v>1.5217713270142395E-2</v>
      </c>
      <c r="J5565" s="2">
        <f t="shared" si="259"/>
        <v>72.537766587681119</v>
      </c>
    </row>
    <row r="5566" spans="1:10" x14ac:dyDescent="0.3">
      <c r="A5566" s="1">
        <v>42656.242696759262</v>
      </c>
      <c r="B5566">
        <v>16626</v>
      </c>
      <c r="C5566">
        <v>1.4999999999999999E-2</v>
      </c>
      <c r="D5566">
        <v>29.48</v>
      </c>
      <c r="E5566">
        <v>13.39</v>
      </c>
      <c r="F5566">
        <v>5436</v>
      </c>
      <c r="H5566">
        <f t="shared" si="260"/>
        <v>71.515000000002331</v>
      </c>
      <c r="I5566" s="2">
        <f t="shared" si="258"/>
        <v>1.5217713270142395E-2</v>
      </c>
      <c r="J5566" s="2">
        <f t="shared" si="259"/>
        <v>72.552984300951266</v>
      </c>
    </row>
    <row r="5567" spans="1:10" x14ac:dyDescent="0.3">
      <c r="A5567" s="1">
        <v>42656.242708333331</v>
      </c>
      <c r="B5567">
        <v>16627</v>
      </c>
      <c r="C5567">
        <v>1.4999999999999999E-2</v>
      </c>
      <c r="D5567">
        <v>29.48</v>
      </c>
      <c r="E5567">
        <v>13.39</v>
      </c>
      <c r="F5567">
        <v>5436</v>
      </c>
      <c r="H5567">
        <f t="shared" si="260"/>
        <v>71.530000000002332</v>
      </c>
      <c r="I5567" s="2">
        <f t="shared" si="258"/>
        <v>1.5217713270142395E-2</v>
      </c>
      <c r="J5567" s="2">
        <f t="shared" si="259"/>
        <v>72.568202014221399</v>
      </c>
    </row>
    <row r="5568" spans="1:10" x14ac:dyDescent="0.3">
      <c r="A5568" s="1">
        <v>42656.242719907408</v>
      </c>
      <c r="B5568">
        <v>16628</v>
      </c>
      <c r="C5568">
        <v>1.4999999999999999E-2</v>
      </c>
      <c r="D5568">
        <v>29.48</v>
      </c>
      <c r="E5568">
        <v>13.39</v>
      </c>
      <c r="F5568">
        <v>5436</v>
      </c>
      <c r="H5568">
        <f t="shared" si="260"/>
        <v>71.545000000002332</v>
      </c>
      <c r="I5568" s="2">
        <f t="shared" si="258"/>
        <v>1.5217713270142395E-2</v>
      </c>
      <c r="J5568" s="2">
        <f t="shared" si="259"/>
        <v>72.583419727491545</v>
      </c>
    </row>
    <row r="5569" spans="1:10" x14ac:dyDescent="0.3">
      <c r="A5569" s="1">
        <v>42656.242731481485</v>
      </c>
      <c r="B5569">
        <v>16629</v>
      </c>
      <c r="C5569">
        <v>1.4999999999999999E-2</v>
      </c>
      <c r="D5569">
        <v>29.48</v>
      </c>
      <c r="E5569">
        <v>13.39</v>
      </c>
      <c r="F5569">
        <v>5436</v>
      </c>
      <c r="H5569">
        <f t="shared" si="260"/>
        <v>71.560000000002333</v>
      </c>
      <c r="I5569" s="2">
        <f t="shared" si="258"/>
        <v>1.5217713270142395E-2</v>
      </c>
      <c r="J5569" s="2">
        <f t="shared" si="259"/>
        <v>72.598637440761692</v>
      </c>
    </row>
    <row r="5570" spans="1:10" x14ac:dyDescent="0.3">
      <c r="A5570" s="1">
        <v>42656.242743055554</v>
      </c>
      <c r="B5570">
        <v>16630</v>
      </c>
      <c r="C5570">
        <v>1.4999999999999999E-2</v>
      </c>
      <c r="D5570">
        <v>29.48</v>
      </c>
      <c r="E5570">
        <v>13.38</v>
      </c>
      <c r="F5570">
        <v>5436</v>
      </c>
      <c r="H5570">
        <f t="shared" si="260"/>
        <v>71.575000000002333</v>
      </c>
      <c r="I5570" s="2">
        <f t="shared" si="258"/>
        <v>1.5217713270142395E-2</v>
      </c>
      <c r="J5570" s="2">
        <f t="shared" si="259"/>
        <v>72.613855154031825</v>
      </c>
    </row>
    <row r="5571" spans="1:10" x14ac:dyDescent="0.3">
      <c r="A5571" s="1">
        <v>42656.242754629631</v>
      </c>
      <c r="B5571">
        <v>16631</v>
      </c>
      <c r="C5571">
        <v>1.4999999999999999E-2</v>
      </c>
      <c r="D5571">
        <v>29.48</v>
      </c>
      <c r="E5571">
        <v>13.39</v>
      </c>
      <c r="F5571">
        <v>5436</v>
      </c>
      <c r="H5571">
        <f t="shared" si="260"/>
        <v>71.590000000002334</v>
      </c>
      <c r="I5571" s="2">
        <f t="shared" ref="I5571:I5634" si="261">C5571*$M$2</f>
        <v>1.5217713270142395E-2</v>
      </c>
      <c r="J5571" s="2">
        <f t="shared" ref="J5571:J5634" si="262">H5571*$M$2</f>
        <v>72.629072867301971</v>
      </c>
    </row>
    <row r="5572" spans="1:10" x14ac:dyDescent="0.3">
      <c r="A5572" s="1">
        <v>42656.242766203701</v>
      </c>
      <c r="B5572">
        <v>16632</v>
      </c>
      <c r="C5572">
        <v>1.4999999999999999E-2</v>
      </c>
      <c r="D5572">
        <v>29.48</v>
      </c>
      <c r="E5572">
        <v>13.39</v>
      </c>
      <c r="F5572">
        <v>5436</v>
      </c>
      <c r="H5572">
        <f t="shared" ref="H5572:H5635" si="263">C5572+H5571</f>
        <v>71.605000000002335</v>
      </c>
      <c r="I5572" s="2">
        <f t="shared" si="261"/>
        <v>1.5217713270142395E-2</v>
      </c>
      <c r="J5572" s="2">
        <f t="shared" si="262"/>
        <v>72.644290580572118</v>
      </c>
    </row>
    <row r="5573" spans="1:10" x14ac:dyDescent="0.3">
      <c r="A5573" s="1">
        <v>42656.242777777778</v>
      </c>
      <c r="B5573">
        <v>16633</v>
      </c>
      <c r="C5573">
        <v>1.4999999999999999E-2</v>
      </c>
      <c r="D5573">
        <v>29.48</v>
      </c>
      <c r="E5573">
        <v>13.39</v>
      </c>
      <c r="F5573">
        <v>5436</v>
      </c>
      <c r="H5573">
        <f t="shared" si="263"/>
        <v>71.620000000002335</v>
      </c>
      <c r="I5573" s="2">
        <f t="shared" si="261"/>
        <v>1.5217713270142395E-2</v>
      </c>
      <c r="J5573" s="2">
        <f t="shared" si="262"/>
        <v>72.659508293842265</v>
      </c>
    </row>
    <row r="5574" spans="1:10" x14ac:dyDescent="0.3">
      <c r="A5574" s="1">
        <v>42656.242789351854</v>
      </c>
      <c r="B5574">
        <v>16634</v>
      </c>
      <c r="C5574">
        <v>1.4999999999999999E-2</v>
      </c>
      <c r="D5574">
        <v>29.48</v>
      </c>
      <c r="E5574">
        <v>13.39</v>
      </c>
      <c r="F5574">
        <v>5436</v>
      </c>
      <c r="H5574">
        <f t="shared" si="263"/>
        <v>71.635000000002336</v>
      </c>
      <c r="I5574" s="2">
        <f t="shared" si="261"/>
        <v>1.5217713270142395E-2</v>
      </c>
      <c r="J5574" s="2">
        <f t="shared" si="262"/>
        <v>72.674726007112397</v>
      </c>
    </row>
    <row r="5575" spans="1:10" x14ac:dyDescent="0.3">
      <c r="A5575" s="1">
        <v>42656.242800925924</v>
      </c>
      <c r="B5575">
        <v>16635</v>
      </c>
      <c r="C5575">
        <v>1.4999999999999999E-2</v>
      </c>
      <c r="D5575">
        <v>29.48</v>
      </c>
      <c r="E5575">
        <v>13.39</v>
      </c>
      <c r="F5575">
        <v>5436</v>
      </c>
      <c r="H5575">
        <f t="shared" si="263"/>
        <v>71.650000000002336</v>
      </c>
      <c r="I5575" s="2">
        <f t="shared" si="261"/>
        <v>1.5217713270142395E-2</v>
      </c>
      <c r="J5575" s="2">
        <f t="shared" si="262"/>
        <v>72.689943720382544</v>
      </c>
    </row>
    <row r="5576" spans="1:10" x14ac:dyDescent="0.3">
      <c r="A5576" s="1">
        <v>42656.242812500001</v>
      </c>
      <c r="B5576">
        <v>16636</v>
      </c>
      <c r="C5576">
        <v>1.4999999999999999E-2</v>
      </c>
      <c r="D5576">
        <v>29.49</v>
      </c>
      <c r="E5576">
        <v>13.39</v>
      </c>
      <c r="F5576">
        <v>5436</v>
      </c>
      <c r="H5576">
        <f t="shared" si="263"/>
        <v>71.665000000002337</v>
      </c>
      <c r="I5576" s="2">
        <f t="shared" si="261"/>
        <v>1.5217713270142395E-2</v>
      </c>
      <c r="J5576" s="2">
        <f t="shared" si="262"/>
        <v>72.705161433652691</v>
      </c>
    </row>
    <row r="5577" spans="1:10" x14ac:dyDescent="0.3">
      <c r="A5577" s="1">
        <v>42656.242824074077</v>
      </c>
      <c r="B5577">
        <v>16637</v>
      </c>
      <c r="C5577">
        <v>1.4999999999999999E-2</v>
      </c>
      <c r="D5577">
        <v>29.48</v>
      </c>
      <c r="E5577">
        <v>13.39</v>
      </c>
      <c r="F5577">
        <v>5436</v>
      </c>
      <c r="H5577">
        <f t="shared" si="263"/>
        <v>71.680000000002337</v>
      </c>
      <c r="I5577" s="2">
        <f t="shared" si="261"/>
        <v>1.5217713270142395E-2</v>
      </c>
      <c r="J5577" s="2">
        <f t="shared" si="262"/>
        <v>72.720379146922838</v>
      </c>
    </row>
    <row r="5578" spans="1:10" x14ac:dyDescent="0.3">
      <c r="A5578" s="1">
        <v>42656.242835648147</v>
      </c>
      <c r="B5578">
        <v>16638</v>
      </c>
      <c r="C5578">
        <v>1.4999999999999999E-2</v>
      </c>
      <c r="D5578">
        <v>29.48</v>
      </c>
      <c r="E5578">
        <v>13.39</v>
      </c>
      <c r="F5578">
        <v>5436</v>
      </c>
      <c r="H5578">
        <f t="shared" si="263"/>
        <v>71.695000000002338</v>
      </c>
      <c r="I5578" s="2">
        <f t="shared" si="261"/>
        <v>1.5217713270142395E-2</v>
      </c>
      <c r="J5578" s="2">
        <f t="shared" si="262"/>
        <v>72.73559686019297</v>
      </c>
    </row>
    <row r="5579" spans="1:10" x14ac:dyDescent="0.3">
      <c r="A5579" s="1">
        <v>42656.242847222224</v>
      </c>
      <c r="B5579">
        <v>16639</v>
      </c>
      <c r="C5579">
        <v>1.4999999999999999E-2</v>
      </c>
      <c r="D5579">
        <v>29.49</v>
      </c>
      <c r="E5579">
        <v>13.39</v>
      </c>
      <c r="F5579">
        <v>5436</v>
      </c>
      <c r="H5579">
        <f t="shared" si="263"/>
        <v>71.710000000002339</v>
      </c>
      <c r="I5579" s="2">
        <f t="shared" si="261"/>
        <v>1.5217713270142395E-2</v>
      </c>
      <c r="J5579" s="2">
        <f t="shared" si="262"/>
        <v>72.750814573463117</v>
      </c>
    </row>
    <row r="5580" spans="1:10" x14ac:dyDescent="0.3">
      <c r="A5580" s="1">
        <v>42656.242858796293</v>
      </c>
      <c r="B5580">
        <v>16640</v>
      </c>
      <c r="C5580">
        <v>1.4999999999999999E-2</v>
      </c>
      <c r="D5580">
        <v>29.49</v>
      </c>
      <c r="E5580">
        <v>13.39</v>
      </c>
      <c r="F5580">
        <v>5436</v>
      </c>
      <c r="H5580">
        <f t="shared" si="263"/>
        <v>71.725000000002339</v>
      </c>
      <c r="I5580" s="2">
        <f t="shared" si="261"/>
        <v>1.5217713270142395E-2</v>
      </c>
      <c r="J5580" s="2">
        <f t="shared" si="262"/>
        <v>72.766032286733264</v>
      </c>
    </row>
    <row r="5581" spans="1:10" x14ac:dyDescent="0.3">
      <c r="A5581" s="1">
        <v>42656.24287037037</v>
      </c>
      <c r="B5581">
        <v>16641</v>
      </c>
      <c r="C5581">
        <v>1.4999999999999999E-2</v>
      </c>
      <c r="D5581">
        <v>29.49</v>
      </c>
      <c r="E5581">
        <v>13.39</v>
      </c>
      <c r="F5581">
        <v>5436</v>
      </c>
      <c r="H5581">
        <f t="shared" si="263"/>
        <v>71.74000000000234</v>
      </c>
      <c r="I5581" s="2">
        <f t="shared" si="261"/>
        <v>1.5217713270142395E-2</v>
      </c>
      <c r="J5581" s="2">
        <f t="shared" si="262"/>
        <v>72.781250000003411</v>
      </c>
    </row>
    <row r="5582" spans="1:10" x14ac:dyDescent="0.3">
      <c r="A5582" s="1">
        <v>42656.242881944447</v>
      </c>
      <c r="B5582">
        <v>16642</v>
      </c>
      <c r="C5582">
        <v>1.4999999999999999E-2</v>
      </c>
      <c r="D5582">
        <v>29.49</v>
      </c>
      <c r="E5582">
        <v>13.39</v>
      </c>
      <c r="F5582">
        <v>5436</v>
      </c>
      <c r="H5582">
        <f t="shared" si="263"/>
        <v>71.75500000000234</v>
      </c>
      <c r="I5582" s="2">
        <f t="shared" si="261"/>
        <v>1.5217713270142395E-2</v>
      </c>
      <c r="J5582" s="2">
        <f t="shared" si="262"/>
        <v>72.796467713273543</v>
      </c>
    </row>
    <row r="5583" spans="1:10" x14ac:dyDescent="0.3">
      <c r="A5583" s="1">
        <v>42656.242893518516</v>
      </c>
      <c r="B5583">
        <v>16643</v>
      </c>
      <c r="C5583">
        <v>1.4999999999999999E-2</v>
      </c>
      <c r="D5583">
        <v>29.49</v>
      </c>
      <c r="E5583">
        <v>13.39</v>
      </c>
      <c r="F5583">
        <v>5436</v>
      </c>
      <c r="H5583">
        <f t="shared" si="263"/>
        <v>71.770000000002341</v>
      </c>
      <c r="I5583" s="2">
        <f t="shared" si="261"/>
        <v>1.5217713270142395E-2</v>
      </c>
      <c r="J5583" s="2">
        <f t="shared" si="262"/>
        <v>72.81168542654369</v>
      </c>
    </row>
    <row r="5584" spans="1:10" x14ac:dyDescent="0.3">
      <c r="A5584" s="1">
        <v>42656.242905092593</v>
      </c>
      <c r="B5584">
        <v>16644</v>
      </c>
      <c r="C5584">
        <v>1.4999999999999999E-2</v>
      </c>
      <c r="D5584">
        <v>29.49</v>
      </c>
      <c r="E5584">
        <v>13.39</v>
      </c>
      <c r="F5584">
        <v>5436</v>
      </c>
      <c r="H5584">
        <f t="shared" si="263"/>
        <v>71.785000000002341</v>
      </c>
      <c r="I5584" s="2">
        <f t="shared" si="261"/>
        <v>1.5217713270142395E-2</v>
      </c>
      <c r="J5584" s="2">
        <f t="shared" si="262"/>
        <v>72.826903139813837</v>
      </c>
    </row>
    <row r="5585" spans="1:10" x14ac:dyDescent="0.3">
      <c r="A5585" s="1">
        <v>42656.24291666667</v>
      </c>
      <c r="B5585">
        <v>16645</v>
      </c>
      <c r="C5585">
        <v>1.4999999999999999E-2</v>
      </c>
      <c r="D5585">
        <v>29.49</v>
      </c>
      <c r="E5585">
        <v>13.39</v>
      </c>
      <c r="F5585">
        <v>5436</v>
      </c>
      <c r="H5585">
        <f t="shared" si="263"/>
        <v>71.800000000002342</v>
      </c>
      <c r="I5585" s="2">
        <f t="shared" si="261"/>
        <v>1.5217713270142395E-2</v>
      </c>
      <c r="J5585" s="2">
        <f t="shared" si="262"/>
        <v>72.842120853083969</v>
      </c>
    </row>
    <row r="5586" spans="1:10" x14ac:dyDescent="0.3">
      <c r="A5586" s="1">
        <v>42656.242928240739</v>
      </c>
      <c r="B5586">
        <v>16646</v>
      </c>
      <c r="C5586">
        <v>1.4999999999999999E-2</v>
      </c>
      <c r="D5586">
        <v>29.48</v>
      </c>
      <c r="E5586">
        <v>13.39</v>
      </c>
      <c r="F5586">
        <v>5436</v>
      </c>
      <c r="H5586">
        <f t="shared" si="263"/>
        <v>71.815000000002343</v>
      </c>
      <c r="I5586" s="2">
        <f t="shared" si="261"/>
        <v>1.5217713270142395E-2</v>
      </c>
      <c r="J5586" s="2">
        <f t="shared" si="262"/>
        <v>72.857338566354116</v>
      </c>
    </row>
    <row r="5587" spans="1:10" x14ac:dyDescent="0.3">
      <c r="A5587" s="1">
        <v>42656.242939814816</v>
      </c>
      <c r="B5587">
        <v>16647</v>
      </c>
      <c r="C5587">
        <v>1.4999999999999999E-2</v>
      </c>
      <c r="D5587">
        <v>29.48</v>
      </c>
      <c r="E5587">
        <v>13.39</v>
      </c>
      <c r="F5587">
        <v>5435</v>
      </c>
      <c r="H5587">
        <f t="shared" si="263"/>
        <v>71.830000000002343</v>
      </c>
      <c r="I5587" s="2">
        <f t="shared" si="261"/>
        <v>1.5217713270142395E-2</v>
      </c>
      <c r="J5587" s="2">
        <f t="shared" si="262"/>
        <v>72.872556279624263</v>
      </c>
    </row>
    <row r="5588" spans="1:10" x14ac:dyDescent="0.3">
      <c r="A5588" s="1">
        <v>42656.242951388886</v>
      </c>
      <c r="B5588">
        <v>16648</v>
      </c>
      <c r="C5588">
        <v>1.4999999999999999E-2</v>
      </c>
      <c r="D5588">
        <v>29.49</v>
      </c>
      <c r="E5588">
        <v>13.39</v>
      </c>
      <c r="F5588">
        <v>5435</v>
      </c>
      <c r="H5588">
        <f t="shared" si="263"/>
        <v>71.845000000002344</v>
      </c>
      <c r="I5588" s="2">
        <f t="shared" si="261"/>
        <v>1.5217713270142395E-2</v>
      </c>
      <c r="J5588" s="2">
        <f t="shared" si="262"/>
        <v>72.88777399289441</v>
      </c>
    </row>
    <row r="5589" spans="1:10" x14ac:dyDescent="0.3">
      <c r="A5589" s="1">
        <v>42656.242962962962</v>
      </c>
      <c r="B5589">
        <v>16649</v>
      </c>
      <c r="C5589">
        <v>1.4999999999999999E-2</v>
      </c>
      <c r="D5589">
        <v>29.49</v>
      </c>
      <c r="E5589">
        <v>13.39</v>
      </c>
      <c r="F5589">
        <v>5435</v>
      </c>
      <c r="H5589">
        <f t="shared" si="263"/>
        <v>71.860000000002344</v>
      </c>
      <c r="I5589" s="2">
        <f t="shared" si="261"/>
        <v>1.5217713270142395E-2</v>
      </c>
      <c r="J5589" s="2">
        <f t="shared" si="262"/>
        <v>72.902991706164542</v>
      </c>
    </row>
    <row r="5590" spans="1:10" x14ac:dyDescent="0.3">
      <c r="A5590" s="1">
        <v>42656.242974537039</v>
      </c>
      <c r="B5590">
        <v>16650</v>
      </c>
      <c r="C5590">
        <v>1.4999999999999999E-2</v>
      </c>
      <c r="D5590">
        <v>29.49</v>
      </c>
      <c r="E5590">
        <v>13.39</v>
      </c>
      <c r="F5590">
        <v>5435</v>
      </c>
      <c r="H5590">
        <f t="shared" si="263"/>
        <v>71.875000000002345</v>
      </c>
      <c r="I5590" s="2">
        <f t="shared" si="261"/>
        <v>1.5217713270142395E-2</v>
      </c>
      <c r="J5590" s="2">
        <f t="shared" si="262"/>
        <v>72.918209419434689</v>
      </c>
    </row>
    <row r="5591" spans="1:10" x14ac:dyDescent="0.3">
      <c r="A5591" s="1">
        <v>42656.242986111109</v>
      </c>
      <c r="B5591">
        <v>16651</v>
      </c>
      <c r="C5591">
        <v>1.4999999999999999E-2</v>
      </c>
      <c r="D5591">
        <v>29.49</v>
      </c>
      <c r="E5591">
        <v>13.39</v>
      </c>
      <c r="F5591">
        <v>5435</v>
      </c>
      <c r="H5591">
        <f t="shared" si="263"/>
        <v>71.890000000002345</v>
      </c>
      <c r="I5591" s="2">
        <f t="shared" si="261"/>
        <v>1.5217713270142395E-2</v>
      </c>
      <c r="J5591" s="2">
        <f t="shared" si="262"/>
        <v>72.933427132704836</v>
      </c>
    </row>
    <row r="5592" spans="1:10" x14ac:dyDescent="0.3">
      <c r="A5592" s="1">
        <v>42656.242997685185</v>
      </c>
      <c r="B5592">
        <v>16652</v>
      </c>
      <c r="C5592">
        <v>1.4999999999999999E-2</v>
      </c>
      <c r="D5592">
        <v>29.48</v>
      </c>
      <c r="E5592">
        <v>13.39</v>
      </c>
      <c r="F5592">
        <v>5435</v>
      </c>
      <c r="H5592">
        <f t="shared" si="263"/>
        <v>71.905000000002346</v>
      </c>
      <c r="I5592" s="2">
        <f t="shared" si="261"/>
        <v>1.5217713270142395E-2</v>
      </c>
      <c r="J5592" s="2">
        <f t="shared" si="262"/>
        <v>72.948644845974982</v>
      </c>
    </row>
    <row r="5593" spans="1:10" x14ac:dyDescent="0.3">
      <c r="A5593" s="1">
        <v>42656.243009259262</v>
      </c>
      <c r="B5593">
        <v>16653</v>
      </c>
      <c r="C5593">
        <v>1.4999999999999999E-2</v>
      </c>
      <c r="D5593">
        <v>29.49</v>
      </c>
      <c r="E5593">
        <v>13.4</v>
      </c>
      <c r="F5593">
        <v>5435</v>
      </c>
      <c r="H5593">
        <f t="shared" si="263"/>
        <v>71.920000000002346</v>
      </c>
      <c r="I5593" s="2">
        <f t="shared" si="261"/>
        <v>1.5217713270142395E-2</v>
      </c>
      <c r="J5593" s="2">
        <f t="shared" si="262"/>
        <v>72.963862559245115</v>
      </c>
    </row>
    <row r="5594" spans="1:10" x14ac:dyDescent="0.3">
      <c r="A5594" s="1">
        <v>42656.243020833332</v>
      </c>
      <c r="B5594">
        <v>16654</v>
      </c>
      <c r="C5594">
        <v>1.4999999999999999E-2</v>
      </c>
      <c r="D5594">
        <v>29.49</v>
      </c>
      <c r="E5594">
        <v>13.4</v>
      </c>
      <c r="F5594">
        <v>5435</v>
      </c>
      <c r="H5594">
        <f t="shared" si="263"/>
        <v>71.935000000002347</v>
      </c>
      <c r="I5594" s="2">
        <f t="shared" si="261"/>
        <v>1.5217713270142395E-2</v>
      </c>
      <c r="J5594" s="2">
        <f t="shared" si="262"/>
        <v>72.979080272515262</v>
      </c>
    </row>
    <row r="5595" spans="1:10" x14ac:dyDescent="0.3">
      <c r="A5595" s="1">
        <v>42656.243032407408</v>
      </c>
      <c r="B5595">
        <v>16655</v>
      </c>
      <c r="C5595">
        <v>1.4999999999999999E-2</v>
      </c>
      <c r="D5595">
        <v>29.49</v>
      </c>
      <c r="E5595">
        <v>13.39</v>
      </c>
      <c r="F5595">
        <v>5435</v>
      </c>
      <c r="H5595">
        <f t="shared" si="263"/>
        <v>71.950000000002348</v>
      </c>
      <c r="I5595" s="2">
        <f t="shared" si="261"/>
        <v>1.5217713270142395E-2</v>
      </c>
      <c r="J5595" s="2">
        <f t="shared" si="262"/>
        <v>72.994297985785408</v>
      </c>
    </row>
    <row r="5596" spans="1:10" x14ac:dyDescent="0.3">
      <c r="A5596" s="1">
        <v>42656.243043981478</v>
      </c>
      <c r="B5596">
        <v>16656</v>
      </c>
      <c r="C5596">
        <v>1.4999999999999999E-2</v>
      </c>
      <c r="D5596">
        <v>29.49</v>
      </c>
      <c r="E5596">
        <v>13.4</v>
      </c>
      <c r="F5596">
        <v>5435</v>
      </c>
      <c r="H5596">
        <f t="shared" si="263"/>
        <v>71.965000000002348</v>
      </c>
      <c r="I5596" s="2">
        <f t="shared" si="261"/>
        <v>1.5217713270142395E-2</v>
      </c>
      <c r="J5596" s="2">
        <f t="shared" si="262"/>
        <v>73.009515699055555</v>
      </c>
    </row>
    <row r="5597" spans="1:10" x14ac:dyDescent="0.3">
      <c r="A5597" s="1">
        <v>42656.243055555555</v>
      </c>
      <c r="B5597">
        <v>16657</v>
      </c>
      <c r="C5597">
        <v>1.4999999999999999E-2</v>
      </c>
      <c r="D5597">
        <v>29.49</v>
      </c>
      <c r="E5597">
        <v>13.39</v>
      </c>
      <c r="F5597">
        <v>5435</v>
      </c>
      <c r="H5597">
        <f t="shared" si="263"/>
        <v>71.980000000002349</v>
      </c>
      <c r="I5597" s="2">
        <f t="shared" si="261"/>
        <v>1.5217713270142395E-2</v>
      </c>
      <c r="J5597" s="2">
        <f t="shared" si="262"/>
        <v>73.024733412325688</v>
      </c>
    </row>
    <row r="5598" spans="1:10" x14ac:dyDescent="0.3">
      <c r="A5598" s="1">
        <v>42656.243067129632</v>
      </c>
      <c r="B5598">
        <v>16658</v>
      </c>
      <c r="C5598">
        <v>1.4999999999999999E-2</v>
      </c>
      <c r="D5598">
        <v>29.49</v>
      </c>
      <c r="E5598">
        <v>13.4</v>
      </c>
      <c r="F5598">
        <v>5435</v>
      </c>
      <c r="H5598">
        <f t="shared" si="263"/>
        <v>71.995000000002349</v>
      </c>
      <c r="I5598" s="2">
        <f t="shared" si="261"/>
        <v>1.5217713270142395E-2</v>
      </c>
      <c r="J5598" s="2">
        <f t="shared" si="262"/>
        <v>73.039951125595834</v>
      </c>
    </row>
    <row r="5599" spans="1:10" x14ac:dyDescent="0.3">
      <c r="A5599" s="1">
        <v>42656.243078703701</v>
      </c>
      <c r="B5599">
        <v>16659</v>
      </c>
      <c r="C5599">
        <v>1.4999999999999999E-2</v>
      </c>
      <c r="D5599">
        <v>29.49</v>
      </c>
      <c r="E5599">
        <v>13.39</v>
      </c>
      <c r="F5599">
        <v>5435</v>
      </c>
      <c r="H5599">
        <f t="shared" si="263"/>
        <v>72.01000000000235</v>
      </c>
      <c r="I5599" s="2">
        <f t="shared" si="261"/>
        <v>1.5217713270142395E-2</v>
      </c>
      <c r="J5599" s="2">
        <f t="shared" si="262"/>
        <v>73.055168838865981</v>
      </c>
    </row>
    <row r="5600" spans="1:10" x14ac:dyDescent="0.3">
      <c r="A5600" s="1">
        <v>42656.243090277778</v>
      </c>
      <c r="B5600">
        <v>16660</v>
      </c>
      <c r="C5600">
        <v>1.4999999999999999E-2</v>
      </c>
      <c r="D5600">
        <v>29.49</v>
      </c>
      <c r="E5600">
        <v>13.39</v>
      </c>
      <c r="F5600">
        <v>5435</v>
      </c>
      <c r="H5600">
        <f t="shared" si="263"/>
        <v>72.02500000000235</v>
      </c>
      <c r="I5600" s="2">
        <f t="shared" si="261"/>
        <v>1.5217713270142395E-2</v>
      </c>
      <c r="J5600" s="2">
        <f t="shared" si="262"/>
        <v>73.070386552136114</v>
      </c>
    </row>
    <row r="5601" spans="1:10" x14ac:dyDescent="0.3">
      <c r="A5601" s="1">
        <v>42656.243101851855</v>
      </c>
      <c r="B5601">
        <v>16661</v>
      </c>
      <c r="C5601">
        <v>1.4999999999999999E-2</v>
      </c>
      <c r="D5601">
        <v>29.49</v>
      </c>
      <c r="E5601">
        <v>13.4</v>
      </c>
      <c r="F5601">
        <v>5435</v>
      </c>
      <c r="H5601">
        <f t="shared" si="263"/>
        <v>72.040000000002351</v>
      </c>
      <c r="I5601" s="2">
        <f t="shared" si="261"/>
        <v>1.5217713270142395E-2</v>
      </c>
      <c r="J5601" s="2">
        <f t="shared" si="262"/>
        <v>73.085604265406261</v>
      </c>
    </row>
    <row r="5602" spans="1:10" x14ac:dyDescent="0.3">
      <c r="A5602" s="1">
        <v>42656.243113425924</v>
      </c>
      <c r="B5602">
        <v>16662</v>
      </c>
      <c r="C5602">
        <v>1.4999999999999999E-2</v>
      </c>
      <c r="D5602">
        <v>29.49</v>
      </c>
      <c r="E5602">
        <v>13.4</v>
      </c>
      <c r="F5602">
        <v>5435</v>
      </c>
      <c r="H5602">
        <f t="shared" si="263"/>
        <v>72.055000000002352</v>
      </c>
      <c r="I5602" s="2">
        <f t="shared" si="261"/>
        <v>1.5217713270142395E-2</v>
      </c>
      <c r="J5602" s="2">
        <f t="shared" si="262"/>
        <v>73.100821978676407</v>
      </c>
    </row>
    <row r="5603" spans="1:10" x14ac:dyDescent="0.3">
      <c r="A5603" s="1">
        <v>42656.243125000001</v>
      </c>
      <c r="B5603">
        <v>16663</v>
      </c>
      <c r="C5603">
        <v>1.4999999999999999E-2</v>
      </c>
      <c r="D5603">
        <v>29.49</v>
      </c>
      <c r="E5603">
        <v>13.39</v>
      </c>
      <c r="F5603">
        <v>5435</v>
      </c>
      <c r="H5603">
        <f t="shared" si="263"/>
        <v>72.070000000002352</v>
      </c>
      <c r="I5603" s="2">
        <f t="shared" si="261"/>
        <v>1.5217713270142395E-2</v>
      </c>
      <c r="J5603" s="2">
        <f t="shared" si="262"/>
        <v>73.116039691946554</v>
      </c>
    </row>
    <row r="5604" spans="1:10" x14ac:dyDescent="0.3">
      <c r="A5604" s="1">
        <v>42656.243136574078</v>
      </c>
      <c r="B5604">
        <v>16664</v>
      </c>
      <c r="C5604">
        <v>1.4999999999999999E-2</v>
      </c>
      <c r="D5604">
        <v>29.49</v>
      </c>
      <c r="E5604">
        <v>13.4</v>
      </c>
      <c r="F5604">
        <v>5435</v>
      </c>
      <c r="H5604">
        <f t="shared" si="263"/>
        <v>72.085000000002353</v>
      </c>
      <c r="I5604" s="2">
        <f t="shared" si="261"/>
        <v>1.5217713270142395E-2</v>
      </c>
      <c r="J5604" s="2">
        <f t="shared" si="262"/>
        <v>73.131257405216687</v>
      </c>
    </row>
    <row r="5605" spans="1:10" x14ac:dyDescent="0.3">
      <c r="A5605" s="1">
        <v>42656.243148148147</v>
      </c>
      <c r="B5605">
        <v>16665</v>
      </c>
      <c r="C5605">
        <v>1.4999999999999999E-2</v>
      </c>
      <c r="D5605">
        <v>29.49</v>
      </c>
      <c r="E5605">
        <v>13.4</v>
      </c>
      <c r="F5605">
        <v>5435</v>
      </c>
      <c r="H5605">
        <f t="shared" si="263"/>
        <v>72.100000000002353</v>
      </c>
      <c r="I5605" s="2">
        <f t="shared" si="261"/>
        <v>1.5217713270142395E-2</v>
      </c>
      <c r="J5605" s="2">
        <f t="shared" si="262"/>
        <v>73.146475118486833</v>
      </c>
    </row>
    <row r="5606" spans="1:10" x14ac:dyDescent="0.3">
      <c r="A5606" s="1">
        <v>42656.243159722224</v>
      </c>
      <c r="B5606">
        <v>16666</v>
      </c>
      <c r="C5606">
        <v>1.4999999999999999E-2</v>
      </c>
      <c r="D5606">
        <v>29.48</v>
      </c>
      <c r="E5606">
        <v>13.4</v>
      </c>
      <c r="F5606">
        <v>5435</v>
      </c>
      <c r="H5606">
        <f t="shared" si="263"/>
        <v>72.115000000002354</v>
      </c>
      <c r="I5606" s="2">
        <f t="shared" si="261"/>
        <v>1.5217713270142395E-2</v>
      </c>
      <c r="J5606" s="2">
        <f t="shared" si="262"/>
        <v>73.16169283175698</v>
      </c>
    </row>
    <row r="5607" spans="1:10" x14ac:dyDescent="0.3">
      <c r="A5607" s="1">
        <v>42656.243171296293</v>
      </c>
      <c r="B5607">
        <v>16667</v>
      </c>
      <c r="C5607">
        <v>1.4999999999999999E-2</v>
      </c>
      <c r="D5607">
        <v>29.49</v>
      </c>
      <c r="E5607">
        <v>13.4</v>
      </c>
      <c r="F5607">
        <v>5435</v>
      </c>
      <c r="H5607">
        <f t="shared" si="263"/>
        <v>72.130000000002354</v>
      </c>
      <c r="I5607" s="2">
        <f t="shared" si="261"/>
        <v>1.5217713270142395E-2</v>
      </c>
      <c r="J5607" s="2">
        <f t="shared" si="262"/>
        <v>73.176910545027127</v>
      </c>
    </row>
    <row r="5608" spans="1:10" x14ac:dyDescent="0.3">
      <c r="A5608" s="1">
        <v>42656.24318287037</v>
      </c>
      <c r="B5608">
        <v>16668</v>
      </c>
      <c r="C5608">
        <v>1.4999999999999999E-2</v>
      </c>
      <c r="D5608">
        <v>29.49</v>
      </c>
      <c r="E5608">
        <v>13.4</v>
      </c>
      <c r="F5608">
        <v>5435</v>
      </c>
      <c r="H5608">
        <f t="shared" si="263"/>
        <v>72.145000000002355</v>
      </c>
      <c r="I5608" s="2">
        <f t="shared" si="261"/>
        <v>1.5217713270142395E-2</v>
      </c>
      <c r="J5608" s="2">
        <f t="shared" si="262"/>
        <v>73.192128258297259</v>
      </c>
    </row>
    <row r="5609" spans="1:10" x14ac:dyDescent="0.3">
      <c r="A5609" s="1">
        <v>42656.243194444447</v>
      </c>
      <c r="B5609">
        <v>16669</v>
      </c>
      <c r="C5609">
        <v>1.4999999999999999E-2</v>
      </c>
      <c r="D5609">
        <v>29.49</v>
      </c>
      <c r="E5609">
        <v>13.4</v>
      </c>
      <c r="F5609">
        <v>5435</v>
      </c>
      <c r="H5609">
        <f t="shared" si="263"/>
        <v>72.160000000002356</v>
      </c>
      <c r="I5609" s="2">
        <f t="shared" si="261"/>
        <v>1.5217713270142395E-2</v>
      </c>
      <c r="J5609" s="2">
        <f t="shared" si="262"/>
        <v>73.207345971567406</v>
      </c>
    </row>
    <row r="5610" spans="1:10" x14ac:dyDescent="0.3">
      <c r="A5610" s="1">
        <v>42656.243206018517</v>
      </c>
      <c r="B5610">
        <v>16670</v>
      </c>
      <c r="C5610">
        <v>1.4999999999999999E-2</v>
      </c>
      <c r="D5610">
        <v>29.49</v>
      </c>
      <c r="E5610">
        <v>13.4</v>
      </c>
      <c r="F5610">
        <v>5435</v>
      </c>
      <c r="H5610">
        <f t="shared" si="263"/>
        <v>72.175000000002356</v>
      </c>
      <c r="I5610" s="2">
        <f t="shared" si="261"/>
        <v>1.5217713270142395E-2</v>
      </c>
      <c r="J5610" s="2">
        <f t="shared" si="262"/>
        <v>73.222563684837553</v>
      </c>
    </row>
    <row r="5611" spans="1:10" x14ac:dyDescent="0.3">
      <c r="A5611" s="1">
        <v>42656.243217592593</v>
      </c>
      <c r="B5611">
        <v>16671</v>
      </c>
      <c r="C5611">
        <v>1.4999999999999999E-2</v>
      </c>
      <c r="D5611">
        <v>29.49</v>
      </c>
      <c r="E5611">
        <v>13.4</v>
      </c>
      <c r="F5611">
        <v>5435</v>
      </c>
      <c r="H5611">
        <f t="shared" si="263"/>
        <v>72.190000000002357</v>
      </c>
      <c r="I5611" s="2">
        <f t="shared" si="261"/>
        <v>1.5217713270142395E-2</v>
      </c>
      <c r="J5611" s="2">
        <f t="shared" si="262"/>
        <v>73.2377813981077</v>
      </c>
    </row>
    <row r="5612" spans="1:10" x14ac:dyDescent="0.3">
      <c r="A5612" s="1">
        <v>42656.24322916667</v>
      </c>
      <c r="B5612">
        <v>16672</v>
      </c>
      <c r="C5612">
        <v>1.4999999999999999E-2</v>
      </c>
      <c r="D5612">
        <v>29.49</v>
      </c>
      <c r="E5612">
        <v>13.4</v>
      </c>
      <c r="F5612">
        <v>5435</v>
      </c>
      <c r="H5612">
        <f t="shared" si="263"/>
        <v>72.205000000002357</v>
      </c>
      <c r="I5612" s="2">
        <f t="shared" si="261"/>
        <v>1.5217713270142395E-2</v>
      </c>
      <c r="J5612" s="2">
        <f t="shared" si="262"/>
        <v>73.252999111377832</v>
      </c>
    </row>
    <row r="5613" spans="1:10" x14ac:dyDescent="0.3">
      <c r="A5613" s="1">
        <v>42656.24324074074</v>
      </c>
      <c r="B5613">
        <v>16673</v>
      </c>
      <c r="C5613">
        <v>1.4999999999999999E-2</v>
      </c>
      <c r="D5613">
        <v>29.49</v>
      </c>
      <c r="E5613">
        <v>13.4</v>
      </c>
      <c r="F5613">
        <v>5435</v>
      </c>
      <c r="H5613">
        <f t="shared" si="263"/>
        <v>72.220000000002358</v>
      </c>
      <c r="I5613" s="2">
        <f t="shared" si="261"/>
        <v>1.5217713270142395E-2</v>
      </c>
      <c r="J5613" s="2">
        <f t="shared" si="262"/>
        <v>73.268216824647979</v>
      </c>
    </row>
    <row r="5614" spans="1:10" x14ac:dyDescent="0.3">
      <c r="A5614" s="1">
        <v>42656.243252314816</v>
      </c>
      <c r="B5614">
        <v>16674</v>
      </c>
      <c r="C5614">
        <v>1.4999999999999999E-2</v>
      </c>
      <c r="D5614">
        <v>29.49</v>
      </c>
      <c r="E5614">
        <v>13.4</v>
      </c>
      <c r="F5614">
        <v>5435</v>
      </c>
      <c r="H5614">
        <f t="shared" si="263"/>
        <v>72.235000000002358</v>
      </c>
      <c r="I5614" s="2">
        <f t="shared" si="261"/>
        <v>1.5217713270142395E-2</v>
      </c>
      <c r="J5614" s="2">
        <f t="shared" si="262"/>
        <v>73.283434537918126</v>
      </c>
    </row>
    <row r="5615" spans="1:10" x14ac:dyDescent="0.3">
      <c r="A5615" s="1">
        <v>42656.243263888886</v>
      </c>
      <c r="B5615">
        <v>16675</v>
      </c>
      <c r="C5615">
        <v>1.4999999999999999E-2</v>
      </c>
      <c r="D5615">
        <v>29.49</v>
      </c>
      <c r="E5615">
        <v>13.4</v>
      </c>
      <c r="F5615">
        <v>5435</v>
      </c>
      <c r="H5615">
        <f t="shared" si="263"/>
        <v>72.250000000002359</v>
      </c>
      <c r="I5615" s="2">
        <f t="shared" si="261"/>
        <v>1.5217713270142395E-2</v>
      </c>
      <c r="J5615" s="2">
        <f t="shared" si="262"/>
        <v>73.298652251188258</v>
      </c>
    </row>
    <row r="5616" spans="1:10" x14ac:dyDescent="0.3">
      <c r="A5616" s="1">
        <v>42656.243275462963</v>
      </c>
      <c r="B5616">
        <v>16676</v>
      </c>
      <c r="C5616">
        <v>1.4999999999999999E-2</v>
      </c>
      <c r="D5616">
        <v>29.49</v>
      </c>
      <c r="E5616">
        <v>13.4</v>
      </c>
      <c r="F5616">
        <v>5435</v>
      </c>
      <c r="H5616">
        <f t="shared" si="263"/>
        <v>72.26500000000236</v>
      </c>
      <c r="I5616" s="2">
        <f t="shared" si="261"/>
        <v>1.5217713270142395E-2</v>
      </c>
      <c r="J5616" s="2">
        <f t="shared" si="262"/>
        <v>73.313869964458405</v>
      </c>
    </row>
    <row r="5617" spans="1:10" x14ac:dyDescent="0.3">
      <c r="A5617" s="1">
        <v>42656.243287037039</v>
      </c>
      <c r="B5617">
        <v>16677</v>
      </c>
      <c r="C5617">
        <v>1.4999999999999999E-2</v>
      </c>
      <c r="D5617">
        <v>29.49</v>
      </c>
      <c r="E5617">
        <v>13.4</v>
      </c>
      <c r="F5617">
        <v>5435</v>
      </c>
      <c r="H5617">
        <f t="shared" si="263"/>
        <v>72.28000000000236</v>
      </c>
      <c r="I5617" s="2">
        <f t="shared" si="261"/>
        <v>1.5217713270142395E-2</v>
      </c>
      <c r="J5617" s="2">
        <f t="shared" si="262"/>
        <v>73.329087677728552</v>
      </c>
    </row>
    <row r="5618" spans="1:10" x14ac:dyDescent="0.3">
      <c r="A5618" s="1">
        <v>42656.243298611109</v>
      </c>
      <c r="B5618">
        <v>16678</v>
      </c>
      <c r="C5618">
        <v>1.4999999999999999E-2</v>
      </c>
      <c r="D5618">
        <v>29.49</v>
      </c>
      <c r="E5618">
        <v>13.4</v>
      </c>
      <c r="F5618">
        <v>5435</v>
      </c>
      <c r="H5618">
        <f t="shared" si="263"/>
        <v>72.295000000002361</v>
      </c>
      <c r="I5618" s="2">
        <f t="shared" si="261"/>
        <v>1.5217713270142395E-2</v>
      </c>
      <c r="J5618" s="2">
        <f t="shared" si="262"/>
        <v>73.344305390998699</v>
      </c>
    </row>
    <row r="5619" spans="1:10" x14ac:dyDescent="0.3">
      <c r="A5619" s="1">
        <v>42656.243310185186</v>
      </c>
      <c r="B5619">
        <v>16679</v>
      </c>
      <c r="C5619">
        <v>1.4999999999999999E-2</v>
      </c>
      <c r="D5619">
        <v>29.49</v>
      </c>
      <c r="E5619">
        <v>13.4</v>
      </c>
      <c r="F5619">
        <v>5435</v>
      </c>
      <c r="H5619">
        <f t="shared" si="263"/>
        <v>72.310000000002361</v>
      </c>
      <c r="I5619" s="2">
        <f t="shared" si="261"/>
        <v>1.5217713270142395E-2</v>
      </c>
      <c r="J5619" s="2">
        <f t="shared" si="262"/>
        <v>73.359523104268831</v>
      </c>
    </row>
    <row r="5620" spans="1:10" x14ac:dyDescent="0.3">
      <c r="A5620" s="1">
        <v>42656.243321759262</v>
      </c>
      <c r="B5620">
        <v>16680</v>
      </c>
      <c r="C5620">
        <v>1.4999999999999999E-2</v>
      </c>
      <c r="D5620">
        <v>29.49</v>
      </c>
      <c r="E5620">
        <v>13.4</v>
      </c>
      <c r="F5620">
        <v>5435</v>
      </c>
      <c r="H5620">
        <f t="shared" si="263"/>
        <v>72.325000000002362</v>
      </c>
      <c r="I5620" s="2">
        <f t="shared" si="261"/>
        <v>1.5217713270142395E-2</v>
      </c>
      <c r="J5620" s="2">
        <f t="shared" si="262"/>
        <v>73.374740817538978</v>
      </c>
    </row>
    <row r="5621" spans="1:10" x14ac:dyDescent="0.3">
      <c r="A5621" s="1">
        <v>42656.243333333332</v>
      </c>
      <c r="B5621">
        <v>16681</v>
      </c>
      <c r="C5621">
        <v>1.4999999999999999E-2</v>
      </c>
      <c r="D5621">
        <v>29.49</v>
      </c>
      <c r="E5621">
        <v>13.4</v>
      </c>
      <c r="F5621">
        <v>5435</v>
      </c>
      <c r="H5621">
        <f t="shared" si="263"/>
        <v>72.340000000002362</v>
      </c>
      <c r="I5621" s="2">
        <f t="shared" si="261"/>
        <v>1.5217713270142395E-2</v>
      </c>
      <c r="J5621" s="2">
        <f t="shared" si="262"/>
        <v>73.389958530809125</v>
      </c>
    </row>
    <row r="5622" spans="1:10" x14ac:dyDescent="0.3">
      <c r="A5622" s="1">
        <v>42656.243344907409</v>
      </c>
      <c r="B5622">
        <v>16682</v>
      </c>
      <c r="C5622">
        <v>1.4999999999999999E-2</v>
      </c>
      <c r="D5622">
        <v>29.49</v>
      </c>
      <c r="E5622">
        <v>13.4</v>
      </c>
      <c r="F5622">
        <v>5435</v>
      </c>
      <c r="H5622">
        <f t="shared" si="263"/>
        <v>72.355000000002363</v>
      </c>
      <c r="I5622" s="2">
        <f t="shared" si="261"/>
        <v>1.5217713270142395E-2</v>
      </c>
      <c r="J5622" s="2">
        <f t="shared" si="262"/>
        <v>73.405176244079271</v>
      </c>
    </row>
    <row r="5623" spans="1:10" x14ac:dyDescent="0.3">
      <c r="A5623" s="1">
        <v>42656.243356481478</v>
      </c>
      <c r="B5623">
        <v>16683</v>
      </c>
      <c r="C5623">
        <v>1.4999999999999999E-2</v>
      </c>
      <c r="D5623">
        <v>29.49</v>
      </c>
      <c r="E5623">
        <v>13.4</v>
      </c>
      <c r="F5623">
        <v>5435</v>
      </c>
      <c r="H5623">
        <f t="shared" si="263"/>
        <v>72.370000000002364</v>
      </c>
      <c r="I5623" s="2">
        <f t="shared" si="261"/>
        <v>1.5217713270142395E-2</v>
      </c>
      <c r="J5623" s="2">
        <f t="shared" si="262"/>
        <v>73.420393957349404</v>
      </c>
    </row>
    <row r="5624" spans="1:10" x14ac:dyDescent="0.3">
      <c r="A5624" s="1">
        <v>42656.243368055555</v>
      </c>
      <c r="B5624">
        <v>16684</v>
      </c>
      <c r="C5624">
        <v>1.4999999999999999E-2</v>
      </c>
      <c r="D5624">
        <v>29.49</v>
      </c>
      <c r="E5624">
        <v>13.4</v>
      </c>
      <c r="F5624">
        <v>5435</v>
      </c>
      <c r="H5624">
        <f t="shared" si="263"/>
        <v>72.385000000002364</v>
      </c>
      <c r="I5624" s="2">
        <f t="shared" si="261"/>
        <v>1.5217713270142395E-2</v>
      </c>
      <c r="J5624" s="2">
        <f t="shared" si="262"/>
        <v>73.435611670619551</v>
      </c>
    </row>
    <row r="5625" spans="1:10" x14ac:dyDescent="0.3">
      <c r="A5625" s="1">
        <v>42656.243379629632</v>
      </c>
      <c r="B5625">
        <v>16685</v>
      </c>
      <c r="C5625">
        <v>1.4999999999999999E-2</v>
      </c>
      <c r="D5625">
        <v>29.49</v>
      </c>
      <c r="E5625">
        <v>13.4</v>
      </c>
      <c r="F5625">
        <v>5435</v>
      </c>
      <c r="H5625">
        <f t="shared" si="263"/>
        <v>72.400000000002365</v>
      </c>
      <c r="I5625" s="2">
        <f t="shared" si="261"/>
        <v>1.5217713270142395E-2</v>
      </c>
      <c r="J5625" s="2">
        <f t="shared" si="262"/>
        <v>73.450829383889698</v>
      </c>
    </row>
    <row r="5626" spans="1:10" x14ac:dyDescent="0.3">
      <c r="A5626" s="1">
        <v>42656.243391203701</v>
      </c>
      <c r="B5626">
        <v>16686</v>
      </c>
      <c r="C5626">
        <v>1.4999999999999999E-2</v>
      </c>
      <c r="D5626">
        <v>29.49</v>
      </c>
      <c r="E5626">
        <v>13.4</v>
      </c>
      <c r="F5626">
        <v>5435</v>
      </c>
      <c r="H5626">
        <f t="shared" si="263"/>
        <v>72.415000000002365</v>
      </c>
      <c r="I5626" s="2">
        <f t="shared" si="261"/>
        <v>1.5217713270142395E-2</v>
      </c>
      <c r="J5626" s="2">
        <f t="shared" si="262"/>
        <v>73.466047097159844</v>
      </c>
    </row>
    <row r="5627" spans="1:10" x14ac:dyDescent="0.3">
      <c r="A5627" s="1">
        <v>42656.243402777778</v>
      </c>
      <c r="B5627">
        <v>16687</v>
      </c>
      <c r="C5627">
        <v>1.4999999999999999E-2</v>
      </c>
      <c r="D5627">
        <v>29.49</v>
      </c>
      <c r="E5627">
        <v>13.4</v>
      </c>
      <c r="F5627">
        <v>5435</v>
      </c>
      <c r="H5627">
        <f t="shared" si="263"/>
        <v>72.430000000002366</v>
      </c>
      <c r="I5627" s="2">
        <f t="shared" si="261"/>
        <v>1.5217713270142395E-2</v>
      </c>
      <c r="J5627" s="2">
        <f t="shared" si="262"/>
        <v>73.481264810429977</v>
      </c>
    </row>
    <row r="5628" spans="1:10" x14ac:dyDescent="0.3">
      <c r="A5628" s="1">
        <v>42656.243414351855</v>
      </c>
      <c r="B5628">
        <v>16688</v>
      </c>
      <c r="C5628">
        <v>1.4999999999999999E-2</v>
      </c>
      <c r="D5628">
        <v>29.49</v>
      </c>
      <c r="E5628">
        <v>13.4</v>
      </c>
      <c r="F5628">
        <v>5435</v>
      </c>
      <c r="H5628">
        <f t="shared" si="263"/>
        <v>72.445000000002366</v>
      </c>
      <c r="I5628" s="2">
        <f t="shared" si="261"/>
        <v>1.5217713270142395E-2</v>
      </c>
      <c r="J5628" s="2">
        <f t="shared" si="262"/>
        <v>73.496482523700124</v>
      </c>
    </row>
    <row r="5629" spans="1:10" x14ac:dyDescent="0.3">
      <c r="A5629" s="1">
        <v>42656.243425925924</v>
      </c>
      <c r="B5629">
        <v>16689</v>
      </c>
      <c r="C5629">
        <v>1.4999999999999999E-2</v>
      </c>
      <c r="D5629">
        <v>29.49</v>
      </c>
      <c r="E5629">
        <v>13.4</v>
      </c>
      <c r="F5629">
        <v>5435</v>
      </c>
      <c r="H5629">
        <f t="shared" si="263"/>
        <v>72.460000000002367</v>
      </c>
      <c r="I5629" s="2">
        <f t="shared" si="261"/>
        <v>1.5217713270142395E-2</v>
      </c>
      <c r="J5629" s="2">
        <f t="shared" si="262"/>
        <v>73.51170023697027</v>
      </c>
    </row>
    <row r="5630" spans="1:10" x14ac:dyDescent="0.3">
      <c r="A5630" s="1">
        <v>42656.243437500001</v>
      </c>
      <c r="B5630">
        <v>16690</v>
      </c>
      <c r="C5630">
        <v>1.4999999999999999E-2</v>
      </c>
      <c r="D5630">
        <v>29.49</v>
      </c>
      <c r="E5630">
        <v>13.4</v>
      </c>
      <c r="F5630">
        <v>5435</v>
      </c>
      <c r="H5630">
        <f t="shared" si="263"/>
        <v>72.475000000002368</v>
      </c>
      <c r="I5630" s="2">
        <f t="shared" si="261"/>
        <v>1.5217713270142395E-2</v>
      </c>
      <c r="J5630" s="2">
        <f t="shared" si="262"/>
        <v>73.526917950240417</v>
      </c>
    </row>
    <row r="5631" spans="1:10" x14ac:dyDescent="0.3">
      <c r="A5631" s="1">
        <v>42656.243449074071</v>
      </c>
      <c r="B5631">
        <v>16691</v>
      </c>
      <c r="C5631">
        <v>1.4999999999999999E-2</v>
      </c>
      <c r="D5631">
        <v>29.49</v>
      </c>
      <c r="E5631">
        <v>13.4</v>
      </c>
      <c r="F5631">
        <v>5435</v>
      </c>
      <c r="H5631">
        <f t="shared" si="263"/>
        <v>72.490000000002368</v>
      </c>
      <c r="I5631" s="2">
        <f t="shared" si="261"/>
        <v>1.5217713270142395E-2</v>
      </c>
      <c r="J5631" s="2">
        <f t="shared" si="262"/>
        <v>73.54213566351055</v>
      </c>
    </row>
    <row r="5632" spans="1:10" x14ac:dyDescent="0.3">
      <c r="A5632" s="1">
        <v>42656.243460648147</v>
      </c>
      <c r="B5632">
        <v>16692</v>
      </c>
      <c r="C5632">
        <v>1.4999999999999999E-2</v>
      </c>
      <c r="D5632">
        <v>29.49</v>
      </c>
      <c r="E5632">
        <v>13.4</v>
      </c>
      <c r="F5632">
        <v>5435</v>
      </c>
      <c r="H5632">
        <f t="shared" si="263"/>
        <v>72.505000000002369</v>
      </c>
      <c r="I5632" s="2">
        <f t="shared" si="261"/>
        <v>1.5217713270142395E-2</v>
      </c>
      <c r="J5632" s="2">
        <f t="shared" si="262"/>
        <v>73.557353376780696</v>
      </c>
    </row>
    <row r="5633" spans="1:10" x14ac:dyDescent="0.3">
      <c r="A5633" s="1">
        <v>42656.243472222224</v>
      </c>
      <c r="B5633">
        <v>16693</v>
      </c>
      <c r="C5633">
        <v>1.4999999999999999E-2</v>
      </c>
      <c r="D5633">
        <v>29.49</v>
      </c>
      <c r="E5633">
        <v>13.4</v>
      </c>
      <c r="F5633">
        <v>5435</v>
      </c>
      <c r="H5633">
        <f t="shared" si="263"/>
        <v>72.520000000002369</v>
      </c>
      <c r="I5633" s="2">
        <f t="shared" si="261"/>
        <v>1.5217713270142395E-2</v>
      </c>
      <c r="J5633" s="2">
        <f t="shared" si="262"/>
        <v>73.572571090050843</v>
      </c>
    </row>
    <row r="5634" spans="1:10" x14ac:dyDescent="0.3">
      <c r="A5634" s="1">
        <v>42656.243483796294</v>
      </c>
      <c r="B5634">
        <v>16694</v>
      </c>
      <c r="C5634">
        <v>1.4999999999999999E-2</v>
      </c>
      <c r="D5634">
        <v>29.49</v>
      </c>
      <c r="E5634">
        <v>13.4</v>
      </c>
      <c r="F5634">
        <v>5435</v>
      </c>
      <c r="H5634">
        <f t="shared" si="263"/>
        <v>72.53500000000237</v>
      </c>
      <c r="I5634" s="2">
        <f t="shared" si="261"/>
        <v>1.5217713270142395E-2</v>
      </c>
      <c r="J5634" s="2">
        <f t="shared" si="262"/>
        <v>73.587788803320976</v>
      </c>
    </row>
    <row r="5635" spans="1:10" x14ac:dyDescent="0.3">
      <c r="A5635" s="1">
        <v>42656.243495370371</v>
      </c>
      <c r="B5635">
        <v>16695</v>
      </c>
      <c r="C5635">
        <v>1.4999999999999999E-2</v>
      </c>
      <c r="D5635">
        <v>29.49</v>
      </c>
      <c r="E5635">
        <v>13.4</v>
      </c>
      <c r="F5635">
        <v>5435</v>
      </c>
      <c r="H5635">
        <f t="shared" si="263"/>
        <v>72.55000000000237</v>
      </c>
      <c r="I5635" s="2">
        <f t="shared" ref="I5635:I5698" si="264">C5635*$M$2</f>
        <v>1.5217713270142395E-2</v>
      </c>
      <c r="J5635" s="2">
        <f t="shared" ref="J5635:J5698" si="265">H5635*$M$2</f>
        <v>73.603006516591122</v>
      </c>
    </row>
    <row r="5636" spans="1:10" x14ac:dyDescent="0.3">
      <c r="A5636" s="1">
        <v>42656.243506944447</v>
      </c>
      <c r="B5636">
        <v>16696</v>
      </c>
      <c r="C5636">
        <v>1.4999999999999999E-2</v>
      </c>
      <c r="D5636">
        <v>29.49</v>
      </c>
      <c r="E5636">
        <v>13.4</v>
      </c>
      <c r="F5636">
        <v>5435</v>
      </c>
      <c r="H5636">
        <f t="shared" ref="H5636:H5699" si="266">C5636+H5635</f>
        <v>72.565000000002371</v>
      </c>
      <c r="I5636" s="2">
        <f t="shared" si="264"/>
        <v>1.5217713270142395E-2</v>
      </c>
      <c r="J5636" s="2">
        <f t="shared" si="265"/>
        <v>73.618224229861269</v>
      </c>
    </row>
    <row r="5637" spans="1:10" x14ac:dyDescent="0.3">
      <c r="A5637" s="1">
        <v>42656.243518518517</v>
      </c>
      <c r="B5637">
        <v>16697</v>
      </c>
      <c r="C5637">
        <v>1.4999999999999999E-2</v>
      </c>
      <c r="D5637">
        <v>29.49</v>
      </c>
      <c r="E5637">
        <v>13.4</v>
      </c>
      <c r="F5637">
        <v>5435</v>
      </c>
      <c r="H5637">
        <f t="shared" si="266"/>
        <v>72.580000000002372</v>
      </c>
      <c r="I5637" s="2">
        <f t="shared" si="264"/>
        <v>1.5217713270142395E-2</v>
      </c>
      <c r="J5637" s="2">
        <f t="shared" si="265"/>
        <v>73.633441943131416</v>
      </c>
    </row>
    <row r="5638" spans="1:10" x14ac:dyDescent="0.3">
      <c r="A5638" s="1">
        <v>42656.243530092594</v>
      </c>
      <c r="B5638">
        <v>16698</v>
      </c>
      <c r="C5638">
        <v>1.4999999999999999E-2</v>
      </c>
      <c r="D5638">
        <v>29.49</v>
      </c>
      <c r="E5638">
        <v>13.4</v>
      </c>
      <c r="F5638">
        <v>5435</v>
      </c>
      <c r="H5638">
        <f t="shared" si="266"/>
        <v>72.595000000002372</v>
      </c>
      <c r="I5638" s="2">
        <f t="shared" si="264"/>
        <v>1.5217713270142395E-2</v>
      </c>
      <c r="J5638" s="2">
        <f t="shared" si="265"/>
        <v>73.648659656401549</v>
      </c>
    </row>
    <row r="5639" spans="1:10" x14ac:dyDescent="0.3">
      <c r="A5639" s="1">
        <v>42656.243541666663</v>
      </c>
      <c r="B5639">
        <v>16699</v>
      </c>
      <c r="C5639">
        <v>1.4999999999999999E-2</v>
      </c>
      <c r="D5639">
        <v>29.49</v>
      </c>
      <c r="E5639">
        <v>13.4</v>
      </c>
      <c r="F5639">
        <v>5435</v>
      </c>
      <c r="H5639">
        <f t="shared" si="266"/>
        <v>72.610000000002373</v>
      </c>
      <c r="I5639" s="2">
        <f t="shared" si="264"/>
        <v>1.5217713270142395E-2</v>
      </c>
      <c r="J5639" s="2">
        <f t="shared" si="265"/>
        <v>73.663877369671695</v>
      </c>
    </row>
    <row r="5640" spans="1:10" x14ac:dyDescent="0.3">
      <c r="A5640" s="1">
        <v>42656.24355324074</v>
      </c>
      <c r="B5640">
        <v>16700</v>
      </c>
      <c r="C5640">
        <v>1.4999999999999999E-2</v>
      </c>
      <c r="D5640">
        <v>29.49</v>
      </c>
      <c r="E5640">
        <v>13.4</v>
      </c>
      <c r="F5640">
        <v>5435</v>
      </c>
      <c r="H5640">
        <f t="shared" si="266"/>
        <v>72.625000000002373</v>
      </c>
      <c r="I5640" s="2">
        <f t="shared" si="264"/>
        <v>1.5217713270142395E-2</v>
      </c>
      <c r="J5640" s="2">
        <f t="shared" si="265"/>
        <v>73.679095082941842</v>
      </c>
    </row>
    <row r="5641" spans="1:10" x14ac:dyDescent="0.3">
      <c r="A5641" s="1">
        <v>42656.243564814817</v>
      </c>
      <c r="B5641">
        <v>16701</v>
      </c>
      <c r="C5641">
        <v>1.4999999999999999E-2</v>
      </c>
      <c r="D5641">
        <v>29.49</v>
      </c>
      <c r="E5641">
        <v>13.4</v>
      </c>
      <c r="F5641">
        <v>5435</v>
      </c>
      <c r="H5641">
        <f t="shared" si="266"/>
        <v>72.640000000002374</v>
      </c>
      <c r="I5641" s="2">
        <f t="shared" si="264"/>
        <v>1.5217713270142395E-2</v>
      </c>
      <c r="J5641" s="2">
        <f t="shared" si="265"/>
        <v>73.694312796211989</v>
      </c>
    </row>
    <row r="5642" spans="1:10" x14ac:dyDescent="0.3">
      <c r="A5642" s="1">
        <v>42656.243576388886</v>
      </c>
      <c r="B5642">
        <v>16702</v>
      </c>
      <c r="C5642">
        <v>1.4999999999999999E-2</v>
      </c>
      <c r="D5642">
        <v>29.49</v>
      </c>
      <c r="E5642">
        <v>13.4</v>
      </c>
      <c r="F5642">
        <v>5435</v>
      </c>
      <c r="H5642">
        <f t="shared" si="266"/>
        <v>72.655000000002374</v>
      </c>
      <c r="I5642" s="2">
        <f t="shared" si="264"/>
        <v>1.5217713270142395E-2</v>
      </c>
      <c r="J5642" s="2">
        <f t="shared" si="265"/>
        <v>73.709530509482121</v>
      </c>
    </row>
    <row r="5643" spans="1:10" x14ac:dyDescent="0.3">
      <c r="A5643" s="1">
        <v>42656.243587962963</v>
      </c>
      <c r="B5643">
        <v>16703</v>
      </c>
      <c r="C5643">
        <v>1.4999999999999999E-2</v>
      </c>
      <c r="D5643">
        <v>29.49</v>
      </c>
      <c r="E5643">
        <v>13.4</v>
      </c>
      <c r="F5643">
        <v>5435</v>
      </c>
      <c r="H5643">
        <f t="shared" si="266"/>
        <v>72.670000000002375</v>
      </c>
      <c r="I5643" s="2">
        <f t="shared" si="264"/>
        <v>1.5217713270142395E-2</v>
      </c>
      <c r="J5643" s="2">
        <f t="shared" si="265"/>
        <v>73.724748222752268</v>
      </c>
    </row>
    <row r="5644" spans="1:10" x14ac:dyDescent="0.3">
      <c r="A5644" s="1">
        <v>42656.24359953704</v>
      </c>
      <c r="B5644">
        <v>16704</v>
      </c>
      <c r="C5644">
        <v>1.4999999999999999E-2</v>
      </c>
      <c r="D5644">
        <v>29.49</v>
      </c>
      <c r="E5644">
        <v>13.4</v>
      </c>
      <c r="F5644">
        <v>5435</v>
      </c>
      <c r="H5644">
        <f t="shared" si="266"/>
        <v>72.685000000002375</v>
      </c>
      <c r="I5644" s="2">
        <f t="shared" si="264"/>
        <v>1.5217713270142395E-2</v>
      </c>
      <c r="J5644" s="2">
        <f t="shared" si="265"/>
        <v>73.739965936022415</v>
      </c>
    </row>
    <row r="5645" spans="1:10" x14ac:dyDescent="0.3">
      <c r="A5645" s="1">
        <v>42656.243611111109</v>
      </c>
      <c r="B5645">
        <v>16705</v>
      </c>
      <c r="C5645">
        <v>1.4999999999999999E-2</v>
      </c>
      <c r="D5645">
        <v>29.49</v>
      </c>
      <c r="E5645">
        <v>13.4</v>
      </c>
      <c r="F5645">
        <v>5435</v>
      </c>
      <c r="H5645">
        <f t="shared" si="266"/>
        <v>72.700000000002376</v>
      </c>
      <c r="I5645" s="2">
        <f t="shared" si="264"/>
        <v>1.5217713270142395E-2</v>
      </c>
      <c r="J5645" s="2">
        <f t="shared" si="265"/>
        <v>73.755183649292562</v>
      </c>
    </row>
    <row r="5646" spans="1:10" x14ac:dyDescent="0.3">
      <c r="A5646" s="1">
        <v>42656.243622685186</v>
      </c>
      <c r="B5646">
        <v>16706</v>
      </c>
      <c r="C5646">
        <v>1.4999999999999999E-2</v>
      </c>
      <c r="D5646">
        <v>29.49</v>
      </c>
      <c r="E5646">
        <v>13.4</v>
      </c>
      <c r="F5646">
        <v>5435</v>
      </c>
      <c r="H5646">
        <f t="shared" si="266"/>
        <v>72.715000000002377</v>
      </c>
      <c r="I5646" s="2">
        <f t="shared" si="264"/>
        <v>1.5217713270142395E-2</v>
      </c>
      <c r="J5646" s="2">
        <f t="shared" si="265"/>
        <v>73.770401362562694</v>
      </c>
    </row>
    <row r="5647" spans="1:10" x14ac:dyDescent="0.3">
      <c r="A5647" s="1">
        <v>42656.243634259263</v>
      </c>
      <c r="B5647">
        <v>16707</v>
      </c>
      <c r="C5647">
        <v>1.4999999999999999E-2</v>
      </c>
      <c r="D5647">
        <v>29.49</v>
      </c>
      <c r="E5647">
        <v>13.4</v>
      </c>
      <c r="F5647">
        <v>5435</v>
      </c>
      <c r="H5647">
        <f t="shared" si="266"/>
        <v>72.730000000002377</v>
      </c>
      <c r="I5647" s="2">
        <f t="shared" si="264"/>
        <v>1.5217713270142395E-2</v>
      </c>
      <c r="J5647" s="2">
        <f t="shared" si="265"/>
        <v>73.785619075832841</v>
      </c>
    </row>
    <row r="5648" spans="1:10" x14ac:dyDescent="0.3">
      <c r="A5648" s="1">
        <v>42656.243645833332</v>
      </c>
      <c r="B5648">
        <v>16708</v>
      </c>
      <c r="C5648">
        <v>1.4999999999999999E-2</v>
      </c>
      <c r="D5648">
        <v>29.49</v>
      </c>
      <c r="E5648">
        <v>13.41</v>
      </c>
      <c r="F5648">
        <v>5435</v>
      </c>
      <c r="H5648">
        <f t="shared" si="266"/>
        <v>72.745000000002378</v>
      </c>
      <c r="I5648" s="2">
        <f t="shared" si="264"/>
        <v>1.5217713270142395E-2</v>
      </c>
      <c r="J5648" s="2">
        <f t="shared" si="265"/>
        <v>73.800836789102988</v>
      </c>
    </row>
    <row r="5649" spans="1:10" x14ac:dyDescent="0.3">
      <c r="A5649" s="1">
        <v>42656.243657407409</v>
      </c>
      <c r="B5649">
        <v>16709</v>
      </c>
      <c r="C5649">
        <v>1.4999999999999999E-2</v>
      </c>
      <c r="D5649">
        <v>29.49</v>
      </c>
      <c r="E5649">
        <v>13.4</v>
      </c>
      <c r="F5649">
        <v>5435</v>
      </c>
      <c r="H5649">
        <f t="shared" si="266"/>
        <v>72.760000000002378</v>
      </c>
      <c r="I5649" s="2">
        <f t="shared" si="264"/>
        <v>1.5217713270142395E-2</v>
      </c>
      <c r="J5649" s="2">
        <f t="shared" si="265"/>
        <v>73.81605450237312</v>
      </c>
    </row>
    <row r="5650" spans="1:10" x14ac:dyDescent="0.3">
      <c r="A5650" s="1">
        <v>42656.243668981479</v>
      </c>
      <c r="B5650">
        <v>16710</v>
      </c>
      <c r="C5650">
        <v>1.4999999999999999E-2</v>
      </c>
      <c r="D5650">
        <v>29.49</v>
      </c>
      <c r="E5650">
        <v>13.41</v>
      </c>
      <c r="F5650">
        <v>5435</v>
      </c>
      <c r="H5650">
        <f t="shared" si="266"/>
        <v>72.775000000002379</v>
      </c>
      <c r="I5650" s="2">
        <f t="shared" si="264"/>
        <v>1.5217713270142395E-2</v>
      </c>
      <c r="J5650" s="2">
        <f t="shared" si="265"/>
        <v>73.831272215643267</v>
      </c>
    </row>
    <row r="5651" spans="1:10" x14ac:dyDescent="0.3">
      <c r="A5651" s="1">
        <v>42656.243680555555</v>
      </c>
      <c r="B5651">
        <v>16711</v>
      </c>
      <c r="C5651">
        <v>1.4999999999999999E-2</v>
      </c>
      <c r="D5651">
        <v>29.49</v>
      </c>
      <c r="E5651">
        <v>13.41</v>
      </c>
      <c r="F5651">
        <v>5435</v>
      </c>
      <c r="H5651">
        <f t="shared" si="266"/>
        <v>72.790000000002379</v>
      </c>
      <c r="I5651" s="2">
        <f t="shared" si="264"/>
        <v>1.5217713270142395E-2</v>
      </c>
      <c r="J5651" s="2">
        <f t="shared" si="265"/>
        <v>73.846489928913414</v>
      </c>
    </row>
    <row r="5652" spans="1:10" x14ac:dyDescent="0.3">
      <c r="A5652" s="1">
        <v>42656.243692129632</v>
      </c>
      <c r="B5652">
        <v>16712</v>
      </c>
      <c r="C5652">
        <v>1.4999999999999999E-2</v>
      </c>
      <c r="D5652">
        <v>29.49</v>
      </c>
      <c r="E5652">
        <v>13.41</v>
      </c>
      <c r="F5652">
        <v>5435</v>
      </c>
      <c r="H5652">
        <f t="shared" si="266"/>
        <v>72.80500000000238</v>
      </c>
      <c r="I5652" s="2">
        <f t="shared" si="264"/>
        <v>1.5217713270142395E-2</v>
      </c>
      <c r="J5652" s="2">
        <f t="shared" si="265"/>
        <v>73.861707642183561</v>
      </c>
    </row>
    <row r="5653" spans="1:10" x14ac:dyDescent="0.3">
      <c r="A5653" s="1">
        <v>42656.243703703702</v>
      </c>
      <c r="B5653">
        <v>16713</v>
      </c>
      <c r="C5653">
        <v>1.4999999999999999E-2</v>
      </c>
      <c r="D5653">
        <v>29.49</v>
      </c>
      <c r="E5653">
        <v>13.41</v>
      </c>
      <c r="F5653">
        <v>5435</v>
      </c>
      <c r="H5653">
        <f t="shared" si="266"/>
        <v>72.820000000002381</v>
      </c>
      <c r="I5653" s="2">
        <f t="shared" si="264"/>
        <v>1.5217713270142395E-2</v>
      </c>
      <c r="J5653" s="2">
        <f t="shared" si="265"/>
        <v>73.876925355453693</v>
      </c>
    </row>
    <row r="5654" spans="1:10" x14ac:dyDescent="0.3">
      <c r="A5654" s="1">
        <v>42656.243715277778</v>
      </c>
      <c r="B5654">
        <v>16714</v>
      </c>
      <c r="C5654">
        <v>1.4999999999999999E-2</v>
      </c>
      <c r="D5654">
        <v>29.49</v>
      </c>
      <c r="E5654">
        <v>13.41</v>
      </c>
      <c r="F5654">
        <v>5434</v>
      </c>
      <c r="H5654">
        <f t="shared" si="266"/>
        <v>72.835000000002381</v>
      </c>
      <c r="I5654" s="2">
        <f t="shared" si="264"/>
        <v>1.5217713270142395E-2</v>
      </c>
      <c r="J5654" s="2">
        <f t="shared" si="265"/>
        <v>73.89214306872384</v>
      </c>
    </row>
    <row r="5655" spans="1:10" x14ac:dyDescent="0.3">
      <c r="A5655" s="1">
        <v>42656.243726851855</v>
      </c>
      <c r="B5655">
        <v>16715</v>
      </c>
      <c r="C5655">
        <v>1.4999999999999999E-2</v>
      </c>
      <c r="D5655">
        <v>29.49</v>
      </c>
      <c r="E5655">
        <v>13.4</v>
      </c>
      <c r="F5655">
        <v>5434</v>
      </c>
      <c r="H5655">
        <f t="shared" si="266"/>
        <v>72.850000000002382</v>
      </c>
      <c r="I5655" s="2">
        <f t="shared" si="264"/>
        <v>1.5217713270142395E-2</v>
      </c>
      <c r="J5655" s="2">
        <f t="shared" si="265"/>
        <v>73.907360781993987</v>
      </c>
    </row>
    <row r="5656" spans="1:10" x14ac:dyDescent="0.3">
      <c r="A5656" s="1">
        <v>42656.243738425925</v>
      </c>
      <c r="B5656">
        <v>16716</v>
      </c>
      <c r="C5656">
        <v>1.4999999999999999E-2</v>
      </c>
      <c r="D5656">
        <v>29.49</v>
      </c>
      <c r="E5656">
        <v>13.4</v>
      </c>
      <c r="F5656">
        <v>5434</v>
      </c>
      <c r="H5656">
        <f t="shared" si="266"/>
        <v>72.865000000002382</v>
      </c>
      <c r="I5656" s="2">
        <f t="shared" si="264"/>
        <v>1.5217713270142395E-2</v>
      </c>
      <c r="J5656" s="2">
        <f t="shared" si="265"/>
        <v>73.922578495264133</v>
      </c>
    </row>
    <row r="5657" spans="1:10" x14ac:dyDescent="0.3">
      <c r="A5657" s="1">
        <v>42656.243750000001</v>
      </c>
      <c r="B5657">
        <v>16717</v>
      </c>
      <c r="C5657">
        <v>1.4999999999999999E-2</v>
      </c>
      <c r="D5657">
        <v>29.49</v>
      </c>
      <c r="E5657">
        <v>13.41</v>
      </c>
      <c r="F5657">
        <v>5434</v>
      </c>
      <c r="H5657">
        <f t="shared" si="266"/>
        <v>72.880000000002383</v>
      </c>
      <c r="I5657" s="2">
        <f t="shared" si="264"/>
        <v>1.5217713270142395E-2</v>
      </c>
      <c r="J5657" s="2">
        <f t="shared" si="265"/>
        <v>73.937796208534266</v>
      </c>
    </row>
    <row r="5658" spans="1:10" x14ac:dyDescent="0.3">
      <c r="A5658" s="1">
        <v>42656.243761574071</v>
      </c>
      <c r="B5658">
        <v>16718</v>
      </c>
      <c r="C5658">
        <v>1.4999999999999999E-2</v>
      </c>
      <c r="D5658">
        <v>29.49</v>
      </c>
      <c r="E5658">
        <v>13.4</v>
      </c>
      <c r="F5658">
        <v>5434</v>
      </c>
      <c r="H5658">
        <f t="shared" si="266"/>
        <v>72.895000000002383</v>
      </c>
      <c r="I5658" s="2">
        <f t="shared" si="264"/>
        <v>1.5217713270142395E-2</v>
      </c>
      <c r="J5658" s="2">
        <f t="shared" si="265"/>
        <v>73.953013921804413</v>
      </c>
    </row>
    <row r="5659" spans="1:10" x14ac:dyDescent="0.3">
      <c r="A5659" s="1">
        <v>42656.243773148148</v>
      </c>
      <c r="B5659">
        <v>16719</v>
      </c>
      <c r="C5659">
        <v>1.4999999999999999E-2</v>
      </c>
      <c r="D5659">
        <v>29.49</v>
      </c>
      <c r="E5659">
        <v>13.41</v>
      </c>
      <c r="F5659">
        <v>5434</v>
      </c>
      <c r="H5659">
        <f t="shared" si="266"/>
        <v>72.910000000002384</v>
      </c>
      <c r="I5659" s="2">
        <f t="shared" si="264"/>
        <v>1.5217713270142395E-2</v>
      </c>
      <c r="J5659" s="2">
        <f t="shared" si="265"/>
        <v>73.968231635074559</v>
      </c>
    </row>
    <row r="5660" spans="1:10" x14ac:dyDescent="0.3">
      <c r="A5660" s="1">
        <v>42656.243784722225</v>
      </c>
      <c r="B5660">
        <v>16720</v>
      </c>
      <c r="C5660">
        <v>1.4999999999999999E-2</v>
      </c>
      <c r="D5660">
        <v>29.49</v>
      </c>
      <c r="E5660">
        <v>13.4</v>
      </c>
      <c r="F5660">
        <v>5434</v>
      </c>
      <c r="H5660">
        <f t="shared" si="266"/>
        <v>72.925000000002385</v>
      </c>
      <c r="I5660" s="2">
        <f t="shared" si="264"/>
        <v>1.5217713270142395E-2</v>
      </c>
      <c r="J5660" s="2">
        <f t="shared" si="265"/>
        <v>73.983449348344706</v>
      </c>
    </row>
    <row r="5661" spans="1:10" x14ac:dyDescent="0.3">
      <c r="A5661" s="1">
        <v>42656.243796296294</v>
      </c>
      <c r="B5661">
        <v>16721</v>
      </c>
      <c r="C5661">
        <v>1.4999999999999999E-2</v>
      </c>
      <c r="D5661">
        <v>29.49</v>
      </c>
      <c r="E5661">
        <v>13.41</v>
      </c>
      <c r="F5661">
        <v>5434</v>
      </c>
      <c r="H5661">
        <f t="shared" si="266"/>
        <v>72.940000000002385</v>
      </c>
      <c r="I5661" s="2">
        <f t="shared" si="264"/>
        <v>1.5217713270142395E-2</v>
      </c>
      <c r="J5661" s="2">
        <f t="shared" si="265"/>
        <v>73.998667061614839</v>
      </c>
    </row>
    <row r="5662" spans="1:10" x14ac:dyDescent="0.3">
      <c r="A5662" s="1">
        <v>42656.243807870371</v>
      </c>
      <c r="B5662">
        <v>16722</v>
      </c>
      <c r="C5662">
        <v>1.4999999999999999E-2</v>
      </c>
      <c r="D5662">
        <v>29.49</v>
      </c>
      <c r="E5662">
        <v>13.4</v>
      </c>
      <c r="F5662">
        <v>5434</v>
      </c>
      <c r="H5662">
        <f t="shared" si="266"/>
        <v>72.955000000002386</v>
      </c>
      <c r="I5662" s="2">
        <f t="shared" si="264"/>
        <v>1.5217713270142395E-2</v>
      </c>
      <c r="J5662" s="2">
        <f t="shared" si="265"/>
        <v>74.013884774884986</v>
      </c>
    </row>
    <row r="5663" spans="1:10" x14ac:dyDescent="0.3">
      <c r="A5663" s="1">
        <v>42656.243819444448</v>
      </c>
      <c r="B5663">
        <v>16723</v>
      </c>
      <c r="C5663">
        <v>1.4999999999999999E-2</v>
      </c>
      <c r="D5663">
        <v>29.49</v>
      </c>
      <c r="E5663">
        <v>13.41</v>
      </c>
      <c r="F5663">
        <v>5434</v>
      </c>
      <c r="H5663">
        <f t="shared" si="266"/>
        <v>72.970000000002386</v>
      </c>
      <c r="I5663" s="2">
        <f t="shared" si="264"/>
        <v>1.5217713270142395E-2</v>
      </c>
      <c r="J5663" s="2">
        <f t="shared" si="265"/>
        <v>74.029102488155132</v>
      </c>
    </row>
    <row r="5664" spans="1:10" x14ac:dyDescent="0.3">
      <c r="A5664" s="1">
        <v>42656.243831018517</v>
      </c>
      <c r="B5664">
        <v>16724</v>
      </c>
      <c r="C5664">
        <v>1.4999999999999999E-2</v>
      </c>
      <c r="D5664">
        <v>29.49</v>
      </c>
      <c r="E5664">
        <v>13.41</v>
      </c>
      <c r="F5664">
        <v>5434</v>
      </c>
      <c r="H5664">
        <f t="shared" si="266"/>
        <v>72.985000000002387</v>
      </c>
      <c r="I5664" s="2">
        <f t="shared" si="264"/>
        <v>1.5217713270142395E-2</v>
      </c>
      <c r="J5664" s="2">
        <f t="shared" si="265"/>
        <v>74.044320201425265</v>
      </c>
    </row>
    <row r="5665" spans="1:10" x14ac:dyDescent="0.3">
      <c r="A5665" s="1">
        <v>42656.243842592594</v>
      </c>
      <c r="B5665">
        <v>16725</v>
      </c>
      <c r="C5665">
        <v>1.4999999999999999E-2</v>
      </c>
      <c r="D5665">
        <v>29.49</v>
      </c>
      <c r="E5665">
        <v>13.4</v>
      </c>
      <c r="F5665">
        <v>5434</v>
      </c>
      <c r="H5665">
        <f t="shared" si="266"/>
        <v>73.000000000002387</v>
      </c>
      <c r="I5665" s="2">
        <f t="shared" si="264"/>
        <v>1.5217713270142395E-2</v>
      </c>
      <c r="J5665" s="2">
        <f t="shared" si="265"/>
        <v>74.059537914695412</v>
      </c>
    </row>
    <row r="5666" spans="1:10" x14ac:dyDescent="0.3">
      <c r="A5666" s="1">
        <v>42656.243854166663</v>
      </c>
      <c r="B5666">
        <v>16726</v>
      </c>
      <c r="C5666">
        <v>1.4999999999999999E-2</v>
      </c>
      <c r="D5666">
        <v>29.49</v>
      </c>
      <c r="E5666">
        <v>13.4</v>
      </c>
      <c r="F5666">
        <v>5434</v>
      </c>
      <c r="H5666">
        <f t="shared" si="266"/>
        <v>73.015000000002388</v>
      </c>
      <c r="I5666" s="2">
        <f t="shared" si="264"/>
        <v>1.5217713270142395E-2</v>
      </c>
      <c r="J5666" s="2">
        <f t="shared" si="265"/>
        <v>74.074755627965558</v>
      </c>
    </row>
    <row r="5667" spans="1:10" x14ac:dyDescent="0.3">
      <c r="A5667" s="1">
        <v>42656.24386574074</v>
      </c>
      <c r="B5667">
        <v>16727</v>
      </c>
      <c r="C5667">
        <v>1.4999999999999999E-2</v>
      </c>
      <c r="D5667">
        <v>29.49</v>
      </c>
      <c r="E5667">
        <v>13.4</v>
      </c>
      <c r="F5667">
        <v>5434</v>
      </c>
      <c r="H5667">
        <f t="shared" si="266"/>
        <v>73.030000000002389</v>
      </c>
      <c r="I5667" s="2">
        <f t="shared" si="264"/>
        <v>1.5217713270142395E-2</v>
      </c>
      <c r="J5667" s="2">
        <f t="shared" si="265"/>
        <v>74.089973341235705</v>
      </c>
    </row>
    <row r="5668" spans="1:10" x14ac:dyDescent="0.3">
      <c r="A5668" s="1">
        <v>42656.243877314817</v>
      </c>
      <c r="B5668">
        <v>16728</v>
      </c>
      <c r="C5668">
        <v>1.4999999999999999E-2</v>
      </c>
      <c r="D5668">
        <v>29.49</v>
      </c>
      <c r="E5668">
        <v>13.41</v>
      </c>
      <c r="F5668">
        <v>5434</v>
      </c>
      <c r="H5668">
        <f t="shared" si="266"/>
        <v>73.045000000002389</v>
      </c>
      <c r="I5668" s="2">
        <f t="shared" si="264"/>
        <v>1.5217713270142395E-2</v>
      </c>
      <c r="J5668" s="2">
        <f t="shared" si="265"/>
        <v>74.105191054505838</v>
      </c>
    </row>
    <row r="5669" spans="1:10" x14ac:dyDescent="0.3">
      <c r="A5669" s="1">
        <v>42656.243888888886</v>
      </c>
      <c r="B5669">
        <v>16729</v>
      </c>
      <c r="C5669">
        <v>1.4999999999999999E-2</v>
      </c>
      <c r="D5669">
        <v>29.49</v>
      </c>
      <c r="E5669">
        <v>13.41</v>
      </c>
      <c r="F5669">
        <v>5434</v>
      </c>
      <c r="H5669">
        <f t="shared" si="266"/>
        <v>73.06000000000239</v>
      </c>
      <c r="I5669" s="2">
        <f t="shared" si="264"/>
        <v>1.5217713270142395E-2</v>
      </c>
      <c r="J5669" s="2">
        <f t="shared" si="265"/>
        <v>74.120408767775984</v>
      </c>
    </row>
    <row r="5670" spans="1:10" x14ac:dyDescent="0.3">
      <c r="A5670" s="1">
        <v>42656.243900462963</v>
      </c>
      <c r="B5670">
        <v>16730</v>
      </c>
      <c r="C5670">
        <v>1.4999999999999999E-2</v>
      </c>
      <c r="D5670">
        <v>29.49</v>
      </c>
      <c r="E5670">
        <v>13.4</v>
      </c>
      <c r="F5670">
        <v>5434</v>
      </c>
      <c r="H5670">
        <f t="shared" si="266"/>
        <v>73.07500000000239</v>
      </c>
      <c r="I5670" s="2">
        <f t="shared" si="264"/>
        <v>1.5217713270142395E-2</v>
      </c>
      <c r="J5670" s="2">
        <f t="shared" si="265"/>
        <v>74.135626481046131</v>
      </c>
    </row>
    <row r="5671" spans="1:10" x14ac:dyDescent="0.3">
      <c r="A5671" s="1">
        <v>42656.24391203704</v>
      </c>
      <c r="B5671">
        <v>16731</v>
      </c>
      <c r="C5671">
        <v>1.4999999999999999E-2</v>
      </c>
      <c r="D5671">
        <v>29.49</v>
      </c>
      <c r="E5671">
        <v>13.41</v>
      </c>
      <c r="F5671">
        <v>5434</v>
      </c>
      <c r="H5671">
        <f t="shared" si="266"/>
        <v>73.090000000002391</v>
      </c>
      <c r="I5671" s="2">
        <f t="shared" si="264"/>
        <v>1.5217713270142395E-2</v>
      </c>
      <c r="J5671" s="2">
        <f t="shared" si="265"/>
        <v>74.150844194316278</v>
      </c>
    </row>
    <row r="5672" spans="1:10" x14ac:dyDescent="0.3">
      <c r="A5672" s="1">
        <v>42656.243923611109</v>
      </c>
      <c r="B5672">
        <v>16732</v>
      </c>
      <c r="C5672">
        <v>1.4999999999999999E-2</v>
      </c>
      <c r="D5672">
        <v>29.49</v>
      </c>
      <c r="E5672">
        <v>13.41</v>
      </c>
      <c r="F5672">
        <v>5434</v>
      </c>
      <c r="H5672">
        <f t="shared" si="266"/>
        <v>73.105000000002391</v>
      </c>
      <c r="I5672" s="2">
        <f t="shared" si="264"/>
        <v>1.5217713270142395E-2</v>
      </c>
      <c r="J5672" s="2">
        <f t="shared" si="265"/>
        <v>74.16606190758641</v>
      </c>
    </row>
    <row r="5673" spans="1:10" x14ac:dyDescent="0.3">
      <c r="A5673" s="1">
        <v>42656.243935185186</v>
      </c>
      <c r="B5673">
        <v>16733</v>
      </c>
      <c r="C5673">
        <v>1.4999999999999999E-2</v>
      </c>
      <c r="D5673">
        <v>29.49</v>
      </c>
      <c r="E5673">
        <v>13.41</v>
      </c>
      <c r="F5673">
        <v>5434</v>
      </c>
      <c r="H5673">
        <f t="shared" si="266"/>
        <v>73.120000000002392</v>
      </c>
      <c r="I5673" s="2">
        <f t="shared" si="264"/>
        <v>1.5217713270142395E-2</v>
      </c>
      <c r="J5673" s="2">
        <f t="shared" si="265"/>
        <v>74.181279620856557</v>
      </c>
    </row>
    <row r="5674" spans="1:10" x14ac:dyDescent="0.3">
      <c r="A5674" s="1">
        <v>42656.243946759256</v>
      </c>
      <c r="B5674">
        <v>16734</v>
      </c>
      <c r="C5674">
        <v>1.4999999999999999E-2</v>
      </c>
      <c r="D5674">
        <v>29.49</v>
      </c>
      <c r="E5674">
        <v>13.41</v>
      </c>
      <c r="F5674">
        <v>5434</v>
      </c>
      <c r="H5674">
        <f t="shared" si="266"/>
        <v>73.135000000002393</v>
      </c>
      <c r="I5674" s="2">
        <f t="shared" si="264"/>
        <v>1.5217713270142395E-2</v>
      </c>
      <c r="J5674" s="2">
        <f t="shared" si="265"/>
        <v>74.196497334126704</v>
      </c>
    </row>
    <row r="5675" spans="1:10" x14ac:dyDescent="0.3">
      <c r="A5675" s="1">
        <v>42656.243958333333</v>
      </c>
      <c r="B5675">
        <v>16735</v>
      </c>
      <c r="C5675">
        <v>1.4999999999999999E-2</v>
      </c>
      <c r="D5675">
        <v>29.49</v>
      </c>
      <c r="E5675">
        <v>13.41</v>
      </c>
      <c r="F5675">
        <v>5434</v>
      </c>
      <c r="H5675">
        <f t="shared" si="266"/>
        <v>73.150000000002393</v>
      </c>
      <c r="I5675" s="2">
        <f t="shared" si="264"/>
        <v>1.5217713270142395E-2</v>
      </c>
      <c r="J5675" s="2">
        <f t="shared" si="265"/>
        <v>74.211715047396851</v>
      </c>
    </row>
    <row r="5676" spans="1:10" x14ac:dyDescent="0.3">
      <c r="A5676" s="1">
        <v>42656.243969907409</v>
      </c>
      <c r="B5676">
        <v>16736</v>
      </c>
      <c r="C5676">
        <v>1.4999999999999999E-2</v>
      </c>
      <c r="D5676">
        <v>29.49</v>
      </c>
      <c r="E5676">
        <v>13.41</v>
      </c>
      <c r="F5676">
        <v>5434</v>
      </c>
      <c r="H5676">
        <f t="shared" si="266"/>
        <v>73.165000000002394</v>
      </c>
      <c r="I5676" s="2">
        <f t="shared" si="264"/>
        <v>1.5217713270142395E-2</v>
      </c>
      <c r="J5676" s="2">
        <f t="shared" si="265"/>
        <v>74.226932760666983</v>
      </c>
    </row>
    <row r="5677" spans="1:10" x14ac:dyDescent="0.3">
      <c r="A5677" s="1">
        <v>42656.243981481479</v>
      </c>
      <c r="B5677">
        <v>16737</v>
      </c>
      <c r="C5677">
        <v>1.4999999999999999E-2</v>
      </c>
      <c r="D5677">
        <v>29.49</v>
      </c>
      <c r="E5677">
        <v>13.41</v>
      </c>
      <c r="F5677">
        <v>5434</v>
      </c>
      <c r="H5677">
        <f t="shared" si="266"/>
        <v>73.180000000002394</v>
      </c>
      <c r="I5677" s="2">
        <f t="shared" si="264"/>
        <v>1.5217713270142395E-2</v>
      </c>
      <c r="J5677" s="2">
        <f t="shared" si="265"/>
        <v>74.24215047393713</v>
      </c>
    </row>
    <row r="5678" spans="1:10" x14ac:dyDescent="0.3">
      <c r="A5678" s="1">
        <v>42656.243993055556</v>
      </c>
      <c r="B5678">
        <v>16738</v>
      </c>
      <c r="C5678">
        <v>1.4999999999999999E-2</v>
      </c>
      <c r="D5678">
        <v>29.49</v>
      </c>
      <c r="E5678">
        <v>13.41</v>
      </c>
      <c r="F5678">
        <v>5434</v>
      </c>
      <c r="H5678">
        <f t="shared" si="266"/>
        <v>73.195000000002395</v>
      </c>
      <c r="I5678" s="2">
        <f t="shared" si="264"/>
        <v>1.5217713270142395E-2</v>
      </c>
      <c r="J5678" s="2">
        <f t="shared" si="265"/>
        <v>74.257368187207277</v>
      </c>
    </row>
    <row r="5679" spans="1:10" x14ac:dyDescent="0.3">
      <c r="A5679" s="1">
        <v>42656.244004629632</v>
      </c>
      <c r="B5679">
        <v>16739</v>
      </c>
      <c r="C5679">
        <v>1.4999999999999999E-2</v>
      </c>
      <c r="D5679">
        <v>29.49</v>
      </c>
      <c r="E5679">
        <v>13.41</v>
      </c>
      <c r="F5679">
        <v>5434</v>
      </c>
      <c r="H5679">
        <f t="shared" si="266"/>
        <v>73.210000000002395</v>
      </c>
      <c r="I5679" s="2">
        <f t="shared" si="264"/>
        <v>1.5217713270142395E-2</v>
      </c>
      <c r="J5679" s="2">
        <f t="shared" si="265"/>
        <v>74.272585900477409</v>
      </c>
    </row>
    <row r="5680" spans="1:10" x14ac:dyDescent="0.3">
      <c r="A5680" s="1">
        <v>42656.244016203702</v>
      </c>
      <c r="B5680">
        <v>16740</v>
      </c>
      <c r="C5680">
        <v>1.4999999999999999E-2</v>
      </c>
      <c r="D5680">
        <v>29.49</v>
      </c>
      <c r="E5680">
        <v>13.41</v>
      </c>
      <c r="F5680">
        <v>5434</v>
      </c>
      <c r="H5680">
        <f t="shared" si="266"/>
        <v>73.225000000002396</v>
      </c>
      <c r="I5680" s="2">
        <f t="shared" si="264"/>
        <v>1.5217713270142395E-2</v>
      </c>
      <c r="J5680" s="2">
        <f t="shared" si="265"/>
        <v>74.287803613747556</v>
      </c>
    </row>
    <row r="5681" spans="1:10" x14ac:dyDescent="0.3">
      <c r="A5681" s="1">
        <v>42656.244027777779</v>
      </c>
      <c r="B5681">
        <v>16741</v>
      </c>
      <c r="C5681">
        <v>1.4999999999999999E-2</v>
      </c>
      <c r="D5681">
        <v>29.49</v>
      </c>
      <c r="E5681">
        <v>13.41</v>
      </c>
      <c r="F5681">
        <v>5434</v>
      </c>
      <c r="H5681">
        <f t="shared" si="266"/>
        <v>73.240000000002397</v>
      </c>
      <c r="I5681" s="2">
        <f t="shared" si="264"/>
        <v>1.5217713270142395E-2</v>
      </c>
      <c r="J5681" s="2">
        <f t="shared" si="265"/>
        <v>74.303021327017703</v>
      </c>
    </row>
    <row r="5682" spans="1:10" x14ac:dyDescent="0.3">
      <c r="A5682" s="1">
        <v>42656.244039351855</v>
      </c>
      <c r="B5682">
        <v>16742</v>
      </c>
      <c r="C5682">
        <v>1.4999999999999999E-2</v>
      </c>
      <c r="D5682">
        <v>29.49</v>
      </c>
      <c r="E5682">
        <v>13.41</v>
      </c>
      <c r="F5682">
        <v>5434</v>
      </c>
      <c r="H5682">
        <f t="shared" si="266"/>
        <v>73.255000000002397</v>
      </c>
      <c r="I5682" s="2">
        <f t="shared" si="264"/>
        <v>1.5217713270142395E-2</v>
      </c>
      <c r="J5682" s="2">
        <f t="shared" si="265"/>
        <v>74.31823904028785</v>
      </c>
    </row>
    <row r="5683" spans="1:10" x14ac:dyDescent="0.3">
      <c r="A5683" s="1">
        <v>42656.244050925925</v>
      </c>
      <c r="B5683">
        <v>16743</v>
      </c>
      <c r="C5683">
        <v>1.4999999999999999E-2</v>
      </c>
      <c r="D5683">
        <v>29.49</v>
      </c>
      <c r="E5683">
        <v>13.41</v>
      </c>
      <c r="F5683">
        <v>5434</v>
      </c>
      <c r="H5683">
        <f t="shared" si="266"/>
        <v>73.270000000002398</v>
      </c>
      <c r="I5683" s="2">
        <f t="shared" si="264"/>
        <v>1.5217713270142395E-2</v>
      </c>
      <c r="J5683" s="2">
        <f t="shared" si="265"/>
        <v>74.333456753557982</v>
      </c>
    </row>
    <row r="5684" spans="1:10" x14ac:dyDescent="0.3">
      <c r="A5684" s="1">
        <v>42656.244062500002</v>
      </c>
      <c r="B5684">
        <v>16744</v>
      </c>
      <c r="C5684">
        <v>1.4999999999999999E-2</v>
      </c>
      <c r="D5684">
        <v>29.49</v>
      </c>
      <c r="E5684">
        <v>13.41</v>
      </c>
      <c r="F5684">
        <v>5434</v>
      </c>
      <c r="H5684">
        <f t="shared" si="266"/>
        <v>73.285000000002398</v>
      </c>
      <c r="I5684" s="2">
        <f t="shared" si="264"/>
        <v>1.5217713270142395E-2</v>
      </c>
      <c r="J5684" s="2">
        <f t="shared" si="265"/>
        <v>74.348674466828129</v>
      </c>
    </row>
    <row r="5685" spans="1:10" x14ac:dyDescent="0.3">
      <c r="A5685" s="1">
        <v>42656.244074074071</v>
      </c>
      <c r="B5685">
        <v>16745</v>
      </c>
      <c r="C5685">
        <v>1.4999999999999999E-2</v>
      </c>
      <c r="D5685">
        <v>29.49</v>
      </c>
      <c r="E5685">
        <v>13.41</v>
      </c>
      <c r="F5685">
        <v>5434</v>
      </c>
      <c r="H5685">
        <f t="shared" si="266"/>
        <v>73.300000000002399</v>
      </c>
      <c r="I5685" s="2">
        <f t="shared" si="264"/>
        <v>1.5217713270142395E-2</v>
      </c>
      <c r="J5685" s="2">
        <f t="shared" si="265"/>
        <v>74.363892180098276</v>
      </c>
    </row>
    <row r="5686" spans="1:10" x14ac:dyDescent="0.3">
      <c r="A5686" s="1">
        <v>42656.244085648148</v>
      </c>
      <c r="B5686">
        <v>16746</v>
      </c>
      <c r="C5686">
        <v>1.4999999999999999E-2</v>
      </c>
      <c r="D5686">
        <v>29.49</v>
      </c>
      <c r="E5686">
        <v>13.41</v>
      </c>
      <c r="F5686">
        <v>5434</v>
      </c>
      <c r="H5686">
        <f t="shared" si="266"/>
        <v>73.315000000002399</v>
      </c>
      <c r="I5686" s="2">
        <f t="shared" si="264"/>
        <v>1.5217713270142395E-2</v>
      </c>
      <c r="J5686" s="2">
        <f t="shared" si="265"/>
        <v>74.379109893368422</v>
      </c>
    </row>
    <row r="5687" spans="1:10" x14ac:dyDescent="0.3">
      <c r="A5687" s="1">
        <v>42656.244097222225</v>
      </c>
      <c r="B5687">
        <v>16747</v>
      </c>
      <c r="C5687">
        <v>1.4999999999999999E-2</v>
      </c>
      <c r="D5687">
        <v>29.49</v>
      </c>
      <c r="E5687">
        <v>13.41</v>
      </c>
      <c r="F5687">
        <v>5434</v>
      </c>
      <c r="H5687">
        <f t="shared" si="266"/>
        <v>73.3300000000024</v>
      </c>
      <c r="I5687" s="2">
        <f t="shared" si="264"/>
        <v>1.5217713270142395E-2</v>
      </c>
      <c r="J5687" s="2">
        <f t="shared" si="265"/>
        <v>74.394327606638555</v>
      </c>
    </row>
    <row r="5688" spans="1:10" x14ac:dyDescent="0.3">
      <c r="A5688" s="1">
        <v>42656.244108796294</v>
      </c>
      <c r="B5688">
        <v>16748</v>
      </c>
      <c r="C5688">
        <v>1.4999999999999999E-2</v>
      </c>
      <c r="D5688">
        <v>29.49</v>
      </c>
      <c r="E5688">
        <v>13.41</v>
      </c>
      <c r="F5688">
        <v>5434</v>
      </c>
      <c r="H5688">
        <f t="shared" si="266"/>
        <v>73.3450000000024</v>
      </c>
      <c r="I5688" s="2">
        <f t="shared" si="264"/>
        <v>1.5217713270142395E-2</v>
      </c>
      <c r="J5688" s="2">
        <f t="shared" si="265"/>
        <v>74.409545319908702</v>
      </c>
    </row>
    <row r="5689" spans="1:10" x14ac:dyDescent="0.3">
      <c r="A5689" s="1">
        <v>42656.244120370371</v>
      </c>
      <c r="B5689">
        <v>16749</v>
      </c>
      <c r="C5689">
        <v>1.4999999999999999E-2</v>
      </c>
      <c r="D5689">
        <v>29.49</v>
      </c>
      <c r="E5689">
        <v>13.41</v>
      </c>
      <c r="F5689">
        <v>5434</v>
      </c>
      <c r="H5689">
        <f t="shared" si="266"/>
        <v>73.360000000002401</v>
      </c>
      <c r="I5689" s="2">
        <f t="shared" si="264"/>
        <v>1.5217713270142395E-2</v>
      </c>
      <c r="J5689" s="2">
        <f t="shared" si="265"/>
        <v>74.424763033178849</v>
      </c>
    </row>
    <row r="5690" spans="1:10" x14ac:dyDescent="0.3">
      <c r="A5690" s="1">
        <v>42656.244131944448</v>
      </c>
      <c r="B5690">
        <v>16750</v>
      </c>
      <c r="C5690">
        <v>1.4999999999999999E-2</v>
      </c>
      <c r="D5690">
        <v>29.49</v>
      </c>
      <c r="E5690">
        <v>13.42</v>
      </c>
      <c r="F5690">
        <v>5434</v>
      </c>
      <c r="H5690">
        <f t="shared" si="266"/>
        <v>73.375000000002402</v>
      </c>
      <c r="I5690" s="2">
        <f t="shared" si="264"/>
        <v>1.5217713270142395E-2</v>
      </c>
      <c r="J5690" s="2">
        <f t="shared" si="265"/>
        <v>74.439980746448995</v>
      </c>
    </row>
    <row r="5691" spans="1:10" x14ac:dyDescent="0.3">
      <c r="A5691" s="1">
        <v>42656.244143518517</v>
      </c>
      <c r="B5691">
        <v>16751</v>
      </c>
      <c r="C5691">
        <v>1.4999999999999999E-2</v>
      </c>
      <c r="D5691">
        <v>29.49</v>
      </c>
      <c r="E5691">
        <v>13.41</v>
      </c>
      <c r="F5691">
        <v>5434</v>
      </c>
      <c r="H5691">
        <f t="shared" si="266"/>
        <v>73.390000000002402</v>
      </c>
      <c r="I5691" s="2">
        <f t="shared" si="264"/>
        <v>1.5217713270142395E-2</v>
      </c>
      <c r="J5691" s="2">
        <f t="shared" si="265"/>
        <v>74.455198459719128</v>
      </c>
    </row>
    <row r="5692" spans="1:10" x14ac:dyDescent="0.3">
      <c r="A5692" s="1">
        <v>42656.244155092594</v>
      </c>
      <c r="B5692">
        <v>16752</v>
      </c>
      <c r="C5692">
        <v>1.4999999999999999E-2</v>
      </c>
      <c r="D5692">
        <v>29.5</v>
      </c>
      <c r="E5692">
        <v>13.41</v>
      </c>
      <c r="F5692">
        <v>5434</v>
      </c>
      <c r="H5692">
        <f t="shared" si="266"/>
        <v>73.405000000002403</v>
      </c>
      <c r="I5692" s="2">
        <f t="shared" si="264"/>
        <v>1.5217713270142395E-2</v>
      </c>
      <c r="J5692" s="2">
        <f t="shared" si="265"/>
        <v>74.470416172989275</v>
      </c>
    </row>
    <row r="5693" spans="1:10" x14ac:dyDescent="0.3">
      <c r="A5693" s="1">
        <v>42656.244166666664</v>
      </c>
      <c r="B5693">
        <v>16753</v>
      </c>
      <c r="C5693">
        <v>1.4999999999999999E-2</v>
      </c>
      <c r="D5693">
        <v>29.49</v>
      </c>
      <c r="E5693">
        <v>13.42</v>
      </c>
      <c r="F5693">
        <v>5434</v>
      </c>
      <c r="H5693">
        <f t="shared" si="266"/>
        <v>73.420000000002403</v>
      </c>
      <c r="I5693" s="2">
        <f t="shared" si="264"/>
        <v>1.5217713270142395E-2</v>
      </c>
      <c r="J5693" s="2">
        <f t="shared" si="265"/>
        <v>74.485633886259421</v>
      </c>
    </row>
    <row r="5694" spans="1:10" x14ac:dyDescent="0.3">
      <c r="A5694" s="1">
        <v>42656.24417824074</v>
      </c>
      <c r="B5694">
        <v>16754</v>
      </c>
      <c r="C5694">
        <v>1.4999999999999999E-2</v>
      </c>
      <c r="D5694">
        <v>29.49</v>
      </c>
      <c r="E5694">
        <v>13.41</v>
      </c>
      <c r="F5694">
        <v>5434</v>
      </c>
      <c r="H5694">
        <f t="shared" si="266"/>
        <v>73.435000000002404</v>
      </c>
      <c r="I5694" s="2">
        <f t="shared" si="264"/>
        <v>1.5217713270142395E-2</v>
      </c>
      <c r="J5694" s="2">
        <f t="shared" si="265"/>
        <v>74.500851599529554</v>
      </c>
    </row>
    <row r="5695" spans="1:10" x14ac:dyDescent="0.3">
      <c r="A5695" s="1">
        <v>42656.244189814817</v>
      </c>
      <c r="B5695">
        <v>16755</v>
      </c>
      <c r="C5695">
        <v>1.4999999999999999E-2</v>
      </c>
      <c r="D5695">
        <v>29.49</v>
      </c>
      <c r="E5695">
        <v>13.42</v>
      </c>
      <c r="F5695">
        <v>5434</v>
      </c>
      <c r="H5695">
        <f t="shared" si="266"/>
        <v>73.450000000002404</v>
      </c>
      <c r="I5695" s="2">
        <f t="shared" si="264"/>
        <v>1.5217713270142395E-2</v>
      </c>
      <c r="J5695" s="2">
        <f t="shared" si="265"/>
        <v>74.516069312799701</v>
      </c>
    </row>
    <row r="5696" spans="1:10" x14ac:dyDescent="0.3">
      <c r="A5696" s="1">
        <v>42656.244201388887</v>
      </c>
      <c r="B5696">
        <v>16756</v>
      </c>
      <c r="C5696">
        <v>1.4999999999999999E-2</v>
      </c>
      <c r="D5696">
        <v>29.49</v>
      </c>
      <c r="E5696">
        <v>13.42</v>
      </c>
      <c r="F5696">
        <v>5434</v>
      </c>
      <c r="H5696">
        <f t="shared" si="266"/>
        <v>73.465000000002405</v>
      </c>
      <c r="I5696" s="2">
        <f t="shared" si="264"/>
        <v>1.5217713270142395E-2</v>
      </c>
      <c r="J5696" s="2">
        <f t="shared" si="265"/>
        <v>74.531287026069847</v>
      </c>
    </row>
    <row r="5697" spans="1:10" x14ac:dyDescent="0.3">
      <c r="A5697" s="1">
        <v>42656.244212962964</v>
      </c>
      <c r="B5697">
        <v>16757</v>
      </c>
      <c r="C5697">
        <v>1.4999999999999999E-2</v>
      </c>
      <c r="D5697">
        <v>29.49</v>
      </c>
      <c r="E5697">
        <v>13.42</v>
      </c>
      <c r="F5697">
        <v>5434</v>
      </c>
      <c r="H5697">
        <f t="shared" si="266"/>
        <v>73.480000000002406</v>
      </c>
      <c r="I5697" s="2">
        <f t="shared" si="264"/>
        <v>1.5217713270142395E-2</v>
      </c>
      <c r="J5697" s="2">
        <f t="shared" si="265"/>
        <v>74.546504739339994</v>
      </c>
    </row>
    <row r="5698" spans="1:10" x14ac:dyDescent="0.3">
      <c r="A5698" s="1">
        <v>42656.24422453704</v>
      </c>
      <c r="B5698">
        <v>16758</v>
      </c>
      <c r="C5698">
        <v>1.4999999999999999E-2</v>
      </c>
      <c r="D5698">
        <v>29.49</v>
      </c>
      <c r="E5698">
        <v>13.42</v>
      </c>
      <c r="F5698">
        <v>5434</v>
      </c>
      <c r="H5698">
        <f t="shared" si="266"/>
        <v>73.495000000002406</v>
      </c>
      <c r="I5698" s="2">
        <f t="shared" si="264"/>
        <v>1.5217713270142395E-2</v>
      </c>
      <c r="J5698" s="2">
        <f t="shared" si="265"/>
        <v>74.561722452610127</v>
      </c>
    </row>
    <row r="5699" spans="1:10" x14ac:dyDescent="0.3">
      <c r="A5699" s="1">
        <v>42656.24423611111</v>
      </c>
      <c r="B5699">
        <v>16759</v>
      </c>
      <c r="C5699">
        <v>1.4999999999999999E-2</v>
      </c>
      <c r="D5699">
        <v>29.49</v>
      </c>
      <c r="E5699">
        <v>13.41</v>
      </c>
      <c r="F5699">
        <v>5434</v>
      </c>
      <c r="H5699">
        <f t="shared" si="266"/>
        <v>73.510000000002407</v>
      </c>
      <c r="I5699" s="2">
        <f t="shared" ref="I5699:I5762" si="267">C5699*$M$2</f>
        <v>1.5217713270142395E-2</v>
      </c>
      <c r="J5699" s="2">
        <f t="shared" ref="J5699:J5762" si="268">H5699*$M$2</f>
        <v>74.576940165880274</v>
      </c>
    </row>
    <row r="5700" spans="1:10" x14ac:dyDescent="0.3">
      <c r="A5700" s="1">
        <v>42656.244247685187</v>
      </c>
      <c r="B5700">
        <v>16760</v>
      </c>
      <c r="C5700">
        <v>1.4999999999999999E-2</v>
      </c>
      <c r="D5700">
        <v>29.49</v>
      </c>
      <c r="E5700">
        <v>13.42</v>
      </c>
      <c r="F5700">
        <v>5434</v>
      </c>
      <c r="H5700">
        <f t="shared" ref="H5700:H5763" si="269">C5700+H5699</f>
        <v>73.525000000002407</v>
      </c>
      <c r="I5700" s="2">
        <f t="shared" si="267"/>
        <v>1.5217713270142395E-2</v>
      </c>
      <c r="J5700" s="2">
        <f t="shared" si="268"/>
        <v>74.59215787915042</v>
      </c>
    </row>
    <row r="5701" spans="1:10" x14ac:dyDescent="0.3">
      <c r="A5701" s="1">
        <v>42656.244259259256</v>
      </c>
      <c r="B5701">
        <v>16761</v>
      </c>
      <c r="C5701">
        <v>1.4999999999999999E-2</v>
      </c>
      <c r="D5701">
        <v>29.49</v>
      </c>
      <c r="E5701">
        <v>13.42</v>
      </c>
      <c r="F5701">
        <v>5434</v>
      </c>
      <c r="H5701">
        <f t="shared" si="269"/>
        <v>73.540000000002408</v>
      </c>
      <c r="I5701" s="2">
        <f t="shared" si="267"/>
        <v>1.5217713270142395E-2</v>
      </c>
      <c r="J5701" s="2">
        <f t="shared" si="268"/>
        <v>74.607375592420567</v>
      </c>
    </row>
    <row r="5702" spans="1:10" x14ac:dyDescent="0.3">
      <c r="A5702" s="1">
        <v>42656.244270833333</v>
      </c>
      <c r="B5702">
        <v>16762</v>
      </c>
      <c r="C5702">
        <v>1.4999999999999999E-2</v>
      </c>
      <c r="D5702">
        <v>29.49</v>
      </c>
      <c r="E5702">
        <v>13.42</v>
      </c>
      <c r="F5702">
        <v>5434</v>
      </c>
      <c r="H5702">
        <f t="shared" si="269"/>
        <v>73.555000000002408</v>
      </c>
      <c r="I5702" s="2">
        <f t="shared" si="267"/>
        <v>1.5217713270142395E-2</v>
      </c>
      <c r="J5702" s="2">
        <f t="shared" si="268"/>
        <v>74.6225933056907</v>
      </c>
    </row>
    <row r="5703" spans="1:10" x14ac:dyDescent="0.3">
      <c r="A5703" s="1">
        <v>42656.24428240741</v>
      </c>
      <c r="B5703">
        <v>16763</v>
      </c>
      <c r="C5703">
        <v>1.4999999999999999E-2</v>
      </c>
      <c r="D5703">
        <v>29.49</v>
      </c>
      <c r="E5703">
        <v>13.42</v>
      </c>
      <c r="F5703">
        <v>5434</v>
      </c>
      <c r="H5703">
        <f t="shared" si="269"/>
        <v>73.570000000002409</v>
      </c>
      <c r="I5703" s="2">
        <f t="shared" si="267"/>
        <v>1.5217713270142395E-2</v>
      </c>
      <c r="J5703" s="2">
        <f t="shared" si="268"/>
        <v>74.637811018960846</v>
      </c>
    </row>
    <row r="5704" spans="1:10" x14ac:dyDescent="0.3">
      <c r="A5704" s="1">
        <v>42656.244293981479</v>
      </c>
      <c r="B5704">
        <v>16764</v>
      </c>
      <c r="C5704">
        <v>1.4999999999999999E-2</v>
      </c>
      <c r="D5704">
        <v>29.49</v>
      </c>
      <c r="E5704">
        <v>13.42</v>
      </c>
      <c r="F5704">
        <v>5434</v>
      </c>
      <c r="H5704">
        <f t="shared" si="269"/>
        <v>73.58500000000241</v>
      </c>
      <c r="I5704" s="2">
        <f t="shared" si="267"/>
        <v>1.5217713270142395E-2</v>
      </c>
      <c r="J5704" s="2">
        <f t="shared" si="268"/>
        <v>74.653028732230993</v>
      </c>
    </row>
    <row r="5705" spans="1:10" x14ac:dyDescent="0.3">
      <c r="A5705" s="1">
        <v>42656.244305555556</v>
      </c>
      <c r="B5705">
        <v>16765</v>
      </c>
      <c r="C5705">
        <v>1.4999999999999999E-2</v>
      </c>
      <c r="D5705">
        <v>29.49</v>
      </c>
      <c r="E5705">
        <v>13.42</v>
      </c>
      <c r="F5705">
        <v>5434</v>
      </c>
      <c r="H5705">
        <f t="shared" si="269"/>
        <v>73.60000000000241</v>
      </c>
      <c r="I5705" s="2">
        <f t="shared" si="267"/>
        <v>1.5217713270142395E-2</v>
      </c>
      <c r="J5705" s="2">
        <f t="shared" si="268"/>
        <v>74.66824644550114</v>
      </c>
    </row>
    <row r="5706" spans="1:10" x14ac:dyDescent="0.3">
      <c r="A5706" s="1">
        <v>42656.244317129633</v>
      </c>
      <c r="B5706">
        <v>16766</v>
      </c>
      <c r="C5706">
        <v>1.4999999999999999E-2</v>
      </c>
      <c r="D5706">
        <v>29.49</v>
      </c>
      <c r="E5706">
        <v>13.42</v>
      </c>
      <c r="F5706">
        <v>5434</v>
      </c>
      <c r="H5706">
        <f t="shared" si="269"/>
        <v>73.615000000002411</v>
      </c>
      <c r="I5706" s="2">
        <f t="shared" si="267"/>
        <v>1.5217713270142395E-2</v>
      </c>
      <c r="J5706" s="2">
        <f t="shared" si="268"/>
        <v>74.683464158771272</v>
      </c>
    </row>
    <row r="5707" spans="1:10" x14ac:dyDescent="0.3">
      <c r="A5707" s="1">
        <v>42656.244328703702</v>
      </c>
      <c r="B5707">
        <v>16767</v>
      </c>
      <c r="C5707">
        <v>1.4999999999999999E-2</v>
      </c>
      <c r="D5707">
        <v>29.49</v>
      </c>
      <c r="E5707">
        <v>13.42</v>
      </c>
      <c r="F5707">
        <v>5434</v>
      </c>
      <c r="H5707">
        <f t="shared" si="269"/>
        <v>73.630000000002411</v>
      </c>
      <c r="I5707" s="2">
        <f t="shared" si="267"/>
        <v>1.5217713270142395E-2</v>
      </c>
      <c r="J5707" s="2">
        <f t="shared" si="268"/>
        <v>74.698681872041419</v>
      </c>
    </row>
    <row r="5708" spans="1:10" x14ac:dyDescent="0.3">
      <c r="A5708" s="1">
        <v>42656.244340277779</v>
      </c>
      <c r="B5708">
        <v>16768</v>
      </c>
      <c r="C5708">
        <v>1.4999999999999999E-2</v>
      </c>
      <c r="D5708">
        <v>29.49</v>
      </c>
      <c r="E5708">
        <v>13.43</v>
      </c>
      <c r="F5708">
        <v>5434</v>
      </c>
      <c r="H5708">
        <f t="shared" si="269"/>
        <v>73.645000000002412</v>
      </c>
      <c r="I5708" s="2">
        <f t="shared" si="267"/>
        <v>1.5217713270142395E-2</v>
      </c>
      <c r="J5708" s="2">
        <f t="shared" si="268"/>
        <v>74.713899585311566</v>
      </c>
    </row>
    <row r="5709" spans="1:10" x14ac:dyDescent="0.3">
      <c r="A5709" s="1">
        <v>42656.244351851848</v>
      </c>
      <c r="B5709">
        <v>16769</v>
      </c>
      <c r="C5709">
        <v>1.4999999999999999E-2</v>
      </c>
      <c r="D5709">
        <v>29.49</v>
      </c>
      <c r="E5709">
        <v>13.42</v>
      </c>
      <c r="F5709">
        <v>5434</v>
      </c>
      <c r="H5709">
        <f t="shared" si="269"/>
        <v>73.660000000002412</v>
      </c>
      <c r="I5709" s="2">
        <f t="shared" si="267"/>
        <v>1.5217713270142395E-2</v>
      </c>
      <c r="J5709" s="2">
        <f t="shared" si="268"/>
        <v>74.729117298581698</v>
      </c>
    </row>
    <row r="5710" spans="1:10" x14ac:dyDescent="0.3">
      <c r="A5710" s="1">
        <v>42656.244363425925</v>
      </c>
      <c r="B5710">
        <v>16770</v>
      </c>
      <c r="C5710">
        <v>1.4999999999999999E-2</v>
      </c>
      <c r="D5710">
        <v>29.49</v>
      </c>
      <c r="E5710">
        <v>13.43</v>
      </c>
      <c r="F5710">
        <v>5434</v>
      </c>
      <c r="H5710">
        <f t="shared" si="269"/>
        <v>73.675000000002413</v>
      </c>
      <c r="I5710" s="2">
        <f t="shared" si="267"/>
        <v>1.5217713270142395E-2</v>
      </c>
      <c r="J5710" s="2">
        <f t="shared" si="268"/>
        <v>74.744335011851845</v>
      </c>
    </row>
    <row r="5711" spans="1:10" x14ac:dyDescent="0.3">
      <c r="A5711" s="1">
        <v>42656.244375000002</v>
      </c>
      <c r="B5711">
        <v>16771</v>
      </c>
      <c r="C5711">
        <v>1.4999999999999999E-2</v>
      </c>
      <c r="D5711">
        <v>29.49</v>
      </c>
      <c r="E5711">
        <v>13.43</v>
      </c>
      <c r="F5711">
        <v>5434</v>
      </c>
      <c r="H5711">
        <f t="shared" si="269"/>
        <v>73.690000000002414</v>
      </c>
      <c r="I5711" s="2">
        <f t="shared" si="267"/>
        <v>1.5217713270142395E-2</v>
      </c>
      <c r="J5711" s="2">
        <f t="shared" si="268"/>
        <v>74.759552725121992</v>
      </c>
    </row>
    <row r="5712" spans="1:10" x14ac:dyDescent="0.3">
      <c r="A5712" s="1">
        <v>42656.244386574072</v>
      </c>
      <c r="B5712">
        <v>16772</v>
      </c>
      <c r="C5712">
        <v>1.4999999999999999E-2</v>
      </c>
      <c r="D5712">
        <v>29.49</v>
      </c>
      <c r="E5712">
        <v>13.43</v>
      </c>
      <c r="F5712">
        <v>5434</v>
      </c>
      <c r="H5712">
        <f t="shared" si="269"/>
        <v>73.705000000002414</v>
      </c>
      <c r="I5712" s="2">
        <f t="shared" si="267"/>
        <v>1.5217713270142395E-2</v>
      </c>
      <c r="J5712" s="2">
        <f t="shared" si="268"/>
        <v>74.774770438392139</v>
      </c>
    </row>
    <row r="5713" spans="1:10" x14ac:dyDescent="0.3">
      <c r="A5713" s="1">
        <v>42656.244398148148</v>
      </c>
      <c r="B5713">
        <v>16773</v>
      </c>
      <c r="C5713">
        <v>1.4999999999999999E-2</v>
      </c>
      <c r="D5713">
        <v>29.49</v>
      </c>
      <c r="E5713">
        <v>13.43</v>
      </c>
      <c r="F5713">
        <v>5434</v>
      </c>
      <c r="H5713">
        <f t="shared" si="269"/>
        <v>73.720000000002415</v>
      </c>
      <c r="I5713" s="2">
        <f t="shared" si="267"/>
        <v>1.5217713270142395E-2</v>
      </c>
      <c r="J5713" s="2">
        <f t="shared" si="268"/>
        <v>74.789988151662271</v>
      </c>
    </row>
    <row r="5714" spans="1:10" x14ac:dyDescent="0.3">
      <c r="A5714" s="1">
        <v>42656.244409722225</v>
      </c>
      <c r="B5714">
        <v>16774</v>
      </c>
      <c r="C5714">
        <v>1.4999999999999999E-2</v>
      </c>
      <c r="D5714">
        <v>29.49</v>
      </c>
      <c r="E5714">
        <v>13.43</v>
      </c>
      <c r="F5714">
        <v>5434</v>
      </c>
      <c r="H5714">
        <f t="shared" si="269"/>
        <v>73.735000000002415</v>
      </c>
      <c r="I5714" s="2">
        <f t="shared" si="267"/>
        <v>1.5217713270142395E-2</v>
      </c>
      <c r="J5714" s="2">
        <f t="shared" si="268"/>
        <v>74.805205864932418</v>
      </c>
    </row>
    <row r="5715" spans="1:10" x14ac:dyDescent="0.3">
      <c r="A5715" s="1">
        <v>42656.244421296295</v>
      </c>
      <c r="B5715">
        <v>16775</v>
      </c>
      <c r="C5715">
        <v>1.4999999999999999E-2</v>
      </c>
      <c r="D5715">
        <v>29.49</v>
      </c>
      <c r="E5715">
        <v>13.43</v>
      </c>
      <c r="F5715">
        <v>5434</v>
      </c>
      <c r="H5715">
        <f t="shared" si="269"/>
        <v>73.750000000002416</v>
      </c>
      <c r="I5715" s="2">
        <f t="shared" si="267"/>
        <v>1.5217713270142395E-2</v>
      </c>
      <c r="J5715" s="2">
        <f t="shared" si="268"/>
        <v>74.820423578202565</v>
      </c>
    </row>
    <row r="5716" spans="1:10" x14ac:dyDescent="0.3">
      <c r="A5716" s="1">
        <v>42656.244432870371</v>
      </c>
      <c r="B5716">
        <v>16776</v>
      </c>
      <c r="C5716">
        <v>1.4999999999999999E-2</v>
      </c>
      <c r="D5716">
        <v>29.49</v>
      </c>
      <c r="E5716">
        <v>13.43</v>
      </c>
      <c r="F5716">
        <v>5434</v>
      </c>
      <c r="H5716">
        <f t="shared" si="269"/>
        <v>73.765000000002416</v>
      </c>
      <c r="I5716" s="2">
        <f t="shared" si="267"/>
        <v>1.5217713270142395E-2</v>
      </c>
      <c r="J5716" s="2">
        <f t="shared" si="268"/>
        <v>74.835641291472712</v>
      </c>
    </row>
    <row r="5717" spans="1:10" x14ac:dyDescent="0.3">
      <c r="A5717" s="1">
        <v>42656.244444444441</v>
      </c>
      <c r="B5717">
        <v>16777</v>
      </c>
      <c r="C5717">
        <v>1.4999999999999999E-2</v>
      </c>
      <c r="D5717">
        <v>29.49</v>
      </c>
      <c r="E5717">
        <v>13.43</v>
      </c>
      <c r="F5717">
        <v>5433</v>
      </c>
      <c r="H5717">
        <f t="shared" si="269"/>
        <v>73.780000000002417</v>
      </c>
      <c r="I5717" s="2">
        <f t="shared" si="267"/>
        <v>1.5217713270142395E-2</v>
      </c>
      <c r="J5717" s="2">
        <f t="shared" si="268"/>
        <v>74.850859004742844</v>
      </c>
    </row>
    <row r="5718" spans="1:10" x14ac:dyDescent="0.3">
      <c r="A5718" s="1">
        <v>42656.244456018518</v>
      </c>
      <c r="B5718">
        <v>16778</v>
      </c>
      <c r="C5718">
        <v>1.4999999999999999E-2</v>
      </c>
      <c r="D5718">
        <v>29.49</v>
      </c>
      <c r="E5718">
        <v>13.43</v>
      </c>
      <c r="F5718">
        <v>5433</v>
      </c>
      <c r="H5718">
        <f t="shared" si="269"/>
        <v>73.795000000002418</v>
      </c>
      <c r="I5718" s="2">
        <f t="shared" si="267"/>
        <v>1.5217713270142395E-2</v>
      </c>
      <c r="J5718" s="2">
        <f t="shared" si="268"/>
        <v>74.866076718012991</v>
      </c>
    </row>
    <row r="5719" spans="1:10" x14ac:dyDescent="0.3">
      <c r="A5719" s="1">
        <v>42656.244467592594</v>
      </c>
      <c r="B5719">
        <v>16779</v>
      </c>
      <c r="C5719">
        <v>1.4999999999999999E-2</v>
      </c>
      <c r="D5719">
        <v>29.49</v>
      </c>
      <c r="E5719">
        <v>13.43</v>
      </c>
      <c r="F5719">
        <v>5433</v>
      </c>
      <c r="H5719">
        <f t="shared" si="269"/>
        <v>73.810000000002418</v>
      </c>
      <c r="I5719" s="2">
        <f t="shared" si="267"/>
        <v>1.5217713270142395E-2</v>
      </c>
      <c r="J5719" s="2">
        <f t="shared" si="268"/>
        <v>74.881294431283138</v>
      </c>
    </row>
    <row r="5720" spans="1:10" x14ac:dyDescent="0.3">
      <c r="A5720" s="1">
        <v>42656.244479166664</v>
      </c>
      <c r="B5720">
        <v>16780</v>
      </c>
      <c r="C5720">
        <v>1.4999999999999999E-2</v>
      </c>
      <c r="D5720">
        <v>29.49</v>
      </c>
      <c r="E5720">
        <v>13.43</v>
      </c>
      <c r="F5720">
        <v>5433</v>
      </c>
      <c r="H5720">
        <f t="shared" si="269"/>
        <v>73.825000000002419</v>
      </c>
      <c r="I5720" s="2">
        <f t="shared" si="267"/>
        <v>1.5217713270142395E-2</v>
      </c>
      <c r="J5720" s="2">
        <f t="shared" si="268"/>
        <v>74.896512144553284</v>
      </c>
    </row>
    <row r="5721" spans="1:10" x14ac:dyDescent="0.3">
      <c r="A5721" s="1">
        <v>42656.244490740741</v>
      </c>
      <c r="B5721">
        <v>16781</v>
      </c>
      <c r="C5721">
        <v>1.4999999999999999E-2</v>
      </c>
      <c r="D5721">
        <v>29.49</v>
      </c>
      <c r="E5721">
        <v>13.43</v>
      </c>
      <c r="F5721">
        <v>5433</v>
      </c>
      <c r="H5721">
        <f t="shared" si="269"/>
        <v>73.840000000002419</v>
      </c>
      <c r="I5721" s="2">
        <f t="shared" si="267"/>
        <v>1.5217713270142395E-2</v>
      </c>
      <c r="J5721" s="2">
        <f t="shared" si="268"/>
        <v>74.911729857823417</v>
      </c>
    </row>
    <row r="5722" spans="1:10" x14ac:dyDescent="0.3">
      <c r="A5722" s="1">
        <v>42656.244502314818</v>
      </c>
      <c r="B5722">
        <v>16782</v>
      </c>
      <c r="C5722">
        <v>1.4999999999999999E-2</v>
      </c>
      <c r="D5722">
        <v>29.49</v>
      </c>
      <c r="E5722">
        <v>13.43</v>
      </c>
      <c r="F5722">
        <v>5433</v>
      </c>
      <c r="H5722">
        <f t="shared" si="269"/>
        <v>73.85500000000242</v>
      </c>
      <c r="I5722" s="2">
        <f t="shared" si="267"/>
        <v>1.5217713270142395E-2</v>
      </c>
      <c r="J5722" s="2">
        <f t="shared" si="268"/>
        <v>74.926947571093564</v>
      </c>
    </row>
    <row r="5723" spans="1:10" x14ac:dyDescent="0.3">
      <c r="A5723" s="1">
        <v>42656.244513888887</v>
      </c>
      <c r="B5723">
        <v>16783</v>
      </c>
      <c r="C5723">
        <v>1.4999999999999999E-2</v>
      </c>
      <c r="D5723">
        <v>29.49</v>
      </c>
      <c r="E5723">
        <v>13.43</v>
      </c>
      <c r="F5723">
        <v>5433</v>
      </c>
      <c r="H5723">
        <f t="shared" si="269"/>
        <v>73.87000000000242</v>
      </c>
      <c r="I5723" s="2">
        <f t="shared" si="267"/>
        <v>1.5217713270142395E-2</v>
      </c>
      <c r="J5723" s="2">
        <f t="shared" si="268"/>
        <v>74.94216528436371</v>
      </c>
    </row>
    <row r="5724" spans="1:10" x14ac:dyDescent="0.3">
      <c r="A5724" s="1">
        <v>42656.244525462964</v>
      </c>
      <c r="B5724">
        <v>16784</v>
      </c>
      <c r="C5724">
        <v>1.4999999999999999E-2</v>
      </c>
      <c r="D5724">
        <v>29.49</v>
      </c>
      <c r="E5724">
        <v>13.43</v>
      </c>
      <c r="F5724">
        <v>5433</v>
      </c>
      <c r="H5724">
        <f t="shared" si="269"/>
        <v>73.885000000002421</v>
      </c>
      <c r="I5724" s="2">
        <f t="shared" si="267"/>
        <v>1.5217713270142395E-2</v>
      </c>
      <c r="J5724" s="2">
        <f t="shared" si="268"/>
        <v>74.957382997633843</v>
      </c>
    </row>
    <row r="5725" spans="1:10" x14ac:dyDescent="0.3">
      <c r="A5725" s="1">
        <v>42656.244537037041</v>
      </c>
      <c r="B5725">
        <v>16785</v>
      </c>
      <c r="C5725">
        <v>1.4999999999999999E-2</v>
      </c>
      <c r="D5725">
        <v>29.49</v>
      </c>
      <c r="E5725">
        <v>13.43</v>
      </c>
      <c r="F5725">
        <v>5433</v>
      </c>
      <c r="H5725">
        <f t="shared" si="269"/>
        <v>73.900000000002422</v>
      </c>
      <c r="I5725" s="2">
        <f t="shared" si="267"/>
        <v>1.5217713270142395E-2</v>
      </c>
      <c r="J5725" s="2">
        <f t="shared" si="268"/>
        <v>74.97260071090399</v>
      </c>
    </row>
    <row r="5726" spans="1:10" x14ac:dyDescent="0.3">
      <c r="A5726" s="1">
        <v>42656.24454861111</v>
      </c>
      <c r="B5726">
        <v>16786</v>
      </c>
      <c r="C5726">
        <v>1.4999999999999999E-2</v>
      </c>
      <c r="D5726">
        <v>29.49</v>
      </c>
      <c r="E5726">
        <v>13.43</v>
      </c>
      <c r="F5726">
        <v>5433</v>
      </c>
      <c r="H5726">
        <f t="shared" si="269"/>
        <v>73.915000000002422</v>
      </c>
      <c r="I5726" s="2">
        <f t="shared" si="267"/>
        <v>1.5217713270142395E-2</v>
      </c>
      <c r="J5726" s="2">
        <f t="shared" si="268"/>
        <v>74.987818424174137</v>
      </c>
    </row>
    <row r="5727" spans="1:10" x14ac:dyDescent="0.3">
      <c r="A5727" s="1">
        <v>42656.244560185187</v>
      </c>
      <c r="B5727">
        <v>16787</v>
      </c>
      <c r="C5727">
        <v>1.4999999999999999E-2</v>
      </c>
      <c r="D5727">
        <v>29.49</v>
      </c>
      <c r="E5727">
        <v>13.43</v>
      </c>
      <c r="F5727">
        <v>5433</v>
      </c>
      <c r="H5727">
        <f t="shared" si="269"/>
        <v>73.930000000002423</v>
      </c>
      <c r="I5727" s="2">
        <f t="shared" si="267"/>
        <v>1.5217713270142395E-2</v>
      </c>
      <c r="J5727" s="2">
        <f t="shared" si="268"/>
        <v>75.003036137444283</v>
      </c>
    </row>
    <row r="5728" spans="1:10" x14ac:dyDescent="0.3">
      <c r="A5728" s="1">
        <v>42656.244571759256</v>
      </c>
      <c r="B5728">
        <v>16788</v>
      </c>
      <c r="C5728">
        <v>1.4999999999999999E-2</v>
      </c>
      <c r="D5728">
        <v>29.49</v>
      </c>
      <c r="E5728">
        <v>13.43</v>
      </c>
      <c r="F5728">
        <v>5433</v>
      </c>
      <c r="H5728">
        <f t="shared" si="269"/>
        <v>73.945000000002423</v>
      </c>
      <c r="I5728" s="2">
        <f t="shared" si="267"/>
        <v>1.5217713270142395E-2</v>
      </c>
      <c r="J5728" s="2">
        <f t="shared" si="268"/>
        <v>75.018253850714416</v>
      </c>
    </row>
    <row r="5729" spans="1:10" x14ac:dyDescent="0.3">
      <c r="A5729" s="1">
        <v>42656.244583333333</v>
      </c>
      <c r="B5729">
        <v>16789</v>
      </c>
      <c r="C5729">
        <v>1.4999999999999999E-2</v>
      </c>
      <c r="D5729">
        <v>29.49</v>
      </c>
      <c r="E5729">
        <v>13.43</v>
      </c>
      <c r="F5729">
        <v>5433</v>
      </c>
      <c r="H5729">
        <f t="shared" si="269"/>
        <v>73.960000000002424</v>
      </c>
      <c r="I5729" s="2">
        <f t="shared" si="267"/>
        <v>1.5217713270142395E-2</v>
      </c>
      <c r="J5729" s="2">
        <f t="shared" si="268"/>
        <v>75.033471563984563</v>
      </c>
    </row>
    <row r="5730" spans="1:10" x14ac:dyDescent="0.3">
      <c r="A5730" s="1">
        <v>42656.24459490741</v>
      </c>
      <c r="B5730">
        <v>16790</v>
      </c>
      <c r="C5730">
        <v>1.4999999999999999E-2</v>
      </c>
      <c r="D5730">
        <v>29.49</v>
      </c>
      <c r="E5730">
        <v>13.43</v>
      </c>
      <c r="F5730">
        <v>5433</v>
      </c>
      <c r="H5730">
        <f t="shared" si="269"/>
        <v>73.975000000002424</v>
      </c>
      <c r="I5730" s="2">
        <f t="shared" si="267"/>
        <v>1.5217713270142395E-2</v>
      </c>
      <c r="J5730" s="2">
        <f t="shared" si="268"/>
        <v>75.048689277254709</v>
      </c>
    </row>
    <row r="5731" spans="1:10" x14ac:dyDescent="0.3">
      <c r="A5731" s="1">
        <v>42656.244606481479</v>
      </c>
      <c r="B5731">
        <v>16791</v>
      </c>
      <c r="C5731">
        <v>1.4999999999999999E-2</v>
      </c>
      <c r="D5731">
        <v>29.49</v>
      </c>
      <c r="E5731">
        <v>13.43</v>
      </c>
      <c r="F5731">
        <v>5433</v>
      </c>
      <c r="H5731">
        <f t="shared" si="269"/>
        <v>73.990000000002425</v>
      </c>
      <c r="I5731" s="2">
        <f t="shared" si="267"/>
        <v>1.5217713270142395E-2</v>
      </c>
      <c r="J5731" s="2">
        <f t="shared" si="268"/>
        <v>75.063906990524856</v>
      </c>
    </row>
    <row r="5732" spans="1:10" x14ac:dyDescent="0.3">
      <c r="A5732" s="1">
        <v>42656.244618055556</v>
      </c>
      <c r="B5732">
        <v>16792</v>
      </c>
      <c r="C5732">
        <v>1.4999999999999999E-2</v>
      </c>
      <c r="D5732">
        <v>29.48</v>
      </c>
      <c r="E5732">
        <v>13.43</v>
      </c>
      <c r="F5732">
        <v>5433</v>
      </c>
      <c r="H5732">
        <f t="shared" si="269"/>
        <v>74.005000000002426</v>
      </c>
      <c r="I5732" s="2">
        <f t="shared" si="267"/>
        <v>1.5217713270142395E-2</v>
      </c>
      <c r="J5732" s="2">
        <f t="shared" si="268"/>
        <v>75.079124703794989</v>
      </c>
    </row>
    <row r="5733" spans="1:10" x14ac:dyDescent="0.3">
      <c r="A5733" s="1">
        <v>42656.244629629633</v>
      </c>
      <c r="B5733">
        <v>16793</v>
      </c>
      <c r="C5733">
        <v>1.4999999999999999E-2</v>
      </c>
      <c r="D5733">
        <v>29.48</v>
      </c>
      <c r="E5733">
        <v>13.43</v>
      </c>
      <c r="F5733">
        <v>5433</v>
      </c>
      <c r="H5733">
        <f t="shared" si="269"/>
        <v>74.020000000002426</v>
      </c>
      <c r="I5733" s="2">
        <f t="shared" si="267"/>
        <v>1.5217713270142395E-2</v>
      </c>
      <c r="J5733" s="2">
        <f t="shared" si="268"/>
        <v>75.094342417065135</v>
      </c>
    </row>
    <row r="5734" spans="1:10" x14ac:dyDescent="0.3">
      <c r="A5734" s="1">
        <v>42656.244641203702</v>
      </c>
      <c r="B5734">
        <v>16794</v>
      </c>
      <c r="C5734">
        <v>1.4999999999999999E-2</v>
      </c>
      <c r="D5734">
        <v>29.49</v>
      </c>
      <c r="E5734">
        <v>13.43</v>
      </c>
      <c r="F5734">
        <v>5433</v>
      </c>
      <c r="H5734">
        <f t="shared" si="269"/>
        <v>74.035000000002427</v>
      </c>
      <c r="I5734" s="2">
        <f t="shared" si="267"/>
        <v>1.5217713270142395E-2</v>
      </c>
      <c r="J5734" s="2">
        <f t="shared" si="268"/>
        <v>75.109560130335282</v>
      </c>
    </row>
    <row r="5735" spans="1:10" x14ac:dyDescent="0.3">
      <c r="A5735" s="1">
        <v>42656.244652777779</v>
      </c>
      <c r="B5735">
        <v>16795</v>
      </c>
      <c r="C5735">
        <v>1.4999999999999999E-2</v>
      </c>
      <c r="D5735">
        <v>29.49</v>
      </c>
      <c r="E5735">
        <v>13.43</v>
      </c>
      <c r="F5735">
        <v>5433</v>
      </c>
      <c r="H5735">
        <f t="shared" si="269"/>
        <v>74.050000000002427</v>
      </c>
      <c r="I5735" s="2">
        <f t="shared" si="267"/>
        <v>1.5217713270142395E-2</v>
      </c>
      <c r="J5735" s="2">
        <f t="shared" si="268"/>
        <v>75.124777843605429</v>
      </c>
    </row>
    <row r="5736" spans="1:10" x14ac:dyDescent="0.3">
      <c r="A5736" s="1">
        <v>42656.244664351849</v>
      </c>
      <c r="B5736">
        <v>16796</v>
      </c>
      <c r="C5736">
        <v>1.4999999999999999E-2</v>
      </c>
      <c r="D5736">
        <v>29.49</v>
      </c>
      <c r="E5736">
        <v>13.43</v>
      </c>
      <c r="F5736">
        <v>5433</v>
      </c>
      <c r="H5736">
        <f t="shared" si="269"/>
        <v>74.065000000002428</v>
      </c>
      <c r="I5736" s="2">
        <f t="shared" si="267"/>
        <v>1.5217713270142395E-2</v>
      </c>
      <c r="J5736" s="2">
        <f t="shared" si="268"/>
        <v>75.139995556875562</v>
      </c>
    </row>
    <row r="5737" spans="1:10" x14ac:dyDescent="0.3">
      <c r="A5737" s="1">
        <v>42656.244675925926</v>
      </c>
      <c r="B5737">
        <v>16797</v>
      </c>
      <c r="C5737">
        <v>1.4999999999999999E-2</v>
      </c>
      <c r="D5737">
        <v>29.49</v>
      </c>
      <c r="E5737">
        <v>13.43</v>
      </c>
      <c r="F5737">
        <v>5433</v>
      </c>
      <c r="H5737">
        <f t="shared" si="269"/>
        <v>74.080000000002428</v>
      </c>
      <c r="I5737" s="2">
        <f t="shared" si="267"/>
        <v>1.5217713270142395E-2</v>
      </c>
      <c r="J5737" s="2">
        <f t="shared" si="268"/>
        <v>75.155213270145708</v>
      </c>
    </row>
    <row r="5738" spans="1:10" x14ac:dyDescent="0.3">
      <c r="A5738" s="1">
        <v>42656.244687500002</v>
      </c>
      <c r="B5738">
        <v>16798</v>
      </c>
      <c r="C5738">
        <v>1.4999999999999999E-2</v>
      </c>
      <c r="D5738">
        <v>29.49</v>
      </c>
      <c r="E5738">
        <v>13.43</v>
      </c>
      <c r="F5738">
        <v>5433</v>
      </c>
      <c r="H5738">
        <f t="shared" si="269"/>
        <v>74.095000000002429</v>
      </c>
      <c r="I5738" s="2">
        <f t="shared" si="267"/>
        <v>1.5217713270142395E-2</v>
      </c>
      <c r="J5738" s="2">
        <f t="shared" si="268"/>
        <v>75.170430983415855</v>
      </c>
    </row>
    <row r="5739" spans="1:10" x14ac:dyDescent="0.3">
      <c r="A5739" s="1">
        <v>42656.244699074072</v>
      </c>
      <c r="B5739">
        <v>16799</v>
      </c>
      <c r="C5739">
        <v>1.4999999999999999E-2</v>
      </c>
      <c r="D5739">
        <v>29.49</v>
      </c>
      <c r="E5739">
        <v>13.43</v>
      </c>
      <c r="F5739">
        <v>5433</v>
      </c>
      <c r="H5739">
        <f t="shared" si="269"/>
        <v>74.110000000002429</v>
      </c>
      <c r="I5739" s="2">
        <f t="shared" si="267"/>
        <v>1.5217713270142395E-2</v>
      </c>
      <c r="J5739" s="2">
        <f t="shared" si="268"/>
        <v>75.185648696685988</v>
      </c>
    </row>
    <row r="5740" spans="1:10" x14ac:dyDescent="0.3">
      <c r="A5740" s="1">
        <v>42656.244710648149</v>
      </c>
      <c r="B5740">
        <v>16800</v>
      </c>
      <c r="C5740">
        <v>1.4999999999999999E-2</v>
      </c>
      <c r="D5740">
        <v>29.49</v>
      </c>
      <c r="E5740">
        <v>13.43</v>
      </c>
      <c r="F5740">
        <v>5433</v>
      </c>
      <c r="H5740">
        <f t="shared" si="269"/>
        <v>74.12500000000243</v>
      </c>
      <c r="I5740" s="2">
        <f t="shared" si="267"/>
        <v>1.5217713270142395E-2</v>
      </c>
      <c r="J5740" s="2">
        <f t="shared" si="268"/>
        <v>75.200866409956134</v>
      </c>
    </row>
    <row r="5741" spans="1:10" x14ac:dyDescent="0.3">
      <c r="A5741" s="1">
        <v>42656.244722222225</v>
      </c>
      <c r="B5741">
        <v>16801</v>
      </c>
      <c r="C5741">
        <v>1.4999999999999999E-2</v>
      </c>
      <c r="D5741">
        <v>29.49</v>
      </c>
      <c r="E5741">
        <v>13.43</v>
      </c>
      <c r="F5741">
        <v>5433</v>
      </c>
      <c r="H5741">
        <f t="shared" si="269"/>
        <v>74.140000000002431</v>
      </c>
      <c r="I5741" s="2">
        <f t="shared" si="267"/>
        <v>1.5217713270142395E-2</v>
      </c>
      <c r="J5741" s="2">
        <f t="shared" si="268"/>
        <v>75.216084123226281</v>
      </c>
    </row>
    <row r="5742" spans="1:10" x14ac:dyDescent="0.3">
      <c r="A5742" s="1">
        <v>42656.244733796295</v>
      </c>
      <c r="B5742">
        <v>16802</v>
      </c>
      <c r="C5742">
        <v>1.4999999999999999E-2</v>
      </c>
      <c r="D5742">
        <v>29.49</v>
      </c>
      <c r="E5742">
        <v>13.42</v>
      </c>
      <c r="F5742">
        <v>5433</v>
      </c>
      <c r="H5742">
        <f t="shared" si="269"/>
        <v>74.155000000002431</v>
      </c>
      <c r="I5742" s="2">
        <f t="shared" si="267"/>
        <v>1.5217713270142395E-2</v>
      </c>
      <c r="J5742" s="2">
        <f t="shared" si="268"/>
        <v>75.231301836496428</v>
      </c>
    </row>
    <row r="5743" spans="1:10" x14ac:dyDescent="0.3">
      <c r="A5743" s="1">
        <v>42656.244745370372</v>
      </c>
      <c r="B5743">
        <v>16803</v>
      </c>
      <c r="C5743">
        <v>1.4999999999999999E-2</v>
      </c>
      <c r="D5743">
        <v>29.49</v>
      </c>
      <c r="E5743">
        <v>13.42</v>
      </c>
      <c r="F5743">
        <v>5433</v>
      </c>
      <c r="H5743">
        <f t="shared" si="269"/>
        <v>74.170000000002432</v>
      </c>
      <c r="I5743" s="2">
        <f t="shared" si="267"/>
        <v>1.5217713270142395E-2</v>
      </c>
      <c r="J5743" s="2">
        <f t="shared" si="268"/>
        <v>75.24651954976656</v>
      </c>
    </row>
    <row r="5744" spans="1:10" x14ac:dyDescent="0.3">
      <c r="A5744" s="1">
        <v>42656.244756944441</v>
      </c>
      <c r="B5744">
        <v>16804</v>
      </c>
      <c r="C5744">
        <v>1.4999999999999999E-2</v>
      </c>
      <c r="D5744">
        <v>29.49</v>
      </c>
      <c r="E5744">
        <v>13.42</v>
      </c>
      <c r="F5744">
        <v>5433</v>
      </c>
      <c r="H5744">
        <f t="shared" si="269"/>
        <v>74.185000000002432</v>
      </c>
      <c r="I5744" s="2">
        <f t="shared" si="267"/>
        <v>1.5217713270142395E-2</v>
      </c>
      <c r="J5744" s="2">
        <f t="shared" si="268"/>
        <v>75.261737263036707</v>
      </c>
    </row>
    <row r="5745" spans="1:10" x14ac:dyDescent="0.3">
      <c r="A5745" s="1">
        <v>42656.244768518518</v>
      </c>
      <c r="B5745">
        <v>16805</v>
      </c>
      <c r="C5745">
        <v>1.4999999999999999E-2</v>
      </c>
      <c r="D5745">
        <v>29.48</v>
      </c>
      <c r="E5745">
        <v>13.43</v>
      </c>
      <c r="F5745">
        <v>5433</v>
      </c>
      <c r="H5745">
        <f t="shared" si="269"/>
        <v>74.200000000002433</v>
      </c>
      <c r="I5745" s="2">
        <f t="shared" si="267"/>
        <v>1.5217713270142395E-2</v>
      </c>
      <c r="J5745" s="2">
        <f t="shared" si="268"/>
        <v>75.276954976306854</v>
      </c>
    </row>
    <row r="5746" spans="1:10" x14ac:dyDescent="0.3">
      <c r="A5746" s="1">
        <v>42656.244780092595</v>
      </c>
      <c r="B5746">
        <v>16806</v>
      </c>
      <c r="C5746">
        <v>1.4999999999999999E-2</v>
      </c>
      <c r="D5746">
        <v>29.49</v>
      </c>
      <c r="E5746">
        <v>13.43</v>
      </c>
      <c r="F5746">
        <v>5433</v>
      </c>
      <c r="H5746">
        <f t="shared" si="269"/>
        <v>74.215000000002433</v>
      </c>
      <c r="I5746" s="2">
        <f t="shared" si="267"/>
        <v>1.5217713270142395E-2</v>
      </c>
      <c r="J5746" s="2">
        <f t="shared" si="268"/>
        <v>75.292172689577001</v>
      </c>
    </row>
    <row r="5747" spans="1:10" x14ac:dyDescent="0.3">
      <c r="A5747" s="1">
        <v>42656.244791666664</v>
      </c>
      <c r="B5747">
        <v>16807</v>
      </c>
      <c r="C5747">
        <v>1.4999999999999999E-2</v>
      </c>
      <c r="D5747">
        <v>29.49</v>
      </c>
      <c r="E5747">
        <v>13.43</v>
      </c>
      <c r="F5747">
        <v>5433</v>
      </c>
      <c r="H5747">
        <f t="shared" si="269"/>
        <v>74.230000000002434</v>
      </c>
      <c r="I5747" s="2">
        <f t="shared" si="267"/>
        <v>1.5217713270142395E-2</v>
      </c>
      <c r="J5747" s="2">
        <f t="shared" si="268"/>
        <v>75.307390402847133</v>
      </c>
    </row>
    <row r="5748" spans="1:10" x14ac:dyDescent="0.3">
      <c r="A5748" s="1">
        <v>42656.244803240741</v>
      </c>
      <c r="B5748">
        <v>16808</v>
      </c>
      <c r="C5748">
        <v>1.4999999999999999E-2</v>
      </c>
      <c r="D5748">
        <v>29.48</v>
      </c>
      <c r="E5748">
        <v>13.43</v>
      </c>
      <c r="F5748">
        <v>5433</v>
      </c>
      <c r="H5748">
        <f t="shared" si="269"/>
        <v>74.245000000002435</v>
      </c>
      <c r="I5748" s="2">
        <f t="shared" si="267"/>
        <v>1.5217713270142395E-2</v>
      </c>
      <c r="J5748" s="2">
        <f t="shared" si="268"/>
        <v>75.32260811611728</v>
      </c>
    </row>
    <row r="5749" spans="1:10" x14ac:dyDescent="0.3">
      <c r="A5749" s="1">
        <v>42656.244814814818</v>
      </c>
      <c r="B5749">
        <v>16809</v>
      </c>
      <c r="C5749">
        <v>1.4999999999999999E-2</v>
      </c>
      <c r="D5749">
        <v>29.49</v>
      </c>
      <c r="E5749">
        <v>13.43</v>
      </c>
      <c r="F5749">
        <v>5433</v>
      </c>
      <c r="H5749">
        <f t="shared" si="269"/>
        <v>74.260000000002435</v>
      </c>
      <c r="I5749" s="2">
        <f t="shared" si="267"/>
        <v>1.5217713270142395E-2</v>
      </c>
      <c r="J5749" s="2">
        <f t="shared" si="268"/>
        <v>75.337825829387427</v>
      </c>
    </row>
    <row r="5750" spans="1:10" x14ac:dyDescent="0.3">
      <c r="A5750" s="1">
        <v>42656.244826388887</v>
      </c>
      <c r="B5750">
        <v>16810</v>
      </c>
      <c r="C5750">
        <v>1.4999999999999999E-2</v>
      </c>
      <c r="D5750">
        <v>29.49</v>
      </c>
      <c r="E5750">
        <v>13.43</v>
      </c>
      <c r="F5750">
        <v>5433</v>
      </c>
      <c r="H5750">
        <f t="shared" si="269"/>
        <v>74.275000000002436</v>
      </c>
      <c r="I5750" s="2">
        <f t="shared" si="267"/>
        <v>1.5217713270142395E-2</v>
      </c>
      <c r="J5750" s="2">
        <f t="shared" si="268"/>
        <v>75.353043542657574</v>
      </c>
    </row>
    <row r="5751" spans="1:10" x14ac:dyDescent="0.3">
      <c r="A5751" s="1">
        <v>42656.244837962964</v>
      </c>
      <c r="B5751">
        <v>16811</v>
      </c>
      <c r="C5751">
        <v>1.4999999999999999E-2</v>
      </c>
      <c r="D5751">
        <v>29.48</v>
      </c>
      <c r="E5751">
        <v>13.43</v>
      </c>
      <c r="F5751">
        <v>5433</v>
      </c>
      <c r="H5751">
        <f t="shared" si="269"/>
        <v>74.290000000002436</v>
      </c>
      <c r="I5751" s="2">
        <f t="shared" si="267"/>
        <v>1.5217713270142395E-2</v>
      </c>
      <c r="J5751" s="2">
        <f t="shared" si="268"/>
        <v>75.368261255927706</v>
      </c>
    </row>
    <row r="5752" spans="1:10" x14ac:dyDescent="0.3">
      <c r="A5752" s="1">
        <v>42656.244849537034</v>
      </c>
      <c r="B5752">
        <v>16812</v>
      </c>
      <c r="C5752">
        <v>1.4999999999999999E-2</v>
      </c>
      <c r="D5752">
        <v>29.49</v>
      </c>
      <c r="E5752">
        <v>13.43</v>
      </c>
      <c r="F5752">
        <v>5433</v>
      </c>
      <c r="H5752">
        <f t="shared" si="269"/>
        <v>74.305000000002437</v>
      </c>
      <c r="I5752" s="2">
        <f t="shared" si="267"/>
        <v>1.5217713270142395E-2</v>
      </c>
      <c r="J5752" s="2">
        <f t="shared" si="268"/>
        <v>75.383478969197853</v>
      </c>
    </row>
    <row r="5753" spans="1:10" x14ac:dyDescent="0.3">
      <c r="A5753" s="1">
        <v>42656.24486111111</v>
      </c>
      <c r="B5753">
        <v>16813</v>
      </c>
      <c r="C5753">
        <v>1.4999999999999999E-2</v>
      </c>
      <c r="D5753">
        <v>29.49</v>
      </c>
      <c r="E5753">
        <v>13.43</v>
      </c>
      <c r="F5753">
        <v>5433</v>
      </c>
      <c r="H5753">
        <f t="shared" si="269"/>
        <v>74.320000000002437</v>
      </c>
      <c r="I5753" s="2">
        <f t="shared" si="267"/>
        <v>1.5217713270142395E-2</v>
      </c>
      <c r="J5753" s="2">
        <f t="shared" si="268"/>
        <v>75.398696682468</v>
      </c>
    </row>
    <row r="5754" spans="1:10" x14ac:dyDescent="0.3">
      <c r="A5754" s="1">
        <v>42656.244872685187</v>
      </c>
      <c r="B5754">
        <v>16814</v>
      </c>
      <c r="C5754">
        <v>1.4999999999999999E-2</v>
      </c>
      <c r="D5754">
        <v>29.48</v>
      </c>
      <c r="E5754">
        <v>13.43</v>
      </c>
      <c r="F5754">
        <v>5433</v>
      </c>
      <c r="H5754">
        <f t="shared" si="269"/>
        <v>74.335000000002438</v>
      </c>
      <c r="I5754" s="2">
        <f t="shared" si="267"/>
        <v>1.5217713270142395E-2</v>
      </c>
      <c r="J5754" s="2">
        <f t="shared" si="268"/>
        <v>75.413914395738132</v>
      </c>
    </row>
    <row r="5755" spans="1:10" x14ac:dyDescent="0.3">
      <c r="A5755" s="1">
        <v>42656.244884259257</v>
      </c>
      <c r="B5755">
        <v>16815</v>
      </c>
      <c r="C5755">
        <v>1.4999999999999999E-2</v>
      </c>
      <c r="D5755">
        <v>29.48</v>
      </c>
      <c r="E5755">
        <v>13.43</v>
      </c>
      <c r="F5755">
        <v>5433</v>
      </c>
      <c r="H5755">
        <f t="shared" si="269"/>
        <v>74.350000000002439</v>
      </c>
      <c r="I5755" s="2">
        <f t="shared" si="267"/>
        <v>1.5217713270142395E-2</v>
      </c>
      <c r="J5755" s="2">
        <f t="shared" si="268"/>
        <v>75.429132109008279</v>
      </c>
    </row>
    <row r="5756" spans="1:10" x14ac:dyDescent="0.3">
      <c r="A5756" s="1">
        <v>42656.244895833333</v>
      </c>
      <c r="B5756">
        <v>16816</v>
      </c>
      <c r="C5756">
        <v>1.4999999999999999E-2</v>
      </c>
      <c r="D5756">
        <v>29.48</v>
      </c>
      <c r="E5756">
        <v>13.43</v>
      </c>
      <c r="F5756">
        <v>5433</v>
      </c>
      <c r="H5756">
        <f t="shared" si="269"/>
        <v>74.365000000002439</v>
      </c>
      <c r="I5756" s="2">
        <f t="shared" si="267"/>
        <v>1.5217713270142395E-2</v>
      </c>
      <c r="J5756" s="2">
        <f t="shared" si="268"/>
        <v>75.444349822278426</v>
      </c>
    </row>
    <row r="5757" spans="1:10" x14ac:dyDescent="0.3">
      <c r="A5757" s="1">
        <v>42656.24490740741</v>
      </c>
      <c r="B5757">
        <v>16817</v>
      </c>
      <c r="C5757">
        <v>1.4999999999999999E-2</v>
      </c>
      <c r="D5757">
        <v>29.49</v>
      </c>
      <c r="E5757">
        <v>13.43</v>
      </c>
      <c r="F5757">
        <v>5433</v>
      </c>
      <c r="H5757">
        <f t="shared" si="269"/>
        <v>74.38000000000244</v>
      </c>
      <c r="I5757" s="2">
        <f t="shared" si="267"/>
        <v>1.5217713270142395E-2</v>
      </c>
      <c r="J5757" s="2">
        <f t="shared" si="268"/>
        <v>75.459567535548572</v>
      </c>
    </row>
    <row r="5758" spans="1:10" x14ac:dyDescent="0.3">
      <c r="A5758" s="1">
        <v>42656.24491898148</v>
      </c>
      <c r="B5758">
        <v>16818</v>
      </c>
      <c r="C5758">
        <v>1.4999999999999999E-2</v>
      </c>
      <c r="D5758">
        <v>29.49</v>
      </c>
      <c r="E5758">
        <v>13.43</v>
      </c>
      <c r="F5758">
        <v>5433</v>
      </c>
      <c r="H5758">
        <f t="shared" si="269"/>
        <v>74.39500000000244</v>
      </c>
      <c r="I5758" s="2">
        <f t="shared" si="267"/>
        <v>1.5217713270142395E-2</v>
      </c>
      <c r="J5758" s="2">
        <f t="shared" si="268"/>
        <v>75.474785248818705</v>
      </c>
    </row>
    <row r="5759" spans="1:10" x14ac:dyDescent="0.3">
      <c r="A5759" s="1">
        <v>42656.244930555556</v>
      </c>
      <c r="B5759">
        <v>16819</v>
      </c>
      <c r="C5759">
        <v>1.4999999999999999E-2</v>
      </c>
      <c r="D5759">
        <v>29.49</v>
      </c>
      <c r="E5759">
        <v>13.42</v>
      </c>
      <c r="F5759">
        <v>5433</v>
      </c>
      <c r="H5759">
        <f t="shared" si="269"/>
        <v>74.410000000002441</v>
      </c>
      <c r="I5759" s="2">
        <f t="shared" si="267"/>
        <v>1.5217713270142395E-2</v>
      </c>
      <c r="J5759" s="2">
        <f t="shared" si="268"/>
        <v>75.490002962088852</v>
      </c>
    </row>
    <row r="5760" spans="1:10" x14ac:dyDescent="0.3">
      <c r="A5760" s="1">
        <v>42656.244942129626</v>
      </c>
      <c r="B5760">
        <v>16820</v>
      </c>
      <c r="C5760">
        <v>1.4999999999999999E-2</v>
      </c>
      <c r="D5760">
        <v>29.48</v>
      </c>
      <c r="E5760">
        <v>13.42</v>
      </c>
      <c r="F5760">
        <v>5433</v>
      </c>
      <c r="H5760">
        <f t="shared" si="269"/>
        <v>74.425000000002441</v>
      </c>
      <c r="I5760" s="2">
        <f t="shared" si="267"/>
        <v>1.5217713270142395E-2</v>
      </c>
      <c r="J5760" s="2">
        <f t="shared" si="268"/>
        <v>75.505220675358999</v>
      </c>
    </row>
    <row r="5761" spans="1:10" x14ac:dyDescent="0.3">
      <c r="A5761" s="1">
        <v>42656.244953703703</v>
      </c>
      <c r="B5761">
        <v>16821</v>
      </c>
      <c r="C5761">
        <v>1.4999999999999999E-2</v>
      </c>
      <c r="D5761">
        <v>29.48</v>
      </c>
      <c r="E5761">
        <v>13.42</v>
      </c>
      <c r="F5761">
        <v>5433</v>
      </c>
      <c r="H5761">
        <f t="shared" si="269"/>
        <v>74.440000000002442</v>
      </c>
      <c r="I5761" s="2">
        <f t="shared" si="267"/>
        <v>1.5217713270142395E-2</v>
      </c>
      <c r="J5761" s="2">
        <f t="shared" si="268"/>
        <v>75.520438388629145</v>
      </c>
    </row>
    <row r="5762" spans="1:10" x14ac:dyDescent="0.3">
      <c r="A5762" s="1">
        <v>42656.24496527778</v>
      </c>
      <c r="B5762">
        <v>16822</v>
      </c>
      <c r="C5762">
        <v>1.4999999999999999E-2</v>
      </c>
      <c r="D5762">
        <v>29.48</v>
      </c>
      <c r="E5762">
        <v>13.43</v>
      </c>
      <c r="F5762">
        <v>5433</v>
      </c>
      <c r="H5762">
        <f t="shared" si="269"/>
        <v>74.455000000002443</v>
      </c>
      <c r="I5762" s="2">
        <f t="shared" si="267"/>
        <v>1.5217713270142395E-2</v>
      </c>
      <c r="J5762" s="2">
        <f t="shared" si="268"/>
        <v>75.535656101899278</v>
      </c>
    </row>
    <row r="5763" spans="1:10" x14ac:dyDescent="0.3">
      <c r="A5763" s="1">
        <v>42656.244976851849</v>
      </c>
      <c r="B5763">
        <v>16823</v>
      </c>
      <c r="C5763">
        <v>1.4999999999999999E-2</v>
      </c>
      <c r="D5763">
        <v>29.48</v>
      </c>
      <c r="E5763">
        <v>13.42</v>
      </c>
      <c r="F5763">
        <v>5433</v>
      </c>
      <c r="H5763">
        <f t="shared" si="269"/>
        <v>74.470000000002443</v>
      </c>
      <c r="I5763" s="2">
        <f t="shared" ref="I5763:I5826" si="270">C5763*$M$2</f>
        <v>1.5217713270142395E-2</v>
      </c>
      <c r="J5763" s="2">
        <f t="shared" ref="J5763:J5826" si="271">H5763*$M$2</f>
        <v>75.550873815169425</v>
      </c>
    </row>
    <row r="5764" spans="1:10" x14ac:dyDescent="0.3">
      <c r="A5764" s="1">
        <v>42656.244988425926</v>
      </c>
      <c r="B5764">
        <v>16824</v>
      </c>
      <c r="C5764">
        <v>1.4999999999999999E-2</v>
      </c>
      <c r="D5764">
        <v>29.48</v>
      </c>
      <c r="E5764">
        <v>13.42</v>
      </c>
      <c r="F5764">
        <v>5433</v>
      </c>
      <c r="H5764">
        <f t="shared" ref="H5764:H5827" si="272">C5764+H5763</f>
        <v>74.485000000002444</v>
      </c>
      <c r="I5764" s="2">
        <f t="shared" si="270"/>
        <v>1.5217713270142395E-2</v>
      </c>
      <c r="J5764" s="2">
        <f t="shared" si="271"/>
        <v>75.566091528439571</v>
      </c>
    </row>
    <row r="5765" spans="1:10" x14ac:dyDescent="0.3">
      <c r="A5765" s="1">
        <v>42656.245000000003</v>
      </c>
      <c r="B5765">
        <v>16825</v>
      </c>
      <c r="C5765">
        <v>1.4999999999999999E-2</v>
      </c>
      <c r="D5765">
        <v>29.48</v>
      </c>
      <c r="E5765">
        <v>13.43</v>
      </c>
      <c r="F5765">
        <v>5433</v>
      </c>
      <c r="H5765">
        <f t="shared" si="272"/>
        <v>74.500000000002444</v>
      </c>
      <c r="I5765" s="2">
        <f t="shared" si="270"/>
        <v>1.5217713270142395E-2</v>
      </c>
      <c r="J5765" s="2">
        <f t="shared" si="271"/>
        <v>75.581309241709718</v>
      </c>
    </row>
    <row r="5766" spans="1:10" x14ac:dyDescent="0.3">
      <c r="A5766" s="1">
        <v>42656.245011574072</v>
      </c>
      <c r="B5766">
        <v>16826</v>
      </c>
      <c r="C5766">
        <v>1.4999999999999999E-2</v>
      </c>
      <c r="D5766">
        <v>29.48</v>
      </c>
      <c r="E5766">
        <v>13.42</v>
      </c>
      <c r="F5766">
        <v>5433</v>
      </c>
      <c r="H5766">
        <f t="shared" si="272"/>
        <v>74.515000000002445</v>
      </c>
      <c r="I5766" s="2">
        <f t="shared" si="270"/>
        <v>1.5217713270142395E-2</v>
      </c>
      <c r="J5766" s="2">
        <f t="shared" si="271"/>
        <v>75.596526954979851</v>
      </c>
    </row>
    <row r="5767" spans="1:10" x14ac:dyDescent="0.3">
      <c r="A5767" s="1">
        <v>42656.245023148149</v>
      </c>
      <c r="B5767">
        <v>16827</v>
      </c>
      <c r="C5767">
        <v>1.4999999999999999E-2</v>
      </c>
      <c r="D5767">
        <v>29.48</v>
      </c>
      <c r="E5767">
        <v>13.43</v>
      </c>
      <c r="F5767">
        <v>5433</v>
      </c>
      <c r="H5767">
        <f t="shared" si="272"/>
        <v>74.530000000002445</v>
      </c>
      <c r="I5767" s="2">
        <f t="shared" si="270"/>
        <v>1.5217713270142395E-2</v>
      </c>
      <c r="J5767" s="2">
        <f t="shared" si="271"/>
        <v>75.611744668249997</v>
      </c>
    </row>
    <row r="5768" spans="1:10" x14ac:dyDescent="0.3">
      <c r="A5768" s="1">
        <v>42656.245034722226</v>
      </c>
      <c r="B5768">
        <v>16828</v>
      </c>
      <c r="C5768">
        <v>1.4999999999999999E-2</v>
      </c>
      <c r="D5768">
        <v>29.48</v>
      </c>
      <c r="E5768">
        <v>13.42</v>
      </c>
      <c r="F5768">
        <v>5433</v>
      </c>
      <c r="H5768">
        <f t="shared" si="272"/>
        <v>74.545000000002446</v>
      </c>
      <c r="I5768" s="2">
        <f t="shared" si="270"/>
        <v>1.5217713270142395E-2</v>
      </c>
      <c r="J5768" s="2">
        <f t="shared" si="271"/>
        <v>75.626962381520144</v>
      </c>
    </row>
    <row r="5769" spans="1:10" x14ac:dyDescent="0.3">
      <c r="A5769" s="1">
        <v>42656.245046296295</v>
      </c>
      <c r="B5769">
        <v>16829</v>
      </c>
      <c r="C5769">
        <v>1.4999999999999999E-2</v>
      </c>
      <c r="D5769">
        <v>29.48</v>
      </c>
      <c r="E5769">
        <v>13.42</v>
      </c>
      <c r="F5769">
        <v>5433</v>
      </c>
      <c r="H5769">
        <f t="shared" si="272"/>
        <v>74.560000000002447</v>
      </c>
      <c r="I5769" s="2">
        <f t="shared" si="270"/>
        <v>1.5217713270142395E-2</v>
      </c>
      <c r="J5769" s="2">
        <f t="shared" si="271"/>
        <v>75.642180094790277</v>
      </c>
    </row>
    <row r="5770" spans="1:10" x14ac:dyDescent="0.3">
      <c r="A5770" s="1">
        <v>42656.245057870372</v>
      </c>
      <c r="B5770">
        <v>16830</v>
      </c>
      <c r="C5770">
        <v>1.4999999999999999E-2</v>
      </c>
      <c r="D5770">
        <v>29.48</v>
      </c>
      <c r="E5770">
        <v>13.42</v>
      </c>
      <c r="F5770">
        <v>5433</v>
      </c>
      <c r="H5770">
        <f t="shared" si="272"/>
        <v>74.575000000002447</v>
      </c>
      <c r="I5770" s="2">
        <f t="shared" si="270"/>
        <v>1.5217713270142395E-2</v>
      </c>
      <c r="J5770" s="2">
        <f t="shared" si="271"/>
        <v>75.657397808060423</v>
      </c>
    </row>
    <row r="5771" spans="1:10" x14ac:dyDescent="0.3">
      <c r="A5771" s="1">
        <v>42656.245069444441</v>
      </c>
      <c r="B5771">
        <v>16831</v>
      </c>
      <c r="C5771">
        <v>1.4999999999999999E-2</v>
      </c>
      <c r="D5771">
        <v>29.48</v>
      </c>
      <c r="E5771">
        <v>13.42</v>
      </c>
      <c r="F5771">
        <v>5433</v>
      </c>
      <c r="H5771">
        <f t="shared" si="272"/>
        <v>74.590000000002448</v>
      </c>
      <c r="I5771" s="2">
        <f t="shared" si="270"/>
        <v>1.5217713270142395E-2</v>
      </c>
      <c r="J5771" s="2">
        <f t="shared" si="271"/>
        <v>75.67261552133057</v>
      </c>
    </row>
    <row r="5772" spans="1:10" x14ac:dyDescent="0.3">
      <c r="A5772" s="1">
        <v>42656.245081018518</v>
      </c>
      <c r="B5772">
        <v>16832</v>
      </c>
      <c r="C5772">
        <v>1.4999999999999999E-2</v>
      </c>
      <c r="D5772">
        <v>29.48</v>
      </c>
      <c r="E5772">
        <v>13.42</v>
      </c>
      <c r="F5772">
        <v>5433</v>
      </c>
      <c r="H5772">
        <f t="shared" si="272"/>
        <v>74.605000000002448</v>
      </c>
      <c r="I5772" s="2">
        <f t="shared" si="270"/>
        <v>1.5217713270142395E-2</v>
      </c>
      <c r="J5772" s="2">
        <f t="shared" si="271"/>
        <v>75.687833234600717</v>
      </c>
    </row>
    <row r="5773" spans="1:10" x14ac:dyDescent="0.3">
      <c r="A5773" s="1">
        <v>42656.245092592595</v>
      </c>
      <c r="B5773">
        <v>16833</v>
      </c>
      <c r="C5773">
        <v>1.4999999999999999E-2</v>
      </c>
      <c r="D5773">
        <v>29.48</v>
      </c>
      <c r="E5773">
        <v>13.43</v>
      </c>
      <c r="F5773">
        <v>5433</v>
      </c>
      <c r="H5773">
        <f t="shared" si="272"/>
        <v>74.620000000002449</v>
      </c>
      <c r="I5773" s="2">
        <f t="shared" si="270"/>
        <v>1.5217713270142395E-2</v>
      </c>
      <c r="J5773" s="2">
        <f t="shared" si="271"/>
        <v>75.70305094787085</v>
      </c>
    </row>
    <row r="5774" spans="1:10" x14ac:dyDescent="0.3">
      <c r="A5774" s="1">
        <v>42656.245104166665</v>
      </c>
      <c r="B5774">
        <v>16834</v>
      </c>
      <c r="C5774">
        <v>1.4999999999999999E-2</v>
      </c>
      <c r="D5774">
        <v>29.48</v>
      </c>
      <c r="E5774">
        <v>13.42</v>
      </c>
      <c r="F5774">
        <v>5433</v>
      </c>
      <c r="H5774">
        <f t="shared" si="272"/>
        <v>74.635000000002449</v>
      </c>
      <c r="I5774" s="2">
        <f t="shared" si="270"/>
        <v>1.5217713270142395E-2</v>
      </c>
      <c r="J5774" s="2">
        <f t="shared" si="271"/>
        <v>75.718268661140996</v>
      </c>
    </row>
    <row r="5775" spans="1:10" x14ac:dyDescent="0.3">
      <c r="A5775" s="1">
        <v>42656.245115740741</v>
      </c>
      <c r="B5775">
        <v>16835</v>
      </c>
      <c r="C5775">
        <v>1.4999999999999999E-2</v>
      </c>
      <c r="D5775">
        <v>29.48</v>
      </c>
      <c r="E5775">
        <v>13.42</v>
      </c>
      <c r="F5775">
        <v>5433</v>
      </c>
      <c r="H5775">
        <f t="shared" si="272"/>
        <v>74.65000000000245</v>
      </c>
      <c r="I5775" s="2">
        <f t="shared" si="270"/>
        <v>1.5217713270142395E-2</v>
      </c>
      <c r="J5775" s="2">
        <f t="shared" si="271"/>
        <v>75.733486374411143</v>
      </c>
    </row>
    <row r="5776" spans="1:10" x14ac:dyDescent="0.3">
      <c r="A5776" s="1">
        <v>42656.245127314818</v>
      </c>
      <c r="B5776">
        <v>16836</v>
      </c>
      <c r="C5776">
        <v>1.4999999999999999E-2</v>
      </c>
      <c r="D5776">
        <v>29.48</v>
      </c>
      <c r="E5776">
        <v>13.42</v>
      </c>
      <c r="F5776">
        <v>5433</v>
      </c>
      <c r="H5776">
        <f t="shared" si="272"/>
        <v>74.665000000002451</v>
      </c>
      <c r="I5776" s="2">
        <f t="shared" si="270"/>
        <v>1.5217713270142395E-2</v>
      </c>
      <c r="J5776" s="2">
        <f t="shared" si="271"/>
        <v>75.74870408768129</v>
      </c>
    </row>
    <row r="5777" spans="1:10" x14ac:dyDescent="0.3">
      <c r="A5777" s="1">
        <v>42656.245138888888</v>
      </c>
      <c r="B5777">
        <v>16837</v>
      </c>
      <c r="C5777">
        <v>1.4999999999999999E-2</v>
      </c>
      <c r="D5777">
        <v>29.48</v>
      </c>
      <c r="E5777">
        <v>13.42</v>
      </c>
      <c r="F5777">
        <v>5433</v>
      </c>
      <c r="H5777">
        <f t="shared" si="272"/>
        <v>74.680000000002451</v>
      </c>
      <c r="I5777" s="2">
        <f t="shared" si="270"/>
        <v>1.5217713270142395E-2</v>
      </c>
      <c r="J5777" s="2">
        <f t="shared" si="271"/>
        <v>75.763921800951422</v>
      </c>
    </row>
    <row r="5778" spans="1:10" x14ac:dyDescent="0.3">
      <c r="A5778" s="1">
        <v>42656.245150462964</v>
      </c>
      <c r="B5778">
        <v>16838</v>
      </c>
      <c r="C5778">
        <v>1.4999999999999999E-2</v>
      </c>
      <c r="D5778">
        <v>29.48</v>
      </c>
      <c r="E5778">
        <v>13.42</v>
      </c>
      <c r="F5778">
        <v>5433</v>
      </c>
      <c r="H5778">
        <f t="shared" si="272"/>
        <v>74.695000000002452</v>
      </c>
      <c r="I5778" s="2">
        <f t="shared" si="270"/>
        <v>1.5217713270142395E-2</v>
      </c>
      <c r="J5778" s="2">
        <f t="shared" si="271"/>
        <v>75.779139514221569</v>
      </c>
    </row>
    <row r="5779" spans="1:10" x14ac:dyDescent="0.3">
      <c r="A5779" s="1">
        <v>42656.245162037034</v>
      </c>
      <c r="B5779">
        <v>16839</v>
      </c>
      <c r="C5779">
        <v>1.4999999999999999E-2</v>
      </c>
      <c r="D5779">
        <v>29.48</v>
      </c>
      <c r="E5779">
        <v>13.42</v>
      </c>
      <c r="F5779">
        <v>5433</v>
      </c>
      <c r="H5779">
        <f t="shared" si="272"/>
        <v>74.710000000002452</v>
      </c>
      <c r="I5779" s="2">
        <f t="shared" si="270"/>
        <v>1.5217713270142395E-2</v>
      </c>
      <c r="J5779" s="2">
        <f t="shared" si="271"/>
        <v>75.794357227491716</v>
      </c>
    </row>
    <row r="5780" spans="1:10" x14ac:dyDescent="0.3">
      <c r="A5780" s="1">
        <v>42656.245173611111</v>
      </c>
      <c r="B5780">
        <v>16840</v>
      </c>
      <c r="C5780">
        <v>1.4999999999999999E-2</v>
      </c>
      <c r="D5780">
        <v>29.48</v>
      </c>
      <c r="E5780">
        <v>13.42</v>
      </c>
      <c r="F5780">
        <v>5433</v>
      </c>
      <c r="H5780">
        <f t="shared" si="272"/>
        <v>74.725000000002453</v>
      </c>
      <c r="I5780" s="2">
        <f t="shared" si="270"/>
        <v>1.5217713270142395E-2</v>
      </c>
      <c r="J5780" s="2">
        <f t="shared" si="271"/>
        <v>75.809574940761863</v>
      </c>
    </row>
    <row r="5781" spans="1:10" x14ac:dyDescent="0.3">
      <c r="A5781" s="1">
        <v>42656.245185185187</v>
      </c>
      <c r="B5781">
        <v>16841</v>
      </c>
      <c r="C5781">
        <v>1.4999999999999999E-2</v>
      </c>
      <c r="D5781">
        <v>29.48</v>
      </c>
      <c r="E5781">
        <v>13.42</v>
      </c>
      <c r="F5781">
        <v>5433</v>
      </c>
      <c r="H5781">
        <f t="shared" si="272"/>
        <v>74.740000000002453</v>
      </c>
      <c r="I5781" s="2">
        <f t="shared" si="270"/>
        <v>1.5217713270142395E-2</v>
      </c>
      <c r="J5781" s="2">
        <f t="shared" si="271"/>
        <v>75.824792654031995</v>
      </c>
    </row>
    <row r="5782" spans="1:10" x14ac:dyDescent="0.3">
      <c r="A5782" s="1">
        <v>42656.245196759257</v>
      </c>
      <c r="B5782">
        <v>16842</v>
      </c>
      <c r="C5782">
        <v>1.4999999999999999E-2</v>
      </c>
      <c r="D5782">
        <v>29.48</v>
      </c>
      <c r="E5782">
        <v>13.42</v>
      </c>
      <c r="F5782">
        <v>5433</v>
      </c>
      <c r="H5782">
        <f t="shared" si="272"/>
        <v>74.755000000002454</v>
      </c>
      <c r="I5782" s="2">
        <f t="shared" si="270"/>
        <v>1.5217713270142395E-2</v>
      </c>
      <c r="J5782" s="2">
        <f t="shared" si="271"/>
        <v>75.840010367302142</v>
      </c>
    </row>
    <row r="5783" spans="1:10" x14ac:dyDescent="0.3">
      <c r="A5783" s="1">
        <v>42656.245208333334</v>
      </c>
      <c r="B5783">
        <v>16843</v>
      </c>
      <c r="C5783">
        <v>1.4999999999999999E-2</v>
      </c>
      <c r="D5783">
        <v>29.48</v>
      </c>
      <c r="E5783">
        <v>13.42</v>
      </c>
      <c r="F5783">
        <v>5433</v>
      </c>
      <c r="H5783">
        <f t="shared" si="272"/>
        <v>74.770000000002454</v>
      </c>
      <c r="I5783" s="2">
        <f t="shared" si="270"/>
        <v>1.5217713270142395E-2</v>
      </c>
      <c r="J5783" s="2">
        <f t="shared" si="271"/>
        <v>75.855228080572289</v>
      </c>
    </row>
    <row r="5784" spans="1:10" x14ac:dyDescent="0.3">
      <c r="A5784" s="1">
        <v>42656.245219907411</v>
      </c>
      <c r="B5784">
        <v>16844</v>
      </c>
      <c r="C5784">
        <v>1.4999999999999999E-2</v>
      </c>
      <c r="D5784">
        <v>29.48</v>
      </c>
      <c r="E5784">
        <v>13.42</v>
      </c>
      <c r="F5784">
        <v>5433</v>
      </c>
      <c r="H5784">
        <f t="shared" si="272"/>
        <v>74.785000000002455</v>
      </c>
      <c r="I5784" s="2">
        <f t="shared" si="270"/>
        <v>1.5217713270142395E-2</v>
      </c>
      <c r="J5784" s="2">
        <f t="shared" si="271"/>
        <v>75.870445793842421</v>
      </c>
    </row>
    <row r="5785" spans="1:10" x14ac:dyDescent="0.3">
      <c r="A5785" s="1">
        <v>42656.24523148148</v>
      </c>
      <c r="B5785">
        <v>16845</v>
      </c>
      <c r="C5785">
        <v>1.4999999999999999E-2</v>
      </c>
      <c r="D5785">
        <v>29.48</v>
      </c>
      <c r="E5785">
        <v>13.43</v>
      </c>
      <c r="F5785">
        <v>5432</v>
      </c>
      <c r="H5785">
        <f t="shared" si="272"/>
        <v>74.800000000002456</v>
      </c>
      <c r="I5785" s="2">
        <f t="shared" si="270"/>
        <v>1.5217713270142395E-2</v>
      </c>
      <c r="J5785" s="2">
        <f t="shared" si="271"/>
        <v>75.885663507112568</v>
      </c>
    </row>
    <row r="5786" spans="1:10" x14ac:dyDescent="0.3">
      <c r="A5786" s="1">
        <v>42656.245243055557</v>
      </c>
      <c r="B5786">
        <v>16846</v>
      </c>
      <c r="C5786">
        <v>1.4999999999999999E-2</v>
      </c>
      <c r="D5786">
        <v>29.48</v>
      </c>
      <c r="E5786">
        <v>13.43</v>
      </c>
      <c r="F5786">
        <v>5432</v>
      </c>
      <c r="H5786">
        <f t="shared" si="272"/>
        <v>74.815000000002456</v>
      </c>
      <c r="I5786" s="2">
        <f t="shared" si="270"/>
        <v>1.5217713270142395E-2</v>
      </c>
      <c r="J5786" s="2">
        <f t="shared" si="271"/>
        <v>75.900881220382715</v>
      </c>
    </row>
    <row r="5787" spans="1:10" x14ac:dyDescent="0.3">
      <c r="A5787" s="1">
        <v>42656.245254629626</v>
      </c>
      <c r="B5787">
        <v>16847</v>
      </c>
      <c r="C5787">
        <v>1.4999999999999999E-2</v>
      </c>
      <c r="D5787">
        <v>29.48</v>
      </c>
      <c r="E5787">
        <v>13.43</v>
      </c>
      <c r="F5787">
        <v>5432</v>
      </c>
      <c r="H5787">
        <f t="shared" si="272"/>
        <v>74.830000000002457</v>
      </c>
      <c r="I5787" s="2">
        <f t="shared" si="270"/>
        <v>1.5217713270142395E-2</v>
      </c>
      <c r="J5787" s="2">
        <f t="shared" si="271"/>
        <v>75.916098933652862</v>
      </c>
    </row>
    <row r="5788" spans="1:10" x14ac:dyDescent="0.3">
      <c r="A5788" s="1">
        <v>42656.245266203703</v>
      </c>
      <c r="B5788">
        <v>16848</v>
      </c>
      <c r="C5788">
        <v>1.4999999999999999E-2</v>
      </c>
      <c r="D5788">
        <v>29.48</v>
      </c>
      <c r="E5788">
        <v>13.42</v>
      </c>
      <c r="F5788">
        <v>5432</v>
      </c>
      <c r="H5788">
        <f t="shared" si="272"/>
        <v>74.845000000002457</v>
      </c>
      <c r="I5788" s="2">
        <f t="shared" si="270"/>
        <v>1.5217713270142395E-2</v>
      </c>
      <c r="J5788" s="2">
        <f t="shared" si="271"/>
        <v>75.931316646922994</v>
      </c>
    </row>
    <row r="5789" spans="1:10" x14ac:dyDescent="0.3">
      <c r="A5789" s="1">
        <v>42656.24527777778</v>
      </c>
      <c r="B5789">
        <v>16849</v>
      </c>
      <c r="C5789">
        <v>1.4999999999999999E-2</v>
      </c>
      <c r="D5789">
        <v>29.48</v>
      </c>
      <c r="E5789">
        <v>13.42</v>
      </c>
      <c r="F5789">
        <v>5432</v>
      </c>
      <c r="H5789">
        <f t="shared" si="272"/>
        <v>74.860000000002458</v>
      </c>
      <c r="I5789" s="2">
        <f t="shared" si="270"/>
        <v>1.5217713270142395E-2</v>
      </c>
      <c r="J5789" s="2">
        <f t="shared" si="271"/>
        <v>75.946534360193141</v>
      </c>
    </row>
    <row r="5790" spans="1:10" x14ac:dyDescent="0.3">
      <c r="A5790" s="1">
        <v>42656.245289351849</v>
      </c>
      <c r="B5790">
        <v>16850</v>
      </c>
      <c r="C5790">
        <v>1.4999999999999999E-2</v>
      </c>
      <c r="D5790">
        <v>29.48</v>
      </c>
      <c r="E5790">
        <v>13.43</v>
      </c>
      <c r="F5790">
        <v>5432</v>
      </c>
      <c r="H5790">
        <f t="shared" si="272"/>
        <v>74.875000000002458</v>
      </c>
      <c r="I5790" s="2">
        <f t="shared" si="270"/>
        <v>1.5217713270142395E-2</v>
      </c>
      <c r="J5790" s="2">
        <f t="shared" si="271"/>
        <v>75.961752073463288</v>
      </c>
    </row>
    <row r="5791" spans="1:10" x14ac:dyDescent="0.3">
      <c r="A5791" s="1">
        <v>42656.245300925926</v>
      </c>
      <c r="B5791">
        <v>16851</v>
      </c>
      <c r="C5791">
        <v>1.4999999999999999E-2</v>
      </c>
      <c r="D5791">
        <v>29.48</v>
      </c>
      <c r="E5791">
        <v>13.43</v>
      </c>
      <c r="F5791">
        <v>5432</v>
      </c>
      <c r="H5791">
        <f t="shared" si="272"/>
        <v>74.890000000002459</v>
      </c>
      <c r="I5791" s="2">
        <f t="shared" si="270"/>
        <v>1.5217713270142395E-2</v>
      </c>
      <c r="J5791" s="2">
        <f t="shared" si="271"/>
        <v>75.976969786733434</v>
      </c>
    </row>
    <row r="5792" spans="1:10" x14ac:dyDescent="0.3">
      <c r="A5792" s="1">
        <v>42656.245312500003</v>
      </c>
      <c r="B5792">
        <v>16852</v>
      </c>
      <c r="C5792">
        <v>1.4999999999999999E-2</v>
      </c>
      <c r="D5792">
        <v>29.48</v>
      </c>
      <c r="E5792">
        <v>13.43</v>
      </c>
      <c r="F5792">
        <v>5432</v>
      </c>
      <c r="H5792">
        <f t="shared" si="272"/>
        <v>74.90500000000246</v>
      </c>
      <c r="I5792" s="2">
        <f t="shared" si="270"/>
        <v>1.5217713270142395E-2</v>
      </c>
      <c r="J5792" s="2">
        <f t="shared" si="271"/>
        <v>75.992187500003567</v>
      </c>
    </row>
    <row r="5793" spans="1:10" x14ac:dyDescent="0.3">
      <c r="A5793" s="1">
        <v>42656.245324074072</v>
      </c>
      <c r="B5793">
        <v>16853</v>
      </c>
      <c r="C5793">
        <v>1.4999999999999999E-2</v>
      </c>
      <c r="D5793">
        <v>29.48</v>
      </c>
      <c r="E5793">
        <v>13.42</v>
      </c>
      <c r="F5793">
        <v>5432</v>
      </c>
      <c r="H5793">
        <f t="shared" si="272"/>
        <v>74.92000000000246</v>
      </c>
      <c r="I5793" s="2">
        <f t="shared" si="270"/>
        <v>1.5217713270142395E-2</v>
      </c>
      <c r="J5793" s="2">
        <f t="shared" si="271"/>
        <v>76.007405213273714</v>
      </c>
    </row>
    <row r="5794" spans="1:10" x14ac:dyDescent="0.3">
      <c r="A5794" s="1">
        <v>42656.245335648149</v>
      </c>
      <c r="B5794">
        <v>16854</v>
      </c>
      <c r="C5794">
        <v>1.4999999999999999E-2</v>
      </c>
      <c r="D5794">
        <v>29.48</v>
      </c>
      <c r="E5794">
        <v>13.43</v>
      </c>
      <c r="F5794">
        <v>5432</v>
      </c>
      <c r="H5794">
        <f t="shared" si="272"/>
        <v>74.935000000002461</v>
      </c>
      <c r="I5794" s="2">
        <f t="shared" si="270"/>
        <v>1.5217713270142395E-2</v>
      </c>
      <c r="J5794" s="2">
        <f t="shared" si="271"/>
        <v>76.02262292654386</v>
      </c>
    </row>
    <row r="5795" spans="1:10" x14ac:dyDescent="0.3">
      <c r="A5795" s="1">
        <v>42656.245347222219</v>
      </c>
      <c r="B5795">
        <v>16855</v>
      </c>
      <c r="C5795">
        <v>1.4999999999999999E-2</v>
      </c>
      <c r="D5795">
        <v>29.48</v>
      </c>
      <c r="E5795">
        <v>13.43</v>
      </c>
      <c r="F5795">
        <v>5432</v>
      </c>
      <c r="H5795">
        <f t="shared" si="272"/>
        <v>74.950000000002461</v>
      </c>
      <c r="I5795" s="2">
        <f t="shared" si="270"/>
        <v>1.5217713270142395E-2</v>
      </c>
      <c r="J5795" s="2">
        <f t="shared" si="271"/>
        <v>76.037840639814007</v>
      </c>
    </row>
    <row r="5796" spans="1:10" x14ac:dyDescent="0.3">
      <c r="A5796" s="1">
        <v>42656.245358796295</v>
      </c>
      <c r="B5796">
        <v>16856</v>
      </c>
      <c r="C5796">
        <v>1.4999999999999999E-2</v>
      </c>
      <c r="D5796">
        <v>29.48</v>
      </c>
      <c r="E5796">
        <v>13.43</v>
      </c>
      <c r="F5796">
        <v>5432</v>
      </c>
      <c r="H5796">
        <f t="shared" si="272"/>
        <v>74.965000000002462</v>
      </c>
      <c r="I5796" s="2">
        <f t="shared" si="270"/>
        <v>1.5217713270142395E-2</v>
      </c>
      <c r="J5796" s="2">
        <f t="shared" si="271"/>
        <v>76.05305835308414</v>
      </c>
    </row>
    <row r="5797" spans="1:10" x14ac:dyDescent="0.3">
      <c r="A5797" s="1">
        <v>42656.245370370372</v>
      </c>
      <c r="B5797">
        <v>16857</v>
      </c>
      <c r="C5797">
        <v>1.4999999999999999E-2</v>
      </c>
      <c r="D5797">
        <v>29.48</v>
      </c>
      <c r="E5797">
        <v>13.43</v>
      </c>
      <c r="F5797">
        <v>5432</v>
      </c>
      <c r="H5797">
        <f t="shared" si="272"/>
        <v>74.980000000002462</v>
      </c>
      <c r="I5797" s="2">
        <f t="shared" si="270"/>
        <v>1.5217713270142395E-2</v>
      </c>
      <c r="J5797" s="2">
        <f t="shared" si="271"/>
        <v>76.068276066354287</v>
      </c>
    </row>
    <row r="5798" spans="1:10" x14ac:dyDescent="0.3">
      <c r="A5798" s="1">
        <v>42656.245381944442</v>
      </c>
      <c r="B5798">
        <v>16858</v>
      </c>
      <c r="C5798">
        <v>1.4999999999999999E-2</v>
      </c>
      <c r="D5798">
        <v>29.48</v>
      </c>
      <c r="E5798">
        <v>13.43</v>
      </c>
      <c r="F5798">
        <v>5432</v>
      </c>
      <c r="H5798">
        <f t="shared" si="272"/>
        <v>74.995000000002463</v>
      </c>
      <c r="I5798" s="2">
        <f t="shared" si="270"/>
        <v>1.5217713270142395E-2</v>
      </c>
      <c r="J5798" s="2">
        <f t="shared" si="271"/>
        <v>76.083493779624433</v>
      </c>
    </row>
    <row r="5799" spans="1:10" x14ac:dyDescent="0.3">
      <c r="A5799" s="1">
        <v>42656.245393518519</v>
      </c>
      <c r="B5799">
        <v>16859</v>
      </c>
      <c r="C5799">
        <v>1.4999999999999999E-2</v>
      </c>
      <c r="D5799">
        <v>29.48</v>
      </c>
      <c r="E5799">
        <v>13.43</v>
      </c>
      <c r="F5799">
        <v>5432</v>
      </c>
      <c r="H5799">
        <f t="shared" si="272"/>
        <v>75.010000000002464</v>
      </c>
      <c r="I5799" s="2">
        <f t="shared" si="270"/>
        <v>1.5217713270142395E-2</v>
      </c>
      <c r="J5799" s="2">
        <f t="shared" si="271"/>
        <v>76.098711492894566</v>
      </c>
    </row>
    <row r="5800" spans="1:10" x14ac:dyDescent="0.3">
      <c r="A5800" s="1">
        <v>42656.245405092595</v>
      </c>
      <c r="B5800">
        <v>16860</v>
      </c>
      <c r="C5800">
        <v>1.4999999999999999E-2</v>
      </c>
      <c r="D5800">
        <v>29.48</v>
      </c>
      <c r="E5800">
        <v>13.43</v>
      </c>
      <c r="F5800">
        <v>5432</v>
      </c>
      <c r="H5800">
        <f t="shared" si="272"/>
        <v>75.025000000002464</v>
      </c>
      <c r="I5800" s="2">
        <f t="shared" si="270"/>
        <v>1.5217713270142395E-2</v>
      </c>
      <c r="J5800" s="2">
        <f t="shared" si="271"/>
        <v>76.113929206164713</v>
      </c>
    </row>
    <row r="5801" spans="1:10" x14ac:dyDescent="0.3">
      <c r="A5801" s="1">
        <v>42656.245416666665</v>
      </c>
      <c r="B5801">
        <v>16861</v>
      </c>
      <c r="C5801">
        <v>1.4999999999999999E-2</v>
      </c>
      <c r="D5801">
        <v>29.48</v>
      </c>
      <c r="E5801">
        <v>13.43</v>
      </c>
      <c r="F5801">
        <v>5432</v>
      </c>
      <c r="H5801">
        <f t="shared" si="272"/>
        <v>75.040000000002465</v>
      </c>
      <c r="I5801" s="2">
        <f t="shared" si="270"/>
        <v>1.5217713270142395E-2</v>
      </c>
      <c r="J5801" s="2">
        <f t="shared" si="271"/>
        <v>76.129146919434859</v>
      </c>
    </row>
    <row r="5802" spans="1:10" x14ac:dyDescent="0.3">
      <c r="A5802" s="1">
        <v>42656.245428240742</v>
      </c>
      <c r="B5802">
        <v>16862</v>
      </c>
      <c r="C5802">
        <v>1.4999999999999999E-2</v>
      </c>
      <c r="D5802">
        <v>29.48</v>
      </c>
      <c r="E5802">
        <v>13.43</v>
      </c>
      <c r="F5802">
        <v>5432</v>
      </c>
      <c r="H5802">
        <f t="shared" si="272"/>
        <v>75.055000000002465</v>
      </c>
      <c r="I5802" s="2">
        <f t="shared" si="270"/>
        <v>1.5217713270142395E-2</v>
      </c>
      <c r="J5802" s="2">
        <f t="shared" si="271"/>
        <v>76.144364632705006</v>
      </c>
    </row>
    <row r="5803" spans="1:10" x14ac:dyDescent="0.3">
      <c r="A5803" s="1">
        <v>42656.245439814818</v>
      </c>
      <c r="B5803">
        <v>16863</v>
      </c>
      <c r="C5803">
        <v>1.4999999999999999E-2</v>
      </c>
      <c r="D5803">
        <v>29.48</v>
      </c>
      <c r="E5803">
        <v>13.43</v>
      </c>
      <c r="F5803">
        <v>5432</v>
      </c>
      <c r="H5803">
        <f t="shared" si="272"/>
        <v>75.070000000002466</v>
      </c>
      <c r="I5803" s="2">
        <f t="shared" si="270"/>
        <v>1.5217713270142395E-2</v>
      </c>
      <c r="J5803" s="2">
        <f t="shared" si="271"/>
        <v>76.159582345975139</v>
      </c>
    </row>
    <row r="5804" spans="1:10" x14ac:dyDescent="0.3">
      <c r="A5804" s="1">
        <v>42656.245451388888</v>
      </c>
      <c r="B5804">
        <v>16864</v>
      </c>
      <c r="C5804">
        <v>1.4999999999999999E-2</v>
      </c>
      <c r="D5804">
        <v>29.47</v>
      </c>
      <c r="E5804">
        <v>13.43</v>
      </c>
      <c r="F5804">
        <v>5432</v>
      </c>
      <c r="H5804">
        <f t="shared" si="272"/>
        <v>75.085000000002466</v>
      </c>
      <c r="I5804" s="2">
        <f t="shared" si="270"/>
        <v>1.5217713270142395E-2</v>
      </c>
      <c r="J5804" s="2">
        <f t="shared" si="271"/>
        <v>76.174800059245285</v>
      </c>
    </row>
    <row r="5805" spans="1:10" x14ac:dyDescent="0.3">
      <c r="A5805" s="1">
        <v>42656.245462962965</v>
      </c>
      <c r="B5805">
        <v>16865</v>
      </c>
      <c r="C5805">
        <v>1.4999999999999999E-2</v>
      </c>
      <c r="D5805">
        <v>29.48</v>
      </c>
      <c r="E5805">
        <v>13.43</v>
      </c>
      <c r="F5805">
        <v>5432</v>
      </c>
      <c r="H5805">
        <f t="shared" si="272"/>
        <v>75.100000000002467</v>
      </c>
      <c r="I5805" s="2">
        <f t="shared" si="270"/>
        <v>1.5217713270142395E-2</v>
      </c>
      <c r="J5805" s="2">
        <f t="shared" si="271"/>
        <v>76.190017772515432</v>
      </c>
    </row>
    <row r="5806" spans="1:10" x14ac:dyDescent="0.3">
      <c r="A5806" s="1">
        <v>42656.245474537034</v>
      </c>
      <c r="B5806">
        <v>16866</v>
      </c>
      <c r="C5806">
        <v>1.4999999999999999E-2</v>
      </c>
      <c r="D5806">
        <v>29.47</v>
      </c>
      <c r="E5806">
        <v>13.43</v>
      </c>
      <c r="F5806">
        <v>5432</v>
      </c>
      <c r="H5806">
        <f t="shared" si="272"/>
        <v>75.115000000002468</v>
      </c>
      <c r="I5806" s="2">
        <f t="shared" si="270"/>
        <v>1.5217713270142395E-2</v>
      </c>
      <c r="J5806" s="2">
        <f t="shared" si="271"/>
        <v>76.205235485785579</v>
      </c>
    </row>
    <row r="5807" spans="1:10" x14ac:dyDescent="0.3">
      <c r="A5807" s="1">
        <v>42656.245486111111</v>
      </c>
      <c r="B5807">
        <v>16867</v>
      </c>
      <c r="C5807">
        <v>1.4999999999999999E-2</v>
      </c>
      <c r="D5807">
        <v>29.47</v>
      </c>
      <c r="E5807">
        <v>13.43</v>
      </c>
      <c r="F5807">
        <v>5432</v>
      </c>
      <c r="H5807">
        <f t="shared" si="272"/>
        <v>75.130000000002468</v>
      </c>
      <c r="I5807" s="2">
        <f t="shared" si="270"/>
        <v>1.5217713270142395E-2</v>
      </c>
      <c r="J5807" s="2">
        <f t="shared" si="271"/>
        <v>76.220453199055711</v>
      </c>
    </row>
    <row r="5808" spans="1:10" x14ac:dyDescent="0.3">
      <c r="A5808" s="1">
        <v>42656.245497685188</v>
      </c>
      <c r="B5808">
        <v>16868</v>
      </c>
      <c r="C5808">
        <v>1.4999999999999999E-2</v>
      </c>
      <c r="D5808">
        <v>29.48</v>
      </c>
      <c r="E5808">
        <v>13.43</v>
      </c>
      <c r="F5808">
        <v>5432</v>
      </c>
      <c r="H5808">
        <f t="shared" si="272"/>
        <v>75.145000000002469</v>
      </c>
      <c r="I5808" s="2">
        <f t="shared" si="270"/>
        <v>1.5217713270142395E-2</v>
      </c>
      <c r="J5808" s="2">
        <f t="shared" si="271"/>
        <v>76.235670912325858</v>
      </c>
    </row>
    <row r="5809" spans="1:10" x14ac:dyDescent="0.3">
      <c r="A5809" s="1">
        <v>42656.245509259257</v>
      </c>
      <c r="B5809">
        <v>16869</v>
      </c>
      <c r="C5809">
        <v>1.4999999999999999E-2</v>
      </c>
      <c r="D5809">
        <v>29.48</v>
      </c>
      <c r="E5809">
        <v>13.43</v>
      </c>
      <c r="F5809">
        <v>5432</v>
      </c>
      <c r="H5809">
        <f t="shared" si="272"/>
        <v>75.160000000002469</v>
      </c>
      <c r="I5809" s="2">
        <f t="shared" si="270"/>
        <v>1.5217713270142395E-2</v>
      </c>
      <c r="J5809" s="2">
        <f t="shared" si="271"/>
        <v>76.250888625596005</v>
      </c>
    </row>
    <row r="5810" spans="1:10" x14ac:dyDescent="0.3">
      <c r="A5810" s="1">
        <v>42656.245520833334</v>
      </c>
      <c r="B5810">
        <v>16870</v>
      </c>
      <c r="C5810">
        <v>1.4999999999999999E-2</v>
      </c>
      <c r="D5810">
        <v>29.48</v>
      </c>
      <c r="E5810">
        <v>13.44</v>
      </c>
      <c r="F5810">
        <v>5432</v>
      </c>
      <c r="H5810">
        <f t="shared" si="272"/>
        <v>75.17500000000247</v>
      </c>
      <c r="I5810" s="2">
        <f t="shared" si="270"/>
        <v>1.5217713270142395E-2</v>
      </c>
      <c r="J5810" s="2">
        <f t="shared" si="271"/>
        <v>76.266106338866152</v>
      </c>
    </row>
    <row r="5811" spans="1:10" x14ac:dyDescent="0.3">
      <c r="A5811" s="1">
        <v>42656.245532407411</v>
      </c>
      <c r="B5811">
        <v>16871</v>
      </c>
      <c r="C5811">
        <v>1.4999999999999999E-2</v>
      </c>
      <c r="D5811">
        <v>29.48</v>
      </c>
      <c r="E5811">
        <v>13.43</v>
      </c>
      <c r="F5811">
        <v>5432</v>
      </c>
      <c r="H5811">
        <f t="shared" si="272"/>
        <v>75.19000000000247</v>
      </c>
      <c r="I5811" s="2">
        <f t="shared" si="270"/>
        <v>1.5217713270142395E-2</v>
      </c>
      <c r="J5811" s="2">
        <f t="shared" si="271"/>
        <v>76.281324052136284</v>
      </c>
    </row>
    <row r="5812" spans="1:10" x14ac:dyDescent="0.3">
      <c r="A5812" s="1">
        <v>42656.24554398148</v>
      </c>
      <c r="B5812">
        <v>16872</v>
      </c>
      <c r="C5812">
        <v>1.4999999999999999E-2</v>
      </c>
      <c r="D5812">
        <v>29.47</v>
      </c>
      <c r="E5812">
        <v>13.43</v>
      </c>
      <c r="F5812">
        <v>5432</v>
      </c>
      <c r="H5812">
        <f t="shared" si="272"/>
        <v>75.205000000002471</v>
      </c>
      <c r="I5812" s="2">
        <f t="shared" si="270"/>
        <v>1.5217713270142395E-2</v>
      </c>
      <c r="J5812" s="2">
        <f t="shared" si="271"/>
        <v>76.296541765406431</v>
      </c>
    </row>
    <row r="5813" spans="1:10" x14ac:dyDescent="0.3">
      <c r="A5813" s="1">
        <v>42656.245555555557</v>
      </c>
      <c r="B5813">
        <v>16873</v>
      </c>
      <c r="C5813">
        <v>1.4999999999999999E-2</v>
      </c>
      <c r="D5813">
        <v>29.47</v>
      </c>
      <c r="E5813">
        <v>13.43</v>
      </c>
      <c r="F5813">
        <v>5432</v>
      </c>
      <c r="H5813">
        <f t="shared" si="272"/>
        <v>75.220000000002472</v>
      </c>
      <c r="I5813" s="2">
        <f t="shared" si="270"/>
        <v>1.5217713270142395E-2</v>
      </c>
      <c r="J5813" s="2">
        <f t="shared" si="271"/>
        <v>76.311759478676578</v>
      </c>
    </row>
    <row r="5814" spans="1:10" x14ac:dyDescent="0.3">
      <c r="A5814" s="1">
        <v>42656.245567129627</v>
      </c>
      <c r="B5814">
        <v>16874</v>
      </c>
      <c r="C5814">
        <v>1.4999999999999999E-2</v>
      </c>
      <c r="D5814">
        <v>29.48</v>
      </c>
      <c r="E5814">
        <v>13.43</v>
      </c>
      <c r="F5814">
        <v>5432</v>
      </c>
      <c r="H5814">
        <f t="shared" si="272"/>
        <v>75.235000000002472</v>
      </c>
      <c r="I5814" s="2">
        <f t="shared" si="270"/>
        <v>1.5217713270142395E-2</v>
      </c>
      <c r="J5814" s="2">
        <f t="shared" si="271"/>
        <v>76.32697719194671</v>
      </c>
    </row>
    <row r="5815" spans="1:10" x14ac:dyDescent="0.3">
      <c r="A5815" s="1">
        <v>42656.245578703703</v>
      </c>
      <c r="B5815">
        <v>16875</v>
      </c>
      <c r="C5815">
        <v>1.4999999999999999E-2</v>
      </c>
      <c r="D5815">
        <v>29.47</v>
      </c>
      <c r="E5815">
        <v>13.44</v>
      </c>
      <c r="F5815">
        <v>5432</v>
      </c>
      <c r="H5815">
        <f t="shared" si="272"/>
        <v>75.250000000002473</v>
      </c>
      <c r="I5815" s="2">
        <f t="shared" si="270"/>
        <v>1.5217713270142395E-2</v>
      </c>
      <c r="J5815" s="2">
        <f t="shared" si="271"/>
        <v>76.342194905216857</v>
      </c>
    </row>
    <row r="5816" spans="1:10" x14ac:dyDescent="0.3">
      <c r="A5816" s="1">
        <v>42656.24559027778</v>
      </c>
      <c r="B5816">
        <v>16876</v>
      </c>
      <c r="C5816">
        <v>1.4999999999999999E-2</v>
      </c>
      <c r="D5816">
        <v>29.47</v>
      </c>
      <c r="E5816">
        <v>13.44</v>
      </c>
      <c r="F5816">
        <v>5432</v>
      </c>
      <c r="H5816">
        <f t="shared" si="272"/>
        <v>75.265000000002473</v>
      </c>
      <c r="I5816" s="2">
        <f t="shared" si="270"/>
        <v>1.5217713270142395E-2</v>
      </c>
      <c r="J5816" s="2">
        <f t="shared" si="271"/>
        <v>76.357412618487004</v>
      </c>
    </row>
    <row r="5817" spans="1:10" x14ac:dyDescent="0.3">
      <c r="A5817" s="1">
        <v>42656.24560185185</v>
      </c>
      <c r="B5817">
        <v>16877</v>
      </c>
      <c r="C5817">
        <v>1.4999999999999999E-2</v>
      </c>
      <c r="D5817">
        <v>29.47</v>
      </c>
      <c r="E5817">
        <v>13.43</v>
      </c>
      <c r="F5817">
        <v>5432</v>
      </c>
      <c r="H5817">
        <f t="shared" si="272"/>
        <v>75.280000000002474</v>
      </c>
      <c r="I5817" s="2">
        <f t="shared" si="270"/>
        <v>1.5217713270142395E-2</v>
      </c>
      <c r="J5817" s="2">
        <f t="shared" si="271"/>
        <v>76.372630331757151</v>
      </c>
    </row>
    <row r="5818" spans="1:10" x14ac:dyDescent="0.3">
      <c r="A5818" s="1">
        <v>42656.245613425926</v>
      </c>
      <c r="B5818">
        <v>16878</v>
      </c>
      <c r="C5818">
        <v>1.4999999999999999E-2</v>
      </c>
      <c r="D5818">
        <v>29.47</v>
      </c>
      <c r="E5818">
        <v>13.44</v>
      </c>
      <c r="F5818">
        <v>5432</v>
      </c>
      <c r="H5818">
        <f t="shared" si="272"/>
        <v>75.295000000002474</v>
      </c>
      <c r="I5818" s="2">
        <f t="shared" si="270"/>
        <v>1.5217713270142395E-2</v>
      </c>
      <c r="J5818" s="2">
        <f t="shared" si="271"/>
        <v>76.387848045027283</v>
      </c>
    </row>
    <row r="5819" spans="1:10" x14ac:dyDescent="0.3">
      <c r="A5819" s="1">
        <v>42656.245625000003</v>
      </c>
      <c r="B5819">
        <v>16879</v>
      </c>
      <c r="C5819">
        <v>1.4999999999999999E-2</v>
      </c>
      <c r="D5819">
        <v>29.47</v>
      </c>
      <c r="E5819">
        <v>13.43</v>
      </c>
      <c r="F5819">
        <v>5432</v>
      </c>
      <c r="H5819">
        <f t="shared" si="272"/>
        <v>75.310000000002475</v>
      </c>
      <c r="I5819" s="2">
        <f t="shared" si="270"/>
        <v>1.5217713270142395E-2</v>
      </c>
      <c r="J5819" s="2">
        <f t="shared" si="271"/>
        <v>76.40306575829743</v>
      </c>
    </row>
    <row r="5820" spans="1:10" x14ac:dyDescent="0.3">
      <c r="A5820" s="1">
        <v>42656.245636574073</v>
      </c>
      <c r="B5820">
        <v>16880</v>
      </c>
      <c r="C5820">
        <v>1.4999999999999999E-2</v>
      </c>
      <c r="D5820">
        <v>29.48</v>
      </c>
      <c r="E5820">
        <v>13.43</v>
      </c>
      <c r="F5820">
        <v>5432</v>
      </c>
      <c r="H5820">
        <f t="shared" si="272"/>
        <v>75.325000000002476</v>
      </c>
      <c r="I5820" s="2">
        <f t="shared" si="270"/>
        <v>1.5217713270142395E-2</v>
      </c>
      <c r="J5820" s="2">
        <f t="shared" si="271"/>
        <v>76.418283471567577</v>
      </c>
    </row>
    <row r="5821" spans="1:10" x14ac:dyDescent="0.3">
      <c r="A5821" s="1">
        <v>42656.245648148149</v>
      </c>
      <c r="B5821">
        <v>16881</v>
      </c>
      <c r="C5821">
        <v>1.4999999999999999E-2</v>
      </c>
      <c r="D5821">
        <v>29.48</v>
      </c>
      <c r="E5821">
        <v>13.44</v>
      </c>
      <c r="F5821">
        <v>5432</v>
      </c>
      <c r="H5821">
        <f t="shared" si="272"/>
        <v>75.340000000002476</v>
      </c>
      <c r="I5821" s="2">
        <f t="shared" si="270"/>
        <v>1.5217713270142395E-2</v>
      </c>
      <c r="J5821" s="2">
        <f t="shared" si="271"/>
        <v>76.433501184837723</v>
      </c>
    </row>
    <row r="5822" spans="1:10" x14ac:dyDescent="0.3">
      <c r="A5822" s="1">
        <v>42656.245659722219</v>
      </c>
      <c r="B5822">
        <v>16882</v>
      </c>
      <c r="C5822">
        <v>1.4999999999999999E-2</v>
      </c>
      <c r="D5822">
        <v>29.47</v>
      </c>
      <c r="E5822">
        <v>13.43</v>
      </c>
      <c r="F5822">
        <v>5432</v>
      </c>
      <c r="H5822">
        <f t="shared" si="272"/>
        <v>75.355000000002477</v>
      </c>
      <c r="I5822" s="2">
        <f t="shared" si="270"/>
        <v>1.5217713270142395E-2</v>
      </c>
      <c r="J5822" s="2">
        <f t="shared" si="271"/>
        <v>76.448718898107856</v>
      </c>
    </row>
    <row r="5823" spans="1:10" x14ac:dyDescent="0.3">
      <c r="A5823" s="1">
        <v>42656.245671296296</v>
      </c>
      <c r="B5823">
        <v>16883</v>
      </c>
      <c r="C5823">
        <v>1.4999999999999999E-2</v>
      </c>
      <c r="D5823">
        <v>29.47</v>
      </c>
      <c r="E5823">
        <v>13.43</v>
      </c>
      <c r="F5823">
        <v>5432</v>
      </c>
      <c r="H5823">
        <f t="shared" si="272"/>
        <v>75.370000000002477</v>
      </c>
      <c r="I5823" s="2">
        <f t="shared" si="270"/>
        <v>1.5217713270142395E-2</v>
      </c>
      <c r="J5823" s="2">
        <f t="shared" si="271"/>
        <v>76.463936611378003</v>
      </c>
    </row>
    <row r="5824" spans="1:10" x14ac:dyDescent="0.3">
      <c r="A5824" s="1">
        <v>42656.245682870373</v>
      </c>
      <c r="B5824">
        <v>16884</v>
      </c>
      <c r="C5824">
        <v>1.4999999999999999E-2</v>
      </c>
      <c r="D5824">
        <v>29.47</v>
      </c>
      <c r="E5824">
        <v>13.44</v>
      </c>
      <c r="F5824">
        <v>5432</v>
      </c>
      <c r="H5824">
        <f t="shared" si="272"/>
        <v>75.385000000002478</v>
      </c>
      <c r="I5824" s="2">
        <f t="shared" si="270"/>
        <v>1.5217713270142395E-2</v>
      </c>
      <c r="J5824" s="2">
        <f t="shared" si="271"/>
        <v>76.47915432464815</v>
      </c>
    </row>
    <row r="5825" spans="1:10" x14ac:dyDescent="0.3">
      <c r="A5825" s="1">
        <v>42656.245694444442</v>
      </c>
      <c r="B5825">
        <v>16885</v>
      </c>
      <c r="C5825">
        <v>1.4999999999999999E-2</v>
      </c>
      <c r="D5825">
        <v>29.47</v>
      </c>
      <c r="E5825">
        <v>13.43</v>
      </c>
      <c r="F5825">
        <v>5432</v>
      </c>
      <c r="H5825">
        <f t="shared" si="272"/>
        <v>75.400000000002478</v>
      </c>
      <c r="I5825" s="2">
        <f t="shared" si="270"/>
        <v>1.5217713270142395E-2</v>
      </c>
      <c r="J5825" s="2">
        <f t="shared" si="271"/>
        <v>76.494372037918296</v>
      </c>
    </row>
    <row r="5826" spans="1:10" x14ac:dyDescent="0.3">
      <c r="A5826" s="1">
        <v>42656.245706018519</v>
      </c>
      <c r="B5826">
        <v>16886</v>
      </c>
      <c r="C5826">
        <v>1.4999999999999999E-2</v>
      </c>
      <c r="D5826">
        <v>29.47</v>
      </c>
      <c r="E5826">
        <v>13.43</v>
      </c>
      <c r="F5826">
        <v>5432</v>
      </c>
      <c r="H5826">
        <f t="shared" si="272"/>
        <v>75.415000000002479</v>
      </c>
      <c r="I5826" s="2">
        <f t="shared" si="270"/>
        <v>1.5217713270142395E-2</v>
      </c>
      <c r="J5826" s="2">
        <f t="shared" si="271"/>
        <v>76.509589751188429</v>
      </c>
    </row>
    <row r="5827" spans="1:10" x14ac:dyDescent="0.3">
      <c r="A5827" s="1">
        <v>42656.245717592596</v>
      </c>
      <c r="B5827">
        <v>16887</v>
      </c>
      <c r="C5827">
        <v>1.4999999999999999E-2</v>
      </c>
      <c r="D5827">
        <v>29.47</v>
      </c>
      <c r="E5827">
        <v>13.44</v>
      </c>
      <c r="F5827">
        <v>5432</v>
      </c>
      <c r="H5827">
        <f t="shared" si="272"/>
        <v>75.43000000000248</v>
      </c>
      <c r="I5827" s="2">
        <f t="shared" ref="I5827:I5890" si="273">C5827*$M$2</f>
        <v>1.5217713270142395E-2</v>
      </c>
      <c r="J5827" s="2">
        <f t="shared" ref="J5827:J5890" si="274">H5827*$M$2</f>
        <v>76.524807464458576</v>
      </c>
    </row>
    <row r="5828" spans="1:10" x14ac:dyDescent="0.3">
      <c r="A5828" s="1">
        <v>42656.245729166665</v>
      </c>
      <c r="B5828">
        <v>16888</v>
      </c>
      <c r="C5828">
        <v>1.4999999999999999E-2</v>
      </c>
      <c r="D5828">
        <v>29.47</v>
      </c>
      <c r="E5828">
        <v>13.43</v>
      </c>
      <c r="F5828">
        <v>5432</v>
      </c>
      <c r="H5828">
        <f t="shared" ref="H5828:H5891" si="275">C5828+H5827</f>
        <v>75.44500000000248</v>
      </c>
      <c r="I5828" s="2">
        <f t="shared" si="273"/>
        <v>1.5217713270142395E-2</v>
      </c>
      <c r="J5828" s="2">
        <f t="shared" si="274"/>
        <v>76.540025177728722</v>
      </c>
    </row>
    <row r="5829" spans="1:10" x14ac:dyDescent="0.3">
      <c r="A5829" s="1">
        <v>42656.245740740742</v>
      </c>
      <c r="B5829">
        <v>16889</v>
      </c>
      <c r="C5829">
        <v>1.4999999999999999E-2</v>
      </c>
      <c r="D5829">
        <v>29.47</v>
      </c>
      <c r="E5829">
        <v>13.43</v>
      </c>
      <c r="F5829">
        <v>5432</v>
      </c>
      <c r="H5829">
        <f t="shared" si="275"/>
        <v>75.460000000002481</v>
      </c>
      <c r="I5829" s="2">
        <f t="shared" si="273"/>
        <v>1.5217713270142395E-2</v>
      </c>
      <c r="J5829" s="2">
        <f t="shared" si="274"/>
        <v>76.555242890998855</v>
      </c>
    </row>
    <row r="5830" spans="1:10" x14ac:dyDescent="0.3">
      <c r="A5830" s="1">
        <v>42656.245752314811</v>
      </c>
      <c r="B5830">
        <v>16890</v>
      </c>
      <c r="C5830">
        <v>1.4999999999999999E-2</v>
      </c>
      <c r="D5830">
        <v>29.47</v>
      </c>
      <c r="E5830">
        <v>13.44</v>
      </c>
      <c r="F5830">
        <v>5432</v>
      </c>
      <c r="H5830">
        <f t="shared" si="275"/>
        <v>75.475000000002481</v>
      </c>
      <c r="I5830" s="2">
        <f t="shared" si="273"/>
        <v>1.5217713270142395E-2</v>
      </c>
      <c r="J5830" s="2">
        <f t="shared" si="274"/>
        <v>76.570460604269002</v>
      </c>
    </row>
    <row r="5831" spans="1:10" x14ac:dyDescent="0.3">
      <c r="A5831" s="1">
        <v>42656.245763888888</v>
      </c>
      <c r="B5831">
        <v>16891</v>
      </c>
      <c r="C5831">
        <v>1.4999999999999999E-2</v>
      </c>
      <c r="D5831">
        <v>29.47</v>
      </c>
      <c r="E5831">
        <v>13.44</v>
      </c>
      <c r="F5831">
        <v>5432</v>
      </c>
      <c r="H5831">
        <f t="shared" si="275"/>
        <v>75.490000000002482</v>
      </c>
      <c r="I5831" s="2">
        <f t="shared" si="273"/>
        <v>1.5217713270142395E-2</v>
      </c>
      <c r="J5831" s="2">
        <f t="shared" si="274"/>
        <v>76.585678317539148</v>
      </c>
    </row>
    <row r="5832" spans="1:10" x14ac:dyDescent="0.3">
      <c r="A5832" s="1">
        <v>42656.245775462965</v>
      </c>
      <c r="B5832">
        <v>16892</v>
      </c>
      <c r="C5832">
        <v>1.4999999999999999E-2</v>
      </c>
      <c r="D5832">
        <v>29.47</v>
      </c>
      <c r="E5832">
        <v>13.44</v>
      </c>
      <c r="F5832">
        <v>5432</v>
      </c>
      <c r="H5832">
        <f t="shared" si="275"/>
        <v>75.505000000002482</v>
      </c>
      <c r="I5832" s="2">
        <f t="shared" si="273"/>
        <v>1.5217713270142395E-2</v>
      </c>
      <c r="J5832" s="2">
        <f t="shared" si="274"/>
        <v>76.600896030809295</v>
      </c>
    </row>
    <row r="5833" spans="1:10" x14ac:dyDescent="0.3">
      <c r="A5833" s="1">
        <v>42656.245787037034</v>
      </c>
      <c r="B5833">
        <v>16893</v>
      </c>
      <c r="C5833">
        <v>1.4999999999999999E-2</v>
      </c>
      <c r="D5833">
        <v>29.47</v>
      </c>
      <c r="E5833">
        <v>13.43</v>
      </c>
      <c r="F5833">
        <v>5432</v>
      </c>
      <c r="H5833">
        <f t="shared" si="275"/>
        <v>75.520000000002483</v>
      </c>
      <c r="I5833" s="2">
        <f t="shared" si="273"/>
        <v>1.5217713270142395E-2</v>
      </c>
      <c r="J5833" s="2">
        <f t="shared" si="274"/>
        <v>76.616113744079428</v>
      </c>
    </row>
    <row r="5834" spans="1:10" x14ac:dyDescent="0.3">
      <c r="A5834" s="1">
        <v>42656.245798611111</v>
      </c>
      <c r="B5834">
        <v>16894</v>
      </c>
      <c r="C5834">
        <v>1.4999999999999999E-2</v>
      </c>
      <c r="D5834">
        <v>29.47</v>
      </c>
      <c r="E5834">
        <v>13.44</v>
      </c>
      <c r="F5834">
        <v>5432</v>
      </c>
      <c r="H5834">
        <f t="shared" si="275"/>
        <v>75.535000000002483</v>
      </c>
      <c r="I5834" s="2">
        <f t="shared" si="273"/>
        <v>1.5217713270142395E-2</v>
      </c>
      <c r="J5834" s="2">
        <f t="shared" si="274"/>
        <v>76.631331457349575</v>
      </c>
    </row>
    <row r="5835" spans="1:10" x14ac:dyDescent="0.3">
      <c r="A5835" s="1">
        <v>42656.245810185188</v>
      </c>
      <c r="B5835">
        <v>16895</v>
      </c>
      <c r="C5835">
        <v>1.4999999999999999E-2</v>
      </c>
      <c r="D5835">
        <v>29.48</v>
      </c>
      <c r="E5835">
        <v>13.44</v>
      </c>
      <c r="F5835">
        <v>5432</v>
      </c>
      <c r="H5835">
        <f t="shared" si="275"/>
        <v>75.550000000002484</v>
      </c>
      <c r="I5835" s="2">
        <f t="shared" si="273"/>
        <v>1.5217713270142395E-2</v>
      </c>
      <c r="J5835" s="2">
        <f t="shared" si="274"/>
        <v>76.646549170619721</v>
      </c>
    </row>
    <row r="5836" spans="1:10" x14ac:dyDescent="0.3">
      <c r="A5836" s="1">
        <v>42656.245821759258</v>
      </c>
      <c r="B5836">
        <v>16896</v>
      </c>
      <c r="C5836">
        <v>1.4999999999999999E-2</v>
      </c>
      <c r="D5836">
        <v>29.47</v>
      </c>
      <c r="E5836">
        <v>13.45</v>
      </c>
      <c r="F5836">
        <v>5432</v>
      </c>
      <c r="H5836">
        <f t="shared" si="275"/>
        <v>75.565000000002485</v>
      </c>
      <c r="I5836" s="2">
        <f t="shared" si="273"/>
        <v>1.5217713270142395E-2</v>
      </c>
      <c r="J5836" s="2">
        <f t="shared" si="274"/>
        <v>76.661766883889868</v>
      </c>
    </row>
    <row r="5837" spans="1:10" x14ac:dyDescent="0.3">
      <c r="A5837" s="1">
        <v>42656.245833333334</v>
      </c>
      <c r="B5837">
        <v>16897</v>
      </c>
      <c r="C5837">
        <v>1.4999999999999999E-2</v>
      </c>
      <c r="D5837">
        <v>29.47</v>
      </c>
      <c r="E5837">
        <v>13.44</v>
      </c>
      <c r="F5837">
        <v>5432</v>
      </c>
      <c r="H5837">
        <f t="shared" si="275"/>
        <v>75.580000000002485</v>
      </c>
      <c r="I5837" s="2">
        <f t="shared" si="273"/>
        <v>1.5217713270142395E-2</v>
      </c>
      <c r="J5837" s="2">
        <f t="shared" si="274"/>
        <v>76.676984597160001</v>
      </c>
    </row>
    <row r="5838" spans="1:10" x14ac:dyDescent="0.3">
      <c r="A5838" s="1">
        <v>42656.245844907404</v>
      </c>
      <c r="B5838">
        <v>16898</v>
      </c>
      <c r="C5838">
        <v>1.4999999999999999E-2</v>
      </c>
      <c r="D5838">
        <v>29.48</v>
      </c>
      <c r="E5838">
        <v>13.44</v>
      </c>
      <c r="F5838">
        <v>5432</v>
      </c>
      <c r="H5838">
        <f t="shared" si="275"/>
        <v>75.595000000002486</v>
      </c>
      <c r="I5838" s="2">
        <f t="shared" si="273"/>
        <v>1.5217713270142395E-2</v>
      </c>
      <c r="J5838" s="2">
        <f t="shared" si="274"/>
        <v>76.692202310430147</v>
      </c>
    </row>
    <row r="5839" spans="1:10" x14ac:dyDescent="0.3">
      <c r="A5839" s="1">
        <v>42656.245856481481</v>
      </c>
      <c r="B5839">
        <v>16899</v>
      </c>
      <c r="C5839">
        <v>1.4999999999999999E-2</v>
      </c>
      <c r="D5839">
        <v>29.47</v>
      </c>
      <c r="E5839">
        <v>13.44</v>
      </c>
      <c r="F5839">
        <v>5432</v>
      </c>
      <c r="H5839">
        <f t="shared" si="275"/>
        <v>75.610000000002486</v>
      </c>
      <c r="I5839" s="2">
        <f t="shared" si="273"/>
        <v>1.5217713270142395E-2</v>
      </c>
      <c r="J5839" s="2">
        <f t="shared" si="274"/>
        <v>76.707420023700294</v>
      </c>
    </row>
    <row r="5840" spans="1:10" x14ac:dyDescent="0.3">
      <c r="A5840" s="1">
        <v>42656.245868055557</v>
      </c>
      <c r="B5840">
        <v>16900</v>
      </c>
      <c r="C5840">
        <v>1.4999999999999999E-2</v>
      </c>
      <c r="D5840">
        <v>29.47</v>
      </c>
      <c r="E5840">
        <v>13.44</v>
      </c>
      <c r="F5840">
        <v>5432</v>
      </c>
      <c r="H5840">
        <f t="shared" si="275"/>
        <v>75.625000000002487</v>
      </c>
      <c r="I5840" s="2">
        <f t="shared" si="273"/>
        <v>1.5217713270142395E-2</v>
      </c>
      <c r="J5840" s="2">
        <f t="shared" si="274"/>
        <v>76.722637736970441</v>
      </c>
    </row>
    <row r="5841" spans="1:10" x14ac:dyDescent="0.3">
      <c r="A5841" s="1">
        <v>42656.245879629627</v>
      </c>
      <c r="B5841">
        <v>16901</v>
      </c>
      <c r="C5841">
        <v>1.4999999999999999E-2</v>
      </c>
      <c r="D5841">
        <v>29.47</v>
      </c>
      <c r="E5841">
        <v>13.44</v>
      </c>
      <c r="F5841">
        <v>5432</v>
      </c>
      <c r="H5841">
        <f t="shared" si="275"/>
        <v>75.640000000002487</v>
      </c>
      <c r="I5841" s="2">
        <f t="shared" si="273"/>
        <v>1.5217713270142395E-2</v>
      </c>
      <c r="J5841" s="2">
        <f t="shared" si="274"/>
        <v>76.737855450240573</v>
      </c>
    </row>
    <row r="5842" spans="1:10" x14ac:dyDescent="0.3">
      <c r="A5842" s="1">
        <v>42656.245891203704</v>
      </c>
      <c r="B5842">
        <v>16902</v>
      </c>
      <c r="C5842">
        <v>1.4999999999999999E-2</v>
      </c>
      <c r="D5842">
        <v>29.47</v>
      </c>
      <c r="E5842">
        <v>13.44</v>
      </c>
      <c r="F5842">
        <v>5432</v>
      </c>
      <c r="H5842">
        <f t="shared" si="275"/>
        <v>75.655000000002488</v>
      </c>
      <c r="I5842" s="2">
        <f t="shared" si="273"/>
        <v>1.5217713270142395E-2</v>
      </c>
      <c r="J5842" s="2">
        <f t="shared" si="274"/>
        <v>76.75307316351072</v>
      </c>
    </row>
    <row r="5843" spans="1:10" x14ac:dyDescent="0.3">
      <c r="A5843" s="1">
        <v>42656.24590277778</v>
      </c>
      <c r="B5843">
        <v>16903</v>
      </c>
      <c r="C5843">
        <v>1.4999999999999999E-2</v>
      </c>
      <c r="D5843">
        <v>29.47</v>
      </c>
      <c r="E5843">
        <v>13.45</v>
      </c>
      <c r="F5843">
        <v>5432</v>
      </c>
      <c r="H5843">
        <f t="shared" si="275"/>
        <v>75.670000000002489</v>
      </c>
      <c r="I5843" s="2">
        <f t="shared" si="273"/>
        <v>1.5217713270142395E-2</v>
      </c>
      <c r="J5843" s="2">
        <f t="shared" si="274"/>
        <v>76.768290876780867</v>
      </c>
    </row>
    <row r="5844" spans="1:10" x14ac:dyDescent="0.3">
      <c r="A5844" s="1">
        <v>42656.24591435185</v>
      </c>
      <c r="B5844">
        <v>16904</v>
      </c>
      <c r="C5844">
        <v>1.4999999999999999E-2</v>
      </c>
      <c r="D5844">
        <v>29.47</v>
      </c>
      <c r="E5844">
        <v>13.45</v>
      </c>
      <c r="F5844">
        <v>5432</v>
      </c>
      <c r="H5844">
        <f t="shared" si="275"/>
        <v>75.685000000002489</v>
      </c>
      <c r="I5844" s="2">
        <f t="shared" si="273"/>
        <v>1.5217713270142395E-2</v>
      </c>
      <c r="J5844" s="2">
        <f t="shared" si="274"/>
        <v>76.783508590050999</v>
      </c>
    </row>
    <row r="5845" spans="1:10" x14ac:dyDescent="0.3">
      <c r="A5845" s="1">
        <v>42656.245925925927</v>
      </c>
      <c r="B5845">
        <v>16905</v>
      </c>
      <c r="C5845">
        <v>1.4999999999999999E-2</v>
      </c>
      <c r="D5845">
        <v>29.46</v>
      </c>
      <c r="E5845">
        <v>13.44</v>
      </c>
      <c r="F5845">
        <v>5432</v>
      </c>
      <c r="H5845">
        <f t="shared" si="275"/>
        <v>75.70000000000249</v>
      </c>
      <c r="I5845" s="2">
        <f t="shared" si="273"/>
        <v>1.5217713270142395E-2</v>
      </c>
      <c r="J5845" s="2">
        <f t="shared" si="274"/>
        <v>76.798726303321146</v>
      </c>
    </row>
    <row r="5846" spans="1:10" x14ac:dyDescent="0.3">
      <c r="A5846" s="1">
        <v>42656.245937500003</v>
      </c>
      <c r="B5846">
        <v>16906</v>
      </c>
      <c r="C5846">
        <v>1.4999999999999999E-2</v>
      </c>
      <c r="D5846">
        <v>29.47</v>
      </c>
      <c r="E5846">
        <v>13.44</v>
      </c>
      <c r="F5846">
        <v>5432</v>
      </c>
      <c r="H5846">
        <f t="shared" si="275"/>
        <v>75.71500000000249</v>
      </c>
      <c r="I5846" s="2">
        <f t="shared" si="273"/>
        <v>1.5217713270142395E-2</v>
      </c>
      <c r="J5846" s="2">
        <f t="shared" si="274"/>
        <v>76.813944016591293</v>
      </c>
    </row>
    <row r="5847" spans="1:10" x14ac:dyDescent="0.3">
      <c r="A5847" s="1">
        <v>42656.245949074073</v>
      </c>
      <c r="B5847">
        <v>16907</v>
      </c>
      <c r="C5847">
        <v>1.4999999999999999E-2</v>
      </c>
      <c r="D5847">
        <v>29.47</v>
      </c>
      <c r="E5847">
        <v>13.44</v>
      </c>
      <c r="F5847">
        <v>5432</v>
      </c>
      <c r="H5847">
        <f t="shared" si="275"/>
        <v>75.730000000002491</v>
      </c>
      <c r="I5847" s="2">
        <f t="shared" si="273"/>
        <v>1.5217713270142395E-2</v>
      </c>
      <c r="J5847" s="2">
        <f t="shared" si="274"/>
        <v>76.82916172986144</v>
      </c>
    </row>
    <row r="5848" spans="1:10" x14ac:dyDescent="0.3">
      <c r="A5848" s="1">
        <v>42656.24596064815</v>
      </c>
      <c r="B5848">
        <v>16908</v>
      </c>
      <c r="C5848">
        <v>1.4999999999999999E-2</v>
      </c>
      <c r="D5848">
        <v>29.47</v>
      </c>
      <c r="E5848">
        <v>13.45</v>
      </c>
      <c r="F5848">
        <v>5432</v>
      </c>
      <c r="H5848">
        <f t="shared" si="275"/>
        <v>75.745000000002491</v>
      </c>
      <c r="I5848" s="2">
        <f t="shared" si="273"/>
        <v>1.5217713270142395E-2</v>
      </c>
      <c r="J5848" s="2">
        <f t="shared" si="274"/>
        <v>76.844379443131572</v>
      </c>
    </row>
    <row r="5849" spans="1:10" x14ac:dyDescent="0.3">
      <c r="A5849" s="1">
        <v>42656.245972222219</v>
      </c>
      <c r="B5849">
        <v>16909</v>
      </c>
      <c r="C5849">
        <v>1.4999999999999999E-2</v>
      </c>
      <c r="D5849">
        <v>29.47</v>
      </c>
      <c r="E5849">
        <v>13.45</v>
      </c>
      <c r="F5849">
        <v>5431</v>
      </c>
      <c r="H5849">
        <f t="shared" si="275"/>
        <v>75.760000000002492</v>
      </c>
      <c r="I5849" s="2">
        <f t="shared" si="273"/>
        <v>1.5217713270142395E-2</v>
      </c>
      <c r="J5849" s="2">
        <f t="shared" si="274"/>
        <v>76.859597156401719</v>
      </c>
    </row>
    <row r="5850" spans="1:10" x14ac:dyDescent="0.3">
      <c r="A5850" s="1">
        <v>42656.245983796296</v>
      </c>
      <c r="B5850">
        <v>16910</v>
      </c>
      <c r="C5850">
        <v>1.4999999999999999E-2</v>
      </c>
      <c r="D5850">
        <v>29.47</v>
      </c>
      <c r="E5850">
        <v>13.44</v>
      </c>
      <c r="F5850">
        <v>5431</v>
      </c>
      <c r="H5850">
        <f t="shared" si="275"/>
        <v>75.775000000002493</v>
      </c>
      <c r="I5850" s="2">
        <f t="shared" si="273"/>
        <v>1.5217713270142395E-2</v>
      </c>
      <c r="J5850" s="2">
        <f t="shared" si="274"/>
        <v>76.874814869671866</v>
      </c>
    </row>
    <row r="5851" spans="1:10" x14ac:dyDescent="0.3">
      <c r="A5851" s="1">
        <v>42656.245995370373</v>
      </c>
      <c r="B5851">
        <v>16911</v>
      </c>
      <c r="C5851">
        <v>1.4999999999999999E-2</v>
      </c>
      <c r="D5851">
        <v>29.47</v>
      </c>
      <c r="E5851">
        <v>13.44</v>
      </c>
      <c r="F5851">
        <v>5431</v>
      </c>
      <c r="H5851">
        <f t="shared" si="275"/>
        <v>75.790000000002493</v>
      </c>
      <c r="I5851" s="2">
        <f t="shared" si="273"/>
        <v>1.5217713270142395E-2</v>
      </c>
      <c r="J5851" s="2">
        <f t="shared" si="274"/>
        <v>76.890032582942013</v>
      </c>
    </row>
    <row r="5852" spans="1:10" x14ac:dyDescent="0.3">
      <c r="A5852" s="1">
        <v>42656.246006944442</v>
      </c>
      <c r="B5852">
        <v>16912</v>
      </c>
      <c r="C5852">
        <v>1.4999999999999999E-2</v>
      </c>
      <c r="D5852">
        <v>29.47</v>
      </c>
      <c r="E5852">
        <v>13.44</v>
      </c>
      <c r="F5852">
        <v>5431</v>
      </c>
      <c r="H5852">
        <f t="shared" si="275"/>
        <v>75.805000000002494</v>
      </c>
      <c r="I5852" s="2">
        <f t="shared" si="273"/>
        <v>1.5217713270142395E-2</v>
      </c>
      <c r="J5852" s="2">
        <f t="shared" si="274"/>
        <v>76.905250296212145</v>
      </c>
    </row>
    <row r="5853" spans="1:10" x14ac:dyDescent="0.3">
      <c r="A5853" s="1">
        <v>42656.246018518519</v>
      </c>
      <c r="B5853">
        <v>16913</v>
      </c>
      <c r="C5853">
        <v>1.4999999999999999E-2</v>
      </c>
      <c r="D5853">
        <v>29.47</v>
      </c>
      <c r="E5853">
        <v>13.44</v>
      </c>
      <c r="F5853">
        <v>5431</v>
      </c>
      <c r="H5853">
        <f t="shared" si="275"/>
        <v>75.820000000002494</v>
      </c>
      <c r="I5853" s="2">
        <f t="shared" si="273"/>
        <v>1.5217713270142395E-2</v>
      </c>
      <c r="J5853" s="2">
        <f t="shared" si="274"/>
        <v>76.920468009482292</v>
      </c>
    </row>
    <row r="5854" spans="1:10" x14ac:dyDescent="0.3">
      <c r="A5854" s="1">
        <v>42656.246030092596</v>
      </c>
      <c r="B5854">
        <v>16914</v>
      </c>
      <c r="C5854">
        <v>1.4999999999999999E-2</v>
      </c>
      <c r="D5854">
        <v>29.47</v>
      </c>
      <c r="E5854">
        <v>13.44</v>
      </c>
      <c r="F5854">
        <v>5431</v>
      </c>
      <c r="H5854">
        <f t="shared" si="275"/>
        <v>75.835000000002495</v>
      </c>
      <c r="I5854" s="2">
        <f t="shared" si="273"/>
        <v>1.5217713270142395E-2</v>
      </c>
      <c r="J5854" s="2">
        <f t="shared" si="274"/>
        <v>76.935685722752439</v>
      </c>
    </row>
    <row r="5855" spans="1:10" x14ac:dyDescent="0.3">
      <c r="A5855" s="1">
        <v>42656.246041666665</v>
      </c>
      <c r="B5855">
        <v>16915</v>
      </c>
      <c r="C5855">
        <v>1.4999999999999999E-2</v>
      </c>
      <c r="D5855">
        <v>29.47</v>
      </c>
      <c r="E5855">
        <v>13.44</v>
      </c>
      <c r="F5855">
        <v>5431</v>
      </c>
      <c r="H5855">
        <f t="shared" si="275"/>
        <v>75.850000000002495</v>
      </c>
      <c r="I5855" s="2">
        <f t="shared" si="273"/>
        <v>1.5217713270142395E-2</v>
      </c>
      <c r="J5855" s="2">
        <f t="shared" si="274"/>
        <v>76.950903436022585</v>
      </c>
    </row>
    <row r="5856" spans="1:10" x14ac:dyDescent="0.3">
      <c r="A5856" s="1">
        <v>42656.246053240742</v>
      </c>
      <c r="B5856">
        <v>16916</v>
      </c>
      <c r="C5856">
        <v>1.4999999999999999E-2</v>
      </c>
      <c r="D5856">
        <v>29.47</v>
      </c>
      <c r="E5856">
        <v>13.44</v>
      </c>
      <c r="F5856">
        <v>5431</v>
      </c>
      <c r="H5856">
        <f t="shared" si="275"/>
        <v>75.865000000002496</v>
      </c>
      <c r="I5856" s="2">
        <f t="shared" si="273"/>
        <v>1.5217713270142395E-2</v>
      </c>
      <c r="J5856" s="2">
        <f t="shared" si="274"/>
        <v>76.966121149292718</v>
      </c>
    </row>
    <row r="5857" spans="1:10" x14ac:dyDescent="0.3">
      <c r="A5857" s="1">
        <v>42656.246064814812</v>
      </c>
      <c r="B5857">
        <v>16917</v>
      </c>
      <c r="C5857">
        <v>1.4999999999999999E-2</v>
      </c>
      <c r="D5857">
        <v>29.47</v>
      </c>
      <c r="E5857">
        <v>13.44</v>
      </c>
      <c r="F5857">
        <v>5431</v>
      </c>
      <c r="H5857">
        <f t="shared" si="275"/>
        <v>75.880000000002497</v>
      </c>
      <c r="I5857" s="2">
        <f t="shared" si="273"/>
        <v>1.5217713270142395E-2</v>
      </c>
      <c r="J5857" s="2">
        <f t="shared" si="274"/>
        <v>76.981338862562865</v>
      </c>
    </row>
    <row r="5858" spans="1:10" x14ac:dyDescent="0.3">
      <c r="A5858" s="1">
        <v>42656.246076388888</v>
      </c>
      <c r="B5858">
        <v>16918</v>
      </c>
      <c r="C5858">
        <v>1.4999999999999999E-2</v>
      </c>
      <c r="D5858">
        <v>29.47</v>
      </c>
      <c r="E5858">
        <v>13.45</v>
      </c>
      <c r="F5858">
        <v>5431</v>
      </c>
      <c r="H5858">
        <f t="shared" si="275"/>
        <v>75.895000000002497</v>
      </c>
      <c r="I5858" s="2">
        <f t="shared" si="273"/>
        <v>1.5217713270142395E-2</v>
      </c>
      <c r="J5858" s="2">
        <f t="shared" si="274"/>
        <v>76.996556575833011</v>
      </c>
    </row>
    <row r="5859" spans="1:10" x14ac:dyDescent="0.3">
      <c r="A5859" s="1">
        <v>42656.246087962965</v>
      </c>
      <c r="B5859">
        <v>16919</v>
      </c>
      <c r="C5859">
        <v>1.4999999999999999E-2</v>
      </c>
      <c r="D5859">
        <v>29.47</v>
      </c>
      <c r="E5859">
        <v>13.45</v>
      </c>
      <c r="F5859">
        <v>5431</v>
      </c>
      <c r="H5859">
        <f t="shared" si="275"/>
        <v>75.910000000002498</v>
      </c>
      <c r="I5859" s="2">
        <f t="shared" si="273"/>
        <v>1.5217713270142395E-2</v>
      </c>
      <c r="J5859" s="2">
        <f t="shared" si="274"/>
        <v>77.011774289103144</v>
      </c>
    </row>
    <row r="5860" spans="1:10" x14ac:dyDescent="0.3">
      <c r="A5860" s="1">
        <v>42656.246099537035</v>
      </c>
      <c r="B5860">
        <v>16920</v>
      </c>
      <c r="C5860">
        <v>1.4999999999999999E-2</v>
      </c>
      <c r="D5860">
        <v>29.47</v>
      </c>
      <c r="E5860">
        <v>13.45</v>
      </c>
      <c r="F5860">
        <v>5431</v>
      </c>
      <c r="H5860">
        <f t="shared" si="275"/>
        <v>75.925000000002498</v>
      </c>
      <c r="I5860" s="2">
        <f t="shared" si="273"/>
        <v>1.5217713270142395E-2</v>
      </c>
      <c r="J5860" s="2">
        <f t="shared" si="274"/>
        <v>77.026992002373291</v>
      </c>
    </row>
    <row r="5861" spans="1:10" x14ac:dyDescent="0.3">
      <c r="A5861" s="1">
        <v>42656.246111111112</v>
      </c>
      <c r="B5861">
        <v>16921</v>
      </c>
      <c r="C5861">
        <v>1.4999999999999999E-2</v>
      </c>
      <c r="D5861">
        <v>29.47</v>
      </c>
      <c r="E5861">
        <v>13.45</v>
      </c>
      <c r="F5861">
        <v>5431</v>
      </c>
      <c r="H5861">
        <f t="shared" si="275"/>
        <v>75.940000000002499</v>
      </c>
      <c r="I5861" s="2">
        <f t="shared" si="273"/>
        <v>1.5217713270142395E-2</v>
      </c>
      <c r="J5861" s="2">
        <f t="shared" si="274"/>
        <v>77.042209715643438</v>
      </c>
    </row>
    <row r="5862" spans="1:10" x14ac:dyDescent="0.3">
      <c r="A5862" s="1">
        <v>42656.246122685188</v>
      </c>
      <c r="B5862">
        <v>16922</v>
      </c>
      <c r="C5862">
        <v>1.4999999999999999E-2</v>
      </c>
      <c r="D5862">
        <v>29.47</v>
      </c>
      <c r="E5862">
        <v>13.45</v>
      </c>
      <c r="F5862">
        <v>5431</v>
      </c>
      <c r="H5862">
        <f t="shared" si="275"/>
        <v>75.955000000002499</v>
      </c>
      <c r="I5862" s="2">
        <f t="shared" si="273"/>
        <v>1.5217713270142395E-2</v>
      </c>
      <c r="J5862" s="2">
        <f t="shared" si="274"/>
        <v>77.057427428913584</v>
      </c>
    </row>
    <row r="5863" spans="1:10" x14ac:dyDescent="0.3">
      <c r="A5863" s="1">
        <v>42656.246134259258</v>
      </c>
      <c r="B5863">
        <v>16923</v>
      </c>
      <c r="C5863">
        <v>1.4999999999999999E-2</v>
      </c>
      <c r="D5863">
        <v>29.47</v>
      </c>
      <c r="E5863">
        <v>13.45</v>
      </c>
      <c r="F5863">
        <v>5431</v>
      </c>
      <c r="H5863">
        <f t="shared" si="275"/>
        <v>75.9700000000025</v>
      </c>
      <c r="I5863" s="2">
        <f t="shared" si="273"/>
        <v>1.5217713270142395E-2</v>
      </c>
      <c r="J5863" s="2">
        <f t="shared" si="274"/>
        <v>77.072645142183717</v>
      </c>
    </row>
    <row r="5864" spans="1:10" x14ac:dyDescent="0.3">
      <c r="A5864" s="1">
        <v>42656.246145833335</v>
      </c>
      <c r="B5864">
        <v>16924</v>
      </c>
      <c r="C5864">
        <v>1.4999999999999999E-2</v>
      </c>
      <c r="D5864">
        <v>29.47</v>
      </c>
      <c r="E5864">
        <v>13.45</v>
      </c>
      <c r="F5864">
        <v>5431</v>
      </c>
      <c r="H5864">
        <f t="shared" si="275"/>
        <v>75.985000000002501</v>
      </c>
      <c r="I5864" s="2">
        <f t="shared" si="273"/>
        <v>1.5217713270142395E-2</v>
      </c>
      <c r="J5864" s="2">
        <f t="shared" si="274"/>
        <v>77.087862855453864</v>
      </c>
    </row>
    <row r="5865" spans="1:10" x14ac:dyDescent="0.3">
      <c r="A5865" s="1">
        <v>42656.246157407404</v>
      </c>
      <c r="B5865">
        <v>16925</v>
      </c>
      <c r="C5865">
        <v>1.4999999999999999E-2</v>
      </c>
      <c r="D5865">
        <v>29.47</v>
      </c>
      <c r="E5865">
        <v>13.45</v>
      </c>
      <c r="F5865">
        <v>5431</v>
      </c>
      <c r="H5865">
        <f t="shared" si="275"/>
        <v>76.000000000002501</v>
      </c>
      <c r="I5865" s="2">
        <f t="shared" si="273"/>
        <v>1.5217713270142395E-2</v>
      </c>
      <c r="J5865" s="2">
        <f t="shared" si="274"/>
        <v>77.10308056872401</v>
      </c>
    </row>
    <row r="5866" spans="1:10" x14ac:dyDescent="0.3">
      <c r="A5866" s="1">
        <v>42656.246168981481</v>
      </c>
      <c r="B5866">
        <v>16926</v>
      </c>
      <c r="C5866">
        <v>1.4999999999999999E-2</v>
      </c>
      <c r="D5866">
        <v>29.47</v>
      </c>
      <c r="E5866">
        <v>13.45</v>
      </c>
      <c r="F5866">
        <v>5431</v>
      </c>
      <c r="H5866">
        <f t="shared" si="275"/>
        <v>76.015000000002502</v>
      </c>
      <c r="I5866" s="2">
        <f t="shared" si="273"/>
        <v>1.5217713270142395E-2</v>
      </c>
      <c r="J5866" s="2">
        <f t="shared" si="274"/>
        <v>77.118298281994157</v>
      </c>
    </row>
    <row r="5867" spans="1:10" x14ac:dyDescent="0.3">
      <c r="A5867" s="1">
        <v>42656.246180555558</v>
      </c>
      <c r="B5867">
        <v>16927</v>
      </c>
      <c r="C5867">
        <v>1.4999999999999999E-2</v>
      </c>
      <c r="D5867">
        <v>29.47</v>
      </c>
      <c r="E5867">
        <v>13.45</v>
      </c>
      <c r="F5867">
        <v>5431</v>
      </c>
      <c r="H5867">
        <f t="shared" si="275"/>
        <v>76.030000000002502</v>
      </c>
      <c r="I5867" s="2">
        <f t="shared" si="273"/>
        <v>1.5217713270142395E-2</v>
      </c>
      <c r="J5867" s="2">
        <f t="shared" si="274"/>
        <v>77.13351599526429</v>
      </c>
    </row>
    <row r="5868" spans="1:10" x14ac:dyDescent="0.3">
      <c r="A5868" s="1">
        <v>42656.246192129627</v>
      </c>
      <c r="B5868">
        <v>16928</v>
      </c>
      <c r="C5868">
        <v>1.4999999999999999E-2</v>
      </c>
      <c r="D5868">
        <v>29.47</v>
      </c>
      <c r="E5868">
        <v>13.45</v>
      </c>
      <c r="F5868">
        <v>5431</v>
      </c>
      <c r="H5868">
        <f t="shared" si="275"/>
        <v>76.045000000002503</v>
      </c>
      <c r="I5868" s="2">
        <f t="shared" si="273"/>
        <v>1.5217713270142395E-2</v>
      </c>
      <c r="J5868" s="2">
        <f t="shared" si="274"/>
        <v>77.148733708534436</v>
      </c>
    </row>
    <row r="5869" spans="1:10" x14ac:dyDescent="0.3">
      <c r="A5869" s="1">
        <v>42656.246203703704</v>
      </c>
      <c r="B5869">
        <v>16929</v>
      </c>
      <c r="C5869">
        <v>1.4999999999999999E-2</v>
      </c>
      <c r="D5869">
        <v>29.47</v>
      </c>
      <c r="E5869">
        <v>13.45</v>
      </c>
      <c r="F5869">
        <v>5431</v>
      </c>
      <c r="H5869">
        <f t="shared" si="275"/>
        <v>76.060000000002503</v>
      </c>
      <c r="I5869" s="2">
        <f t="shared" si="273"/>
        <v>1.5217713270142395E-2</v>
      </c>
      <c r="J5869" s="2">
        <f t="shared" si="274"/>
        <v>77.163951421804583</v>
      </c>
    </row>
    <row r="5870" spans="1:10" x14ac:dyDescent="0.3">
      <c r="A5870" s="1">
        <v>42656.246215277781</v>
      </c>
      <c r="B5870">
        <v>16930</v>
      </c>
      <c r="C5870">
        <v>1.4999999999999999E-2</v>
      </c>
      <c r="D5870">
        <v>29.47</v>
      </c>
      <c r="E5870">
        <v>13.45</v>
      </c>
      <c r="F5870">
        <v>5431</v>
      </c>
      <c r="H5870">
        <f t="shared" si="275"/>
        <v>76.075000000002504</v>
      </c>
      <c r="I5870" s="2">
        <f t="shared" si="273"/>
        <v>1.5217713270142395E-2</v>
      </c>
      <c r="J5870" s="2">
        <f t="shared" si="274"/>
        <v>77.17916913507473</v>
      </c>
    </row>
    <row r="5871" spans="1:10" x14ac:dyDescent="0.3">
      <c r="A5871" s="1">
        <v>42656.24622685185</v>
      </c>
      <c r="B5871">
        <v>16931</v>
      </c>
      <c r="C5871">
        <v>1.4999999999999999E-2</v>
      </c>
      <c r="D5871">
        <v>29.47</v>
      </c>
      <c r="E5871">
        <v>13.45</v>
      </c>
      <c r="F5871">
        <v>5431</v>
      </c>
      <c r="H5871">
        <f t="shared" si="275"/>
        <v>76.090000000002505</v>
      </c>
      <c r="I5871" s="2">
        <f t="shared" si="273"/>
        <v>1.5217713270142395E-2</v>
      </c>
      <c r="J5871" s="2">
        <f t="shared" si="274"/>
        <v>77.194386848344863</v>
      </c>
    </row>
    <row r="5872" spans="1:10" x14ac:dyDescent="0.3">
      <c r="A5872" s="1">
        <v>42656.246238425927</v>
      </c>
      <c r="B5872">
        <v>16932</v>
      </c>
      <c r="C5872">
        <v>1.4999999999999999E-2</v>
      </c>
      <c r="D5872">
        <v>29.47</v>
      </c>
      <c r="E5872">
        <v>13.45</v>
      </c>
      <c r="F5872">
        <v>5431</v>
      </c>
      <c r="H5872">
        <f t="shared" si="275"/>
        <v>76.105000000002505</v>
      </c>
      <c r="I5872" s="2">
        <f t="shared" si="273"/>
        <v>1.5217713270142395E-2</v>
      </c>
      <c r="J5872" s="2">
        <f t="shared" si="274"/>
        <v>77.209604561615009</v>
      </c>
    </row>
    <row r="5873" spans="1:10" x14ac:dyDescent="0.3">
      <c r="A5873" s="1">
        <v>42656.246249999997</v>
      </c>
      <c r="B5873">
        <v>16933</v>
      </c>
      <c r="C5873">
        <v>1.4999999999999999E-2</v>
      </c>
      <c r="D5873">
        <v>29.47</v>
      </c>
      <c r="E5873">
        <v>13.45</v>
      </c>
      <c r="F5873">
        <v>5431</v>
      </c>
      <c r="H5873">
        <f t="shared" si="275"/>
        <v>76.120000000002506</v>
      </c>
      <c r="I5873" s="2">
        <f t="shared" si="273"/>
        <v>1.5217713270142395E-2</v>
      </c>
      <c r="J5873" s="2">
        <f t="shared" si="274"/>
        <v>77.224822274885156</v>
      </c>
    </row>
    <row r="5874" spans="1:10" x14ac:dyDescent="0.3">
      <c r="A5874" s="1">
        <v>42656.246261574073</v>
      </c>
      <c r="B5874">
        <v>16934</v>
      </c>
      <c r="C5874">
        <v>1.4999999999999999E-2</v>
      </c>
      <c r="D5874">
        <v>29.47</v>
      </c>
      <c r="E5874">
        <v>13.45</v>
      </c>
      <c r="F5874">
        <v>5431</v>
      </c>
      <c r="H5874">
        <f t="shared" si="275"/>
        <v>76.135000000002506</v>
      </c>
      <c r="I5874" s="2">
        <f t="shared" si="273"/>
        <v>1.5217713270142395E-2</v>
      </c>
      <c r="J5874" s="2">
        <f t="shared" si="274"/>
        <v>77.240039988155289</v>
      </c>
    </row>
    <row r="5875" spans="1:10" x14ac:dyDescent="0.3">
      <c r="A5875" s="1">
        <v>42656.24627314815</v>
      </c>
      <c r="B5875">
        <v>16935</v>
      </c>
      <c r="C5875">
        <v>1.4999999999999999E-2</v>
      </c>
      <c r="D5875">
        <v>29.46</v>
      </c>
      <c r="E5875">
        <v>13.45</v>
      </c>
      <c r="F5875">
        <v>5431</v>
      </c>
      <c r="H5875">
        <f t="shared" si="275"/>
        <v>76.150000000002507</v>
      </c>
      <c r="I5875" s="2">
        <f t="shared" si="273"/>
        <v>1.5217713270142395E-2</v>
      </c>
      <c r="J5875" s="2">
        <f t="shared" si="274"/>
        <v>77.255257701425435</v>
      </c>
    </row>
    <row r="5876" spans="1:10" x14ac:dyDescent="0.3">
      <c r="A5876" s="1">
        <v>42656.24628472222</v>
      </c>
      <c r="B5876">
        <v>16936</v>
      </c>
      <c r="C5876">
        <v>1.4999999999999999E-2</v>
      </c>
      <c r="D5876">
        <v>29.46</v>
      </c>
      <c r="E5876">
        <v>13.45</v>
      </c>
      <c r="F5876">
        <v>5431</v>
      </c>
      <c r="H5876">
        <f t="shared" si="275"/>
        <v>76.165000000002507</v>
      </c>
      <c r="I5876" s="2">
        <f t="shared" si="273"/>
        <v>1.5217713270142395E-2</v>
      </c>
      <c r="J5876" s="2">
        <f t="shared" si="274"/>
        <v>77.270475414695582</v>
      </c>
    </row>
    <row r="5877" spans="1:10" x14ac:dyDescent="0.3">
      <c r="A5877" s="1">
        <v>42656.246296296296</v>
      </c>
      <c r="B5877">
        <v>16937</v>
      </c>
      <c r="C5877">
        <v>1.4999999999999999E-2</v>
      </c>
      <c r="D5877">
        <v>29.46</v>
      </c>
      <c r="E5877">
        <v>13.45</v>
      </c>
      <c r="F5877">
        <v>5431</v>
      </c>
      <c r="H5877">
        <f t="shared" si="275"/>
        <v>76.180000000002508</v>
      </c>
      <c r="I5877" s="2">
        <f t="shared" si="273"/>
        <v>1.5217713270142395E-2</v>
      </c>
      <c r="J5877" s="2">
        <f t="shared" si="274"/>
        <v>77.285693127965729</v>
      </c>
    </row>
    <row r="5878" spans="1:10" x14ac:dyDescent="0.3">
      <c r="A5878" s="1">
        <v>42656.246307870373</v>
      </c>
      <c r="B5878">
        <v>16938</v>
      </c>
      <c r="C5878">
        <v>1.4999999999999999E-2</v>
      </c>
      <c r="D5878">
        <v>29.46</v>
      </c>
      <c r="E5878">
        <v>13.45</v>
      </c>
      <c r="F5878">
        <v>5431</v>
      </c>
      <c r="H5878">
        <f t="shared" si="275"/>
        <v>76.195000000002509</v>
      </c>
      <c r="I5878" s="2">
        <f t="shared" si="273"/>
        <v>1.5217713270142395E-2</v>
      </c>
      <c r="J5878" s="2">
        <f t="shared" si="274"/>
        <v>77.300910841235861</v>
      </c>
    </row>
    <row r="5879" spans="1:10" x14ac:dyDescent="0.3">
      <c r="A5879" s="1">
        <v>42656.246319444443</v>
      </c>
      <c r="B5879">
        <v>16939</v>
      </c>
      <c r="C5879">
        <v>1.4999999999999999E-2</v>
      </c>
      <c r="D5879">
        <v>29.46</v>
      </c>
      <c r="E5879">
        <v>13.45</v>
      </c>
      <c r="F5879">
        <v>5431</v>
      </c>
      <c r="H5879">
        <f t="shared" si="275"/>
        <v>76.210000000002509</v>
      </c>
      <c r="I5879" s="2">
        <f t="shared" si="273"/>
        <v>1.5217713270142395E-2</v>
      </c>
      <c r="J5879" s="2">
        <f t="shared" si="274"/>
        <v>77.316128554506008</v>
      </c>
    </row>
    <row r="5880" spans="1:10" x14ac:dyDescent="0.3">
      <c r="A5880" s="1">
        <v>42656.246331018519</v>
      </c>
      <c r="B5880">
        <v>16940</v>
      </c>
      <c r="C5880">
        <v>1.4999999999999999E-2</v>
      </c>
      <c r="D5880">
        <v>29.46</v>
      </c>
      <c r="E5880">
        <v>13.45</v>
      </c>
      <c r="F5880">
        <v>5431</v>
      </c>
      <c r="H5880">
        <f t="shared" si="275"/>
        <v>76.22500000000251</v>
      </c>
      <c r="I5880" s="2">
        <f t="shared" si="273"/>
        <v>1.5217713270142395E-2</v>
      </c>
      <c r="J5880" s="2">
        <f t="shared" si="274"/>
        <v>77.331346267776155</v>
      </c>
    </row>
    <row r="5881" spans="1:10" x14ac:dyDescent="0.3">
      <c r="A5881" s="1">
        <v>42656.246342592596</v>
      </c>
      <c r="B5881">
        <v>16941</v>
      </c>
      <c r="C5881">
        <v>1.4999999999999999E-2</v>
      </c>
      <c r="D5881">
        <v>29.46</v>
      </c>
      <c r="E5881">
        <v>13.45</v>
      </c>
      <c r="F5881">
        <v>5431</v>
      </c>
      <c r="H5881">
        <f t="shared" si="275"/>
        <v>76.24000000000251</v>
      </c>
      <c r="I5881" s="2">
        <f t="shared" si="273"/>
        <v>1.5217713270142395E-2</v>
      </c>
      <c r="J5881" s="2">
        <f t="shared" si="274"/>
        <v>77.346563981046302</v>
      </c>
    </row>
    <row r="5882" spans="1:10" x14ac:dyDescent="0.3">
      <c r="A5882" s="1">
        <v>42656.246354166666</v>
      </c>
      <c r="B5882">
        <v>16942</v>
      </c>
      <c r="C5882">
        <v>1.4999999999999999E-2</v>
      </c>
      <c r="D5882">
        <v>29.46</v>
      </c>
      <c r="E5882">
        <v>13.45</v>
      </c>
      <c r="F5882">
        <v>5431</v>
      </c>
      <c r="H5882">
        <f t="shared" si="275"/>
        <v>76.255000000002511</v>
      </c>
      <c r="I5882" s="2">
        <f t="shared" si="273"/>
        <v>1.5217713270142395E-2</v>
      </c>
      <c r="J5882" s="2">
        <f t="shared" si="274"/>
        <v>77.361781694316434</v>
      </c>
    </row>
    <row r="5883" spans="1:10" x14ac:dyDescent="0.3">
      <c r="A5883" s="1">
        <v>42656.246365740742</v>
      </c>
      <c r="B5883">
        <v>16943</v>
      </c>
      <c r="C5883">
        <v>1.4999999999999999E-2</v>
      </c>
      <c r="D5883">
        <v>29.46</v>
      </c>
      <c r="E5883">
        <v>13.45</v>
      </c>
      <c r="F5883">
        <v>5431</v>
      </c>
      <c r="H5883">
        <f t="shared" si="275"/>
        <v>76.270000000002511</v>
      </c>
      <c r="I5883" s="2">
        <f t="shared" si="273"/>
        <v>1.5217713270142395E-2</v>
      </c>
      <c r="J5883" s="2">
        <f t="shared" si="274"/>
        <v>77.376999407586581</v>
      </c>
    </row>
    <row r="5884" spans="1:10" x14ac:dyDescent="0.3">
      <c r="A5884" s="1">
        <v>42656.246377314812</v>
      </c>
      <c r="B5884">
        <v>16944</v>
      </c>
      <c r="C5884">
        <v>1.4999999999999999E-2</v>
      </c>
      <c r="D5884">
        <v>29.46</v>
      </c>
      <c r="E5884">
        <v>13.45</v>
      </c>
      <c r="F5884">
        <v>5431</v>
      </c>
      <c r="H5884">
        <f t="shared" si="275"/>
        <v>76.285000000002512</v>
      </c>
      <c r="I5884" s="2">
        <f t="shared" si="273"/>
        <v>1.5217713270142395E-2</v>
      </c>
      <c r="J5884" s="2">
        <f t="shared" si="274"/>
        <v>77.392217120856728</v>
      </c>
    </row>
    <row r="5885" spans="1:10" x14ac:dyDescent="0.3">
      <c r="A5885" s="1">
        <v>42656.246388888889</v>
      </c>
      <c r="B5885">
        <v>16945</v>
      </c>
      <c r="C5885">
        <v>1.4999999999999999E-2</v>
      </c>
      <c r="D5885">
        <v>29.46</v>
      </c>
      <c r="E5885">
        <v>13.45</v>
      </c>
      <c r="F5885">
        <v>5431</v>
      </c>
      <c r="H5885">
        <f t="shared" si="275"/>
        <v>76.300000000002512</v>
      </c>
      <c r="I5885" s="2">
        <f t="shared" si="273"/>
        <v>1.5217713270142395E-2</v>
      </c>
      <c r="J5885" s="2">
        <f t="shared" si="274"/>
        <v>77.407434834126875</v>
      </c>
    </row>
    <row r="5886" spans="1:10" x14ac:dyDescent="0.3">
      <c r="A5886" s="1">
        <v>42656.246400462966</v>
      </c>
      <c r="B5886">
        <v>16946</v>
      </c>
      <c r="C5886">
        <v>1.4999999999999999E-2</v>
      </c>
      <c r="D5886">
        <v>29.46</v>
      </c>
      <c r="E5886">
        <v>13.46</v>
      </c>
      <c r="F5886">
        <v>5431</v>
      </c>
      <c r="H5886">
        <f t="shared" si="275"/>
        <v>76.315000000002513</v>
      </c>
      <c r="I5886" s="2">
        <f t="shared" si="273"/>
        <v>1.5217713270142395E-2</v>
      </c>
      <c r="J5886" s="2">
        <f t="shared" si="274"/>
        <v>77.422652547397007</v>
      </c>
    </row>
    <row r="5887" spans="1:10" x14ac:dyDescent="0.3">
      <c r="A5887" s="1">
        <v>42656.246412037035</v>
      </c>
      <c r="B5887">
        <v>16947</v>
      </c>
      <c r="C5887">
        <v>1.4999999999999999E-2</v>
      </c>
      <c r="D5887">
        <v>29.46</v>
      </c>
      <c r="E5887">
        <v>13.45</v>
      </c>
      <c r="F5887">
        <v>5431</v>
      </c>
      <c r="H5887">
        <f t="shared" si="275"/>
        <v>76.330000000002514</v>
      </c>
      <c r="I5887" s="2">
        <f t="shared" si="273"/>
        <v>1.5217713270142395E-2</v>
      </c>
      <c r="J5887" s="2">
        <f t="shared" si="274"/>
        <v>77.437870260667154</v>
      </c>
    </row>
    <row r="5888" spans="1:10" x14ac:dyDescent="0.3">
      <c r="A5888" s="1">
        <v>42656.246423611112</v>
      </c>
      <c r="B5888">
        <v>16948</v>
      </c>
      <c r="C5888">
        <v>1.4999999999999999E-2</v>
      </c>
      <c r="D5888">
        <v>29.46</v>
      </c>
      <c r="E5888">
        <v>13.45</v>
      </c>
      <c r="F5888">
        <v>5431</v>
      </c>
      <c r="H5888">
        <f t="shared" si="275"/>
        <v>76.345000000002514</v>
      </c>
      <c r="I5888" s="2">
        <f t="shared" si="273"/>
        <v>1.5217713270142395E-2</v>
      </c>
      <c r="J5888" s="2">
        <f t="shared" si="274"/>
        <v>77.453087973937301</v>
      </c>
    </row>
    <row r="5889" spans="1:10" x14ac:dyDescent="0.3">
      <c r="A5889" s="1">
        <v>42656.246435185189</v>
      </c>
      <c r="B5889">
        <v>16949</v>
      </c>
      <c r="C5889">
        <v>1.4999999999999999E-2</v>
      </c>
      <c r="D5889">
        <v>29.47</v>
      </c>
      <c r="E5889">
        <v>13.46</v>
      </c>
      <c r="F5889">
        <v>5431</v>
      </c>
      <c r="H5889">
        <f t="shared" si="275"/>
        <v>76.360000000002515</v>
      </c>
      <c r="I5889" s="2">
        <f t="shared" si="273"/>
        <v>1.5217713270142395E-2</v>
      </c>
      <c r="J5889" s="2">
        <f t="shared" si="274"/>
        <v>77.468305687207433</v>
      </c>
    </row>
    <row r="5890" spans="1:10" x14ac:dyDescent="0.3">
      <c r="A5890" s="1">
        <v>42656.246446759258</v>
      </c>
      <c r="B5890">
        <v>16950</v>
      </c>
      <c r="C5890">
        <v>1.4999999999999999E-2</v>
      </c>
      <c r="D5890">
        <v>29.46</v>
      </c>
      <c r="E5890">
        <v>13.45</v>
      </c>
      <c r="F5890">
        <v>5431</v>
      </c>
      <c r="H5890">
        <f t="shared" si="275"/>
        <v>76.375000000002515</v>
      </c>
      <c r="I5890" s="2">
        <f t="shared" si="273"/>
        <v>1.5217713270142395E-2</v>
      </c>
      <c r="J5890" s="2">
        <f t="shared" si="274"/>
        <v>77.48352340047758</v>
      </c>
    </row>
    <row r="5891" spans="1:10" x14ac:dyDescent="0.3">
      <c r="A5891" s="1">
        <v>42656.246458333335</v>
      </c>
      <c r="B5891">
        <v>16951</v>
      </c>
      <c r="C5891">
        <v>1.4999999999999999E-2</v>
      </c>
      <c r="D5891">
        <v>29.46</v>
      </c>
      <c r="E5891">
        <v>13.45</v>
      </c>
      <c r="F5891">
        <v>5431</v>
      </c>
      <c r="H5891">
        <f t="shared" si="275"/>
        <v>76.390000000002516</v>
      </c>
      <c r="I5891" s="2">
        <f t="shared" ref="I5891:I5954" si="276">C5891*$M$2</f>
        <v>1.5217713270142395E-2</v>
      </c>
      <c r="J5891" s="2">
        <f t="shared" ref="J5891:J5954" si="277">H5891*$M$2</f>
        <v>77.498741113747727</v>
      </c>
    </row>
    <row r="5892" spans="1:10" x14ac:dyDescent="0.3">
      <c r="A5892" s="1">
        <v>42656.246469907404</v>
      </c>
      <c r="B5892">
        <v>16952</v>
      </c>
      <c r="C5892">
        <v>1.4999999999999999E-2</v>
      </c>
      <c r="D5892">
        <v>29.46</v>
      </c>
      <c r="E5892">
        <v>13.46</v>
      </c>
      <c r="F5892">
        <v>5431</v>
      </c>
      <c r="H5892">
        <f t="shared" ref="H5892:H5955" si="278">C5892+H5891</f>
        <v>76.405000000002516</v>
      </c>
      <c r="I5892" s="2">
        <f t="shared" si="276"/>
        <v>1.5217713270142395E-2</v>
      </c>
      <c r="J5892" s="2">
        <f t="shared" si="277"/>
        <v>77.513958827017873</v>
      </c>
    </row>
    <row r="5893" spans="1:10" x14ac:dyDescent="0.3">
      <c r="A5893" s="1">
        <v>42656.246481481481</v>
      </c>
      <c r="B5893">
        <v>16953</v>
      </c>
      <c r="C5893">
        <v>1.4999999999999999E-2</v>
      </c>
      <c r="D5893">
        <v>29.46</v>
      </c>
      <c r="E5893">
        <v>13.46</v>
      </c>
      <c r="F5893">
        <v>5431</v>
      </c>
      <c r="H5893">
        <f t="shared" si="278"/>
        <v>76.420000000002517</v>
      </c>
      <c r="I5893" s="2">
        <f t="shared" si="276"/>
        <v>1.5217713270142395E-2</v>
      </c>
      <c r="J5893" s="2">
        <f t="shared" si="277"/>
        <v>77.529176540288006</v>
      </c>
    </row>
    <row r="5894" spans="1:10" x14ac:dyDescent="0.3">
      <c r="A5894" s="1">
        <v>42656.246493055558</v>
      </c>
      <c r="B5894">
        <v>16954</v>
      </c>
      <c r="C5894">
        <v>1.4999999999999999E-2</v>
      </c>
      <c r="D5894">
        <v>29.46</v>
      </c>
      <c r="E5894">
        <v>13.45</v>
      </c>
      <c r="F5894">
        <v>5431</v>
      </c>
      <c r="H5894">
        <f t="shared" si="278"/>
        <v>76.435000000002518</v>
      </c>
      <c r="I5894" s="2">
        <f t="shared" si="276"/>
        <v>1.5217713270142395E-2</v>
      </c>
      <c r="J5894" s="2">
        <f t="shared" si="277"/>
        <v>77.544394253558153</v>
      </c>
    </row>
    <row r="5895" spans="1:10" x14ac:dyDescent="0.3">
      <c r="A5895" s="1">
        <v>42656.246504629627</v>
      </c>
      <c r="B5895">
        <v>16955</v>
      </c>
      <c r="C5895">
        <v>1.4999999999999999E-2</v>
      </c>
      <c r="D5895">
        <v>29.46</v>
      </c>
      <c r="E5895">
        <v>13.46</v>
      </c>
      <c r="F5895">
        <v>5431</v>
      </c>
      <c r="H5895">
        <f t="shared" si="278"/>
        <v>76.450000000002518</v>
      </c>
      <c r="I5895" s="2">
        <f t="shared" si="276"/>
        <v>1.5217713270142395E-2</v>
      </c>
      <c r="J5895" s="2">
        <f t="shared" si="277"/>
        <v>77.5596119668283</v>
      </c>
    </row>
    <row r="5896" spans="1:10" x14ac:dyDescent="0.3">
      <c r="A5896" s="1">
        <v>42656.246516203704</v>
      </c>
      <c r="B5896">
        <v>16956</v>
      </c>
      <c r="C5896">
        <v>1.4999999999999999E-2</v>
      </c>
      <c r="D5896">
        <v>29.46</v>
      </c>
      <c r="E5896">
        <v>13.45</v>
      </c>
      <c r="F5896">
        <v>5431</v>
      </c>
      <c r="H5896">
        <f t="shared" si="278"/>
        <v>76.465000000002519</v>
      </c>
      <c r="I5896" s="2">
        <f t="shared" si="276"/>
        <v>1.5217713270142395E-2</v>
      </c>
      <c r="J5896" s="2">
        <f t="shared" si="277"/>
        <v>77.574829680098446</v>
      </c>
    </row>
    <row r="5897" spans="1:10" x14ac:dyDescent="0.3">
      <c r="A5897" s="1">
        <v>42656.246527777781</v>
      </c>
      <c r="B5897">
        <v>16957</v>
      </c>
      <c r="C5897">
        <v>1.4999999999999999E-2</v>
      </c>
      <c r="D5897">
        <v>29.46</v>
      </c>
      <c r="E5897">
        <v>13.45</v>
      </c>
      <c r="F5897">
        <v>5431</v>
      </c>
      <c r="H5897">
        <f t="shared" si="278"/>
        <v>76.480000000002519</v>
      </c>
      <c r="I5897" s="2">
        <f t="shared" si="276"/>
        <v>1.5217713270142395E-2</v>
      </c>
      <c r="J5897" s="2">
        <f t="shared" si="277"/>
        <v>77.590047393368579</v>
      </c>
    </row>
    <row r="5898" spans="1:10" x14ac:dyDescent="0.3">
      <c r="A5898" s="1">
        <v>42656.246539351851</v>
      </c>
      <c r="B5898">
        <v>16958</v>
      </c>
      <c r="C5898">
        <v>1.4999999999999999E-2</v>
      </c>
      <c r="D5898">
        <v>29.46</v>
      </c>
      <c r="E5898">
        <v>13.46</v>
      </c>
      <c r="F5898">
        <v>5431</v>
      </c>
      <c r="H5898">
        <f t="shared" si="278"/>
        <v>76.49500000000252</v>
      </c>
      <c r="I5898" s="2">
        <f t="shared" si="276"/>
        <v>1.5217713270142395E-2</v>
      </c>
      <c r="J5898" s="2">
        <f t="shared" si="277"/>
        <v>77.605265106638726</v>
      </c>
    </row>
    <row r="5899" spans="1:10" x14ac:dyDescent="0.3">
      <c r="A5899" s="1">
        <v>42656.246550925927</v>
      </c>
      <c r="B5899">
        <v>16959</v>
      </c>
      <c r="C5899">
        <v>1.4999999999999999E-2</v>
      </c>
      <c r="D5899">
        <v>29.46</v>
      </c>
      <c r="E5899">
        <v>13.45</v>
      </c>
      <c r="F5899">
        <v>5431</v>
      </c>
      <c r="H5899">
        <f t="shared" si="278"/>
        <v>76.51000000000252</v>
      </c>
      <c r="I5899" s="2">
        <f t="shared" si="276"/>
        <v>1.5217713270142395E-2</v>
      </c>
      <c r="J5899" s="2">
        <f t="shared" si="277"/>
        <v>77.620482819908872</v>
      </c>
    </row>
    <row r="5900" spans="1:10" x14ac:dyDescent="0.3">
      <c r="A5900" s="1">
        <v>42656.246562499997</v>
      </c>
      <c r="B5900">
        <v>16960</v>
      </c>
      <c r="C5900">
        <v>1.4999999999999999E-2</v>
      </c>
      <c r="D5900">
        <v>29.46</v>
      </c>
      <c r="E5900">
        <v>13.45</v>
      </c>
      <c r="F5900">
        <v>5431</v>
      </c>
      <c r="H5900">
        <f t="shared" si="278"/>
        <v>76.525000000002521</v>
      </c>
      <c r="I5900" s="2">
        <f t="shared" si="276"/>
        <v>1.5217713270142395E-2</v>
      </c>
      <c r="J5900" s="2">
        <f t="shared" si="277"/>
        <v>77.635700533179019</v>
      </c>
    </row>
    <row r="5901" spans="1:10" x14ac:dyDescent="0.3">
      <c r="A5901" s="1">
        <v>42656.246574074074</v>
      </c>
      <c r="B5901">
        <v>16961</v>
      </c>
      <c r="C5901">
        <v>1.4999999999999999E-2</v>
      </c>
      <c r="D5901">
        <v>29.46</v>
      </c>
      <c r="E5901">
        <v>13.46</v>
      </c>
      <c r="F5901">
        <v>5431</v>
      </c>
      <c r="H5901">
        <f t="shared" si="278"/>
        <v>76.540000000002522</v>
      </c>
      <c r="I5901" s="2">
        <f t="shared" si="276"/>
        <v>1.5217713270142395E-2</v>
      </c>
      <c r="J5901" s="2">
        <f t="shared" si="277"/>
        <v>77.650918246449152</v>
      </c>
    </row>
    <row r="5902" spans="1:10" x14ac:dyDescent="0.3">
      <c r="A5902" s="1">
        <v>42656.24658564815</v>
      </c>
      <c r="B5902">
        <v>16962</v>
      </c>
      <c r="C5902">
        <v>1.4999999999999999E-2</v>
      </c>
      <c r="D5902">
        <v>29.46</v>
      </c>
      <c r="E5902">
        <v>13.46</v>
      </c>
      <c r="F5902">
        <v>5431</v>
      </c>
      <c r="H5902">
        <f t="shared" si="278"/>
        <v>76.555000000002522</v>
      </c>
      <c r="I5902" s="2">
        <f t="shared" si="276"/>
        <v>1.5217713270142395E-2</v>
      </c>
      <c r="J5902" s="2">
        <f t="shared" si="277"/>
        <v>77.666135959719298</v>
      </c>
    </row>
    <row r="5903" spans="1:10" x14ac:dyDescent="0.3">
      <c r="A5903" s="1">
        <v>42656.24659722222</v>
      </c>
      <c r="B5903">
        <v>16963</v>
      </c>
      <c r="C5903">
        <v>1.4999999999999999E-2</v>
      </c>
      <c r="D5903">
        <v>29.46</v>
      </c>
      <c r="E5903">
        <v>13.46</v>
      </c>
      <c r="F5903">
        <v>5431</v>
      </c>
      <c r="H5903">
        <f t="shared" si="278"/>
        <v>76.570000000002523</v>
      </c>
      <c r="I5903" s="2">
        <f t="shared" si="276"/>
        <v>1.5217713270142395E-2</v>
      </c>
      <c r="J5903" s="2">
        <f t="shared" si="277"/>
        <v>77.681353672989445</v>
      </c>
    </row>
    <row r="5904" spans="1:10" x14ac:dyDescent="0.3">
      <c r="A5904" s="1">
        <v>42656.246608796297</v>
      </c>
      <c r="B5904">
        <v>16964</v>
      </c>
      <c r="C5904">
        <v>1.4999999999999999E-2</v>
      </c>
      <c r="D5904">
        <v>29.46</v>
      </c>
      <c r="E5904">
        <v>13.46</v>
      </c>
      <c r="F5904">
        <v>5431</v>
      </c>
      <c r="H5904">
        <f t="shared" si="278"/>
        <v>76.585000000002523</v>
      </c>
      <c r="I5904" s="2">
        <f t="shared" si="276"/>
        <v>1.5217713270142395E-2</v>
      </c>
      <c r="J5904" s="2">
        <f t="shared" si="277"/>
        <v>77.696571386259578</v>
      </c>
    </row>
    <row r="5905" spans="1:10" x14ac:dyDescent="0.3">
      <c r="A5905" s="1">
        <v>42656.246620370373</v>
      </c>
      <c r="B5905">
        <v>16965</v>
      </c>
      <c r="C5905">
        <v>1.4999999999999999E-2</v>
      </c>
      <c r="D5905">
        <v>29.46</v>
      </c>
      <c r="E5905">
        <v>13.45</v>
      </c>
      <c r="F5905">
        <v>5431</v>
      </c>
      <c r="H5905">
        <f t="shared" si="278"/>
        <v>76.600000000002524</v>
      </c>
      <c r="I5905" s="2">
        <f t="shared" si="276"/>
        <v>1.5217713270142395E-2</v>
      </c>
      <c r="J5905" s="2">
        <f t="shared" si="277"/>
        <v>77.711789099529724</v>
      </c>
    </row>
    <row r="5906" spans="1:10" x14ac:dyDescent="0.3">
      <c r="A5906" s="1">
        <v>42656.246631944443</v>
      </c>
      <c r="B5906">
        <v>16966</v>
      </c>
      <c r="C5906">
        <v>1.4999999999999999E-2</v>
      </c>
      <c r="D5906">
        <v>29.46</v>
      </c>
      <c r="E5906">
        <v>13.46</v>
      </c>
      <c r="F5906">
        <v>5431</v>
      </c>
      <c r="H5906">
        <f t="shared" si="278"/>
        <v>76.615000000002524</v>
      </c>
      <c r="I5906" s="2">
        <f t="shared" si="276"/>
        <v>1.5217713270142395E-2</v>
      </c>
      <c r="J5906" s="2">
        <f t="shared" si="277"/>
        <v>77.727006812799871</v>
      </c>
    </row>
    <row r="5907" spans="1:10" x14ac:dyDescent="0.3">
      <c r="A5907" s="1">
        <v>42656.24664351852</v>
      </c>
      <c r="B5907">
        <v>16967</v>
      </c>
      <c r="C5907">
        <v>1.4999999999999999E-2</v>
      </c>
      <c r="D5907">
        <v>29.46</v>
      </c>
      <c r="E5907">
        <v>13.46</v>
      </c>
      <c r="F5907">
        <v>5431</v>
      </c>
      <c r="H5907">
        <f t="shared" si="278"/>
        <v>76.630000000002525</v>
      </c>
      <c r="I5907" s="2">
        <f t="shared" si="276"/>
        <v>1.5217713270142395E-2</v>
      </c>
      <c r="J5907" s="2">
        <f t="shared" si="277"/>
        <v>77.742224526070018</v>
      </c>
    </row>
    <row r="5908" spans="1:10" x14ac:dyDescent="0.3">
      <c r="A5908" s="1">
        <v>42656.246655092589</v>
      </c>
      <c r="B5908">
        <v>16968</v>
      </c>
      <c r="C5908">
        <v>1.4999999999999999E-2</v>
      </c>
      <c r="D5908">
        <v>29.46</v>
      </c>
      <c r="E5908">
        <v>13.46</v>
      </c>
      <c r="F5908">
        <v>5431</v>
      </c>
      <c r="H5908">
        <f t="shared" si="278"/>
        <v>76.645000000002526</v>
      </c>
      <c r="I5908" s="2">
        <f t="shared" si="276"/>
        <v>1.5217713270142395E-2</v>
      </c>
      <c r="J5908" s="2">
        <f t="shared" si="277"/>
        <v>77.757442239340151</v>
      </c>
    </row>
    <row r="5909" spans="1:10" x14ac:dyDescent="0.3">
      <c r="A5909" s="1">
        <v>42656.246666666666</v>
      </c>
      <c r="B5909">
        <v>16969</v>
      </c>
      <c r="C5909">
        <v>1.4999999999999999E-2</v>
      </c>
      <c r="D5909">
        <v>29.46</v>
      </c>
      <c r="E5909">
        <v>13.46</v>
      </c>
      <c r="F5909">
        <v>5431</v>
      </c>
      <c r="H5909">
        <f t="shared" si="278"/>
        <v>76.660000000002526</v>
      </c>
      <c r="I5909" s="2">
        <f t="shared" si="276"/>
        <v>1.5217713270142395E-2</v>
      </c>
      <c r="J5909" s="2">
        <f t="shared" si="277"/>
        <v>77.772659952610297</v>
      </c>
    </row>
    <row r="5910" spans="1:10" x14ac:dyDescent="0.3">
      <c r="A5910" s="1">
        <v>42656.246678240743</v>
      </c>
      <c r="B5910">
        <v>16970</v>
      </c>
      <c r="C5910">
        <v>1.4999999999999999E-2</v>
      </c>
      <c r="D5910">
        <v>29.46</v>
      </c>
      <c r="E5910">
        <v>13.46</v>
      </c>
      <c r="F5910">
        <v>5431</v>
      </c>
      <c r="H5910">
        <f t="shared" si="278"/>
        <v>76.675000000002527</v>
      </c>
      <c r="I5910" s="2">
        <f t="shared" si="276"/>
        <v>1.5217713270142395E-2</v>
      </c>
      <c r="J5910" s="2">
        <f t="shared" si="277"/>
        <v>77.787877665880444</v>
      </c>
    </row>
    <row r="5911" spans="1:10" x14ac:dyDescent="0.3">
      <c r="A5911" s="1">
        <v>42656.246689814812</v>
      </c>
      <c r="B5911">
        <v>16971</v>
      </c>
      <c r="C5911">
        <v>1.4999999999999999E-2</v>
      </c>
      <c r="D5911">
        <v>29.46</v>
      </c>
      <c r="E5911">
        <v>13.46</v>
      </c>
      <c r="F5911">
        <v>5431</v>
      </c>
      <c r="H5911">
        <f t="shared" si="278"/>
        <v>76.690000000002527</v>
      </c>
      <c r="I5911" s="2">
        <f t="shared" si="276"/>
        <v>1.5217713270142395E-2</v>
      </c>
      <c r="J5911" s="2">
        <f t="shared" si="277"/>
        <v>77.803095379150591</v>
      </c>
    </row>
    <row r="5912" spans="1:10" x14ac:dyDescent="0.3">
      <c r="A5912" s="1">
        <v>42656.246701388889</v>
      </c>
      <c r="B5912">
        <v>16972</v>
      </c>
      <c r="C5912">
        <v>1.4999999999999999E-2</v>
      </c>
      <c r="D5912">
        <v>29.46</v>
      </c>
      <c r="E5912">
        <v>13.45</v>
      </c>
      <c r="F5912">
        <v>5431</v>
      </c>
      <c r="H5912">
        <f t="shared" si="278"/>
        <v>76.705000000002528</v>
      </c>
      <c r="I5912" s="2">
        <f t="shared" si="276"/>
        <v>1.5217713270142395E-2</v>
      </c>
      <c r="J5912" s="2">
        <f t="shared" si="277"/>
        <v>77.818313092420723</v>
      </c>
    </row>
    <row r="5913" spans="1:10" x14ac:dyDescent="0.3">
      <c r="A5913" s="1">
        <v>42656.246712962966</v>
      </c>
      <c r="B5913">
        <v>16973</v>
      </c>
      <c r="C5913">
        <v>1.4999999999999999E-2</v>
      </c>
      <c r="D5913">
        <v>29.46</v>
      </c>
      <c r="E5913">
        <v>13.46</v>
      </c>
      <c r="F5913">
        <v>5431</v>
      </c>
      <c r="H5913">
        <f t="shared" si="278"/>
        <v>76.720000000002528</v>
      </c>
      <c r="I5913" s="2">
        <f t="shared" si="276"/>
        <v>1.5217713270142395E-2</v>
      </c>
      <c r="J5913" s="2">
        <f t="shared" si="277"/>
        <v>77.83353080569087</v>
      </c>
    </row>
    <row r="5914" spans="1:10" x14ac:dyDescent="0.3">
      <c r="A5914" s="1">
        <v>42656.246724537035</v>
      </c>
      <c r="B5914">
        <v>16974</v>
      </c>
      <c r="C5914">
        <v>1.4999999999999999E-2</v>
      </c>
      <c r="D5914">
        <v>29.46</v>
      </c>
      <c r="E5914">
        <v>13.46</v>
      </c>
      <c r="F5914">
        <v>5431</v>
      </c>
      <c r="H5914">
        <f t="shared" si="278"/>
        <v>76.735000000002529</v>
      </c>
      <c r="I5914" s="2">
        <f t="shared" si="276"/>
        <v>1.5217713270142395E-2</v>
      </c>
      <c r="J5914" s="2">
        <f t="shared" si="277"/>
        <v>77.848748518961017</v>
      </c>
    </row>
    <row r="5915" spans="1:10" x14ac:dyDescent="0.3">
      <c r="A5915" s="1">
        <v>42656.246736111112</v>
      </c>
      <c r="B5915">
        <v>16975</v>
      </c>
      <c r="C5915">
        <v>1.4999999999999999E-2</v>
      </c>
      <c r="D5915">
        <v>29.46</v>
      </c>
      <c r="E5915">
        <v>13.46</v>
      </c>
      <c r="F5915">
        <v>5431</v>
      </c>
      <c r="H5915">
        <f t="shared" si="278"/>
        <v>76.75000000000253</v>
      </c>
      <c r="I5915" s="2">
        <f t="shared" si="276"/>
        <v>1.5217713270142395E-2</v>
      </c>
      <c r="J5915" s="2">
        <f t="shared" si="277"/>
        <v>77.863966232231164</v>
      </c>
    </row>
    <row r="5916" spans="1:10" x14ac:dyDescent="0.3">
      <c r="A5916" s="1">
        <v>42656.246747685182</v>
      </c>
      <c r="B5916">
        <v>16976</v>
      </c>
      <c r="C5916">
        <v>1.4999999999999999E-2</v>
      </c>
      <c r="D5916">
        <v>29.46</v>
      </c>
      <c r="E5916">
        <v>13.46</v>
      </c>
      <c r="F5916">
        <v>5431</v>
      </c>
      <c r="H5916">
        <f t="shared" si="278"/>
        <v>76.76500000000253</v>
      </c>
      <c r="I5916" s="2">
        <f t="shared" si="276"/>
        <v>1.5217713270142395E-2</v>
      </c>
      <c r="J5916" s="2">
        <f t="shared" si="277"/>
        <v>77.879183945501296</v>
      </c>
    </row>
    <row r="5917" spans="1:10" x14ac:dyDescent="0.3">
      <c r="A5917" s="1">
        <v>42656.246759259258</v>
      </c>
      <c r="B5917">
        <v>16977</v>
      </c>
      <c r="C5917">
        <v>1.4999999999999999E-2</v>
      </c>
      <c r="D5917">
        <v>29.46</v>
      </c>
      <c r="E5917">
        <v>13.46</v>
      </c>
      <c r="F5917">
        <v>5431</v>
      </c>
      <c r="H5917">
        <f t="shared" si="278"/>
        <v>76.780000000002531</v>
      </c>
      <c r="I5917" s="2">
        <f t="shared" si="276"/>
        <v>1.5217713270142395E-2</v>
      </c>
      <c r="J5917" s="2">
        <f t="shared" si="277"/>
        <v>77.894401658771443</v>
      </c>
    </row>
    <row r="5918" spans="1:10" x14ac:dyDescent="0.3">
      <c r="A5918" s="1">
        <v>42656.246770833335</v>
      </c>
      <c r="B5918">
        <v>16978</v>
      </c>
      <c r="C5918">
        <v>1.4999999999999999E-2</v>
      </c>
      <c r="D5918">
        <v>29.46</v>
      </c>
      <c r="E5918">
        <v>13.47</v>
      </c>
      <c r="F5918">
        <v>5431</v>
      </c>
      <c r="H5918">
        <f t="shared" si="278"/>
        <v>76.795000000002531</v>
      </c>
      <c r="I5918" s="2">
        <f t="shared" si="276"/>
        <v>1.5217713270142395E-2</v>
      </c>
      <c r="J5918" s="2">
        <f t="shared" si="277"/>
        <v>77.90961937204159</v>
      </c>
    </row>
    <row r="5919" spans="1:10" x14ac:dyDescent="0.3">
      <c r="A5919" s="1">
        <v>42656.246782407405</v>
      </c>
      <c r="B5919">
        <v>16979</v>
      </c>
      <c r="C5919">
        <v>1.4999999999999999E-2</v>
      </c>
      <c r="D5919">
        <v>29.46</v>
      </c>
      <c r="E5919">
        <v>13.46</v>
      </c>
      <c r="F5919">
        <v>5431</v>
      </c>
      <c r="H5919">
        <f t="shared" si="278"/>
        <v>76.810000000002532</v>
      </c>
      <c r="I5919" s="2">
        <f t="shared" si="276"/>
        <v>1.5217713270142395E-2</v>
      </c>
      <c r="J5919" s="2">
        <f t="shared" si="277"/>
        <v>77.924837085311722</v>
      </c>
    </row>
    <row r="5920" spans="1:10" x14ac:dyDescent="0.3">
      <c r="A5920" s="1">
        <v>42656.246793981481</v>
      </c>
      <c r="B5920">
        <v>16980</v>
      </c>
      <c r="C5920">
        <v>1.4999999999999999E-2</v>
      </c>
      <c r="D5920">
        <v>29.46</v>
      </c>
      <c r="E5920">
        <v>13.46</v>
      </c>
      <c r="F5920">
        <v>5430</v>
      </c>
      <c r="H5920">
        <f t="shared" si="278"/>
        <v>76.825000000002532</v>
      </c>
      <c r="I5920" s="2">
        <f t="shared" si="276"/>
        <v>1.5217713270142395E-2</v>
      </c>
      <c r="J5920" s="2">
        <f t="shared" si="277"/>
        <v>77.940054798581869</v>
      </c>
    </row>
    <row r="5921" spans="1:10" x14ac:dyDescent="0.3">
      <c r="A5921" s="1">
        <v>42656.246805555558</v>
      </c>
      <c r="B5921">
        <v>16981</v>
      </c>
      <c r="C5921">
        <v>1.4999999999999999E-2</v>
      </c>
      <c r="D5921">
        <v>29.46</v>
      </c>
      <c r="E5921">
        <v>13.47</v>
      </c>
      <c r="F5921">
        <v>5430</v>
      </c>
      <c r="H5921">
        <f t="shared" si="278"/>
        <v>76.840000000002533</v>
      </c>
      <c r="I5921" s="2">
        <f t="shared" si="276"/>
        <v>1.5217713270142395E-2</v>
      </c>
      <c r="J5921" s="2">
        <f t="shared" si="277"/>
        <v>77.955272511852016</v>
      </c>
    </row>
    <row r="5922" spans="1:10" x14ac:dyDescent="0.3">
      <c r="A5922" s="1">
        <v>42656.246817129628</v>
      </c>
      <c r="B5922">
        <v>16982</v>
      </c>
      <c r="C5922">
        <v>1.4999999999999999E-2</v>
      </c>
      <c r="D5922">
        <v>29.46</v>
      </c>
      <c r="E5922">
        <v>13.46</v>
      </c>
      <c r="F5922">
        <v>5430</v>
      </c>
      <c r="H5922">
        <f t="shared" si="278"/>
        <v>76.855000000002534</v>
      </c>
      <c r="I5922" s="2">
        <f t="shared" si="276"/>
        <v>1.5217713270142395E-2</v>
      </c>
      <c r="J5922" s="2">
        <f t="shared" si="277"/>
        <v>77.970490225122163</v>
      </c>
    </row>
    <row r="5923" spans="1:10" x14ac:dyDescent="0.3">
      <c r="A5923" s="1">
        <v>42656.246828703705</v>
      </c>
      <c r="B5923">
        <v>16983</v>
      </c>
      <c r="C5923">
        <v>1.4999999999999999E-2</v>
      </c>
      <c r="D5923">
        <v>29.46</v>
      </c>
      <c r="E5923">
        <v>13.47</v>
      </c>
      <c r="F5923">
        <v>5430</v>
      </c>
      <c r="H5923">
        <f t="shared" si="278"/>
        <v>76.870000000002534</v>
      </c>
      <c r="I5923" s="2">
        <f t="shared" si="276"/>
        <v>1.5217713270142395E-2</v>
      </c>
      <c r="J5923" s="2">
        <f t="shared" si="277"/>
        <v>77.985707938392295</v>
      </c>
    </row>
    <row r="5924" spans="1:10" x14ac:dyDescent="0.3">
      <c r="A5924" s="1">
        <v>42656.246840277781</v>
      </c>
      <c r="B5924">
        <v>16984</v>
      </c>
      <c r="C5924">
        <v>1.4999999999999999E-2</v>
      </c>
      <c r="D5924">
        <v>29.46</v>
      </c>
      <c r="E5924">
        <v>13.47</v>
      </c>
      <c r="F5924">
        <v>5430</v>
      </c>
      <c r="H5924">
        <f t="shared" si="278"/>
        <v>76.885000000002535</v>
      </c>
      <c r="I5924" s="2">
        <f t="shared" si="276"/>
        <v>1.5217713270142395E-2</v>
      </c>
      <c r="J5924" s="2">
        <f t="shared" si="277"/>
        <v>78.000925651662442</v>
      </c>
    </row>
    <row r="5925" spans="1:10" x14ac:dyDescent="0.3">
      <c r="A5925" s="1">
        <v>42656.246851851851</v>
      </c>
      <c r="B5925">
        <v>16985</v>
      </c>
      <c r="C5925">
        <v>1.4999999999999999E-2</v>
      </c>
      <c r="D5925">
        <v>29.45</v>
      </c>
      <c r="E5925">
        <v>13.46</v>
      </c>
      <c r="F5925">
        <v>5430</v>
      </c>
      <c r="H5925">
        <f t="shared" si="278"/>
        <v>76.900000000002535</v>
      </c>
      <c r="I5925" s="2">
        <f t="shared" si="276"/>
        <v>1.5217713270142395E-2</v>
      </c>
      <c r="J5925" s="2">
        <f t="shared" si="277"/>
        <v>78.016143364932589</v>
      </c>
    </row>
    <row r="5926" spans="1:10" x14ac:dyDescent="0.3">
      <c r="A5926" s="1">
        <v>42656.246863425928</v>
      </c>
      <c r="B5926">
        <v>16986</v>
      </c>
      <c r="C5926">
        <v>1.4999999999999999E-2</v>
      </c>
      <c r="D5926">
        <v>29.46</v>
      </c>
      <c r="E5926">
        <v>13.46</v>
      </c>
      <c r="F5926">
        <v>5430</v>
      </c>
      <c r="H5926">
        <f t="shared" si="278"/>
        <v>76.915000000002536</v>
      </c>
      <c r="I5926" s="2">
        <f t="shared" si="276"/>
        <v>1.5217713270142395E-2</v>
      </c>
      <c r="J5926" s="2">
        <f t="shared" si="277"/>
        <v>78.031361078202735</v>
      </c>
    </row>
    <row r="5927" spans="1:10" x14ac:dyDescent="0.3">
      <c r="A5927" s="1">
        <v>42656.246874999997</v>
      </c>
      <c r="B5927">
        <v>16987</v>
      </c>
      <c r="C5927">
        <v>1.4999999999999999E-2</v>
      </c>
      <c r="D5927">
        <v>29.45</v>
      </c>
      <c r="E5927">
        <v>13.46</v>
      </c>
      <c r="F5927">
        <v>5430</v>
      </c>
      <c r="H5927">
        <f t="shared" si="278"/>
        <v>76.930000000002536</v>
      </c>
      <c r="I5927" s="2">
        <f t="shared" si="276"/>
        <v>1.5217713270142395E-2</v>
      </c>
      <c r="J5927" s="2">
        <f t="shared" si="277"/>
        <v>78.046578791472868</v>
      </c>
    </row>
    <row r="5928" spans="1:10" x14ac:dyDescent="0.3">
      <c r="A5928" s="1">
        <v>42656.246886574074</v>
      </c>
      <c r="B5928">
        <v>16988</v>
      </c>
      <c r="C5928">
        <v>1.4999999999999999E-2</v>
      </c>
      <c r="D5928">
        <v>29.46</v>
      </c>
      <c r="E5928">
        <v>13.47</v>
      </c>
      <c r="F5928">
        <v>5430</v>
      </c>
      <c r="H5928">
        <f t="shared" si="278"/>
        <v>76.945000000002537</v>
      </c>
      <c r="I5928" s="2">
        <f t="shared" si="276"/>
        <v>1.5217713270142395E-2</v>
      </c>
      <c r="J5928" s="2">
        <f t="shared" si="277"/>
        <v>78.061796504743015</v>
      </c>
    </row>
    <row r="5929" spans="1:10" x14ac:dyDescent="0.3">
      <c r="A5929" s="1">
        <v>42656.246898148151</v>
      </c>
      <c r="B5929">
        <v>16989</v>
      </c>
      <c r="C5929">
        <v>1.4999999999999999E-2</v>
      </c>
      <c r="D5929">
        <v>29.45</v>
      </c>
      <c r="E5929">
        <v>13.46</v>
      </c>
      <c r="F5929">
        <v>5430</v>
      </c>
      <c r="H5929">
        <f t="shared" si="278"/>
        <v>76.960000000002537</v>
      </c>
      <c r="I5929" s="2">
        <f t="shared" si="276"/>
        <v>1.5217713270142395E-2</v>
      </c>
      <c r="J5929" s="2">
        <f t="shared" si="277"/>
        <v>78.077014218013161</v>
      </c>
    </row>
    <row r="5930" spans="1:10" x14ac:dyDescent="0.3">
      <c r="A5930" s="1">
        <v>42656.24690972222</v>
      </c>
      <c r="B5930">
        <v>16990</v>
      </c>
      <c r="C5930">
        <v>1.4999999999999999E-2</v>
      </c>
      <c r="D5930">
        <v>29.46</v>
      </c>
      <c r="E5930">
        <v>13.47</v>
      </c>
      <c r="F5930">
        <v>5430</v>
      </c>
      <c r="H5930">
        <f t="shared" si="278"/>
        <v>76.975000000002538</v>
      </c>
      <c r="I5930" s="2">
        <f t="shared" si="276"/>
        <v>1.5217713270142395E-2</v>
      </c>
      <c r="J5930" s="2">
        <f t="shared" si="277"/>
        <v>78.092231931283308</v>
      </c>
    </row>
    <row r="5931" spans="1:10" x14ac:dyDescent="0.3">
      <c r="A5931" s="1">
        <v>42656.246921296297</v>
      </c>
      <c r="B5931">
        <v>16991</v>
      </c>
      <c r="C5931">
        <v>1.4999999999999999E-2</v>
      </c>
      <c r="D5931">
        <v>29.46</v>
      </c>
      <c r="E5931">
        <v>13.46</v>
      </c>
      <c r="F5931">
        <v>5430</v>
      </c>
      <c r="H5931">
        <f t="shared" si="278"/>
        <v>76.990000000002539</v>
      </c>
      <c r="I5931" s="2">
        <f t="shared" si="276"/>
        <v>1.5217713270142395E-2</v>
      </c>
      <c r="J5931" s="2">
        <f t="shared" si="277"/>
        <v>78.107449644553441</v>
      </c>
    </row>
    <row r="5932" spans="1:10" x14ac:dyDescent="0.3">
      <c r="A5932" s="1">
        <v>42656.246932870374</v>
      </c>
      <c r="B5932">
        <v>16992</v>
      </c>
      <c r="C5932">
        <v>1.4999999999999999E-2</v>
      </c>
      <c r="D5932">
        <v>29.46</v>
      </c>
      <c r="E5932">
        <v>13.47</v>
      </c>
      <c r="F5932">
        <v>5430</v>
      </c>
      <c r="H5932">
        <f t="shared" si="278"/>
        <v>77.005000000002539</v>
      </c>
      <c r="I5932" s="2">
        <f t="shared" si="276"/>
        <v>1.5217713270142395E-2</v>
      </c>
      <c r="J5932" s="2">
        <f t="shared" si="277"/>
        <v>78.122667357823588</v>
      </c>
    </row>
    <row r="5933" spans="1:10" x14ac:dyDescent="0.3">
      <c r="A5933" s="1">
        <v>42656.246944444443</v>
      </c>
      <c r="B5933">
        <v>16993</v>
      </c>
      <c r="C5933">
        <v>1.4999999999999999E-2</v>
      </c>
      <c r="D5933">
        <v>29.46</v>
      </c>
      <c r="E5933">
        <v>13.46</v>
      </c>
      <c r="F5933">
        <v>5430</v>
      </c>
      <c r="H5933">
        <f t="shared" si="278"/>
        <v>77.02000000000254</v>
      </c>
      <c r="I5933" s="2">
        <f t="shared" si="276"/>
        <v>1.5217713270142395E-2</v>
      </c>
      <c r="J5933" s="2">
        <f t="shared" si="277"/>
        <v>78.137885071093734</v>
      </c>
    </row>
    <row r="5934" spans="1:10" x14ac:dyDescent="0.3">
      <c r="A5934" s="1">
        <v>42656.24695601852</v>
      </c>
      <c r="B5934">
        <v>16994</v>
      </c>
      <c r="C5934">
        <v>1.4999999999999999E-2</v>
      </c>
      <c r="D5934">
        <v>29.45</v>
      </c>
      <c r="E5934">
        <v>13.46</v>
      </c>
      <c r="F5934">
        <v>5430</v>
      </c>
      <c r="H5934">
        <f t="shared" si="278"/>
        <v>77.03500000000254</v>
      </c>
      <c r="I5934" s="2">
        <f t="shared" si="276"/>
        <v>1.5217713270142395E-2</v>
      </c>
      <c r="J5934" s="2">
        <f t="shared" si="277"/>
        <v>78.153102784363867</v>
      </c>
    </row>
    <row r="5935" spans="1:10" x14ac:dyDescent="0.3">
      <c r="A5935" s="1">
        <v>42656.246967592589</v>
      </c>
      <c r="B5935">
        <v>16995</v>
      </c>
      <c r="C5935">
        <v>1.4999999999999999E-2</v>
      </c>
      <c r="D5935">
        <v>29.45</v>
      </c>
      <c r="E5935">
        <v>13.46</v>
      </c>
      <c r="F5935">
        <v>5430</v>
      </c>
      <c r="H5935">
        <f t="shared" si="278"/>
        <v>77.050000000002541</v>
      </c>
      <c r="I5935" s="2">
        <f t="shared" si="276"/>
        <v>1.5217713270142395E-2</v>
      </c>
      <c r="J5935" s="2">
        <f t="shared" si="277"/>
        <v>78.168320497634014</v>
      </c>
    </row>
    <row r="5936" spans="1:10" x14ac:dyDescent="0.3">
      <c r="A5936" s="1">
        <v>42656.246979166666</v>
      </c>
      <c r="B5936">
        <v>16996</v>
      </c>
      <c r="C5936">
        <v>1.4999999999999999E-2</v>
      </c>
      <c r="D5936">
        <v>29.45</v>
      </c>
      <c r="E5936">
        <v>13.46</v>
      </c>
      <c r="F5936">
        <v>5430</v>
      </c>
      <c r="H5936">
        <f t="shared" si="278"/>
        <v>77.065000000002541</v>
      </c>
      <c r="I5936" s="2">
        <f t="shared" si="276"/>
        <v>1.5217713270142395E-2</v>
      </c>
      <c r="J5936" s="2">
        <f t="shared" si="277"/>
        <v>78.18353821090416</v>
      </c>
    </row>
    <row r="5937" spans="1:10" x14ac:dyDescent="0.3">
      <c r="A5937" s="1">
        <v>42656.246990740743</v>
      </c>
      <c r="B5937">
        <v>16997</v>
      </c>
      <c r="C5937">
        <v>1.4999999999999999E-2</v>
      </c>
      <c r="D5937">
        <v>29.46</v>
      </c>
      <c r="E5937">
        <v>13.47</v>
      </c>
      <c r="F5937">
        <v>5430</v>
      </c>
      <c r="H5937">
        <f t="shared" si="278"/>
        <v>77.080000000002542</v>
      </c>
      <c r="I5937" s="2">
        <f t="shared" si="276"/>
        <v>1.5217713270142395E-2</v>
      </c>
      <c r="J5937" s="2">
        <f t="shared" si="277"/>
        <v>78.198755924174307</v>
      </c>
    </row>
    <row r="5938" spans="1:10" x14ac:dyDescent="0.3">
      <c r="A5938" s="1">
        <v>42656.247002314813</v>
      </c>
      <c r="B5938">
        <v>16998</v>
      </c>
      <c r="C5938">
        <v>1.4999999999999999E-2</v>
      </c>
      <c r="D5938">
        <v>29.45</v>
      </c>
      <c r="E5938">
        <v>13.46</v>
      </c>
      <c r="F5938">
        <v>5430</v>
      </c>
      <c r="H5938">
        <f t="shared" si="278"/>
        <v>77.095000000002543</v>
      </c>
      <c r="I5938" s="2">
        <f t="shared" si="276"/>
        <v>1.5217713270142395E-2</v>
      </c>
      <c r="J5938" s="2">
        <f t="shared" si="277"/>
        <v>78.21397363744444</v>
      </c>
    </row>
    <row r="5939" spans="1:10" x14ac:dyDescent="0.3">
      <c r="A5939" s="1">
        <v>42656.247013888889</v>
      </c>
      <c r="B5939">
        <v>16999</v>
      </c>
      <c r="C5939">
        <v>1.4999999999999999E-2</v>
      </c>
      <c r="D5939">
        <v>29.45</v>
      </c>
      <c r="E5939">
        <v>13.46</v>
      </c>
      <c r="F5939">
        <v>5430</v>
      </c>
      <c r="H5939">
        <f t="shared" si="278"/>
        <v>77.110000000002543</v>
      </c>
      <c r="I5939" s="2">
        <f t="shared" si="276"/>
        <v>1.5217713270142395E-2</v>
      </c>
      <c r="J5939" s="2">
        <f t="shared" si="277"/>
        <v>78.229191350714586</v>
      </c>
    </row>
    <row r="5940" spans="1:10" x14ac:dyDescent="0.3">
      <c r="A5940" s="1">
        <v>42656.247025462966</v>
      </c>
      <c r="B5940">
        <v>17000</v>
      </c>
      <c r="C5940">
        <v>1.4999999999999999E-2</v>
      </c>
      <c r="D5940">
        <v>29.45</v>
      </c>
      <c r="E5940">
        <v>13.46</v>
      </c>
      <c r="F5940">
        <v>5430</v>
      </c>
      <c r="H5940">
        <f t="shared" si="278"/>
        <v>77.125000000002544</v>
      </c>
      <c r="I5940" s="2">
        <f t="shared" si="276"/>
        <v>1.5217713270142395E-2</v>
      </c>
      <c r="J5940" s="2">
        <f t="shared" si="277"/>
        <v>78.244409063984733</v>
      </c>
    </row>
    <row r="5941" spans="1:10" x14ac:dyDescent="0.3">
      <c r="A5941" s="1">
        <v>42656.247037037036</v>
      </c>
      <c r="B5941">
        <v>17001</v>
      </c>
      <c r="C5941">
        <v>1.4999999999999999E-2</v>
      </c>
      <c r="D5941">
        <v>29.45</v>
      </c>
      <c r="E5941">
        <v>13.47</v>
      </c>
      <c r="F5941">
        <v>5430</v>
      </c>
      <c r="H5941">
        <f t="shared" si="278"/>
        <v>77.140000000002544</v>
      </c>
      <c r="I5941" s="2">
        <f t="shared" si="276"/>
        <v>1.5217713270142395E-2</v>
      </c>
      <c r="J5941" s="2">
        <f t="shared" si="277"/>
        <v>78.25962677725488</v>
      </c>
    </row>
    <row r="5942" spans="1:10" x14ac:dyDescent="0.3">
      <c r="A5942" s="1">
        <v>42656.247048611112</v>
      </c>
      <c r="B5942">
        <v>17002</v>
      </c>
      <c r="C5942">
        <v>1.4999999999999999E-2</v>
      </c>
      <c r="D5942">
        <v>29.45</v>
      </c>
      <c r="E5942">
        <v>13.47</v>
      </c>
      <c r="F5942">
        <v>5430</v>
      </c>
      <c r="H5942">
        <f t="shared" si="278"/>
        <v>77.155000000002545</v>
      </c>
      <c r="I5942" s="2">
        <f t="shared" si="276"/>
        <v>1.5217713270142395E-2</v>
      </c>
      <c r="J5942" s="2">
        <f t="shared" si="277"/>
        <v>78.274844490525012</v>
      </c>
    </row>
    <row r="5943" spans="1:10" x14ac:dyDescent="0.3">
      <c r="A5943" s="1">
        <v>42656.247060185182</v>
      </c>
      <c r="B5943">
        <v>17003</v>
      </c>
      <c r="C5943">
        <v>1.4999999999999999E-2</v>
      </c>
      <c r="D5943">
        <v>29.46</v>
      </c>
      <c r="E5943">
        <v>13.47</v>
      </c>
      <c r="F5943">
        <v>5430</v>
      </c>
      <c r="H5943">
        <f t="shared" si="278"/>
        <v>77.170000000002545</v>
      </c>
      <c r="I5943" s="2">
        <f t="shared" si="276"/>
        <v>1.5217713270142395E-2</v>
      </c>
      <c r="J5943" s="2">
        <f t="shared" si="277"/>
        <v>78.290062203795159</v>
      </c>
    </row>
    <row r="5944" spans="1:10" x14ac:dyDescent="0.3">
      <c r="A5944" s="1">
        <v>42656.247071759259</v>
      </c>
      <c r="B5944">
        <v>17004</v>
      </c>
      <c r="C5944">
        <v>1.4999999999999999E-2</v>
      </c>
      <c r="D5944">
        <v>29.45</v>
      </c>
      <c r="E5944">
        <v>13.47</v>
      </c>
      <c r="F5944">
        <v>5430</v>
      </c>
      <c r="H5944">
        <f t="shared" si="278"/>
        <v>77.185000000002546</v>
      </c>
      <c r="I5944" s="2">
        <f t="shared" si="276"/>
        <v>1.5217713270142395E-2</v>
      </c>
      <c r="J5944" s="2">
        <f t="shared" si="277"/>
        <v>78.305279917065306</v>
      </c>
    </row>
    <row r="5945" spans="1:10" x14ac:dyDescent="0.3">
      <c r="A5945" s="1">
        <v>42656.247083333335</v>
      </c>
      <c r="B5945">
        <v>17005</v>
      </c>
      <c r="C5945">
        <v>1.4999999999999999E-2</v>
      </c>
      <c r="D5945">
        <v>29.46</v>
      </c>
      <c r="E5945">
        <v>13.47</v>
      </c>
      <c r="F5945">
        <v>5430</v>
      </c>
      <c r="H5945">
        <f t="shared" si="278"/>
        <v>77.200000000002547</v>
      </c>
      <c r="I5945" s="2">
        <f t="shared" si="276"/>
        <v>1.5217713270142395E-2</v>
      </c>
      <c r="J5945" s="2">
        <f t="shared" si="277"/>
        <v>78.320497630335453</v>
      </c>
    </row>
    <row r="5946" spans="1:10" x14ac:dyDescent="0.3">
      <c r="A5946" s="1">
        <v>42656.247094907405</v>
      </c>
      <c r="B5946">
        <v>17006</v>
      </c>
      <c r="C5946">
        <v>1.4999999999999999E-2</v>
      </c>
      <c r="D5946">
        <v>29.45</v>
      </c>
      <c r="E5946">
        <v>13.47</v>
      </c>
      <c r="F5946">
        <v>5430</v>
      </c>
      <c r="H5946">
        <f t="shared" si="278"/>
        <v>77.215000000002547</v>
      </c>
      <c r="I5946" s="2">
        <f t="shared" si="276"/>
        <v>1.5217713270142395E-2</v>
      </c>
      <c r="J5946" s="2">
        <f t="shared" si="277"/>
        <v>78.335715343605585</v>
      </c>
    </row>
    <row r="5947" spans="1:10" x14ac:dyDescent="0.3">
      <c r="A5947" s="1">
        <v>42656.247106481482</v>
      </c>
      <c r="B5947">
        <v>17007</v>
      </c>
      <c r="C5947">
        <v>1.4999999999999999E-2</v>
      </c>
      <c r="D5947">
        <v>29.45</v>
      </c>
      <c r="E5947">
        <v>13.47</v>
      </c>
      <c r="F5947">
        <v>5430</v>
      </c>
      <c r="H5947">
        <f t="shared" si="278"/>
        <v>77.230000000002548</v>
      </c>
      <c r="I5947" s="2">
        <f t="shared" si="276"/>
        <v>1.5217713270142395E-2</v>
      </c>
      <c r="J5947" s="2">
        <f t="shared" si="277"/>
        <v>78.350933056875732</v>
      </c>
    </row>
    <row r="5948" spans="1:10" x14ac:dyDescent="0.3">
      <c r="A5948" s="1">
        <v>42656.247118055559</v>
      </c>
      <c r="B5948">
        <v>17008</v>
      </c>
      <c r="C5948">
        <v>1.4999999999999999E-2</v>
      </c>
      <c r="D5948">
        <v>29.45</v>
      </c>
      <c r="E5948">
        <v>13.47</v>
      </c>
      <c r="F5948">
        <v>5430</v>
      </c>
      <c r="H5948">
        <f t="shared" si="278"/>
        <v>77.245000000002548</v>
      </c>
      <c r="I5948" s="2">
        <f t="shared" si="276"/>
        <v>1.5217713270142395E-2</v>
      </c>
      <c r="J5948" s="2">
        <f t="shared" si="277"/>
        <v>78.366150770145879</v>
      </c>
    </row>
    <row r="5949" spans="1:10" x14ac:dyDescent="0.3">
      <c r="A5949" s="1">
        <v>42656.247129629628</v>
      </c>
      <c r="B5949">
        <v>17009</v>
      </c>
      <c r="C5949">
        <v>1.4999999999999999E-2</v>
      </c>
      <c r="D5949">
        <v>29.45</v>
      </c>
      <c r="E5949">
        <v>13.47</v>
      </c>
      <c r="F5949">
        <v>5430</v>
      </c>
      <c r="H5949">
        <f t="shared" si="278"/>
        <v>77.260000000002549</v>
      </c>
      <c r="I5949" s="2">
        <f t="shared" si="276"/>
        <v>1.5217713270142395E-2</v>
      </c>
      <c r="J5949" s="2">
        <f t="shared" si="277"/>
        <v>78.381368483416011</v>
      </c>
    </row>
    <row r="5950" spans="1:10" x14ac:dyDescent="0.3">
      <c r="A5950" s="1">
        <v>42656.247141203705</v>
      </c>
      <c r="B5950">
        <v>17010</v>
      </c>
      <c r="C5950">
        <v>1.4999999999999999E-2</v>
      </c>
      <c r="D5950">
        <v>29.45</v>
      </c>
      <c r="E5950">
        <v>13.47</v>
      </c>
      <c r="F5950">
        <v>5430</v>
      </c>
      <c r="H5950">
        <f t="shared" si="278"/>
        <v>77.275000000002549</v>
      </c>
      <c r="I5950" s="2">
        <f t="shared" si="276"/>
        <v>1.5217713270142395E-2</v>
      </c>
      <c r="J5950" s="2">
        <f t="shared" si="277"/>
        <v>78.396586196686158</v>
      </c>
    </row>
    <row r="5951" spans="1:10" x14ac:dyDescent="0.3">
      <c r="A5951" s="1">
        <v>42656.247152777774</v>
      </c>
      <c r="B5951">
        <v>17011</v>
      </c>
      <c r="C5951">
        <v>1.4999999999999999E-2</v>
      </c>
      <c r="D5951">
        <v>29.46</v>
      </c>
      <c r="E5951">
        <v>13.47</v>
      </c>
      <c r="F5951">
        <v>5430</v>
      </c>
      <c r="H5951">
        <f t="shared" si="278"/>
        <v>77.29000000000255</v>
      </c>
      <c r="I5951" s="2">
        <f t="shared" si="276"/>
        <v>1.5217713270142395E-2</v>
      </c>
      <c r="J5951" s="2">
        <f t="shared" si="277"/>
        <v>78.411803909956305</v>
      </c>
    </row>
    <row r="5952" spans="1:10" x14ac:dyDescent="0.3">
      <c r="A5952" s="1">
        <v>42656.247164351851</v>
      </c>
      <c r="B5952">
        <v>17012</v>
      </c>
      <c r="C5952">
        <v>1.4999999999999999E-2</v>
      </c>
      <c r="D5952">
        <v>29.45</v>
      </c>
      <c r="E5952">
        <v>13.47</v>
      </c>
      <c r="F5952">
        <v>5430</v>
      </c>
      <c r="H5952">
        <f t="shared" si="278"/>
        <v>77.305000000002551</v>
      </c>
      <c r="I5952" s="2">
        <f t="shared" si="276"/>
        <v>1.5217713270142395E-2</v>
      </c>
      <c r="J5952" s="2">
        <f t="shared" si="277"/>
        <v>78.427021623226452</v>
      </c>
    </row>
    <row r="5953" spans="1:10" x14ac:dyDescent="0.3">
      <c r="A5953" s="1">
        <v>42656.247175925928</v>
      </c>
      <c r="B5953">
        <v>17013</v>
      </c>
      <c r="C5953">
        <v>1.4999999999999999E-2</v>
      </c>
      <c r="D5953">
        <v>29.45</v>
      </c>
      <c r="E5953">
        <v>13.47</v>
      </c>
      <c r="F5953">
        <v>5430</v>
      </c>
      <c r="H5953">
        <f t="shared" si="278"/>
        <v>77.320000000002551</v>
      </c>
      <c r="I5953" s="2">
        <f t="shared" si="276"/>
        <v>1.5217713270142395E-2</v>
      </c>
      <c r="J5953" s="2">
        <f t="shared" si="277"/>
        <v>78.442239336496584</v>
      </c>
    </row>
    <row r="5954" spans="1:10" x14ac:dyDescent="0.3">
      <c r="A5954" s="1">
        <v>42656.247187499997</v>
      </c>
      <c r="B5954">
        <v>17014</v>
      </c>
      <c r="C5954">
        <v>1.4999999999999999E-2</v>
      </c>
      <c r="D5954">
        <v>29.45</v>
      </c>
      <c r="E5954">
        <v>13.47</v>
      </c>
      <c r="F5954">
        <v>5430</v>
      </c>
      <c r="H5954">
        <f t="shared" si="278"/>
        <v>77.335000000002552</v>
      </c>
      <c r="I5954" s="2">
        <f t="shared" si="276"/>
        <v>1.5217713270142395E-2</v>
      </c>
      <c r="J5954" s="2">
        <f t="shared" si="277"/>
        <v>78.457457049766731</v>
      </c>
    </row>
    <row r="5955" spans="1:10" x14ac:dyDescent="0.3">
      <c r="A5955" s="1">
        <v>42656.247199074074</v>
      </c>
      <c r="B5955">
        <v>17015</v>
      </c>
      <c r="C5955">
        <v>1.4999999999999999E-2</v>
      </c>
      <c r="D5955">
        <v>29.45</v>
      </c>
      <c r="E5955">
        <v>13.47</v>
      </c>
      <c r="F5955">
        <v>5430</v>
      </c>
      <c r="H5955">
        <f t="shared" si="278"/>
        <v>77.350000000002552</v>
      </c>
      <c r="I5955" s="2">
        <f t="shared" ref="I5955:I6018" si="279">C5955*$M$2</f>
        <v>1.5217713270142395E-2</v>
      </c>
      <c r="J5955" s="2">
        <f t="shared" ref="J5955:J6018" si="280">H5955*$M$2</f>
        <v>78.472674763036878</v>
      </c>
    </row>
    <row r="5956" spans="1:10" x14ac:dyDescent="0.3">
      <c r="A5956" s="1">
        <v>42656.247210648151</v>
      </c>
      <c r="B5956">
        <v>17016</v>
      </c>
      <c r="C5956">
        <v>1.4999999999999999E-2</v>
      </c>
      <c r="D5956">
        <v>29.45</v>
      </c>
      <c r="E5956">
        <v>13.47</v>
      </c>
      <c r="F5956">
        <v>5430</v>
      </c>
      <c r="H5956">
        <f t="shared" ref="H5956:H6019" si="281">C5956+H5955</f>
        <v>77.365000000002553</v>
      </c>
      <c r="I5956" s="2">
        <f t="shared" si="279"/>
        <v>1.5217713270142395E-2</v>
      </c>
      <c r="J5956" s="2">
        <f t="shared" si="280"/>
        <v>78.487892476307024</v>
      </c>
    </row>
    <row r="5957" spans="1:10" x14ac:dyDescent="0.3">
      <c r="A5957" s="1">
        <v>42656.24722222222</v>
      </c>
      <c r="B5957">
        <v>17017</v>
      </c>
      <c r="C5957">
        <v>1.4999999999999999E-2</v>
      </c>
      <c r="D5957">
        <v>29.45</v>
      </c>
      <c r="E5957">
        <v>13.47</v>
      </c>
      <c r="F5957">
        <v>5430</v>
      </c>
      <c r="H5957">
        <f t="shared" si="281"/>
        <v>77.380000000002553</v>
      </c>
      <c r="I5957" s="2">
        <f t="shared" si="279"/>
        <v>1.5217713270142395E-2</v>
      </c>
      <c r="J5957" s="2">
        <f t="shared" si="280"/>
        <v>78.503110189577157</v>
      </c>
    </row>
    <row r="5958" spans="1:10" x14ac:dyDescent="0.3">
      <c r="A5958" s="1">
        <v>42656.247233796297</v>
      </c>
      <c r="B5958">
        <v>17018</v>
      </c>
      <c r="C5958">
        <v>1.4999999999999999E-2</v>
      </c>
      <c r="D5958">
        <v>29.45</v>
      </c>
      <c r="E5958">
        <v>13.47</v>
      </c>
      <c r="F5958">
        <v>5430</v>
      </c>
      <c r="H5958">
        <f t="shared" si="281"/>
        <v>77.395000000002554</v>
      </c>
      <c r="I5958" s="2">
        <f t="shared" si="279"/>
        <v>1.5217713270142395E-2</v>
      </c>
      <c r="J5958" s="2">
        <f t="shared" si="280"/>
        <v>78.518327902847304</v>
      </c>
    </row>
    <row r="5959" spans="1:10" x14ac:dyDescent="0.3">
      <c r="A5959" s="1">
        <v>42656.247245370374</v>
      </c>
      <c r="B5959">
        <v>17019</v>
      </c>
      <c r="C5959">
        <v>1.4999999999999999E-2</v>
      </c>
      <c r="D5959">
        <v>29.45</v>
      </c>
      <c r="E5959">
        <v>13.47</v>
      </c>
      <c r="F5959">
        <v>5430</v>
      </c>
      <c r="H5959">
        <f t="shared" si="281"/>
        <v>77.410000000002555</v>
      </c>
      <c r="I5959" s="2">
        <f t="shared" si="279"/>
        <v>1.5217713270142395E-2</v>
      </c>
      <c r="J5959" s="2">
        <f t="shared" si="280"/>
        <v>78.533545616117451</v>
      </c>
    </row>
    <row r="5960" spans="1:10" x14ac:dyDescent="0.3">
      <c r="A5960" s="1">
        <v>42656.247256944444</v>
      </c>
      <c r="B5960">
        <v>17020</v>
      </c>
      <c r="C5960">
        <v>1.4999999999999999E-2</v>
      </c>
      <c r="D5960">
        <v>29.45</v>
      </c>
      <c r="E5960">
        <v>13.47</v>
      </c>
      <c r="F5960">
        <v>5430</v>
      </c>
      <c r="H5960">
        <f t="shared" si="281"/>
        <v>77.425000000002555</v>
      </c>
      <c r="I5960" s="2">
        <f t="shared" si="279"/>
        <v>1.5217713270142395E-2</v>
      </c>
      <c r="J5960" s="2">
        <f t="shared" si="280"/>
        <v>78.548763329387597</v>
      </c>
    </row>
    <row r="5961" spans="1:10" x14ac:dyDescent="0.3">
      <c r="A5961" s="1">
        <v>42656.24726851852</v>
      </c>
      <c r="B5961">
        <v>17021</v>
      </c>
      <c r="C5961">
        <v>1.4999999999999999E-2</v>
      </c>
      <c r="D5961">
        <v>29.45</v>
      </c>
      <c r="E5961">
        <v>13.47</v>
      </c>
      <c r="F5961">
        <v>5430</v>
      </c>
      <c r="H5961">
        <f t="shared" si="281"/>
        <v>77.440000000002556</v>
      </c>
      <c r="I5961" s="2">
        <f t="shared" si="279"/>
        <v>1.5217713270142395E-2</v>
      </c>
      <c r="J5961" s="2">
        <f t="shared" si="280"/>
        <v>78.56398104265773</v>
      </c>
    </row>
    <row r="5962" spans="1:10" x14ac:dyDescent="0.3">
      <c r="A5962" s="1">
        <v>42656.24728009259</v>
      </c>
      <c r="B5962">
        <v>17022</v>
      </c>
      <c r="C5962">
        <v>1.4999999999999999E-2</v>
      </c>
      <c r="D5962">
        <v>29.45</v>
      </c>
      <c r="E5962">
        <v>13.47</v>
      </c>
      <c r="F5962">
        <v>5430</v>
      </c>
      <c r="H5962">
        <f t="shared" si="281"/>
        <v>77.455000000002556</v>
      </c>
      <c r="I5962" s="2">
        <f t="shared" si="279"/>
        <v>1.5217713270142395E-2</v>
      </c>
      <c r="J5962" s="2">
        <f t="shared" si="280"/>
        <v>78.579198755927877</v>
      </c>
    </row>
    <row r="5963" spans="1:10" x14ac:dyDescent="0.3">
      <c r="A5963" s="1">
        <v>42656.247291666667</v>
      </c>
      <c r="B5963">
        <v>17023</v>
      </c>
      <c r="C5963">
        <v>1.4999999999999999E-2</v>
      </c>
      <c r="D5963">
        <v>29.45</v>
      </c>
      <c r="E5963">
        <v>13.47</v>
      </c>
      <c r="F5963">
        <v>5430</v>
      </c>
      <c r="H5963">
        <f t="shared" si="281"/>
        <v>77.470000000002557</v>
      </c>
      <c r="I5963" s="2">
        <f t="shared" si="279"/>
        <v>1.5217713270142395E-2</v>
      </c>
      <c r="J5963" s="2">
        <f t="shared" si="280"/>
        <v>78.594416469198023</v>
      </c>
    </row>
    <row r="5964" spans="1:10" x14ac:dyDescent="0.3">
      <c r="A5964" s="1">
        <v>42656.247303240743</v>
      </c>
      <c r="B5964">
        <v>17024</v>
      </c>
      <c r="C5964">
        <v>1.4999999999999999E-2</v>
      </c>
      <c r="D5964">
        <v>29.45</v>
      </c>
      <c r="E5964">
        <v>13.47</v>
      </c>
      <c r="F5964">
        <v>5430</v>
      </c>
      <c r="H5964">
        <f t="shared" si="281"/>
        <v>77.485000000002557</v>
      </c>
      <c r="I5964" s="2">
        <f t="shared" si="279"/>
        <v>1.5217713270142395E-2</v>
      </c>
      <c r="J5964" s="2">
        <f t="shared" si="280"/>
        <v>78.609634182468156</v>
      </c>
    </row>
    <row r="5965" spans="1:10" x14ac:dyDescent="0.3">
      <c r="A5965" s="1">
        <v>42656.247314814813</v>
      </c>
      <c r="B5965">
        <v>17025</v>
      </c>
      <c r="C5965">
        <v>1.4999999999999999E-2</v>
      </c>
      <c r="D5965">
        <v>29.45</v>
      </c>
      <c r="E5965">
        <v>13.47</v>
      </c>
      <c r="F5965">
        <v>5430</v>
      </c>
      <c r="H5965">
        <f t="shared" si="281"/>
        <v>77.500000000002558</v>
      </c>
      <c r="I5965" s="2">
        <f t="shared" si="279"/>
        <v>1.5217713270142395E-2</v>
      </c>
      <c r="J5965" s="2">
        <f t="shared" si="280"/>
        <v>78.624851895738303</v>
      </c>
    </row>
    <row r="5966" spans="1:10" x14ac:dyDescent="0.3">
      <c r="A5966" s="1">
        <v>42656.24732638889</v>
      </c>
      <c r="B5966">
        <v>17026</v>
      </c>
      <c r="C5966">
        <v>1.4999999999999999E-2</v>
      </c>
      <c r="D5966">
        <v>29.45</v>
      </c>
      <c r="E5966">
        <v>13.47</v>
      </c>
      <c r="F5966">
        <v>5430</v>
      </c>
      <c r="H5966">
        <f t="shared" si="281"/>
        <v>77.515000000002559</v>
      </c>
      <c r="I5966" s="2">
        <f t="shared" si="279"/>
        <v>1.5217713270142395E-2</v>
      </c>
      <c r="J5966" s="2">
        <f t="shared" si="280"/>
        <v>78.640069609008449</v>
      </c>
    </row>
    <row r="5967" spans="1:10" x14ac:dyDescent="0.3">
      <c r="A5967" s="1">
        <v>42656.247337962966</v>
      </c>
      <c r="B5967">
        <v>17027</v>
      </c>
      <c r="C5967">
        <v>1.4999999999999999E-2</v>
      </c>
      <c r="D5967">
        <v>29.45</v>
      </c>
      <c r="E5967">
        <v>13.47</v>
      </c>
      <c r="F5967">
        <v>5430</v>
      </c>
      <c r="H5967">
        <f t="shared" si="281"/>
        <v>77.530000000002559</v>
      </c>
      <c r="I5967" s="2">
        <f t="shared" si="279"/>
        <v>1.5217713270142395E-2</v>
      </c>
      <c r="J5967" s="2">
        <f t="shared" si="280"/>
        <v>78.655287322278596</v>
      </c>
    </row>
    <row r="5968" spans="1:10" x14ac:dyDescent="0.3">
      <c r="A5968" s="1">
        <v>42656.247349537036</v>
      </c>
      <c r="B5968">
        <v>17028</v>
      </c>
      <c r="C5968">
        <v>1.4999999999999999E-2</v>
      </c>
      <c r="D5968">
        <v>29.45</v>
      </c>
      <c r="E5968">
        <v>13.47</v>
      </c>
      <c r="F5968">
        <v>5430</v>
      </c>
      <c r="H5968">
        <f t="shared" si="281"/>
        <v>77.54500000000256</v>
      </c>
      <c r="I5968" s="2">
        <f t="shared" si="279"/>
        <v>1.5217713270142395E-2</v>
      </c>
      <c r="J5968" s="2">
        <f t="shared" si="280"/>
        <v>78.670505035548729</v>
      </c>
    </row>
    <row r="5969" spans="1:10" x14ac:dyDescent="0.3">
      <c r="A5969" s="1">
        <v>42656.247361111113</v>
      </c>
      <c r="B5969">
        <v>17029</v>
      </c>
      <c r="C5969">
        <v>1.4999999999999999E-2</v>
      </c>
      <c r="D5969">
        <v>29.45</v>
      </c>
      <c r="E5969">
        <v>13.47</v>
      </c>
      <c r="F5969">
        <v>5430</v>
      </c>
      <c r="H5969">
        <f t="shared" si="281"/>
        <v>77.56000000000256</v>
      </c>
      <c r="I5969" s="2">
        <f t="shared" si="279"/>
        <v>1.5217713270142395E-2</v>
      </c>
      <c r="J5969" s="2">
        <f t="shared" si="280"/>
        <v>78.685722748818876</v>
      </c>
    </row>
    <row r="5970" spans="1:10" x14ac:dyDescent="0.3">
      <c r="A5970" s="1">
        <v>42656.247372685182</v>
      </c>
      <c r="B5970">
        <v>17030</v>
      </c>
      <c r="C5970">
        <v>1.4999999999999999E-2</v>
      </c>
      <c r="D5970">
        <v>29.45</v>
      </c>
      <c r="E5970">
        <v>13.47</v>
      </c>
      <c r="F5970">
        <v>5430</v>
      </c>
      <c r="H5970">
        <f t="shared" si="281"/>
        <v>77.575000000002561</v>
      </c>
      <c r="I5970" s="2">
        <f t="shared" si="279"/>
        <v>1.5217713270142395E-2</v>
      </c>
      <c r="J5970" s="2">
        <f t="shared" si="280"/>
        <v>78.700940462089022</v>
      </c>
    </row>
    <row r="5971" spans="1:10" x14ac:dyDescent="0.3">
      <c r="A5971" s="1">
        <v>42656.247384259259</v>
      </c>
      <c r="B5971">
        <v>17031</v>
      </c>
      <c r="C5971">
        <v>1.4999999999999999E-2</v>
      </c>
      <c r="D5971">
        <v>29.45</v>
      </c>
      <c r="E5971">
        <v>13.47</v>
      </c>
      <c r="F5971">
        <v>5430</v>
      </c>
      <c r="H5971">
        <f t="shared" si="281"/>
        <v>77.590000000002561</v>
      </c>
      <c r="I5971" s="2">
        <f t="shared" si="279"/>
        <v>1.5217713270142395E-2</v>
      </c>
      <c r="J5971" s="2">
        <f t="shared" si="280"/>
        <v>78.716158175359169</v>
      </c>
    </row>
    <row r="5972" spans="1:10" x14ac:dyDescent="0.3">
      <c r="A5972" s="1">
        <v>42656.247395833336</v>
      </c>
      <c r="B5972">
        <v>17032</v>
      </c>
      <c r="C5972">
        <v>1.4999999999999999E-2</v>
      </c>
      <c r="D5972">
        <v>29.45</v>
      </c>
      <c r="E5972">
        <v>13.47</v>
      </c>
      <c r="F5972">
        <v>5430</v>
      </c>
      <c r="H5972">
        <f t="shared" si="281"/>
        <v>77.605000000002562</v>
      </c>
      <c r="I5972" s="2">
        <f t="shared" si="279"/>
        <v>1.5217713270142395E-2</v>
      </c>
      <c r="J5972" s="2">
        <f t="shared" si="280"/>
        <v>78.731375888629302</v>
      </c>
    </row>
    <row r="5973" spans="1:10" x14ac:dyDescent="0.3">
      <c r="A5973" s="1">
        <v>42656.247407407405</v>
      </c>
      <c r="B5973">
        <v>17033</v>
      </c>
      <c r="C5973">
        <v>1.4999999999999999E-2</v>
      </c>
      <c r="D5973">
        <v>29.45</v>
      </c>
      <c r="E5973">
        <v>13.47</v>
      </c>
      <c r="F5973">
        <v>5430</v>
      </c>
      <c r="H5973">
        <f t="shared" si="281"/>
        <v>77.620000000002563</v>
      </c>
      <c r="I5973" s="2">
        <f t="shared" si="279"/>
        <v>1.5217713270142395E-2</v>
      </c>
      <c r="J5973" s="2">
        <f t="shared" si="280"/>
        <v>78.746593601899448</v>
      </c>
    </row>
    <row r="5974" spans="1:10" x14ac:dyDescent="0.3">
      <c r="A5974" s="1">
        <v>42656.247418981482</v>
      </c>
      <c r="B5974">
        <v>17034</v>
      </c>
      <c r="C5974">
        <v>1.4999999999999999E-2</v>
      </c>
      <c r="D5974">
        <v>29.44</v>
      </c>
      <c r="E5974">
        <v>13.47</v>
      </c>
      <c r="F5974">
        <v>5430</v>
      </c>
      <c r="H5974">
        <f t="shared" si="281"/>
        <v>77.635000000002563</v>
      </c>
      <c r="I5974" s="2">
        <f t="shared" si="279"/>
        <v>1.5217713270142395E-2</v>
      </c>
      <c r="J5974" s="2">
        <f t="shared" si="280"/>
        <v>78.761811315169595</v>
      </c>
    </row>
    <row r="5975" spans="1:10" x14ac:dyDescent="0.3">
      <c r="A5975" s="1">
        <v>42656.247430555559</v>
      </c>
      <c r="B5975">
        <v>17035</v>
      </c>
      <c r="C5975">
        <v>1.4999999999999999E-2</v>
      </c>
      <c r="D5975">
        <v>29.45</v>
      </c>
      <c r="E5975">
        <v>13.47</v>
      </c>
      <c r="F5975">
        <v>5430</v>
      </c>
      <c r="H5975">
        <f t="shared" si="281"/>
        <v>77.650000000002564</v>
      </c>
      <c r="I5975" s="2">
        <f t="shared" si="279"/>
        <v>1.5217713270142395E-2</v>
      </c>
      <c r="J5975" s="2">
        <f t="shared" si="280"/>
        <v>78.777029028439742</v>
      </c>
    </row>
    <row r="5976" spans="1:10" x14ac:dyDescent="0.3">
      <c r="A5976" s="1">
        <v>42656.247442129628</v>
      </c>
      <c r="B5976">
        <v>17036</v>
      </c>
      <c r="C5976">
        <v>1.4999999999999999E-2</v>
      </c>
      <c r="D5976">
        <v>29.45</v>
      </c>
      <c r="E5976">
        <v>13.47</v>
      </c>
      <c r="F5976">
        <v>5430</v>
      </c>
      <c r="H5976">
        <f t="shared" si="281"/>
        <v>77.665000000002564</v>
      </c>
      <c r="I5976" s="2">
        <f t="shared" si="279"/>
        <v>1.5217713270142395E-2</v>
      </c>
      <c r="J5976" s="2">
        <f t="shared" si="280"/>
        <v>78.792246741709874</v>
      </c>
    </row>
    <row r="5977" spans="1:10" x14ac:dyDescent="0.3">
      <c r="A5977" s="1">
        <v>42656.247453703705</v>
      </c>
      <c r="B5977">
        <v>17037</v>
      </c>
      <c r="C5977">
        <v>1.4999999999999999E-2</v>
      </c>
      <c r="D5977">
        <v>29.44</v>
      </c>
      <c r="E5977">
        <v>13.47</v>
      </c>
      <c r="F5977">
        <v>5430</v>
      </c>
      <c r="H5977">
        <f t="shared" si="281"/>
        <v>77.680000000002565</v>
      </c>
      <c r="I5977" s="2">
        <f t="shared" si="279"/>
        <v>1.5217713270142395E-2</v>
      </c>
      <c r="J5977" s="2">
        <f t="shared" si="280"/>
        <v>78.807464454980021</v>
      </c>
    </row>
    <row r="5978" spans="1:10" x14ac:dyDescent="0.3">
      <c r="A5978" s="1">
        <v>42656.247465277775</v>
      </c>
      <c r="B5978">
        <v>17038</v>
      </c>
      <c r="C5978">
        <v>1.4999999999999999E-2</v>
      </c>
      <c r="D5978">
        <v>29.45</v>
      </c>
      <c r="E5978">
        <v>13.47</v>
      </c>
      <c r="F5978">
        <v>5430</v>
      </c>
      <c r="H5978">
        <f t="shared" si="281"/>
        <v>77.695000000002565</v>
      </c>
      <c r="I5978" s="2">
        <f t="shared" si="279"/>
        <v>1.5217713270142395E-2</v>
      </c>
      <c r="J5978" s="2">
        <f t="shared" si="280"/>
        <v>78.822682168250168</v>
      </c>
    </row>
    <row r="5979" spans="1:10" x14ac:dyDescent="0.3">
      <c r="A5979" s="1">
        <v>42656.247476851851</v>
      </c>
      <c r="B5979">
        <v>17039</v>
      </c>
      <c r="C5979">
        <v>1.4999999999999999E-2</v>
      </c>
      <c r="D5979">
        <v>29.44</v>
      </c>
      <c r="E5979">
        <v>13.47</v>
      </c>
      <c r="F5979">
        <v>5430</v>
      </c>
      <c r="H5979">
        <f t="shared" si="281"/>
        <v>77.710000000002566</v>
      </c>
      <c r="I5979" s="2">
        <f t="shared" si="279"/>
        <v>1.5217713270142395E-2</v>
      </c>
      <c r="J5979" s="2">
        <f t="shared" si="280"/>
        <v>78.8378998815203</v>
      </c>
    </row>
    <row r="5980" spans="1:10" x14ac:dyDescent="0.3">
      <c r="A5980" s="1">
        <v>42656.247488425928</v>
      </c>
      <c r="B5980">
        <v>17040</v>
      </c>
      <c r="C5980">
        <v>1.4999999999999999E-2</v>
      </c>
      <c r="D5980">
        <v>29.45</v>
      </c>
      <c r="E5980">
        <v>13.47</v>
      </c>
      <c r="F5980">
        <v>5430</v>
      </c>
      <c r="H5980">
        <f t="shared" si="281"/>
        <v>77.725000000002566</v>
      </c>
      <c r="I5980" s="2">
        <f t="shared" si="279"/>
        <v>1.5217713270142395E-2</v>
      </c>
      <c r="J5980" s="2">
        <f t="shared" si="280"/>
        <v>78.853117594790447</v>
      </c>
    </row>
    <row r="5981" spans="1:10" x14ac:dyDescent="0.3">
      <c r="A5981" s="1">
        <v>42656.247499999998</v>
      </c>
      <c r="B5981">
        <v>17041</v>
      </c>
      <c r="C5981">
        <v>1.4999999999999999E-2</v>
      </c>
      <c r="D5981">
        <v>29.45</v>
      </c>
      <c r="E5981">
        <v>13.47</v>
      </c>
      <c r="F5981">
        <v>5430</v>
      </c>
      <c r="H5981">
        <f t="shared" si="281"/>
        <v>77.740000000002567</v>
      </c>
      <c r="I5981" s="2">
        <f t="shared" si="279"/>
        <v>1.5217713270142395E-2</v>
      </c>
      <c r="J5981" s="2">
        <f t="shared" si="280"/>
        <v>78.868335308060594</v>
      </c>
    </row>
    <row r="5982" spans="1:10" x14ac:dyDescent="0.3">
      <c r="A5982" s="1">
        <v>42656.247511574074</v>
      </c>
      <c r="B5982">
        <v>17042</v>
      </c>
      <c r="C5982">
        <v>1.4999999999999999E-2</v>
      </c>
      <c r="D5982">
        <v>29.45</v>
      </c>
      <c r="E5982">
        <v>13.47</v>
      </c>
      <c r="F5982">
        <v>5430</v>
      </c>
      <c r="H5982">
        <f t="shared" si="281"/>
        <v>77.755000000002568</v>
      </c>
      <c r="I5982" s="2">
        <f t="shared" si="279"/>
        <v>1.5217713270142395E-2</v>
      </c>
      <c r="J5982" s="2">
        <f t="shared" si="280"/>
        <v>78.883553021330741</v>
      </c>
    </row>
    <row r="5983" spans="1:10" x14ac:dyDescent="0.3">
      <c r="A5983" s="1">
        <v>42656.247523148151</v>
      </c>
      <c r="B5983">
        <v>17043</v>
      </c>
      <c r="C5983">
        <v>1.4999999999999999E-2</v>
      </c>
      <c r="D5983">
        <v>29.44</v>
      </c>
      <c r="E5983">
        <v>13.47</v>
      </c>
      <c r="F5983">
        <v>5429</v>
      </c>
      <c r="H5983">
        <f t="shared" si="281"/>
        <v>77.770000000002568</v>
      </c>
      <c r="I5983" s="2">
        <f t="shared" si="279"/>
        <v>1.5217713270142395E-2</v>
      </c>
      <c r="J5983" s="2">
        <f t="shared" si="280"/>
        <v>78.898770734600873</v>
      </c>
    </row>
    <row r="5984" spans="1:10" x14ac:dyDescent="0.3">
      <c r="A5984" s="1">
        <v>42656.247534722221</v>
      </c>
      <c r="B5984">
        <v>17044</v>
      </c>
      <c r="C5984">
        <v>1.4999999999999999E-2</v>
      </c>
      <c r="D5984">
        <v>29.45</v>
      </c>
      <c r="E5984">
        <v>13.47</v>
      </c>
      <c r="F5984">
        <v>5429</v>
      </c>
      <c r="H5984">
        <f t="shared" si="281"/>
        <v>77.785000000002569</v>
      </c>
      <c r="I5984" s="2">
        <f t="shared" si="279"/>
        <v>1.5217713270142395E-2</v>
      </c>
      <c r="J5984" s="2">
        <f t="shared" si="280"/>
        <v>78.91398844787102</v>
      </c>
    </row>
    <row r="5985" spans="1:10" x14ac:dyDescent="0.3">
      <c r="A5985" s="1">
        <v>42656.247546296298</v>
      </c>
      <c r="B5985">
        <v>17045</v>
      </c>
      <c r="C5985">
        <v>1.4999999999999999E-2</v>
      </c>
      <c r="D5985">
        <v>29.44</v>
      </c>
      <c r="E5985">
        <v>13.47</v>
      </c>
      <c r="F5985">
        <v>5429</v>
      </c>
      <c r="H5985">
        <f t="shared" si="281"/>
        <v>77.800000000002569</v>
      </c>
      <c r="I5985" s="2">
        <f t="shared" si="279"/>
        <v>1.5217713270142395E-2</v>
      </c>
      <c r="J5985" s="2">
        <f t="shared" si="280"/>
        <v>78.929206161141167</v>
      </c>
    </row>
    <row r="5986" spans="1:10" x14ac:dyDescent="0.3">
      <c r="A5986" s="1">
        <v>42656.247557870367</v>
      </c>
      <c r="B5986">
        <v>17046</v>
      </c>
      <c r="C5986">
        <v>1.4999999999999999E-2</v>
      </c>
      <c r="D5986">
        <v>29.44</v>
      </c>
      <c r="E5986">
        <v>13.47</v>
      </c>
      <c r="F5986">
        <v>5429</v>
      </c>
      <c r="H5986">
        <f t="shared" si="281"/>
        <v>77.81500000000257</v>
      </c>
      <c r="I5986" s="2">
        <f t="shared" si="279"/>
        <v>1.5217713270142395E-2</v>
      </c>
      <c r="J5986" s="2">
        <f t="shared" si="280"/>
        <v>78.944423874411314</v>
      </c>
    </row>
    <row r="5987" spans="1:10" x14ac:dyDescent="0.3">
      <c r="A5987" s="1">
        <v>42656.247569444444</v>
      </c>
      <c r="B5987">
        <v>17047</v>
      </c>
      <c r="C5987">
        <v>1.4999999999999999E-2</v>
      </c>
      <c r="D5987">
        <v>29.45</v>
      </c>
      <c r="E5987">
        <v>13.47</v>
      </c>
      <c r="F5987">
        <v>5429</v>
      </c>
      <c r="H5987">
        <f t="shared" si="281"/>
        <v>77.83000000000257</v>
      </c>
      <c r="I5987" s="2">
        <f t="shared" si="279"/>
        <v>1.5217713270142395E-2</v>
      </c>
      <c r="J5987" s="2">
        <f t="shared" si="280"/>
        <v>78.959641587681446</v>
      </c>
    </row>
    <row r="5988" spans="1:10" x14ac:dyDescent="0.3">
      <c r="A5988" s="1">
        <v>42656.247581018521</v>
      </c>
      <c r="B5988">
        <v>17048</v>
      </c>
      <c r="C5988">
        <v>1.4999999999999999E-2</v>
      </c>
      <c r="D5988">
        <v>29.44</v>
      </c>
      <c r="E5988">
        <v>13.47</v>
      </c>
      <c r="F5988">
        <v>5429</v>
      </c>
      <c r="H5988">
        <f t="shared" si="281"/>
        <v>77.845000000002571</v>
      </c>
      <c r="I5988" s="2">
        <f t="shared" si="279"/>
        <v>1.5217713270142395E-2</v>
      </c>
      <c r="J5988" s="2">
        <f t="shared" si="280"/>
        <v>78.974859300951593</v>
      </c>
    </row>
    <row r="5989" spans="1:10" x14ac:dyDescent="0.3">
      <c r="A5989" s="1">
        <v>42656.24759259259</v>
      </c>
      <c r="B5989">
        <v>17049</v>
      </c>
      <c r="C5989">
        <v>1.4999999999999999E-2</v>
      </c>
      <c r="D5989">
        <v>29.44</v>
      </c>
      <c r="E5989">
        <v>13.47</v>
      </c>
      <c r="F5989">
        <v>5429</v>
      </c>
      <c r="H5989">
        <f t="shared" si="281"/>
        <v>77.860000000002572</v>
      </c>
      <c r="I5989" s="2">
        <f t="shared" si="279"/>
        <v>1.5217713270142395E-2</v>
      </c>
      <c r="J5989" s="2">
        <f t="shared" si="280"/>
        <v>78.99007701422174</v>
      </c>
    </row>
    <row r="5990" spans="1:10" x14ac:dyDescent="0.3">
      <c r="A5990" s="1">
        <v>42656.247604166667</v>
      </c>
      <c r="B5990">
        <v>17050</v>
      </c>
      <c r="C5990">
        <v>1.4999999999999999E-2</v>
      </c>
      <c r="D5990">
        <v>29.44</v>
      </c>
      <c r="E5990">
        <v>13.47</v>
      </c>
      <c r="F5990">
        <v>5429</v>
      </c>
      <c r="H5990">
        <f t="shared" si="281"/>
        <v>77.875000000002572</v>
      </c>
      <c r="I5990" s="2">
        <f t="shared" si="279"/>
        <v>1.5217713270142395E-2</v>
      </c>
      <c r="J5990" s="2">
        <f t="shared" si="280"/>
        <v>79.005294727491886</v>
      </c>
    </row>
    <row r="5991" spans="1:10" x14ac:dyDescent="0.3">
      <c r="A5991" s="1">
        <v>42656.247615740744</v>
      </c>
      <c r="B5991">
        <v>17051</v>
      </c>
      <c r="C5991">
        <v>1.4999999999999999E-2</v>
      </c>
      <c r="D5991">
        <v>29.44</v>
      </c>
      <c r="E5991">
        <v>13.46</v>
      </c>
      <c r="F5991">
        <v>5429</v>
      </c>
      <c r="H5991">
        <f t="shared" si="281"/>
        <v>77.890000000002573</v>
      </c>
      <c r="I5991" s="2">
        <f t="shared" si="279"/>
        <v>1.5217713270142395E-2</v>
      </c>
      <c r="J5991" s="2">
        <f t="shared" si="280"/>
        <v>79.020512440762019</v>
      </c>
    </row>
    <row r="5992" spans="1:10" x14ac:dyDescent="0.3">
      <c r="A5992" s="1">
        <v>42656.247627314813</v>
      </c>
      <c r="B5992">
        <v>17052</v>
      </c>
      <c r="C5992">
        <v>1.4999999999999999E-2</v>
      </c>
      <c r="D5992">
        <v>29.44</v>
      </c>
      <c r="E5992">
        <v>13.47</v>
      </c>
      <c r="F5992">
        <v>5429</v>
      </c>
      <c r="H5992">
        <f t="shared" si="281"/>
        <v>77.905000000002573</v>
      </c>
      <c r="I5992" s="2">
        <f t="shared" si="279"/>
        <v>1.5217713270142395E-2</v>
      </c>
      <c r="J5992" s="2">
        <f t="shared" si="280"/>
        <v>79.035730154032166</v>
      </c>
    </row>
    <row r="5993" spans="1:10" x14ac:dyDescent="0.3">
      <c r="A5993" s="1">
        <v>42656.24763888889</v>
      </c>
      <c r="B5993">
        <v>17053</v>
      </c>
      <c r="C5993">
        <v>1.4999999999999999E-2</v>
      </c>
      <c r="D5993">
        <v>29.44</v>
      </c>
      <c r="E5993">
        <v>13.46</v>
      </c>
      <c r="F5993">
        <v>5429</v>
      </c>
      <c r="H5993">
        <f t="shared" si="281"/>
        <v>77.920000000002574</v>
      </c>
      <c r="I5993" s="2">
        <f t="shared" si="279"/>
        <v>1.5217713270142395E-2</v>
      </c>
      <c r="J5993" s="2">
        <f t="shared" si="280"/>
        <v>79.050947867302312</v>
      </c>
    </row>
    <row r="5994" spans="1:10" x14ac:dyDescent="0.3">
      <c r="A5994" s="1">
        <v>42656.247650462959</v>
      </c>
      <c r="B5994">
        <v>17054</v>
      </c>
      <c r="C5994">
        <v>1.4999999999999999E-2</v>
      </c>
      <c r="D5994">
        <v>29.44</v>
      </c>
      <c r="E5994">
        <v>13.46</v>
      </c>
      <c r="F5994">
        <v>5429</v>
      </c>
      <c r="H5994">
        <f t="shared" si="281"/>
        <v>77.935000000002574</v>
      </c>
      <c r="I5994" s="2">
        <f t="shared" si="279"/>
        <v>1.5217713270142395E-2</v>
      </c>
      <c r="J5994" s="2">
        <f t="shared" si="280"/>
        <v>79.066165580572445</v>
      </c>
    </row>
    <row r="5995" spans="1:10" x14ac:dyDescent="0.3">
      <c r="A5995" s="1">
        <v>42656.247662037036</v>
      </c>
      <c r="B5995">
        <v>17055</v>
      </c>
      <c r="C5995">
        <v>1.4999999999999999E-2</v>
      </c>
      <c r="D5995">
        <v>29.44</v>
      </c>
      <c r="E5995">
        <v>13.47</v>
      </c>
      <c r="F5995">
        <v>5429</v>
      </c>
      <c r="H5995">
        <f t="shared" si="281"/>
        <v>77.950000000002575</v>
      </c>
      <c r="I5995" s="2">
        <f t="shared" si="279"/>
        <v>1.5217713270142395E-2</v>
      </c>
      <c r="J5995" s="2">
        <f t="shared" si="280"/>
        <v>79.081383293842592</v>
      </c>
    </row>
    <row r="5996" spans="1:10" x14ac:dyDescent="0.3">
      <c r="A5996" s="1">
        <v>42656.247673611113</v>
      </c>
      <c r="B5996">
        <v>17056</v>
      </c>
      <c r="C5996">
        <v>1.4999999999999999E-2</v>
      </c>
      <c r="D5996">
        <v>29.44</v>
      </c>
      <c r="E5996">
        <v>13.47</v>
      </c>
      <c r="F5996">
        <v>5429</v>
      </c>
      <c r="H5996">
        <f t="shared" si="281"/>
        <v>77.965000000002576</v>
      </c>
      <c r="I5996" s="2">
        <f t="shared" si="279"/>
        <v>1.5217713270142395E-2</v>
      </c>
      <c r="J5996" s="2">
        <f t="shared" si="280"/>
        <v>79.096601007112739</v>
      </c>
    </row>
    <row r="5997" spans="1:10" x14ac:dyDescent="0.3">
      <c r="A5997" s="1">
        <v>42656.247685185182</v>
      </c>
      <c r="B5997">
        <v>17057</v>
      </c>
      <c r="C5997">
        <v>1.4999999999999999E-2</v>
      </c>
      <c r="D5997">
        <v>29.44</v>
      </c>
      <c r="E5997">
        <v>13.47</v>
      </c>
      <c r="F5997">
        <v>5429</v>
      </c>
      <c r="H5997">
        <f t="shared" si="281"/>
        <v>77.980000000002576</v>
      </c>
      <c r="I5997" s="2">
        <f t="shared" si="279"/>
        <v>1.5217713270142395E-2</v>
      </c>
      <c r="J5997" s="2">
        <f t="shared" si="280"/>
        <v>79.111818720382885</v>
      </c>
    </row>
    <row r="5998" spans="1:10" x14ac:dyDescent="0.3">
      <c r="A5998" s="1">
        <v>42656.247696759259</v>
      </c>
      <c r="B5998">
        <v>17058</v>
      </c>
      <c r="C5998">
        <v>1.4999999999999999E-2</v>
      </c>
      <c r="D5998">
        <v>29.44</v>
      </c>
      <c r="E5998">
        <v>13.47</v>
      </c>
      <c r="F5998">
        <v>5429</v>
      </c>
      <c r="H5998">
        <f t="shared" si="281"/>
        <v>77.995000000002577</v>
      </c>
      <c r="I5998" s="2">
        <f t="shared" si="279"/>
        <v>1.5217713270142395E-2</v>
      </c>
      <c r="J5998" s="2">
        <f t="shared" si="280"/>
        <v>79.127036433653018</v>
      </c>
    </row>
    <row r="5999" spans="1:10" x14ac:dyDescent="0.3">
      <c r="A5999" s="1">
        <v>42656.247708333336</v>
      </c>
      <c r="B5999">
        <v>17059</v>
      </c>
      <c r="C5999">
        <v>1.4999999999999999E-2</v>
      </c>
      <c r="D5999">
        <v>29.44</v>
      </c>
      <c r="E5999">
        <v>13.47</v>
      </c>
      <c r="F5999">
        <v>5429</v>
      </c>
      <c r="H5999">
        <f t="shared" si="281"/>
        <v>78.010000000002577</v>
      </c>
      <c r="I5999" s="2">
        <f t="shared" si="279"/>
        <v>1.5217713270142395E-2</v>
      </c>
      <c r="J5999" s="2">
        <f t="shared" si="280"/>
        <v>79.142254146923165</v>
      </c>
    </row>
    <row r="6000" spans="1:10" x14ac:dyDescent="0.3">
      <c r="A6000" s="1">
        <v>42656.247719907406</v>
      </c>
      <c r="B6000">
        <v>17060</v>
      </c>
      <c r="C6000">
        <v>1.4999999999999999E-2</v>
      </c>
      <c r="D6000">
        <v>29.44</v>
      </c>
      <c r="E6000">
        <v>13.47</v>
      </c>
      <c r="F6000">
        <v>5429</v>
      </c>
      <c r="H6000">
        <f t="shared" si="281"/>
        <v>78.025000000002578</v>
      </c>
      <c r="I6000" s="2">
        <f t="shared" si="279"/>
        <v>1.5217713270142395E-2</v>
      </c>
      <c r="J6000" s="2">
        <f t="shared" si="280"/>
        <v>79.157471860193311</v>
      </c>
    </row>
    <row r="6001" spans="1:10" x14ac:dyDescent="0.3">
      <c r="A6001" s="1">
        <v>42656.247731481482</v>
      </c>
      <c r="B6001">
        <v>17061</v>
      </c>
      <c r="C6001">
        <v>1.4999999999999999E-2</v>
      </c>
      <c r="D6001">
        <v>29.44</v>
      </c>
      <c r="E6001">
        <v>13.47</v>
      </c>
      <c r="F6001">
        <v>5429</v>
      </c>
      <c r="H6001">
        <f t="shared" si="281"/>
        <v>78.040000000002578</v>
      </c>
      <c r="I6001" s="2">
        <f t="shared" si="279"/>
        <v>1.5217713270142395E-2</v>
      </c>
      <c r="J6001" s="2">
        <f t="shared" si="280"/>
        <v>79.172689573463458</v>
      </c>
    </row>
    <row r="6002" spans="1:10" x14ac:dyDescent="0.3">
      <c r="A6002" s="1">
        <v>42656.247743055559</v>
      </c>
      <c r="B6002">
        <v>17062</v>
      </c>
      <c r="C6002">
        <v>1.4999999999999999E-2</v>
      </c>
      <c r="D6002">
        <v>29.44</v>
      </c>
      <c r="E6002">
        <v>13.47</v>
      </c>
      <c r="F6002">
        <v>5429</v>
      </c>
      <c r="H6002">
        <f t="shared" si="281"/>
        <v>78.055000000002579</v>
      </c>
      <c r="I6002" s="2">
        <f t="shared" si="279"/>
        <v>1.5217713270142395E-2</v>
      </c>
      <c r="J6002" s="2">
        <f t="shared" si="280"/>
        <v>79.187907286733591</v>
      </c>
    </row>
    <row r="6003" spans="1:10" x14ac:dyDescent="0.3">
      <c r="A6003" s="1">
        <v>42656.247754629629</v>
      </c>
      <c r="B6003">
        <v>17063</v>
      </c>
      <c r="C6003">
        <v>1.4999999999999999E-2</v>
      </c>
      <c r="D6003">
        <v>29.44</v>
      </c>
      <c r="E6003">
        <v>13.47</v>
      </c>
      <c r="F6003">
        <v>5429</v>
      </c>
      <c r="H6003">
        <f t="shared" si="281"/>
        <v>78.07000000000258</v>
      </c>
      <c r="I6003" s="2">
        <f t="shared" si="279"/>
        <v>1.5217713270142395E-2</v>
      </c>
      <c r="J6003" s="2">
        <f t="shared" si="280"/>
        <v>79.203125000003737</v>
      </c>
    </row>
    <row r="6004" spans="1:10" x14ac:dyDescent="0.3">
      <c r="A6004" s="1">
        <v>42656.247766203705</v>
      </c>
      <c r="B6004">
        <v>17064</v>
      </c>
      <c r="C6004">
        <v>1.4999999999999999E-2</v>
      </c>
      <c r="D6004">
        <v>29.44</v>
      </c>
      <c r="E6004">
        <v>13.47</v>
      </c>
      <c r="F6004">
        <v>5429</v>
      </c>
      <c r="H6004">
        <f t="shared" si="281"/>
        <v>78.08500000000258</v>
      </c>
      <c r="I6004" s="2">
        <f t="shared" si="279"/>
        <v>1.5217713270142395E-2</v>
      </c>
      <c r="J6004" s="2">
        <f t="shared" si="280"/>
        <v>79.218342713273884</v>
      </c>
    </row>
    <row r="6005" spans="1:10" x14ac:dyDescent="0.3">
      <c r="A6005" s="1">
        <v>42656.247777777775</v>
      </c>
      <c r="B6005">
        <v>17065</v>
      </c>
      <c r="C6005">
        <v>1.4999999999999999E-2</v>
      </c>
      <c r="D6005">
        <v>29.44</v>
      </c>
      <c r="E6005">
        <v>13.47</v>
      </c>
      <c r="F6005">
        <v>5429</v>
      </c>
      <c r="H6005">
        <f t="shared" si="281"/>
        <v>78.100000000002581</v>
      </c>
      <c r="I6005" s="2">
        <f t="shared" si="279"/>
        <v>1.5217713270142395E-2</v>
      </c>
      <c r="J6005" s="2">
        <f t="shared" si="280"/>
        <v>79.233560426544031</v>
      </c>
    </row>
    <row r="6006" spans="1:10" x14ac:dyDescent="0.3">
      <c r="A6006" s="1">
        <v>42656.247789351852</v>
      </c>
      <c r="B6006">
        <v>17066</v>
      </c>
      <c r="C6006">
        <v>1.4999999999999999E-2</v>
      </c>
      <c r="D6006">
        <v>29.44</v>
      </c>
      <c r="E6006">
        <v>13.46</v>
      </c>
      <c r="F6006">
        <v>5429</v>
      </c>
      <c r="H6006">
        <f t="shared" si="281"/>
        <v>78.115000000002581</v>
      </c>
      <c r="I6006" s="2">
        <f t="shared" si="279"/>
        <v>1.5217713270142395E-2</v>
      </c>
      <c r="J6006" s="2">
        <f t="shared" si="280"/>
        <v>79.248778139814164</v>
      </c>
    </row>
    <row r="6007" spans="1:10" x14ac:dyDescent="0.3">
      <c r="A6007" s="1">
        <v>42656.247800925928</v>
      </c>
      <c r="B6007">
        <v>17067</v>
      </c>
      <c r="C6007">
        <v>1.4999999999999999E-2</v>
      </c>
      <c r="D6007">
        <v>29.44</v>
      </c>
      <c r="E6007">
        <v>13.47</v>
      </c>
      <c r="F6007">
        <v>5429</v>
      </c>
      <c r="H6007">
        <f t="shared" si="281"/>
        <v>78.130000000002582</v>
      </c>
      <c r="I6007" s="2">
        <f t="shared" si="279"/>
        <v>1.5217713270142395E-2</v>
      </c>
      <c r="J6007" s="2">
        <f t="shared" si="280"/>
        <v>79.26399585308431</v>
      </c>
    </row>
    <row r="6008" spans="1:10" x14ac:dyDescent="0.3">
      <c r="A6008" s="1">
        <v>42656.247812499998</v>
      </c>
      <c r="B6008">
        <v>17068</v>
      </c>
      <c r="C6008">
        <v>1.4999999999999999E-2</v>
      </c>
      <c r="D6008">
        <v>29.44</v>
      </c>
      <c r="E6008">
        <v>13.47</v>
      </c>
      <c r="F6008">
        <v>5429</v>
      </c>
      <c r="H6008">
        <f t="shared" si="281"/>
        <v>78.145000000002582</v>
      </c>
      <c r="I6008" s="2">
        <f t="shared" si="279"/>
        <v>1.5217713270142395E-2</v>
      </c>
      <c r="J6008" s="2">
        <f t="shared" si="280"/>
        <v>79.279213566354457</v>
      </c>
    </row>
    <row r="6009" spans="1:10" x14ac:dyDescent="0.3">
      <c r="A6009" s="1">
        <v>42656.247824074075</v>
      </c>
      <c r="B6009">
        <v>17069</v>
      </c>
      <c r="C6009">
        <v>1.4999999999999999E-2</v>
      </c>
      <c r="D6009">
        <v>29.44</v>
      </c>
      <c r="E6009">
        <v>13.47</v>
      </c>
      <c r="F6009">
        <v>5429</v>
      </c>
      <c r="H6009">
        <f t="shared" si="281"/>
        <v>78.160000000002583</v>
      </c>
      <c r="I6009" s="2">
        <f t="shared" si="279"/>
        <v>1.5217713270142395E-2</v>
      </c>
      <c r="J6009" s="2">
        <f t="shared" si="280"/>
        <v>79.29443127962459</v>
      </c>
    </row>
    <row r="6010" spans="1:10" x14ac:dyDescent="0.3">
      <c r="A6010" s="1">
        <v>42656.247835648152</v>
      </c>
      <c r="B6010">
        <v>17070</v>
      </c>
      <c r="C6010">
        <v>1.4999999999999999E-2</v>
      </c>
      <c r="D6010">
        <v>29.44</v>
      </c>
      <c r="E6010">
        <v>13.46</v>
      </c>
      <c r="F6010">
        <v>5429</v>
      </c>
      <c r="H6010">
        <f t="shared" si="281"/>
        <v>78.175000000002584</v>
      </c>
      <c r="I6010" s="2">
        <f t="shared" si="279"/>
        <v>1.5217713270142395E-2</v>
      </c>
      <c r="J6010" s="2">
        <f t="shared" si="280"/>
        <v>79.309648992894736</v>
      </c>
    </row>
    <row r="6011" spans="1:10" x14ac:dyDescent="0.3">
      <c r="A6011" s="1">
        <v>42656.247847222221</v>
      </c>
      <c r="B6011">
        <v>17071</v>
      </c>
      <c r="C6011">
        <v>1.4999999999999999E-2</v>
      </c>
      <c r="D6011">
        <v>29.44</v>
      </c>
      <c r="E6011">
        <v>13.47</v>
      </c>
      <c r="F6011">
        <v>5429</v>
      </c>
      <c r="H6011">
        <f t="shared" si="281"/>
        <v>78.190000000002584</v>
      </c>
      <c r="I6011" s="2">
        <f t="shared" si="279"/>
        <v>1.5217713270142395E-2</v>
      </c>
      <c r="J6011" s="2">
        <f t="shared" si="280"/>
        <v>79.324866706164883</v>
      </c>
    </row>
    <row r="6012" spans="1:10" x14ac:dyDescent="0.3">
      <c r="A6012" s="1">
        <v>42656.247858796298</v>
      </c>
      <c r="B6012">
        <v>17072</v>
      </c>
      <c r="C6012">
        <v>1.4999999999999999E-2</v>
      </c>
      <c r="D6012">
        <v>29.44</v>
      </c>
      <c r="E6012">
        <v>13.46</v>
      </c>
      <c r="F6012">
        <v>5429</v>
      </c>
      <c r="H6012">
        <f t="shared" si="281"/>
        <v>78.205000000002585</v>
      </c>
      <c r="I6012" s="2">
        <f t="shared" si="279"/>
        <v>1.5217713270142395E-2</v>
      </c>
      <c r="J6012" s="2">
        <f t="shared" si="280"/>
        <v>79.34008441943503</v>
      </c>
    </row>
    <row r="6013" spans="1:10" x14ac:dyDescent="0.3">
      <c r="A6013" s="1">
        <v>42656.247870370367</v>
      </c>
      <c r="B6013">
        <v>17073</v>
      </c>
      <c r="C6013">
        <v>1.4999999999999999E-2</v>
      </c>
      <c r="D6013">
        <v>29.44</v>
      </c>
      <c r="E6013">
        <v>13.47</v>
      </c>
      <c r="F6013">
        <v>5429</v>
      </c>
      <c r="H6013">
        <f t="shared" si="281"/>
        <v>78.220000000002585</v>
      </c>
      <c r="I6013" s="2">
        <f t="shared" si="279"/>
        <v>1.5217713270142395E-2</v>
      </c>
      <c r="J6013" s="2">
        <f t="shared" si="280"/>
        <v>79.355302132705162</v>
      </c>
    </row>
    <row r="6014" spans="1:10" x14ac:dyDescent="0.3">
      <c r="A6014" s="1">
        <v>42656.247881944444</v>
      </c>
      <c r="B6014">
        <v>17074</v>
      </c>
      <c r="C6014">
        <v>1.4999999999999999E-2</v>
      </c>
      <c r="D6014">
        <v>29.44</v>
      </c>
      <c r="E6014">
        <v>13.47</v>
      </c>
      <c r="F6014">
        <v>5429</v>
      </c>
      <c r="H6014">
        <f t="shared" si="281"/>
        <v>78.235000000002586</v>
      </c>
      <c r="I6014" s="2">
        <f t="shared" si="279"/>
        <v>1.5217713270142395E-2</v>
      </c>
      <c r="J6014" s="2">
        <f t="shared" si="280"/>
        <v>79.370519845975309</v>
      </c>
    </row>
    <row r="6015" spans="1:10" x14ac:dyDescent="0.3">
      <c r="A6015" s="1">
        <v>42656.247893518521</v>
      </c>
      <c r="B6015">
        <v>17075</v>
      </c>
      <c r="C6015">
        <v>1.4999999999999999E-2</v>
      </c>
      <c r="D6015">
        <v>29.44</v>
      </c>
      <c r="E6015">
        <v>13.47</v>
      </c>
      <c r="F6015">
        <v>5429</v>
      </c>
      <c r="H6015">
        <f t="shared" si="281"/>
        <v>78.250000000002586</v>
      </c>
      <c r="I6015" s="2">
        <f t="shared" si="279"/>
        <v>1.5217713270142395E-2</v>
      </c>
      <c r="J6015" s="2">
        <f t="shared" si="280"/>
        <v>79.385737559245456</v>
      </c>
    </row>
    <row r="6016" spans="1:10" x14ac:dyDescent="0.3">
      <c r="A6016" s="1">
        <v>42656.24790509259</v>
      </c>
      <c r="B6016">
        <v>17076</v>
      </c>
      <c r="C6016">
        <v>1.4999999999999999E-2</v>
      </c>
      <c r="D6016">
        <v>29.44</v>
      </c>
      <c r="E6016">
        <v>13.46</v>
      </c>
      <c r="F6016">
        <v>5429</v>
      </c>
      <c r="H6016">
        <f t="shared" si="281"/>
        <v>78.265000000002587</v>
      </c>
      <c r="I6016" s="2">
        <f t="shared" si="279"/>
        <v>1.5217713270142395E-2</v>
      </c>
      <c r="J6016" s="2">
        <f t="shared" si="280"/>
        <v>79.400955272515603</v>
      </c>
    </row>
    <row r="6017" spans="1:10" x14ac:dyDescent="0.3">
      <c r="A6017" s="1">
        <v>42656.247916666667</v>
      </c>
      <c r="B6017">
        <v>17077</v>
      </c>
      <c r="C6017">
        <v>1.4999999999999999E-2</v>
      </c>
      <c r="D6017">
        <v>29.44</v>
      </c>
      <c r="E6017">
        <v>13.47</v>
      </c>
      <c r="F6017">
        <v>5429</v>
      </c>
      <c r="H6017">
        <f t="shared" si="281"/>
        <v>78.280000000002588</v>
      </c>
      <c r="I6017" s="2">
        <f t="shared" si="279"/>
        <v>1.5217713270142395E-2</v>
      </c>
      <c r="J6017" s="2">
        <f t="shared" si="280"/>
        <v>79.416172985785735</v>
      </c>
    </row>
    <row r="6018" spans="1:10" x14ac:dyDescent="0.3">
      <c r="A6018" s="1">
        <v>42656.247928240744</v>
      </c>
      <c r="B6018">
        <v>17078</v>
      </c>
      <c r="C6018">
        <v>1.4999999999999999E-2</v>
      </c>
      <c r="D6018">
        <v>29.44</v>
      </c>
      <c r="E6018">
        <v>13.47</v>
      </c>
      <c r="F6018">
        <v>5429</v>
      </c>
      <c r="H6018">
        <f t="shared" si="281"/>
        <v>78.295000000002588</v>
      </c>
      <c r="I6018" s="2">
        <f t="shared" si="279"/>
        <v>1.5217713270142395E-2</v>
      </c>
      <c r="J6018" s="2">
        <f t="shared" si="280"/>
        <v>79.431390699055882</v>
      </c>
    </row>
    <row r="6019" spans="1:10" x14ac:dyDescent="0.3">
      <c r="A6019" s="1">
        <v>42656.247939814813</v>
      </c>
      <c r="B6019">
        <v>17079</v>
      </c>
      <c r="C6019">
        <v>1.4999999999999999E-2</v>
      </c>
      <c r="D6019">
        <v>29.44</v>
      </c>
      <c r="E6019">
        <v>13.47</v>
      </c>
      <c r="F6019">
        <v>5429</v>
      </c>
      <c r="H6019">
        <f t="shared" si="281"/>
        <v>78.310000000002589</v>
      </c>
      <c r="I6019" s="2">
        <f t="shared" ref="I6019:I6082" si="282">C6019*$M$2</f>
        <v>1.5217713270142395E-2</v>
      </c>
      <c r="J6019" s="2">
        <f t="shared" ref="J6019:J6082" si="283">H6019*$M$2</f>
        <v>79.446608412326029</v>
      </c>
    </row>
    <row r="6020" spans="1:10" x14ac:dyDescent="0.3">
      <c r="A6020" s="1">
        <v>42656.24795138889</v>
      </c>
      <c r="B6020">
        <v>17080</v>
      </c>
      <c r="C6020">
        <v>1.4999999999999999E-2</v>
      </c>
      <c r="D6020">
        <v>29.44</v>
      </c>
      <c r="E6020">
        <v>13.47</v>
      </c>
      <c r="F6020">
        <v>5429</v>
      </c>
      <c r="H6020">
        <f t="shared" ref="H6020:H6083" si="284">C6020+H6019</f>
        <v>78.325000000002589</v>
      </c>
      <c r="I6020" s="2">
        <f t="shared" si="282"/>
        <v>1.5217713270142395E-2</v>
      </c>
      <c r="J6020" s="2">
        <f t="shared" si="283"/>
        <v>79.461826125596176</v>
      </c>
    </row>
    <row r="6021" spans="1:10" x14ac:dyDescent="0.3">
      <c r="A6021" s="1">
        <v>42656.24796296296</v>
      </c>
      <c r="B6021">
        <v>17081</v>
      </c>
      <c r="C6021">
        <v>1.4999999999999999E-2</v>
      </c>
      <c r="D6021">
        <v>29.44</v>
      </c>
      <c r="E6021">
        <v>13.47</v>
      </c>
      <c r="F6021">
        <v>5429</v>
      </c>
      <c r="H6021">
        <f t="shared" si="284"/>
        <v>78.34000000000259</v>
      </c>
      <c r="I6021" s="2">
        <f t="shared" si="282"/>
        <v>1.5217713270142395E-2</v>
      </c>
      <c r="J6021" s="2">
        <f t="shared" si="283"/>
        <v>79.477043838866308</v>
      </c>
    </row>
    <row r="6022" spans="1:10" x14ac:dyDescent="0.3">
      <c r="A6022" s="1">
        <v>42656.247974537036</v>
      </c>
      <c r="B6022">
        <v>17082</v>
      </c>
      <c r="C6022">
        <v>1.4999999999999999E-2</v>
      </c>
      <c r="D6022">
        <v>29.44</v>
      </c>
      <c r="E6022">
        <v>13.47</v>
      </c>
      <c r="F6022">
        <v>5429</v>
      </c>
      <c r="H6022">
        <f t="shared" si="284"/>
        <v>78.35500000000259</v>
      </c>
      <c r="I6022" s="2">
        <f t="shared" si="282"/>
        <v>1.5217713270142395E-2</v>
      </c>
      <c r="J6022" s="2">
        <f t="shared" si="283"/>
        <v>79.492261552136455</v>
      </c>
    </row>
    <row r="6023" spans="1:10" x14ac:dyDescent="0.3">
      <c r="A6023" s="1">
        <v>42656.247986111113</v>
      </c>
      <c r="B6023">
        <v>17083</v>
      </c>
      <c r="C6023">
        <v>1.4999999999999999E-2</v>
      </c>
      <c r="D6023">
        <v>29.44</v>
      </c>
      <c r="E6023">
        <v>13.47</v>
      </c>
      <c r="F6023">
        <v>5429</v>
      </c>
      <c r="H6023">
        <f t="shared" si="284"/>
        <v>78.370000000002591</v>
      </c>
      <c r="I6023" s="2">
        <f t="shared" si="282"/>
        <v>1.5217713270142395E-2</v>
      </c>
      <c r="J6023" s="2">
        <f t="shared" si="283"/>
        <v>79.507479265406602</v>
      </c>
    </row>
    <row r="6024" spans="1:10" x14ac:dyDescent="0.3">
      <c r="A6024" s="1">
        <v>42656.247997685183</v>
      </c>
      <c r="B6024">
        <v>17084</v>
      </c>
      <c r="C6024">
        <v>1.4999999999999999E-2</v>
      </c>
      <c r="D6024">
        <v>29.44</v>
      </c>
      <c r="E6024">
        <v>13.46</v>
      </c>
      <c r="F6024">
        <v>5429</v>
      </c>
      <c r="H6024">
        <f t="shared" si="284"/>
        <v>78.385000000002591</v>
      </c>
      <c r="I6024" s="2">
        <f t="shared" si="282"/>
        <v>1.5217713270142395E-2</v>
      </c>
      <c r="J6024" s="2">
        <f t="shared" si="283"/>
        <v>79.522696978676734</v>
      </c>
    </row>
    <row r="6025" spans="1:10" x14ac:dyDescent="0.3">
      <c r="A6025" s="1">
        <v>42656.24800925926</v>
      </c>
      <c r="B6025">
        <v>17085</v>
      </c>
      <c r="C6025">
        <v>1.4999999999999999E-2</v>
      </c>
      <c r="D6025">
        <v>29.44</v>
      </c>
      <c r="E6025">
        <v>13.46</v>
      </c>
      <c r="F6025">
        <v>5429</v>
      </c>
      <c r="H6025">
        <f t="shared" si="284"/>
        <v>78.400000000002592</v>
      </c>
      <c r="I6025" s="2">
        <f t="shared" si="282"/>
        <v>1.5217713270142395E-2</v>
      </c>
      <c r="J6025" s="2">
        <f t="shared" si="283"/>
        <v>79.537914691946881</v>
      </c>
    </row>
    <row r="6026" spans="1:10" x14ac:dyDescent="0.3">
      <c r="A6026" s="1">
        <v>42656.248020833336</v>
      </c>
      <c r="B6026">
        <v>17086</v>
      </c>
      <c r="C6026">
        <v>1.4999999999999999E-2</v>
      </c>
      <c r="D6026">
        <v>29.43</v>
      </c>
      <c r="E6026">
        <v>13.47</v>
      </c>
      <c r="F6026">
        <v>5429</v>
      </c>
      <c r="H6026">
        <f t="shared" si="284"/>
        <v>78.415000000002593</v>
      </c>
      <c r="I6026" s="2">
        <f t="shared" si="282"/>
        <v>1.5217713270142395E-2</v>
      </c>
      <c r="J6026" s="2">
        <f t="shared" si="283"/>
        <v>79.553132405217028</v>
      </c>
    </row>
    <row r="6027" spans="1:10" x14ac:dyDescent="0.3">
      <c r="A6027" s="1">
        <v>42656.248032407406</v>
      </c>
      <c r="B6027">
        <v>17087</v>
      </c>
      <c r="C6027">
        <v>1.4999999999999999E-2</v>
      </c>
      <c r="D6027">
        <v>29.44</v>
      </c>
      <c r="E6027">
        <v>13.47</v>
      </c>
      <c r="F6027">
        <v>5429</v>
      </c>
      <c r="H6027">
        <f t="shared" si="284"/>
        <v>78.430000000002593</v>
      </c>
      <c r="I6027" s="2">
        <f t="shared" si="282"/>
        <v>1.5217713270142395E-2</v>
      </c>
      <c r="J6027" s="2">
        <f t="shared" si="283"/>
        <v>79.568350118487174</v>
      </c>
    </row>
    <row r="6028" spans="1:10" x14ac:dyDescent="0.3">
      <c r="A6028" s="1">
        <v>42656.248043981483</v>
      </c>
      <c r="B6028">
        <v>17088</v>
      </c>
      <c r="C6028">
        <v>1.4999999999999999E-2</v>
      </c>
      <c r="D6028">
        <v>29.44</v>
      </c>
      <c r="E6028">
        <v>13.47</v>
      </c>
      <c r="F6028">
        <v>5429</v>
      </c>
      <c r="H6028">
        <f t="shared" si="284"/>
        <v>78.445000000002594</v>
      </c>
      <c r="I6028" s="2">
        <f t="shared" si="282"/>
        <v>1.5217713270142395E-2</v>
      </c>
      <c r="J6028" s="2">
        <f t="shared" si="283"/>
        <v>79.583567831757307</v>
      </c>
    </row>
    <row r="6029" spans="1:10" x14ac:dyDescent="0.3">
      <c r="A6029" s="1">
        <v>42656.248055555552</v>
      </c>
      <c r="B6029">
        <v>17089</v>
      </c>
      <c r="C6029">
        <v>1.4999999999999999E-2</v>
      </c>
      <c r="D6029">
        <v>29.43</v>
      </c>
      <c r="E6029">
        <v>13.46</v>
      </c>
      <c r="F6029">
        <v>5429</v>
      </c>
      <c r="H6029">
        <f t="shared" si="284"/>
        <v>78.460000000002594</v>
      </c>
      <c r="I6029" s="2">
        <f t="shared" si="282"/>
        <v>1.5217713270142395E-2</v>
      </c>
      <c r="J6029" s="2">
        <f t="shared" si="283"/>
        <v>79.598785545027454</v>
      </c>
    </row>
    <row r="6030" spans="1:10" x14ac:dyDescent="0.3">
      <c r="A6030" s="1">
        <v>42656.248067129629</v>
      </c>
      <c r="B6030">
        <v>17090</v>
      </c>
      <c r="C6030">
        <v>1.4999999999999999E-2</v>
      </c>
      <c r="D6030">
        <v>29.43</v>
      </c>
      <c r="E6030">
        <v>13.47</v>
      </c>
      <c r="F6030">
        <v>5429</v>
      </c>
      <c r="H6030">
        <f t="shared" si="284"/>
        <v>78.475000000002595</v>
      </c>
      <c r="I6030" s="2">
        <f t="shared" si="282"/>
        <v>1.5217713270142395E-2</v>
      </c>
      <c r="J6030" s="2">
        <f t="shared" si="283"/>
        <v>79.6140032582976</v>
      </c>
    </row>
    <row r="6031" spans="1:10" x14ac:dyDescent="0.3">
      <c r="A6031" s="1">
        <v>42656.248078703706</v>
      </c>
      <c r="B6031">
        <v>17091</v>
      </c>
      <c r="C6031">
        <v>1.4999999999999999E-2</v>
      </c>
      <c r="D6031">
        <v>29.43</v>
      </c>
      <c r="E6031">
        <v>13.47</v>
      </c>
      <c r="F6031">
        <v>5429</v>
      </c>
      <c r="H6031">
        <f t="shared" si="284"/>
        <v>78.490000000002595</v>
      </c>
      <c r="I6031" s="2">
        <f t="shared" si="282"/>
        <v>1.5217713270142395E-2</v>
      </c>
      <c r="J6031" s="2">
        <f t="shared" si="283"/>
        <v>79.629220971567747</v>
      </c>
    </row>
    <row r="6032" spans="1:10" x14ac:dyDescent="0.3">
      <c r="A6032" s="1">
        <v>42656.248090277775</v>
      </c>
      <c r="B6032">
        <v>17092</v>
      </c>
      <c r="C6032">
        <v>1.4999999999999999E-2</v>
      </c>
      <c r="D6032">
        <v>29.44</v>
      </c>
      <c r="E6032">
        <v>13.47</v>
      </c>
      <c r="F6032">
        <v>5429</v>
      </c>
      <c r="H6032">
        <f t="shared" si="284"/>
        <v>78.505000000002596</v>
      </c>
      <c r="I6032" s="2">
        <f t="shared" si="282"/>
        <v>1.5217713270142395E-2</v>
      </c>
      <c r="J6032" s="2">
        <f t="shared" si="283"/>
        <v>79.64443868483788</v>
      </c>
    </row>
    <row r="6033" spans="1:10" x14ac:dyDescent="0.3">
      <c r="A6033" s="1">
        <v>42656.248101851852</v>
      </c>
      <c r="B6033">
        <v>17093</v>
      </c>
      <c r="C6033">
        <v>1.4999999999999999E-2</v>
      </c>
      <c r="D6033">
        <v>29.43</v>
      </c>
      <c r="E6033">
        <v>13.46</v>
      </c>
      <c r="F6033">
        <v>5429</v>
      </c>
      <c r="H6033">
        <f t="shared" si="284"/>
        <v>78.520000000002597</v>
      </c>
      <c r="I6033" s="2">
        <f t="shared" si="282"/>
        <v>1.5217713270142395E-2</v>
      </c>
      <c r="J6033" s="2">
        <f t="shared" si="283"/>
        <v>79.659656398108027</v>
      </c>
    </row>
    <row r="6034" spans="1:10" x14ac:dyDescent="0.3">
      <c r="A6034" s="1">
        <v>42656.248113425929</v>
      </c>
      <c r="B6034">
        <v>17094</v>
      </c>
      <c r="C6034">
        <v>1.4999999999999999E-2</v>
      </c>
      <c r="D6034">
        <v>29.43</v>
      </c>
      <c r="E6034">
        <v>13.46</v>
      </c>
      <c r="F6034">
        <v>5429</v>
      </c>
      <c r="H6034">
        <f t="shared" si="284"/>
        <v>78.535000000002597</v>
      </c>
      <c r="I6034" s="2">
        <f t="shared" si="282"/>
        <v>1.5217713270142395E-2</v>
      </c>
      <c r="J6034" s="2">
        <f t="shared" si="283"/>
        <v>79.674874111378173</v>
      </c>
    </row>
    <row r="6035" spans="1:10" x14ac:dyDescent="0.3">
      <c r="A6035" s="1">
        <v>42656.248124999998</v>
      </c>
      <c r="B6035">
        <v>17095</v>
      </c>
      <c r="C6035">
        <v>1.4999999999999999E-2</v>
      </c>
      <c r="D6035">
        <v>29.43</v>
      </c>
      <c r="E6035">
        <v>13.47</v>
      </c>
      <c r="F6035">
        <v>5429</v>
      </c>
      <c r="H6035">
        <f t="shared" si="284"/>
        <v>78.550000000002598</v>
      </c>
      <c r="I6035" s="2">
        <f t="shared" si="282"/>
        <v>1.5217713270142395E-2</v>
      </c>
      <c r="J6035" s="2">
        <f t="shared" si="283"/>
        <v>79.69009182464832</v>
      </c>
    </row>
    <row r="6036" spans="1:10" x14ac:dyDescent="0.3">
      <c r="A6036" s="1">
        <v>42656.248136574075</v>
      </c>
      <c r="B6036">
        <v>17096</v>
      </c>
      <c r="C6036">
        <v>1.4999999999999999E-2</v>
      </c>
      <c r="D6036">
        <v>29.43</v>
      </c>
      <c r="E6036">
        <v>13.47</v>
      </c>
      <c r="F6036">
        <v>5429</v>
      </c>
      <c r="H6036">
        <f t="shared" si="284"/>
        <v>78.565000000002598</v>
      </c>
      <c r="I6036" s="2">
        <f t="shared" si="282"/>
        <v>1.5217713270142395E-2</v>
      </c>
      <c r="J6036" s="2">
        <f t="shared" si="283"/>
        <v>79.705309537918453</v>
      </c>
    </row>
    <row r="6037" spans="1:10" x14ac:dyDescent="0.3">
      <c r="A6037" s="1">
        <v>42656.248148148145</v>
      </c>
      <c r="B6037">
        <v>17097</v>
      </c>
      <c r="C6037">
        <v>1.4999999999999999E-2</v>
      </c>
      <c r="D6037">
        <v>29.43</v>
      </c>
      <c r="E6037">
        <v>13.47</v>
      </c>
      <c r="F6037">
        <v>5429</v>
      </c>
      <c r="H6037">
        <f t="shared" si="284"/>
        <v>78.580000000002599</v>
      </c>
      <c r="I6037" s="2">
        <f t="shared" si="282"/>
        <v>1.5217713270142395E-2</v>
      </c>
      <c r="J6037" s="2">
        <f t="shared" si="283"/>
        <v>79.720527251188599</v>
      </c>
    </row>
    <row r="6038" spans="1:10" x14ac:dyDescent="0.3">
      <c r="A6038" s="1">
        <v>42656.248159722221</v>
      </c>
      <c r="B6038">
        <v>17098</v>
      </c>
      <c r="C6038">
        <v>1.4999999999999999E-2</v>
      </c>
      <c r="D6038">
        <v>29.43</v>
      </c>
      <c r="E6038">
        <v>13.47</v>
      </c>
      <c r="F6038">
        <v>5429</v>
      </c>
      <c r="H6038">
        <f t="shared" si="284"/>
        <v>78.595000000002599</v>
      </c>
      <c r="I6038" s="2">
        <f t="shared" si="282"/>
        <v>1.5217713270142395E-2</v>
      </c>
      <c r="J6038" s="2">
        <f t="shared" si="283"/>
        <v>79.735744964458746</v>
      </c>
    </row>
    <row r="6039" spans="1:10" x14ac:dyDescent="0.3">
      <c r="A6039" s="1">
        <v>42656.248171296298</v>
      </c>
      <c r="B6039">
        <v>17099</v>
      </c>
      <c r="C6039">
        <v>1.4999999999999999E-2</v>
      </c>
      <c r="D6039">
        <v>29.44</v>
      </c>
      <c r="E6039">
        <v>13.47</v>
      </c>
      <c r="F6039">
        <v>5429</v>
      </c>
      <c r="H6039">
        <f t="shared" si="284"/>
        <v>78.6100000000026</v>
      </c>
      <c r="I6039" s="2">
        <f t="shared" si="282"/>
        <v>1.5217713270142395E-2</v>
      </c>
      <c r="J6039" s="2">
        <f t="shared" si="283"/>
        <v>79.750962677728879</v>
      </c>
    </row>
    <row r="6040" spans="1:10" x14ac:dyDescent="0.3">
      <c r="A6040" s="1">
        <v>42656.248182870368</v>
      </c>
      <c r="B6040">
        <v>17100</v>
      </c>
      <c r="C6040">
        <v>1.4999999999999999E-2</v>
      </c>
      <c r="D6040">
        <v>29.43</v>
      </c>
      <c r="E6040">
        <v>13.47</v>
      </c>
      <c r="F6040">
        <v>5429</v>
      </c>
      <c r="H6040">
        <f t="shared" si="284"/>
        <v>78.625000000002601</v>
      </c>
      <c r="I6040" s="2">
        <f t="shared" si="282"/>
        <v>1.5217713270142395E-2</v>
      </c>
      <c r="J6040" s="2">
        <f t="shared" si="283"/>
        <v>79.766180390999025</v>
      </c>
    </row>
    <row r="6041" spans="1:10" x14ac:dyDescent="0.3">
      <c r="A6041" s="1">
        <v>42656.248194444444</v>
      </c>
      <c r="B6041">
        <v>17101</v>
      </c>
      <c r="C6041">
        <v>1.4999999999999999E-2</v>
      </c>
      <c r="D6041">
        <v>29.43</v>
      </c>
      <c r="E6041">
        <v>13.46</v>
      </c>
      <c r="F6041">
        <v>5429</v>
      </c>
      <c r="H6041">
        <f t="shared" si="284"/>
        <v>78.640000000002601</v>
      </c>
      <c r="I6041" s="2">
        <f t="shared" si="282"/>
        <v>1.5217713270142395E-2</v>
      </c>
      <c r="J6041" s="2">
        <f t="shared" si="283"/>
        <v>79.781398104269172</v>
      </c>
    </row>
    <row r="6042" spans="1:10" x14ac:dyDescent="0.3">
      <c r="A6042" s="1">
        <v>42656.248206018521</v>
      </c>
      <c r="B6042">
        <v>17102</v>
      </c>
      <c r="C6042">
        <v>1.4999999999999999E-2</v>
      </c>
      <c r="D6042">
        <v>29.43</v>
      </c>
      <c r="E6042">
        <v>13.47</v>
      </c>
      <c r="F6042">
        <v>5429</v>
      </c>
      <c r="H6042">
        <f t="shared" si="284"/>
        <v>78.655000000002602</v>
      </c>
      <c r="I6042" s="2">
        <f t="shared" si="282"/>
        <v>1.5217713270142395E-2</v>
      </c>
      <c r="J6042" s="2">
        <f t="shared" si="283"/>
        <v>79.796615817539319</v>
      </c>
    </row>
    <row r="6043" spans="1:10" x14ac:dyDescent="0.3">
      <c r="A6043" s="1">
        <v>42656.248217592591</v>
      </c>
      <c r="B6043">
        <v>17103</v>
      </c>
      <c r="C6043">
        <v>1.4999999999999999E-2</v>
      </c>
      <c r="D6043">
        <v>29.43</v>
      </c>
      <c r="E6043">
        <v>13.47</v>
      </c>
      <c r="F6043">
        <v>5429</v>
      </c>
      <c r="H6043">
        <f t="shared" si="284"/>
        <v>78.670000000002602</v>
      </c>
      <c r="I6043" s="2">
        <f t="shared" si="282"/>
        <v>1.5217713270142395E-2</v>
      </c>
      <c r="J6043" s="2">
        <f t="shared" si="283"/>
        <v>79.811833530809452</v>
      </c>
    </row>
    <row r="6044" spans="1:10" x14ac:dyDescent="0.3">
      <c r="A6044" s="1">
        <v>42656.248229166667</v>
      </c>
      <c r="B6044">
        <v>17104</v>
      </c>
      <c r="C6044">
        <v>1.4999999999999999E-2</v>
      </c>
      <c r="D6044">
        <v>29.43</v>
      </c>
      <c r="E6044">
        <v>13.46</v>
      </c>
      <c r="F6044">
        <v>5429</v>
      </c>
      <c r="H6044">
        <f t="shared" si="284"/>
        <v>78.685000000002603</v>
      </c>
      <c r="I6044" s="2">
        <f t="shared" si="282"/>
        <v>1.5217713270142395E-2</v>
      </c>
      <c r="J6044" s="2">
        <f t="shared" si="283"/>
        <v>79.827051244079598</v>
      </c>
    </row>
    <row r="6045" spans="1:10" x14ac:dyDescent="0.3">
      <c r="A6045" s="1">
        <v>42656.248240740744</v>
      </c>
      <c r="B6045">
        <v>17105</v>
      </c>
      <c r="C6045">
        <v>1.4999999999999999E-2</v>
      </c>
      <c r="D6045">
        <v>29.43</v>
      </c>
      <c r="E6045">
        <v>13.47</v>
      </c>
      <c r="F6045">
        <v>5429</v>
      </c>
      <c r="H6045">
        <f t="shared" si="284"/>
        <v>78.700000000002603</v>
      </c>
      <c r="I6045" s="2">
        <f t="shared" si="282"/>
        <v>1.5217713270142395E-2</v>
      </c>
      <c r="J6045" s="2">
        <f t="shared" si="283"/>
        <v>79.842268957349745</v>
      </c>
    </row>
    <row r="6046" spans="1:10" x14ac:dyDescent="0.3">
      <c r="A6046" s="1">
        <v>42656.248252314814</v>
      </c>
      <c r="B6046">
        <v>17106</v>
      </c>
      <c r="C6046">
        <v>1.4999999999999999E-2</v>
      </c>
      <c r="D6046">
        <v>29.43</v>
      </c>
      <c r="E6046">
        <v>13.46</v>
      </c>
      <c r="F6046">
        <v>5429</v>
      </c>
      <c r="H6046">
        <f t="shared" si="284"/>
        <v>78.715000000002604</v>
      </c>
      <c r="I6046" s="2">
        <f t="shared" si="282"/>
        <v>1.5217713270142395E-2</v>
      </c>
      <c r="J6046" s="2">
        <f t="shared" si="283"/>
        <v>79.857486670619892</v>
      </c>
    </row>
    <row r="6047" spans="1:10" x14ac:dyDescent="0.3">
      <c r="A6047" s="1">
        <v>42656.248263888891</v>
      </c>
      <c r="B6047">
        <v>17107</v>
      </c>
      <c r="C6047">
        <v>1.4999999999999999E-2</v>
      </c>
      <c r="D6047">
        <v>29.43</v>
      </c>
      <c r="E6047">
        <v>13.47</v>
      </c>
      <c r="F6047">
        <v>5429</v>
      </c>
      <c r="H6047">
        <f t="shared" si="284"/>
        <v>78.730000000002605</v>
      </c>
      <c r="I6047" s="2">
        <f t="shared" si="282"/>
        <v>1.5217713270142395E-2</v>
      </c>
      <c r="J6047" s="2">
        <f t="shared" si="283"/>
        <v>79.872704383890024</v>
      </c>
    </row>
    <row r="6048" spans="1:10" x14ac:dyDescent="0.3">
      <c r="A6048" s="1">
        <v>42656.24827546296</v>
      </c>
      <c r="B6048">
        <v>17108</v>
      </c>
      <c r="C6048">
        <v>1.4999999999999999E-2</v>
      </c>
      <c r="D6048">
        <v>29.43</v>
      </c>
      <c r="E6048">
        <v>13.47</v>
      </c>
      <c r="F6048">
        <v>5429</v>
      </c>
      <c r="H6048">
        <f t="shared" si="284"/>
        <v>78.745000000002605</v>
      </c>
      <c r="I6048" s="2">
        <f t="shared" si="282"/>
        <v>1.5217713270142395E-2</v>
      </c>
      <c r="J6048" s="2">
        <f t="shared" si="283"/>
        <v>79.887922097160171</v>
      </c>
    </row>
    <row r="6049" spans="1:10" x14ac:dyDescent="0.3">
      <c r="A6049" s="1">
        <v>42656.248287037037</v>
      </c>
      <c r="B6049">
        <v>17109</v>
      </c>
      <c r="C6049">
        <v>1.4999999999999999E-2</v>
      </c>
      <c r="D6049">
        <v>29.43</v>
      </c>
      <c r="E6049">
        <v>13.46</v>
      </c>
      <c r="F6049">
        <v>5429</v>
      </c>
      <c r="H6049">
        <f t="shared" si="284"/>
        <v>78.760000000002606</v>
      </c>
      <c r="I6049" s="2">
        <f t="shared" si="282"/>
        <v>1.5217713270142395E-2</v>
      </c>
      <c r="J6049" s="2">
        <f t="shared" si="283"/>
        <v>79.903139810430318</v>
      </c>
    </row>
    <row r="6050" spans="1:10" x14ac:dyDescent="0.3">
      <c r="A6050" s="1">
        <v>42656.248298611114</v>
      </c>
      <c r="B6050">
        <v>17110</v>
      </c>
      <c r="C6050">
        <v>1.4999999999999999E-2</v>
      </c>
      <c r="D6050">
        <v>29.43</v>
      </c>
      <c r="E6050">
        <v>13.47</v>
      </c>
      <c r="F6050">
        <v>5428</v>
      </c>
      <c r="H6050">
        <f t="shared" si="284"/>
        <v>78.775000000002606</v>
      </c>
      <c r="I6050" s="2">
        <f t="shared" si="282"/>
        <v>1.5217713270142395E-2</v>
      </c>
      <c r="J6050" s="2">
        <f t="shared" si="283"/>
        <v>79.918357523700465</v>
      </c>
    </row>
    <row r="6051" spans="1:10" x14ac:dyDescent="0.3">
      <c r="A6051" s="1">
        <v>42656.248310185183</v>
      </c>
      <c r="B6051">
        <v>17111</v>
      </c>
      <c r="C6051">
        <v>1.4999999999999999E-2</v>
      </c>
      <c r="D6051">
        <v>29.43</v>
      </c>
      <c r="E6051">
        <v>13.47</v>
      </c>
      <c r="F6051">
        <v>5428</v>
      </c>
      <c r="H6051">
        <f t="shared" si="284"/>
        <v>78.790000000002607</v>
      </c>
      <c r="I6051" s="2">
        <f t="shared" si="282"/>
        <v>1.5217713270142395E-2</v>
      </c>
      <c r="J6051" s="2">
        <f t="shared" si="283"/>
        <v>79.933575236970597</v>
      </c>
    </row>
    <row r="6052" spans="1:10" x14ac:dyDescent="0.3">
      <c r="A6052" s="1">
        <v>42656.24832175926</v>
      </c>
      <c r="B6052">
        <v>17112</v>
      </c>
      <c r="C6052">
        <v>1.4999999999999999E-2</v>
      </c>
      <c r="D6052">
        <v>29.43</v>
      </c>
      <c r="E6052">
        <v>13.46</v>
      </c>
      <c r="F6052">
        <v>5428</v>
      </c>
      <c r="H6052">
        <f t="shared" si="284"/>
        <v>78.805000000002607</v>
      </c>
      <c r="I6052" s="2">
        <f t="shared" si="282"/>
        <v>1.5217713270142395E-2</v>
      </c>
      <c r="J6052" s="2">
        <f t="shared" si="283"/>
        <v>79.948792950240744</v>
      </c>
    </row>
    <row r="6053" spans="1:10" x14ac:dyDescent="0.3">
      <c r="A6053" s="1">
        <v>42656.248333333337</v>
      </c>
      <c r="B6053">
        <v>17113</v>
      </c>
      <c r="C6053">
        <v>1.4999999999999999E-2</v>
      </c>
      <c r="D6053">
        <v>29.43</v>
      </c>
      <c r="E6053">
        <v>13.46</v>
      </c>
      <c r="F6053">
        <v>5428</v>
      </c>
      <c r="H6053">
        <f t="shared" si="284"/>
        <v>78.820000000002608</v>
      </c>
      <c r="I6053" s="2">
        <f t="shared" si="282"/>
        <v>1.5217713270142395E-2</v>
      </c>
      <c r="J6053" s="2">
        <f t="shared" si="283"/>
        <v>79.964010663510891</v>
      </c>
    </row>
    <row r="6054" spans="1:10" x14ac:dyDescent="0.3">
      <c r="A6054" s="1">
        <v>42656.248344907406</v>
      </c>
      <c r="B6054">
        <v>17114</v>
      </c>
      <c r="C6054">
        <v>1.4999999999999999E-2</v>
      </c>
      <c r="D6054">
        <v>29.42</v>
      </c>
      <c r="E6054">
        <v>13.46</v>
      </c>
      <c r="F6054">
        <v>5428</v>
      </c>
      <c r="H6054">
        <f t="shared" si="284"/>
        <v>78.835000000002609</v>
      </c>
      <c r="I6054" s="2">
        <f t="shared" si="282"/>
        <v>1.5217713270142395E-2</v>
      </c>
      <c r="J6054" s="2">
        <f t="shared" si="283"/>
        <v>79.979228376781023</v>
      </c>
    </row>
    <row r="6055" spans="1:10" x14ac:dyDescent="0.3">
      <c r="A6055" s="1">
        <v>42656.248356481483</v>
      </c>
      <c r="B6055">
        <v>17115</v>
      </c>
      <c r="C6055">
        <v>1.4999999999999999E-2</v>
      </c>
      <c r="D6055">
        <v>29.43</v>
      </c>
      <c r="E6055">
        <v>13.46</v>
      </c>
      <c r="F6055">
        <v>5428</v>
      </c>
      <c r="H6055">
        <f t="shared" si="284"/>
        <v>78.850000000002609</v>
      </c>
      <c r="I6055" s="2">
        <f t="shared" si="282"/>
        <v>1.5217713270142395E-2</v>
      </c>
      <c r="J6055" s="2">
        <f t="shared" si="283"/>
        <v>79.99444609005117</v>
      </c>
    </row>
    <row r="6056" spans="1:10" x14ac:dyDescent="0.3">
      <c r="A6056" s="1">
        <v>42656.248368055552</v>
      </c>
      <c r="B6056">
        <v>17116</v>
      </c>
      <c r="C6056">
        <v>1.4999999999999999E-2</v>
      </c>
      <c r="D6056">
        <v>29.43</v>
      </c>
      <c r="E6056">
        <v>13.47</v>
      </c>
      <c r="F6056">
        <v>5428</v>
      </c>
      <c r="H6056">
        <f t="shared" si="284"/>
        <v>78.86500000000261</v>
      </c>
      <c r="I6056" s="2">
        <f t="shared" si="282"/>
        <v>1.5217713270142395E-2</v>
      </c>
      <c r="J6056" s="2">
        <f t="shared" si="283"/>
        <v>80.009663803321317</v>
      </c>
    </row>
    <row r="6057" spans="1:10" x14ac:dyDescent="0.3">
      <c r="A6057" s="1">
        <v>42656.248379629629</v>
      </c>
      <c r="B6057">
        <v>17117</v>
      </c>
      <c r="C6057">
        <v>1.4999999999999999E-2</v>
      </c>
      <c r="D6057">
        <v>29.43</v>
      </c>
      <c r="E6057">
        <v>13.47</v>
      </c>
      <c r="F6057">
        <v>5428</v>
      </c>
      <c r="H6057">
        <f t="shared" si="284"/>
        <v>78.88000000000261</v>
      </c>
      <c r="I6057" s="2">
        <f t="shared" si="282"/>
        <v>1.5217713270142395E-2</v>
      </c>
      <c r="J6057" s="2">
        <f t="shared" si="283"/>
        <v>80.024881516591464</v>
      </c>
    </row>
    <row r="6058" spans="1:10" x14ac:dyDescent="0.3">
      <c r="A6058" s="1">
        <v>42656.248391203706</v>
      </c>
      <c r="B6058">
        <v>17118</v>
      </c>
      <c r="C6058">
        <v>1.4999999999999999E-2</v>
      </c>
      <c r="D6058">
        <v>29.43</v>
      </c>
      <c r="E6058">
        <v>13.46</v>
      </c>
      <c r="F6058">
        <v>5428</v>
      </c>
      <c r="H6058">
        <f t="shared" si="284"/>
        <v>78.895000000002611</v>
      </c>
      <c r="I6058" s="2">
        <f t="shared" si="282"/>
        <v>1.5217713270142395E-2</v>
      </c>
      <c r="J6058" s="2">
        <f t="shared" si="283"/>
        <v>80.040099229861596</v>
      </c>
    </row>
    <row r="6059" spans="1:10" x14ac:dyDescent="0.3">
      <c r="A6059" s="1">
        <v>42656.248402777775</v>
      </c>
      <c r="B6059">
        <v>17119</v>
      </c>
      <c r="C6059">
        <v>1.4999999999999999E-2</v>
      </c>
      <c r="D6059">
        <v>29.43</v>
      </c>
      <c r="E6059">
        <v>13.46</v>
      </c>
      <c r="F6059">
        <v>5428</v>
      </c>
      <c r="H6059">
        <f t="shared" si="284"/>
        <v>78.910000000002611</v>
      </c>
      <c r="I6059" s="2">
        <f t="shared" si="282"/>
        <v>1.5217713270142395E-2</v>
      </c>
      <c r="J6059" s="2">
        <f t="shared" si="283"/>
        <v>80.055316943131743</v>
      </c>
    </row>
    <row r="6060" spans="1:10" x14ac:dyDescent="0.3">
      <c r="A6060" s="1">
        <v>42656.248414351852</v>
      </c>
      <c r="B6060">
        <v>17120</v>
      </c>
      <c r="C6060">
        <v>1.4999999999999999E-2</v>
      </c>
      <c r="D6060">
        <v>29.43</v>
      </c>
      <c r="E6060">
        <v>13.46</v>
      </c>
      <c r="F6060">
        <v>5428</v>
      </c>
      <c r="H6060">
        <f t="shared" si="284"/>
        <v>78.925000000002612</v>
      </c>
      <c r="I6060" s="2">
        <f t="shared" si="282"/>
        <v>1.5217713270142395E-2</v>
      </c>
      <c r="J6060" s="2">
        <f t="shared" si="283"/>
        <v>80.07053465640189</v>
      </c>
    </row>
    <row r="6061" spans="1:10" x14ac:dyDescent="0.3">
      <c r="A6061" s="1">
        <v>42656.248425925929</v>
      </c>
      <c r="B6061">
        <v>17121</v>
      </c>
      <c r="C6061">
        <v>1.4999999999999999E-2</v>
      </c>
      <c r="D6061">
        <v>29.43</v>
      </c>
      <c r="E6061">
        <v>13.46</v>
      </c>
      <c r="F6061">
        <v>5428</v>
      </c>
      <c r="H6061">
        <f t="shared" si="284"/>
        <v>78.940000000002613</v>
      </c>
      <c r="I6061" s="2">
        <f t="shared" si="282"/>
        <v>1.5217713270142395E-2</v>
      </c>
      <c r="J6061" s="2">
        <f t="shared" si="283"/>
        <v>80.085752369672036</v>
      </c>
    </row>
    <row r="6062" spans="1:10" x14ac:dyDescent="0.3">
      <c r="A6062" s="1">
        <v>42656.248437499999</v>
      </c>
      <c r="B6062">
        <v>17122</v>
      </c>
      <c r="C6062">
        <v>1.4999999999999999E-2</v>
      </c>
      <c r="D6062">
        <v>29.43</v>
      </c>
      <c r="E6062">
        <v>13.46</v>
      </c>
      <c r="F6062">
        <v>5428</v>
      </c>
      <c r="H6062">
        <f t="shared" si="284"/>
        <v>78.955000000002613</v>
      </c>
      <c r="I6062" s="2">
        <f t="shared" si="282"/>
        <v>1.5217713270142395E-2</v>
      </c>
      <c r="J6062" s="2">
        <f t="shared" si="283"/>
        <v>80.100970082942169</v>
      </c>
    </row>
    <row r="6063" spans="1:10" x14ac:dyDescent="0.3">
      <c r="A6063" s="1">
        <v>42656.248449074075</v>
      </c>
      <c r="B6063">
        <v>17123</v>
      </c>
      <c r="C6063">
        <v>1.4999999999999999E-2</v>
      </c>
      <c r="D6063">
        <v>29.43</v>
      </c>
      <c r="E6063">
        <v>13.46</v>
      </c>
      <c r="F6063">
        <v>5428</v>
      </c>
      <c r="H6063">
        <f t="shared" si="284"/>
        <v>78.970000000002614</v>
      </c>
      <c r="I6063" s="2">
        <f t="shared" si="282"/>
        <v>1.5217713270142395E-2</v>
      </c>
      <c r="J6063" s="2">
        <f t="shared" si="283"/>
        <v>80.116187796212316</v>
      </c>
    </row>
    <row r="6064" spans="1:10" x14ac:dyDescent="0.3">
      <c r="A6064" s="1">
        <v>42656.248460648145</v>
      </c>
      <c r="B6064">
        <v>17124</v>
      </c>
      <c r="C6064">
        <v>1.4999999999999999E-2</v>
      </c>
      <c r="D6064">
        <v>29.43</v>
      </c>
      <c r="E6064">
        <v>13.46</v>
      </c>
      <c r="F6064">
        <v>5428</v>
      </c>
      <c r="H6064">
        <f t="shared" si="284"/>
        <v>78.985000000002614</v>
      </c>
      <c r="I6064" s="2">
        <f t="shared" si="282"/>
        <v>1.5217713270142395E-2</v>
      </c>
      <c r="J6064" s="2">
        <f t="shared" si="283"/>
        <v>80.131405509482462</v>
      </c>
    </row>
    <row r="6065" spans="1:10" x14ac:dyDescent="0.3">
      <c r="A6065" s="1">
        <v>42656.248472222222</v>
      </c>
      <c r="B6065">
        <v>17125</v>
      </c>
      <c r="C6065">
        <v>1.4999999999999999E-2</v>
      </c>
      <c r="D6065">
        <v>29.43</v>
      </c>
      <c r="E6065">
        <v>13.46</v>
      </c>
      <c r="F6065">
        <v>5428</v>
      </c>
      <c r="H6065">
        <f t="shared" si="284"/>
        <v>79.000000000002615</v>
      </c>
      <c r="I6065" s="2">
        <f t="shared" si="282"/>
        <v>1.5217713270142395E-2</v>
      </c>
      <c r="J6065" s="2">
        <f t="shared" si="283"/>
        <v>80.146623222752609</v>
      </c>
    </row>
    <row r="6066" spans="1:10" x14ac:dyDescent="0.3">
      <c r="A6066" s="1">
        <v>42656.248483796298</v>
      </c>
      <c r="B6066">
        <v>17126</v>
      </c>
      <c r="C6066">
        <v>1.4999999999999999E-2</v>
      </c>
      <c r="D6066">
        <v>29.43</v>
      </c>
      <c r="E6066">
        <v>13.46</v>
      </c>
      <c r="F6066">
        <v>5428</v>
      </c>
      <c r="H6066">
        <f t="shared" si="284"/>
        <v>79.015000000002615</v>
      </c>
      <c r="I6066" s="2">
        <f t="shared" si="282"/>
        <v>1.5217713270142395E-2</v>
      </c>
      <c r="J6066" s="2">
        <f t="shared" si="283"/>
        <v>80.161840936022742</v>
      </c>
    </row>
    <row r="6067" spans="1:10" x14ac:dyDescent="0.3">
      <c r="A6067" s="1">
        <v>42656.248495370368</v>
      </c>
      <c r="B6067">
        <v>17127</v>
      </c>
      <c r="C6067">
        <v>1.4999999999999999E-2</v>
      </c>
      <c r="D6067">
        <v>29.42</v>
      </c>
      <c r="E6067">
        <v>13.46</v>
      </c>
      <c r="F6067">
        <v>5428</v>
      </c>
      <c r="H6067">
        <f t="shared" si="284"/>
        <v>79.030000000002616</v>
      </c>
      <c r="I6067" s="2">
        <f t="shared" si="282"/>
        <v>1.5217713270142395E-2</v>
      </c>
      <c r="J6067" s="2">
        <f t="shared" si="283"/>
        <v>80.177058649292889</v>
      </c>
    </row>
    <row r="6068" spans="1:10" x14ac:dyDescent="0.3">
      <c r="A6068" s="1">
        <v>42656.248506944445</v>
      </c>
      <c r="B6068">
        <v>17128</v>
      </c>
      <c r="C6068">
        <v>1.4999999999999999E-2</v>
      </c>
      <c r="D6068">
        <v>29.43</v>
      </c>
      <c r="E6068">
        <v>13.46</v>
      </c>
      <c r="F6068">
        <v>5428</v>
      </c>
      <c r="H6068">
        <f t="shared" si="284"/>
        <v>79.045000000002617</v>
      </c>
      <c r="I6068" s="2">
        <f t="shared" si="282"/>
        <v>1.5217713270142395E-2</v>
      </c>
      <c r="J6068" s="2">
        <f t="shared" si="283"/>
        <v>80.192276362563035</v>
      </c>
    </row>
    <row r="6069" spans="1:10" x14ac:dyDescent="0.3">
      <c r="A6069" s="1">
        <v>42656.248518518521</v>
      </c>
      <c r="B6069">
        <v>17129</v>
      </c>
      <c r="C6069">
        <v>1.4999999999999999E-2</v>
      </c>
      <c r="D6069">
        <v>29.43</v>
      </c>
      <c r="E6069">
        <v>13.46</v>
      </c>
      <c r="F6069">
        <v>5428</v>
      </c>
      <c r="H6069">
        <f t="shared" si="284"/>
        <v>79.060000000002617</v>
      </c>
      <c r="I6069" s="2">
        <f t="shared" si="282"/>
        <v>1.5217713270142395E-2</v>
      </c>
      <c r="J6069" s="2">
        <f t="shared" si="283"/>
        <v>80.207494075833168</v>
      </c>
    </row>
    <row r="6070" spans="1:10" x14ac:dyDescent="0.3">
      <c r="A6070" s="1">
        <v>42656.248530092591</v>
      </c>
      <c r="B6070">
        <v>17130</v>
      </c>
      <c r="C6070">
        <v>1.4999999999999999E-2</v>
      </c>
      <c r="D6070">
        <v>29.42</v>
      </c>
      <c r="E6070">
        <v>13.46</v>
      </c>
      <c r="F6070">
        <v>5428</v>
      </c>
      <c r="H6070">
        <f t="shared" si="284"/>
        <v>79.075000000002618</v>
      </c>
      <c r="I6070" s="2">
        <f t="shared" si="282"/>
        <v>1.5217713270142395E-2</v>
      </c>
      <c r="J6070" s="2">
        <f t="shared" si="283"/>
        <v>80.222711789103315</v>
      </c>
    </row>
    <row r="6071" spans="1:10" x14ac:dyDescent="0.3">
      <c r="A6071" s="1">
        <v>42656.248541666668</v>
      </c>
      <c r="B6071">
        <v>17131</v>
      </c>
      <c r="C6071">
        <v>1.4999999999999999E-2</v>
      </c>
      <c r="D6071">
        <v>29.42</v>
      </c>
      <c r="E6071">
        <v>13.46</v>
      </c>
      <c r="F6071">
        <v>5428</v>
      </c>
      <c r="H6071">
        <f t="shared" si="284"/>
        <v>79.090000000002618</v>
      </c>
      <c r="I6071" s="2">
        <f t="shared" si="282"/>
        <v>1.5217713270142395E-2</v>
      </c>
      <c r="J6071" s="2">
        <f t="shared" si="283"/>
        <v>80.237929502373461</v>
      </c>
    </row>
    <row r="6072" spans="1:10" x14ac:dyDescent="0.3">
      <c r="A6072" s="1">
        <v>42656.248553240737</v>
      </c>
      <c r="B6072">
        <v>17132</v>
      </c>
      <c r="C6072">
        <v>1.4999999999999999E-2</v>
      </c>
      <c r="D6072">
        <v>29.41</v>
      </c>
      <c r="E6072">
        <v>13.46</v>
      </c>
      <c r="F6072">
        <v>5428</v>
      </c>
      <c r="H6072">
        <f t="shared" si="284"/>
        <v>79.105000000002619</v>
      </c>
      <c r="I6072" s="2">
        <f t="shared" si="282"/>
        <v>1.5217713270142395E-2</v>
      </c>
      <c r="J6072" s="2">
        <f t="shared" si="283"/>
        <v>80.253147215643608</v>
      </c>
    </row>
    <row r="6073" spans="1:10" x14ac:dyDescent="0.3">
      <c r="A6073" s="1">
        <v>42656.248564814814</v>
      </c>
      <c r="B6073">
        <v>17133</v>
      </c>
      <c r="C6073">
        <v>1.4999999999999999E-2</v>
      </c>
      <c r="D6073">
        <v>29.41</v>
      </c>
      <c r="E6073">
        <v>13.46</v>
      </c>
      <c r="F6073">
        <v>5428</v>
      </c>
      <c r="H6073">
        <f t="shared" si="284"/>
        <v>79.120000000002619</v>
      </c>
      <c r="I6073" s="2">
        <f t="shared" si="282"/>
        <v>1.5217713270142395E-2</v>
      </c>
      <c r="J6073" s="2">
        <f t="shared" si="283"/>
        <v>80.268364928913741</v>
      </c>
    </row>
    <row r="6074" spans="1:10" x14ac:dyDescent="0.3">
      <c r="A6074" s="1">
        <v>42656.248576388891</v>
      </c>
      <c r="B6074">
        <v>17134</v>
      </c>
      <c r="C6074">
        <v>1.4999999999999999E-2</v>
      </c>
      <c r="D6074">
        <v>29.4</v>
      </c>
      <c r="E6074">
        <v>13.46</v>
      </c>
      <c r="F6074">
        <v>5428</v>
      </c>
      <c r="H6074">
        <f t="shared" si="284"/>
        <v>79.13500000000262</v>
      </c>
      <c r="I6074" s="2">
        <f t="shared" si="282"/>
        <v>1.5217713270142395E-2</v>
      </c>
      <c r="J6074" s="2">
        <f t="shared" si="283"/>
        <v>80.283582642183887</v>
      </c>
    </row>
    <row r="6075" spans="1:10" x14ac:dyDescent="0.3">
      <c r="A6075" s="1">
        <v>42656.24858796296</v>
      </c>
      <c r="B6075">
        <v>17135</v>
      </c>
      <c r="C6075">
        <v>1.4999999999999999E-2</v>
      </c>
      <c r="D6075">
        <v>29.4</v>
      </c>
      <c r="E6075">
        <v>13.46</v>
      </c>
      <c r="F6075">
        <v>5428</v>
      </c>
      <c r="H6075">
        <f t="shared" si="284"/>
        <v>79.15000000000262</v>
      </c>
      <c r="I6075" s="2">
        <f t="shared" si="282"/>
        <v>1.5217713270142395E-2</v>
      </c>
      <c r="J6075" s="2">
        <f t="shared" si="283"/>
        <v>80.298800355454034</v>
      </c>
    </row>
    <row r="6076" spans="1:10" x14ac:dyDescent="0.3">
      <c r="A6076" s="1">
        <v>42656.248599537037</v>
      </c>
      <c r="B6076">
        <v>17136</v>
      </c>
      <c r="C6076">
        <v>1.4999999999999999E-2</v>
      </c>
      <c r="D6076">
        <v>29.38</v>
      </c>
      <c r="E6076">
        <v>13.46</v>
      </c>
      <c r="F6076">
        <v>5428</v>
      </c>
      <c r="H6076">
        <f t="shared" si="284"/>
        <v>79.165000000002621</v>
      </c>
      <c r="I6076" s="2">
        <f t="shared" si="282"/>
        <v>1.5217713270142395E-2</v>
      </c>
      <c r="J6076" s="2">
        <f t="shared" si="283"/>
        <v>80.314018068724181</v>
      </c>
    </row>
    <row r="6077" spans="1:10" x14ac:dyDescent="0.3">
      <c r="A6077" s="1">
        <v>42656.248611111114</v>
      </c>
      <c r="B6077">
        <v>17137</v>
      </c>
      <c r="C6077">
        <v>1.4999999999999999E-2</v>
      </c>
      <c r="D6077">
        <v>29.38</v>
      </c>
      <c r="E6077">
        <v>13.45</v>
      </c>
      <c r="F6077">
        <v>5428</v>
      </c>
      <c r="H6077">
        <f t="shared" si="284"/>
        <v>79.180000000002622</v>
      </c>
      <c r="I6077" s="2">
        <f t="shared" si="282"/>
        <v>1.5217713270142395E-2</v>
      </c>
      <c r="J6077" s="2">
        <f t="shared" si="283"/>
        <v>80.329235781994313</v>
      </c>
    </row>
    <row r="6078" spans="1:10" x14ac:dyDescent="0.3">
      <c r="A6078" s="1">
        <v>42656.248622685183</v>
      </c>
      <c r="B6078">
        <v>17138</v>
      </c>
      <c r="C6078">
        <v>1.4999999999999999E-2</v>
      </c>
      <c r="D6078">
        <v>29.37</v>
      </c>
      <c r="E6078">
        <v>13.46</v>
      </c>
      <c r="F6078">
        <v>5428</v>
      </c>
      <c r="H6078">
        <f t="shared" si="284"/>
        <v>79.195000000002622</v>
      </c>
      <c r="I6078" s="2">
        <f t="shared" si="282"/>
        <v>1.5217713270142395E-2</v>
      </c>
      <c r="J6078" s="2">
        <f t="shared" si="283"/>
        <v>80.34445349526446</v>
      </c>
    </row>
    <row r="6079" spans="1:10" x14ac:dyDescent="0.3">
      <c r="A6079" s="1">
        <v>42656.24863425926</v>
      </c>
      <c r="B6079">
        <v>17139</v>
      </c>
      <c r="C6079">
        <v>1.4999999999999999E-2</v>
      </c>
      <c r="D6079">
        <v>29.36</v>
      </c>
      <c r="E6079">
        <v>13.46</v>
      </c>
      <c r="F6079">
        <v>5428</v>
      </c>
      <c r="H6079">
        <f t="shared" si="284"/>
        <v>79.210000000002623</v>
      </c>
      <c r="I6079" s="2">
        <f t="shared" si="282"/>
        <v>1.5217713270142395E-2</v>
      </c>
      <c r="J6079" s="2">
        <f t="shared" si="283"/>
        <v>80.359671208534607</v>
      </c>
    </row>
    <row r="6080" spans="1:10" x14ac:dyDescent="0.3">
      <c r="A6080" s="1">
        <v>42656.248645833337</v>
      </c>
      <c r="B6080">
        <v>17140</v>
      </c>
      <c r="C6080">
        <v>1.4999999999999999E-2</v>
      </c>
      <c r="D6080">
        <v>29.36</v>
      </c>
      <c r="E6080">
        <v>13.46</v>
      </c>
      <c r="F6080">
        <v>5428</v>
      </c>
      <c r="H6080">
        <f t="shared" si="284"/>
        <v>79.225000000002623</v>
      </c>
      <c r="I6080" s="2">
        <f t="shared" si="282"/>
        <v>1.5217713270142395E-2</v>
      </c>
      <c r="J6080" s="2">
        <f t="shared" si="283"/>
        <v>80.374888921804754</v>
      </c>
    </row>
    <row r="6081" spans="1:10" x14ac:dyDescent="0.3">
      <c r="A6081" s="1">
        <v>42656.248657407406</v>
      </c>
      <c r="B6081">
        <v>17141</v>
      </c>
      <c r="C6081">
        <v>1.4999999999999999E-2</v>
      </c>
      <c r="D6081">
        <v>29.34</v>
      </c>
      <c r="E6081">
        <v>13.46</v>
      </c>
      <c r="F6081">
        <v>5428</v>
      </c>
      <c r="H6081">
        <f t="shared" si="284"/>
        <v>79.240000000002624</v>
      </c>
      <c r="I6081" s="2">
        <f t="shared" si="282"/>
        <v>1.5217713270142395E-2</v>
      </c>
      <c r="J6081" s="2">
        <f t="shared" si="283"/>
        <v>80.390106635074886</v>
      </c>
    </row>
    <row r="6082" spans="1:10" x14ac:dyDescent="0.3">
      <c r="A6082" s="1">
        <v>42656.248668981483</v>
      </c>
      <c r="B6082">
        <v>17142</v>
      </c>
      <c r="C6082">
        <v>1.4999999999999999E-2</v>
      </c>
      <c r="D6082">
        <v>29.34</v>
      </c>
      <c r="E6082">
        <v>13.45</v>
      </c>
      <c r="F6082">
        <v>5428</v>
      </c>
      <c r="H6082">
        <f t="shared" si="284"/>
        <v>79.255000000002624</v>
      </c>
      <c r="I6082" s="2">
        <f t="shared" si="282"/>
        <v>1.5217713270142395E-2</v>
      </c>
      <c r="J6082" s="2">
        <f t="shared" si="283"/>
        <v>80.405324348345033</v>
      </c>
    </row>
    <row r="6083" spans="1:10" x14ac:dyDescent="0.3">
      <c r="A6083" s="1">
        <v>42656.248680555553</v>
      </c>
      <c r="B6083">
        <v>17143</v>
      </c>
      <c r="C6083">
        <v>1.4999999999999999E-2</v>
      </c>
      <c r="D6083">
        <v>29.34</v>
      </c>
      <c r="E6083">
        <v>13.46</v>
      </c>
      <c r="F6083">
        <v>5428</v>
      </c>
      <c r="H6083">
        <f t="shared" si="284"/>
        <v>79.270000000002625</v>
      </c>
      <c r="I6083" s="2">
        <f t="shared" ref="I6083:I6146" si="285">C6083*$M$2</f>
        <v>1.5217713270142395E-2</v>
      </c>
      <c r="J6083" s="2">
        <f t="shared" ref="J6083:J6146" si="286">H6083*$M$2</f>
        <v>80.42054206161518</v>
      </c>
    </row>
    <row r="6084" spans="1:10" x14ac:dyDescent="0.3">
      <c r="A6084" s="1">
        <v>42656.248692129629</v>
      </c>
      <c r="B6084">
        <v>17144</v>
      </c>
      <c r="C6084">
        <v>1.4999999999999999E-2</v>
      </c>
      <c r="D6084">
        <v>29.33</v>
      </c>
      <c r="E6084">
        <v>13.46</v>
      </c>
      <c r="F6084">
        <v>5428</v>
      </c>
      <c r="H6084">
        <f t="shared" ref="H6084:H6147" si="287">C6084+H6083</f>
        <v>79.285000000002626</v>
      </c>
      <c r="I6084" s="2">
        <f t="shared" si="285"/>
        <v>1.5217713270142395E-2</v>
      </c>
      <c r="J6084" s="2">
        <f t="shared" si="286"/>
        <v>80.435759774885312</v>
      </c>
    </row>
    <row r="6085" spans="1:10" x14ac:dyDescent="0.3">
      <c r="A6085" s="1">
        <v>42656.248703703706</v>
      </c>
      <c r="B6085">
        <v>17145</v>
      </c>
      <c r="C6085">
        <v>1.4999999999999999E-2</v>
      </c>
      <c r="D6085">
        <v>29.33</v>
      </c>
      <c r="E6085">
        <v>13.46</v>
      </c>
      <c r="F6085">
        <v>5428</v>
      </c>
      <c r="H6085">
        <f t="shared" si="287"/>
        <v>79.300000000002626</v>
      </c>
      <c r="I6085" s="2">
        <f t="shared" si="285"/>
        <v>1.5217713270142395E-2</v>
      </c>
      <c r="J6085" s="2">
        <f t="shared" si="286"/>
        <v>80.450977488155459</v>
      </c>
    </row>
    <row r="6086" spans="1:10" x14ac:dyDescent="0.3">
      <c r="A6086" s="1">
        <v>42656.248715277776</v>
      </c>
      <c r="B6086">
        <v>17146</v>
      </c>
      <c r="C6086">
        <v>1.4999999999999999E-2</v>
      </c>
      <c r="D6086">
        <v>29.32</v>
      </c>
      <c r="E6086">
        <v>13.45</v>
      </c>
      <c r="F6086">
        <v>5428</v>
      </c>
      <c r="H6086">
        <f t="shared" si="287"/>
        <v>79.315000000002627</v>
      </c>
      <c r="I6086" s="2">
        <f t="shared" si="285"/>
        <v>1.5217713270142395E-2</v>
      </c>
      <c r="J6086" s="2">
        <f t="shared" si="286"/>
        <v>80.466195201425606</v>
      </c>
    </row>
    <row r="6087" spans="1:10" x14ac:dyDescent="0.3">
      <c r="A6087" s="1">
        <v>42656.248726851853</v>
      </c>
      <c r="B6087">
        <v>17147</v>
      </c>
      <c r="C6087">
        <v>1.4999999999999999E-2</v>
      </c>
      <c r="D6087">
        <v>29.31</v>
      </c>
      <c r="E6087">
        <v>13.45</v>
      </c>
      <c r="F6087">
        <v>5428</v>
      </c>
      <c r="H6087">
        <f t="shared" si="287"/>
        <v>79.330000000002627</v>
      </c>
      <c r="I6087" s="2">
        <f t="shared" si="285"/>
        <v>1.5217713270142395E-2</v>
      </c>
      <c r="J6087" s="2">
        <f t="shared" si="286"/>
        <v>80.481412914695753</v>
      </c>
    </row>
    <row r="6088" spans="1:10" x14ac:dyDescent="0.3">
      <c r="A6088" s="1">
        <v>42656.248738425929</v>
      </c>
      <c r="B6088">
        <v>17148</v>
      </c>
      <c r="C6088">
        <v>1.4999999999999999E-2</v>
      </c>
      <c r="D6088">
        <v>29.31</v>
      </c>
      <c r="E6088">
        <v>13.46</v>
      </c>
      <c r="F6088">
        <v>5428</v>
      </c>
      <c r="H6088">
        <f t="shared" si="287"/>
        <v>79.345000000002628</v>
      </c>
      <c r="I6088" s="2">
        <f t="shared" si="285"/>
        <v>1.5217713270142395E-2</v>
      </c>
      <c r="J6088" s="2">
        <f t="shared" si="286"/>
        <v>80.496630627965885</v>
      </c>
    </row>
    <row r="6089" spans="1:10" x14ac:dyDescent="0.3">
      <c r="A6089" s="1">
        <v>42656.248749999999</v>
      </c>
      <c r="B6089">
        <v>17149</v>
      </c>
      <c r="C6089">
        <v>1.4999999999999999E-2</v>
      </c>
      <c r="D6089">
        <v>29.3</v>
      </c>
      <c r="E6089">
        <v>13.45</v>
      </c>
      <c r="F6089">
        <v>5428</v>
      </c>
      <c r="H6089">
        <f t="shared" si="287"/>
        <v>79.360000000002628</v>
      </c>
      <c r="I6089" s="2">
        <f t="shared" si="285"/>
        <v>1.5217713270142395E-2</v>
      </c>
      <c r="J6089" s="2">
        <f t="shared" si="286"/>
        <v>80.511848341236032</v>
      </c>
    </row>
    <row r="6090" spans="1:10" x14ac:dyDescent="0.3">
      <c r="A6090" s="1">
        <v>42656.248761574076</v>
      </c>
      <c r="B6090">
        <v>17150</v>
      </c>
      <c r="C6090">
        <v>1.4999999999999999E-2</v>
      </c>
      <c r="D6090">
        <v>29.3</v>
      </c>
      <c r="E6090">
        <v>13.45</v>
      </c>
      <c r="F6090">
        <v>5428</v>
      </c>
      <c r="H6090">
        <f t="shared" si="287"/>
        <v>79.375000000002629</v>
      </c>
      <c r="I6090" s="2">
        <f t="shared" si="285"/>
        <v>1.5217713270142395E-2</v>
      </c>
      <c r="J6090" s="2">
        <f t="shared" si="286"/>
        <v>80.527066054506179</v>
      </c>
    </row>
    <row r="6091" spans="1:10" x14ac:dyDescent="0.3">
      <c r="A6091" s="1">
        <v>42656.248773148145</v>
      </c>
      <c r="B6091">
        <v>17151</v>
      </c>
      <c r="C6091">
        <v>1.4999999999999999E-2</v>
      </c>
      <c r="D6091">
        <v>29.29</v>
      </c>
      <c r="E6091">
        <v>13.45</v>
      </c>
      <c r="F6091">
        <v>5428</v>
      </c>
      <c r="H6091">
        <f t="shared" si="287"/>
        <v>79.39000000000263</v>
      </c>
      <c r="I6091" s="2">
        <f t="shared" si="285"/>
        <v>1.5217713270142395E-2</v>
      </c>
      <c r="J6091" s="2">
        <f t="shared" si="286"/>
        <v>80.542283767776325</v>
      </c>
    </row>
    <row r="6092" spans="1:10" x14ac:dyDescent="0.3">
      <c r="A6092" s="1">
        <v>42656.248784722222</v>
      </c>
      <c r="B6092">
        <v>17152</v>
      </c>
      <c r="C6092">
        <v>1.4999999999999999E-2</v>
      </c>
      <c r="D6092">
        <v>29.28</v>
      </c>
      <c r="E6092">
        <v>13.46</v>
      </c>
      <c r="F6092">
        <v>5428</v>
      </c>
      <c r="H6092">
        <f t="shared" si="287"/>
        <v>79.40500000000263</v>
      </c>
      <c r="I6092" s="2">
        <f t="shared" si="285"/>
        <v>1.5217713270142395E-2</v>
      </c>
      <c r="J6092" s="2">
        <f t="shared" si="286"/>
        <v>80.557501481046458</v>
      </c>
    </row>
    <row r="6093" spans="1:10" x14ac:dyDescent="0.3">
      <c r="A6093" s="1">
        <v>42656.248796296299</v>
      </c>
      <c r="B6093">
        <v>17153</v>
      </c>
      <c r="C6093">
        <v>1.4999999999999999E-2</v>
      </c>
      <c r="D6093">
        <v>29.28</v>
      </c>
      <c r="E6093">
        <v>13.46</v>
      </c>
      <c r="F6093">
        <v>5428</v>
      </c>
      <c r="H6093">
        <f t="shared" si="287"/>
        <v>79.420000000002631</v>
      </c>
      <c r="I6093" s="2">
        <f t="shared" si="285"/>
        <v>1.5217713270142395E-2</v>
      </c>
      <c r="J6093" s="2">
        <f t="shared" si="286"/>
        <v>80.572719194316605</v>
      </c>
    </row>
    <row r="6094" spans="1:10" x14ac:dyDescent="0.3">
      <c r="A6094" s="1">
        <v>42656.248807870368</v>
      </c>
      <c r="B6094">
        <v>17154</v>
      </c>
      <c r="C6094">
        <v>1.4999999999999999E-2</v>
      </c>
      <c r="D6094">
        <v>29.28</v>
      </c>
      <c r="E6094">
        <v>13.45</v>
      </c>
      <c r="F6094">
        <v>5428</v>
      </c>
      <c r="H6094">
        <f t="shared" si="287"/>
        <v>79.435000000002631</v>
      </c>
      <c r="I6094" s="2">
        <f t="shared" si="285"/>
        <v>1.5217713270142395E-2</v>
      </c>
      <c r="J6094" s="2">
        <f t="shared" si="286"/>
        <v>80.587936907586752</v>
      </c>
    </row>
    <row r="6095" spans="1:10" x14ac:dyDescent="0.3">
      <c r="A6095" s="1">
        <v>42656.248819444445</v>
      </c>
      <c r="B6095">
        <v>17155</v>
      </c>
      <c r="C6095">
        <v>1.4999999999999999E-2</v>
      </c>
      <c r="D6095">
        <v>29.27</v>
      </c>
      <c r="E6095">
        <v>13.45</v>
      </c>
      <c r="F6095">
        <v>5428</v>
      </c>
      <c r="H6095">
        <f t="shared" si="287"/>
        <v>79.450000000002632</v>
      </c>
      <c r="I6095" s="2">
        <f t="shared" si="285"/>
        <v>1.5217713270142395E-2</v>
      </c>
      <c r="J6095" s="2">
        <f t="shared" si="286"/>
        <v>80.603154620856898</v>
      </c>
    </row>
    <row r="6096" spans="1:10" x14ac:dyDescent="0.3">
      <c r="A6096" s="1">
        <v>42656.248831018522</v>
      </c>
      <c r="B6096">
        <v>17156</v>
      </c>
      <c r="C6096">
        <v>1.4999999999999999E-2</v>
      </c>
      <c r="D6096">
        <v>29.27</v>
      </c>
      <c r="E6096">
        <v>13.45</v>
      </c>
      <c r="F6096">
        <v>5428</v>
      </c>
      <c r="H6096">
        <f t="shared" si="287"/>
        <v>79.465000000002632</v>
      </c>
      <c r="I6096" s="2">
        <f t="shared" si="285"/>
        <v>1.5217713270142395E-2</v>
      </c>
      <c r="J6096" s="2">
        <f t="shared" si="286"/>
        <v>80.618372334127031</v>
      </c>
    </row>
    <row r="6097" spans="1:10" x14ac:dyDescent="0.3">
      <c r="A6097" s="1">
        <v>42656.248842592591</v>
      </c>
      <c r="B6097">
        <v>17157</v>
      </c>
      <c r="C6097">
        <v>1.4999999999999999E-2</v>
      </c>
      <c r="D6097">
        <v>29.26</v>
      </c>
      <c r="E6097">
        <v>13.46</v>
      </c>
      <c r="F6097">
        <v>5428</v>
      </c>
      <c r="H6097">
        <f t="shared" si="287"/>
        <v>79.480000000002633</v>
      </c>
      <c r="I6097" s="2">
        <f t="shared" si="285"/>
        <v>1.5217713270142395E-2</v>
      </c>
      <c r="J6097" s="2">
        <f t="shared" si="286"/>
        <v>80.633590047397178</v>
      </c>
    </row>
    <row r="6098" spans="1:10" x14ac:dyDescent="0.3">
      <c r="A6098" s="1">
        <v>42656.248854166668</v>
      </c>
      <c r="B6098">
        <v>17158</v>
      </c>
      <c r="C6098">
        <v>1.4999999999999999E-2</v>
      </c>
      <c r="D6098">
        <v>29.26</v>
      </c>
      <c r="E6098">
        <v>13.46</v>
      </c>
      <c r="F6098">
        <v>5428</v>
      </c>
      <c r="H6098">
        <f t="shared" si="287"/>
        <v>79.495000000002634</v>
      </c>
      <c r="I6098" s="2">
        <f t="shared" si="285"/>
        <v>1.5217713270142395E-2</v>
      </c>
      <c r="J6098" s="2">
        <f t="shared" si="286"/>
        <v>80.648807760667324</v>
      </c>
    </row>
    <row r="6099" spans="1:10" x14ac:dyDescent="0.3">
      <c r="A6099" s="1">
        <v>42656.248865740738</v>
      </c>
      <c r="B6099">
        <v>17159</v>
      </c>
      <c r="C6099">
        <v>1.4999999999999999E-2</v>
      </c>
      <c r="D6099">
        <v>29.25</v>
      </c>
      <c r="E6099">
        <v>13.45</v>
      </c>
      <c r="F6099">
        <v>5428</v>
      </c>
      <c r="H6099">
        <f t="shared" si="287"/>
        <v>79.510000000002634</v>
      </c>
      <c r="I6099" s="2">
        <f t="shared" si="285"/>
        <v>1.5217713270142395E-2</v>
      </c>
      <c r="J6099" s="2">
        <f t="shared" si="286"/>
        <v>80.664025473937457</v>
      </c>
    </row>
    <row r="6100" spans="1:10" x14ac:dyDescent="0.3">
      <c r="A6100" s="1">
        <v>42656.248877314814</v>
      </c>
      <c r="B6100">
        <v>17160</v>
      </c>
      <c r="C6100">
        <v>1.4999999999999999E-2</v>
      </c>
      <c r="D6100">
        <v>29.24</v>
      </c>
      <c r="E6100">
        <v>13.45</v>
      </c>
      <c r="F6100">
        <v>5428</v>
      </c>
      <c r="H6100">
        <f t="shared" si="287"/>
        <v>79.525000000002635</v>
      </c>
      <c r="I6100" s="2">
        <f t="shared" si="285"/>
        <v>1.5217713270142395E-2</v>
      </c>
      <c r="J6100" s="2">
        <f t="shared" si="286"/>
        <v>80.679243187207604</v>
      </c>
    </row>
    <row r="6101" spans="1:10" x14ac:dyDescent="0.3">
      <c r="A6101" s="1">
        <v>42656.248888888891</v>
      </c>
      <c r="B6101">
        <v>17161</v>
      </c>
      <c r="C6101">
        <v>1.4999999999999999E-2</v>
      </c>
      <c r="D6101">
        <v>29.24</v>
      </c>
      <c r="E6101">
        <v>13.45</v>
      </c>
      <c r="F6101">
        <v>5428</v>
      </c>
      <c r="H6101">
        <f t="shared" si="287"/>
        <v>79.540000000002635</v>
      </c>
      <c r="I6101" s="2">
        <f t="shared" si="285"/>
        <v>1.5217713270142395E-2</v>
      </c>
      <c r="J6101" s="2">
        <f t="shared" si="286"/>
        <v>80.69446090047775</v>
      </c>
    </row>
    <row r="6102" spans="1:10" x14ac:dyDescent="0.3">
      <c r="A6102" s="1">
        <v>42656.248900462961</v>
      </c>
      <c r="B6102">
        <v>17162</v>
      </c>
      <c r="C6102">
        <v>1.4999999999999999E-2</v>
      </c>
      <c r="D6102">
        <v>29.23</v>
      </c>
      <c r="E6102">
        <v>13.45</v>
      </c>
      <c r="F6102">
        <v>5428</v>
      </c>
      <c r="H6102">
        <f t="shared" si="287"/>
        <v>79.555000000002636</v>
      </c>
      <c r="I6102" s="2">
        <f t="shared" si="285"/>
        <v>1.5217713270142395E-2</v>
      </c>
      <c r="J6102" s="2">
        <f t="shared" si="286"/>
        <v>80.709678613747897</v>
      </c>
    </row>
    <row r="6103" spans="1:10" x14ac:dyDescent="0.3">
      <c r="A6103" s="1">
        <v>42656.248912037037</v>
      </c>
      <c r="B6103">
        <v>17163</v>
      </c>
      <c r="C6103">
        <v>1.4999999999999999E-2</v>
      </c>
      <c r="D6103">
        <v>29.23</v>
      </c>
      <c r="E6103">
        <v>13.46</v>
      </c>
      <c r="F6103">
        <v>5428</v>
      </c>
      <c r="H6103">
        <f t="shared" si="287"/>
        <v>79.570000000002636</v>
      </c>
      <c r="I6103" s="2">
        <f t="shared" si="285"/>
        <v>1.5217713270142395E-2</v>
      </c>
      <c r="J6103" s="2">
        <f t="shared" si="286"/>
        <v>80.72489632701803</v>
      </c>
    </row>
    <row r="6104" spans="1:10" x14ac:dyDescent="0.3">
      <c r="A6104" s="1">
        <v>42656.248923611114</v>
      </c>
      <c r="B6104">
        <v>17164</v>
      </c>
      <c r="C6104">
        <v>1.4999999999999999E-2</v>
      </c>
      <c r="D6104">
        <v>29.22</v>
      </c>
      <c r="E6104">
        <v>13.46</v>
      </c>
      <c r="F6104">
        <v>5428</v>
      </c>
      <c r="H6104">
        <f t="shared" si="287"/>
        <v>79.585000000002637</v>
      </c>
      <c r="I6104" s="2">
        <f t="shared" si="285"/>
        <v>1.5217713270142395E-2</v>
      </c>
      <c r="J6104" s="2">
        <f t="shared" si="286"/>
        <v>80.740114040288177</v>
      </c>
    </row>
    <row r="6105" spans="1:10" x14ac:dyDescent="0.3">
      <c r="A6105" s="1">
        <v>42656.248935185184</v>
      </c>
      <c r="B6105">
        <v>17165</v>
      </c>
      <c r="C6105">
        <v>1.4999999999999999E-2</v>
      </c>
      <c r="D6105">
        <v>29.22</v>
      </c>
      <c r="E6105">
        <v>13.46</v>
      </c>
      <c r="F6105">
        <v>5428</v>
      </c>
      <c r="H6105">
        <f t="shared" si="287"/>
        <v>79.600000000002638</v>
      </c>
      <c r="I6105" s="2">
        <f t="shared" si="285"/>
        <v>1.5217713270142395E-2</v>
      </c>
      <c r="J6105" s="2">
        <f t="shared" si="286"/>
        <v>80.755331753558323</v>
      </c>
    </row>
    <row r="6106" spans="1:10" x14ac:dyDescent="0.3">
      <c r="A6106" s="1">
        <v>42656.24894675926</v>
      </c>
      <c r="B6106">
        <v>17166</v>
      </c>
      <c r="C6106">
        <v>1.4999999999999999E-2</v>
      </c>
      <c r="D6106">
        <v>29.22</v>
      </c>
      <c r="E6106">
        <v>13.45</v>
      </c>
      <c r="F6106">
        <v>5428</v>
      </c>
      <c r="H6106">
        <f t="shared" si="287"/>
        <v>79.615000000002638</v>
      </c>
      <c r="I6106" s="2">
        <f t="shared" si="285"/>
        <v>1.5217713270142395E-2</v>
      </c>
      <c r="J6106" s="2">
        <f t="shared" si="286"/>
        <v>80.77054946682847</v>
      </c>
    </row>
    <row r="6107" spans="1:10" x14ac:dyDescent="0.3">
      <c r="A6107" s="1">
        <v>42656.24895833333</v>
      </c>
      <c r="B6107">
        <v>17167</v>
      </c>
      <c r="C6107">
        <v>1.4999999999999999E-2</v>
      </c>
      <c r="D6107">
        <v>29.2</v>
      </c>
      <c r="E6107">
        <v>13.45</v>
      </c>
      <c r="F6107">
        <v>5428</v>
      </c>
      <c r="H6107">
        <f t="shared" si="287"/>
        <v>79.630000000002639</v>
      </c>
      <c r="I6107" s="2">
        <f t="shared" si="285"/>
        <v>1.5217713270142395E-2</v>
      </c>
      <c r="J6107" s="2">
        <f t="shared" si="286"/>
        <v>80.785767180098603</v>
      </c>
    </row>
    <row r="6108" spans="1:10" x14ac:dyDescent="0.3">
      <c r="A6108" s="1">
        <v>42656.248969907407</v>
      </c>
      <c r="B6108">
        <v>17168</v>
      </c>
      <c r="C6108">
        <v>1.4999999999999999E-2</v>
      </c>
      <c r="D6108">
        <v>29.2</v>
      </c>
      <c r="E6108">
        <v>13.46</v>
      </c>
      <c r="F6108">
        <v>5428</v>
      </c>
      <c r="H6108">
        <f t="shared" si="287"/>
        <v>79.645000000002639</v>
      </c>
      <c r="I6108" s="2">
        <f t="shared" si="285"/>
        <v>1.5217713270142395E-2</v>
      </c>
      <c r="J6108" s="2">
        <f t="shared" si="286"/>
        <v>80.800984893368749</v>
      </c>
    </row>
    <row r="6109" spans="1:10" x14ac:dyDescent="0.3">
      <c r="A6109" s="1">
        <v>42656.248981481483</v>
      </c>
      <c r="B6109">
        <v>17169</v>
      </c>
      <c r="C6109">
        <v>1.4999999999999999E-2</v>
      </c>
      <c r="D6109">
        <v>29.19</v>
      </c>
      <c r="E6109">
        <v>13.45</v>
      </c>
      <c r="F6109">
        <v>5428</v>
      </c>
      <c r="H6109">
        <f t="shared" si="287"/>
        <v>79.66000000000264</v>
      </c>
      <c r="I6109" s="2">
        <f t="shared" si="285"/>
        <v>1.5217713270142395E-2</v>
      </c>
      <c r="J6109" s="2">
        <f t="shared" si="286"/>
        <v>80.816202606638896</v>
      </c>
    </row>
    <row r="6110" spans="1:10" x14ac:dyDescent="0.3">
      <c r="A6110" s="1">
        <v>42656.248993055553</v>
      </c>
      <c r="B6110">
        <v>17170</v>
      </c>
      <c r="C6110">
        <v>1.4999999999999999E-2</v>
      </c>
      <c r="D6110">
        <v>29.19</v>
      </c>
      <c r="E6110">
        <v>13.45</v>
      </c>
      <c r="F6110">
        <v>5428</v>
      </c>
      <c r="H6110">
        <f t="shared" si="287"/>
        <v>79.67500000000264</v>
      </c>
      <c r="I6110" s="2">
        <f t="shared" si="285"/>
        <v>1.5217713270142395E-2</v>
      </c>
      <c r="J6110" s="2">
        <f t="shared" si="286"/>
        <v>80.831420319909043</v>
      </c>
    </row>
    <row r="6111" spans="1:10" x14ac:dyDescent="0.3">
      <c r="A6111" s="1">
        <v>42656.24900462963</v>
      </c>
      <c r="B6111">
        <v>17171</v>
      </c>
      <c r="C6111">
        <v>1.4999999999999999E-2</v>
      </c>
      <c r="D6111">
        <v>29.19</v>
      </c>
      <c r="E6111">
        <v>13.46</v>
      </c>
      <c r="F6111">
        <v>5428</v>
      </c>
      <c r="H6111">
        <f t="shared" si="287"/>
        <v>79.690000000002641</v>
      </c>
      <c r="I6111" s="2">
        <f t="shared" si="285"/>
        <v>1.5217713270142395E-2</v>
      </c>
      <c r="J6111" s="2">
        <f t="shared" si="286"/>
        <v>80.846638033179175</v>
      </c>
    </row>
    <row r="6112" spans="1:10" x14ac:dyDescent="0.3">
      <c r="A6112" s="1">
        <v>42656.249016203707</v>
      </c>
      <c r="B6112">
        <v>17172</v>
      </c>
      <c r="C6112">
        <v>1.4999999999999999E-2</v>
      </c>
      <c r="D6112">
        <v>29.18</v>
      </c>
      <c r="E6112">
        <v>13.46</v>
      </c>
      <c r="F6112">
        <v>5428</v>
      </c>
      <c r="H6112">
        <f t="shared" si="287"/>
        <v>79.705000000002642</v>
      </c>
      <c r="I6112" s="2">
        <f t="shared" si="285"/>
        <v>1.5217713270142395E-2</v>
      </c>
      <c r="J6112" s="2">
        <f t="shared" si="286"/>
        <v>80.861855746449322</v>
      </c>
    </row>
    <row r="6113" spans="1:10" x14ac:dyDescent="0.3">
      <c r="A6113" s="1">
        <v>42656.249027777776</v>
      </c>
      <c r="B6113">
        <v>17173</v>
      </c>
      <c r="C6113">
        <v>1.4999999999999999E-2</v>
      </c>
      <c r="D6113">
        <v>29.17</v>
      </c>
      <c r="E6113">
        <v>13.46</v>
      </c>
      <c r="F6113">
        <v>5428</v>
      </c>
      <c r="H6113">
        <f t="shared" si="287"/>
        <v>79.720000000002642</v>
      </c>
      <c r="I6113" s="2">
        <f t="shared" si="285"/>
        <v>1.5217713270142395E-2</v>
      </c>
      <c r="J6113" s="2">
        <f t="shared" si="286"/>
        <v>80.877073459719469</v>
      </c>
    </row>
    <row r="6114" spans="1:10" x14ac:dyDescent="0.3">
      <c r="A6114" s="1">
        <v>42656.249039351853</v>
      </c>
      <c r="B6114">
        <v>17174</v>
      </c>
      <c r="C6114">
        <v>1.4999999999999999E-2</v>
      </c>
      <c r="D6114">
        <v>29.16</v>
      </c>
      <c r="E6114">
        <v>13.45</v>
      </c>
      <c r="F6114">
        <v>5428</v>
      </c>
      <c r="H6114">
        <f t="shared" si="287"/>
        <v>79.735000000002643</v>
      </c>
      <c r="I6114" s="2">
        <f t="shared" si="285"/>
        <v>1.5217713270142395E-2</v>
      </c>
      <c r="J6114" s="2">
        <f t="shared" si="286"/>
        <v>80.892291172989616</v>
      </c>
    </row>
    <row r="6115" spans="1:10" x14ac:dyDescent="0.3">
      <c r="A6115" s="1">
        <v>42656.249050925922</v>
      </c>
      <c r="B6115">
        <v>17175</v>
      </c>
      <c r="C6115">
        <v>1.4999999999999999E-2</v>
      </c>
      <c r="D6115">
        <v>29.16</v>
      </c>
      <c r="E6115">
        <v>13.46</v>
      </c>
      <c r="F6115">
        <v>5428</v>
      </c>
      <c r="H6115">
        <f t="shared" si="287"/>
        <v>79.750000000002643</v>
      </c>
      <c r="I6115" s="2">
        <f t="shared" si="285"/>
        <v>1.5217713270142395E-2</v>
      </c>
      <c r="J6115" s="2">
        <f t="shared" si="286"/>
        <v>80.907508886259748</v>
      </c>
    </row>
    <row r="6116" spans="1:10" x14ac:dyDescent="0.3">
      <c r="A6116" s="1">
        <v>42656.249062499999</v>
      </c>
      <c r="B6116">
        <v>17176</v>
      </c>
      <c r="C6116">
        <v>1.4999999999999999E-2</v>
      </c>
      <c r="D6116">
        <v>29.16</v>
      </c>
      <c r="E6116">
        <v>13.45</v>
      </c>
      <c r="F6116">
        <v>5428</v>
      </c>
      <c r="H6116">
        <f t="shared" si="287"/>
        <v>79.765000000002644</v>
      </c>
      <c r="I6116" s="2">
        <f t="shared" si="285"/>
        <v>1.5217713270142395E-2</v>
      </c>
      <c r="J6116" s="2">
        <f t="shared" si="286"/>
        <v>80.922726599529895</v>
      </c>
    </row>
    <row r="6117" spans="1:10" x14ac:dyDescent="0.3">
      <c r="A6117" s="1">
        <v>42656.249074074076</v>
      </c>
      <c r="B6117">
        <v>17177</v>
      </c>
      <c r="C6117">
        <v>1.4999999999999999E-2</v>
      </c>
      <c r="D6117">
        <v>29.15</v>
      </c>
      <c r="E6117">
        <v>13.46</v>
      </c>
      <c r="F6117">
        <v>5428</v>
      </c>
      <c r="H6117">
        <f t="shared" si="287"/>
        <v>79.780000000002644</v>
      </c>
      <c r="I6117" s="2">
        <f t="shared" si="285"/>
        <v>1.5217713270142395E-2</v>
      </c>
      <c r="J6117" s="2">
        <f t="shared" si="286"/>
        <v>80.937944312800042</v>
      </c>
    </row>
    <row r="6118" spans="1:10" x14ac:dyDescent="0.3">
      <c r="A6118" s="1">
        <v>42656.249085648145</v>
      </c>
      <c r="B6118">
        <v>17178</v>
      </c>
      <c r="C6118">
        <v>1.4999999999999999E-2</v>
      </c>
      <c r="D6118">
        <v>29.15</v>
      </c>
      <c r="E6118">
        <v>13.46</v>
      </c>
      <c r="F6118">
        <v>5428</v>
      </c>
      <c r="H6118">
        <f t="shared" si="287"/>
        <v>79.795000000002645</v>
      </c>
      <c r="I6118" s="2">
        <f t="shared" si="285"/>
        <v>1.5217713270142395E-2</v>
      </c>
      <c r="J6118" s="2">
        <f t="shared" si="286"/>
        <v>80.953162026070174</v>
      </c>
    </row>
    <row r="6119" spans="1:10" x14ac:dyDescent="0.3">
      <c r="A6119" s="1">
        <v>42656.249097222222</v>
      </c>
      <c r="B6119">
        <v>17179</v>
      </c>
      <c r="C6119">
        <v>1.4999999999999999E-2</v>
      </c>
      <c r="D6119">
        <v>29.14</v>
      </c>
      <c r="E6119">
        <v>13.45</v>
      </c>
      <c r="F6119">
        <v>5428</v>
      </c>
      <c r="H6119">
        <f t="shared" si="287"/>
        <v>79.810000000002645</v>
      </c>
      <c r="I6119" s="2">
        <f t="shared" si="285"/>
        <v>1.5217713270142395E-2</v>
      </c>
      <c r="J6119" s="2">
        <f t="shared" si="286"/>
        <v>80.968379739340321</v>
      </c>
    </row>
    <row r="6120" spans="1:10" x14ac:dyDescent="0.3">
      <c r="A6120" s="1">
        <v>42656.249108796299</v>
      </c>
      <c r="B6120">
        <v>17180</v>
      </c>
      <c r="C6120">
        <v>1.4999999999999999E-2</v>
      </c>
      <c r="D6120">
        <v>29.14</v>
      </c>
      <c r="E6120">
        <v>13.46</v>
      </c>
      <c r="F6120">
        <v>5428</v>
      </c>
      <c r="H6120">
        <f t="shared" si="287"/>
        <v>79.825000000002646</v>
      </c>
      <c r="I6120" s="2">
        <f t="shared" si="285"/>
        <v>1.5217713270142395E-2</v>
      </c>
      <c r="J6120" s="2">
        <f t="shared" si="286"/>
        <v>80.983597452610468</v>
      </c>
    </row>
    <row r="6121" spans="1:10" x14ac:dyDescent="0.3">
      <c r="A6121" s="1">
        <v>42656.249120370368</v>
      </c>
      <c r="B6121">
        <v>17181</v>
      </c>
      <c r="C6121">
        <v>1.4999999999999999E-2</v>
      </c>
      <c r="D6121">
        <v>29.13</v>
      </c>
      <c r="E6121">
        <v>13.46</v>
      </c>
      <c r="F6121">
        <v>5427</v>
      </c>
      <c r="H6121">
        <f t="shared" si="287"/>
        <v>79.840000000002647</v>
      </c>
      <c r="I6121" s="2">
        <f t="shared" si="285"/>
        <v>1.5217713270142395E-2</v>
      </c>
      <c r="J6121" s="2">
        <f t="shared" si="286"/>
        <v>80.998815165880615</v>
      </c>
    </row>
    <row r="6122" spans="1:10" x14ac:dyDescent="0.3">
      <c r="A6122" s="1">
        <v>42656.249131944445</v>
      </c>
      <c r="B6122">
        <v>17182</v>
      </c>
      <c r="C6122">
        <v>1.4999999999999999E-2</v>
      </c>
      <c r="D6122">
        <v>29.13</v>
      </c>
      <c r="E6122">
        <v>13.46</v>
      </c>
      <c r="F6122">
        <v>5427</v>
      </c>
      <c r="H6122">
        <f t="shared" si="287"/>
        <v>79.855000000002647</v>
      </c>
      <c r="I6122" s="2">
        <f t="shared" si="285"/>
        <v>1.5217713270142395E-2</v>
      </c>
      <c r="J6122" s="2">
        <f t="shared" si="286"/>
        <v>81.014032879150747</v>
      </c>
    </row>
    <row r="6123" spans="1:10" x14ac:dyDescent="0.3">
      <c r="A6123" s="1">
        <v>42656.249143518522</v>
      </c>
      <c r="B6123">
        <v>17183</v>
      </c>
      <c r="C6123">
        <v>1.4999999999999999E-2</v>
      </c>
      <c r="D6123">
        <v>29.12</v>
      </c>
      <c r="E6123">
        <v>13.46</v>
      </c>
      <c r="F6123">
        <v>5427</v>
      </c>
      <c r="H6123">
        <f t="shared" si="287"/>
        <v>79.870000000002648</v>
      </c>
      <c r="I6123" s="2">
        <f t="shared" si="285"/>
        <v>1.5217713270142395E-2</v>
      </c>
      <c r="J6123" s="2">
        <f t="shared" si="286"/>
        <v>81.029250592420894</v>
      </c>
    </row>
    <row r="6124" spans="1:10" x14ac:dyDescent="0.3">
      <c r="A6124" s="1">
        <v>42656.249155092592</v>
      </c>
      <c r="B6124">
        <v>17184</v>
      </c>
      <c r="C6124">
        <v>1.4999999999999999E-2</v>
      </c>
      <c r="D6124">
        <v>29.11</v>
      </c>
      <c r="E6124">
        <v>13.46</v>
      </c>
      <c r="F6124">
        <v>5427</v>
      </c>
      <c r="H6124">
        <f t="shared" si="287"/>
        <v>79.885000000002648</v>
      </c>
      <c r="I6124" s="2">
        <f t="shared" si="285"/>
        <v>1.5217713270142395E-2</v>
      </c>
      <c r="J6124" s="2">
        <f t="shared" si="286"/>
        <v>81.044468305691041</v>
      </c>
    </row>
    <row r="6125" spans="1:10" x14ac:dyDescent="0.3">
      <c r="A6125" s="1">
        <v>42656.249166666668</v>
      </c>
      <c r="B6125">
        <v>17185</v>
      </c>
      <c r="C6125">
        <v>1.4999999999999999E-2</v>
      </c>
      <c r="D6125">
        <v>29.11</v>
      </c>
      <c r="E6125">
        <v>13.46</v>
      </c>
      <c r="F6125">
        <v>5427</v>
      </c>
      <c r="H6125">
        <f t="shared" si="287"/>
        <v>79.900000000002649</v>
      </c>
      <c r="I6125" s="2">
        <f t="shared" si="285"/>
        <v>1.5217713270142395E-2</v>
      </c>
      <c r="J6125" s="2">
        <f t="shared" si="286"/>
        <v>81.059686018961187</v>
      </c>
    </row>
    <row r="6126" spans="1:10" x14ac:dyDescent="0.3">
      <c r="A6126" s="1">
        <v>42656.249178240738</v>
      </c>
      <c r="B6126">
        <v>17186</v>
      </c>
      <c r="C6126">
        <v>1.4999999999999999E-2</v>
      </c>
      <c r="D6126">
        <v>29.1</v>
      </c>
      <c r="E6126">
        <v>13.46</v>
      </c>
      <c r="F6126">
        <v>5427</v>
      </c>
      <c r="H6126">
        <f t="shared" si="287"/>
        <v>79.915000000002649</v>
      </c>
      <c r="I6126" s="2">
        <f t="shared" si="285"/>
        <v>1.5217713270142395E-2</v>
      </c>
      <c r="J6126" s="2">
        <f t="shared" si="286"/>
        <v>81.07490373223132</v>
      </c>
    </row>
    <row r="6127" spans="1:10" x14ac:dyDescent="0.3">
      <c r="A6127" s="1">
        <v>42656.249189814815</v>
      </c>
      <c r="B6127">
        <v>17187</v>
      </c>
      <c r="C6127">
        <v>1.4999999999999999E-2</v>
      </c>
      <c r="D6127">
        <v>29.09</v>
      </c>
      <c r="E6127">
        <v>13.46</v>
      </c>
      <c r="F6127">
        <v>5427</v>
      </c>
      <c r="H6127">
        <f t="shared" si="287"/>
        <v>79.93000000000265</v>
      </c>
      <c r="I6127" s="2">
        <f t="shared" si="285"/>
        <v>1.5217713270142395E-2</v>
      </c>
      <c r="J6127" s="2">
        <f t="shared" si="286"/>
        <v>81.090121445501467</v>
      </c>
    </row>
    <row r="6128" spans="1:10" x14ac:dyDescent="0.3">
      <c r="A6128" s="1">
        <v>42656.249201388891</v>
      </c>
      <c r="B6128">
        <v>17188</v>
      </c>
      <c r="C6128">
        <v>1.4999999999999999E-2</v>
      </c>
      <c r="D6128">
        <v>29.09</v>
      </c>
      <c r="E6128">
        <v>13.46</v>
      </c>
      <c r="F6128">
        <v>5427</v>
      </c>
      <c r="H6128">
        <f t="shared" si="287"/>
        <v>79.945000000002651</v>
      </c>
      <c r="I6128" s="2">
        <f t="shared" si="285"/>
        <v>1.5217713270142395E-2</v>
      </c>
      <c r="J6128" s="2">
        <f t="shared" si="286"/>
        <v>81.105339158771613</v>
      </c>
    </row>
    <row r="6129" spans="1:10" x14ac:dyDescent="0.3">
      <c r="A6129" s="1">
        <v>42656.249212962961</v>
      </c>
      <c r="B6129">
        <v>17189</v>
      </c>
      <c r="C6129">
        <v>1.4999999999999999E-2</v>
      </c>
      <c r="D6129">
        <v>29.09</v>
      </c>
      <c r="E6129">
        <v>13.46</v>
      </c>
      <c r="F6129">
        <v>5427</v>
      </c>
      <c r="H6129">
        <f t="shared" si="287"/>
        <v>79.960000000002651</v>
      </c>
      <c r="I6129" s="2">
        <f t="shared" si="285"/>
        <v>1.5217713270142395E-2</v>
      </c>
      <c r="J6129" s="2">
        <f t="shared" si="286"/>
        <v>81.12055687204176</v>
      </c>
    </row>
    <row r="6130" spans="1:10" x14ac:dyDescent="0.3">
      <c r="A6130" s="1">
        <v>42656.249224537038</v>
      </c>
      <c r="B6130">
        <v>17190</v>
      </c>
      <c r="C6130">
        <v>1.4999999999999999E-2</v>
      </c>
      <c r="D6130">
        <v>29.08</v>
      </c>
      <c r="E6130">
        <v>13.46</v>
      </c>
      <c r="F6130">
        <v>5427</v>
      </c>
      <c r="H6130">
        <f t="shared" si="287"/>
        <v>79.975000000002652</v>
      </c>
      <c r="I6130" s="2">
        <f t="shared" si="285"/>
        <v>1.5217713270142395E-2</v>
      </c>
      <c r="J6130" s="2">
        <f t="shared" si="286"/>
        <v>81.135774585311893</v>
      </c>
    </row>
    <row r="6131" spans="1:10" x14ac:dyDescent="0.3">
      <c r="A6131" s="1">
        <v>42656.249236111114</v>
      </c>
      <c r="B6131">
        <v>17191</v>
      </c>
      <c r="C6131">
        <v>1.4999999999999999E-2</v>
      </c>
      <c r="D6131">
        <v>29.07</v>
      </c>
      <c r="E6131">
        <v>13.46</v>
      </c>
      <c r="F6131">
        <v>5427</v>
      </c>
      <c r="H6131">
        <f t="shared" si="287"/>
        <v>79.990000000002652</v>
      </c>
      <c r="I6131" s="2">
        <f t="shared" si="285"/>
        <v>1.5217713270142395E-2</v>
      </c>
      <c r="J6131" s="2">
        <f t="shared" si="286"/>
        <v>81.15099229858204</v>
      </c>
    </row>
    <row r="6132" spans="1:10" x14ac:dyDescent="0.3">
      <c r="A6132" s="1">
        <v>42656.249247685184</v>
      </c>
      <c r="B6132">
        <v>17192</v>
      </c>
      <c r="C6132">
        <v>1.4999999999999999E-2</v>
      </c>
      <c r="D6132">
        <v>29.07</v>
      </c>
      <c r="E6132">
        <v>13.45</v>
      </c>
      <c r="F6132">
        <v>5427</v>
      </c>
      <c r="H6132">
        <f t="shared" si="287"/>
        <v>80.005000000002653</v>
      </c>
      <c r="I6132" s="2">
        <f t="shared" si="285"/>
        <v>1.5217713270142395E-2</v>
      </c>
      <c r="J6132" s="2">
        <f t="shared" si="286"/>
        <v>81.166210011852186</v>
      </c>
    </row>
    <row r="6133" spans="1:10" x14ac:dyDescent="0.3">
      <c r="A6133" s="1">
        <v>42656.249259259261</v>
      </c>
      <c r="B6133">
        <v>17193</v>
      </c>
      <c r="C6133">
        <v>1.4999999999999999E-2</v>
      </c>
      <c r="D6133">
        <v>29.06</v>
      </c>
      <c r="E6133">
        <v>13.46</v>
      </c>
      <c r="F6133">
        <v>5427</v>
      </c>
      <c r="H6133">
        <f t="shared" si="287"/>
        <v>80.020000000002653</v>
      </c>
      <c r="I6133" s="2">
        <f t="shared" si="285"/>
        <v>1.5217713270142395E-2</v>
      </c>
      <c r="J6133" s="2">
        <f t="shared" si="286"/>
        <v>81.181427725122319</v>
      </c>
    </row>
    <row r="6134" spans="1:10" x14ac:dyDescent="0.3">
      <c r="A6134" s="1">
        <v>42656.24927083333</v>
      </c>
      <c r="B6134">
        <v>17194</v>
      </c>
      <c r="C6134">
        <v>1.4999999999999999E-2</v>
      </c>
      <c r="D6134">
        <v>29.06</v>
      </c>
      <c r="E6134">
        <v>13.46</v>
      </c>
      <c r="F6134">
        <v>5427</v>
      </c>
      <c r="H6134">
        <f t="shared" si="287"/>
        <v>80.035000000002654</v>
      </c>
      <c r="I6134" s="2">
        <f t="shared" si="285"/>
        <v>1.5217713270142395E-2</v>
      </c>
      <c r="J6134" s="2">
        <f t="shared" si="286"/>
        <v>81.196645438392466</v>
      </c>
    </row>
    <row r="6135" spans="1:10" x14ac:dyDescent="0.3">
      <c r="A6135" s="1">
        <v>42656.249282407407</v>
      </c>
      <c r="B6135">
        <v>17195</v>
      </c>
      <c r="C6135">
        <v>1.4999999999999999E-2</v>
      </c>
      <c r="D6135">
        <v>29.05</v>
      </c>
      <c r="E6135">
        <v>13.46</v>
      </c>
      <c r="F6135">
        <v>5427</v>
      </c>
      <c r="H6135">
        <f t="shared" si="287"/>
        <v>80.050000000002655</v>
      </c>
      <c r="I6135" s="2">
        <f t="shared" si="285"/>
        <v>1.5217713270142395E-2</v>
      </c>
      <c r="J6135" s="2">
        <f t="shared" si="286"/>
        <v>81.211863151662612</v>
      </c>
    </row>
    <row r="6136" spans="1:10" x14ac:dyDescent="0.3">
      <c r="A6136" s="1">
        <v>42656.249293981484</v>
      </c>
      <c r="B6136">
        <v>17196</v>
      </c>
      <c r="C6136">
        <v>1.4999999999999999E-2</v>
      </c>
      <c r="D6136">
        <v>29.04</v>
      </c>
      <c r="E6136">
        <v>13.46</v>
      </c>
      <c r="F6136">
        <v>5427</v>
      </c>
      <c r="H6136">
        <f t="shared" si="287"/>
        <v>80.065000000002655</v>
      </c>
      <c r="I6136" s="2">
        <f t="shared" si="285"/>
        <v>1.5217713270142395E-2</v>
      </c>
      <c r="J6136" s="2">
        <f t="shared" si="286"/>
        <v>81.227080864932759</v>
      </c>
    </row>
    <row r="6137" spans="1:10" x14ac:dyDescent="0.3">
      <c r="A6137" s="1">
        <v>42656.249305555553</v>
      </c>
      <c r="B6137">
        <v>17197</v>
      </c>
      <c r="C6137">
        <v>1.4999999999999999E-2</v>
      </c>
      <c r="D6137">
        <v>29.04</v>
      </c>
      <c r="E6137">
        <v>13.46</v>
      </c>
      <c r="F6137">
        <v>5427</v>
      </c>
      <c r="H6137">
        <f t="shared" si="287"/>
        <v>80.080000000002656</v>
      </c>
      <c r="I6137" s="2">
        <f t="shared" si="285"/>
        <v>1.5217713270142395E-2</v>
      </c>
      <c r="J6137" s="2">
        <f t="shared" si="286"/>
        <v>81.242298578202892</v>
      </c>
    </row>
    <row r="6138" spans="1:10" x14ac:dyDescent="0.3">
      <c r="A6138" s="1">
        <v>42656.24931712963</v>
      </c>
      <c r="B6138">
        <v>17198</v>
      </c>
      <c r="C6138">
        <v>1.4999999999999999E-2</v>
      </c>
      <c r="D6138">
        <v>29.03</v>
      </c>
      <c r="E6138">
        <v>13.46</v>
      </c>
      <c r="F6138">
        <v>5427</v>
      </c>
      <c r="H6138">
        <f t="shared" si="287"/>
        <v>80.095000000002656</v>
      </c>
      <c r="I6138" s="2">
        <f t="shared" si="285"/>
        <v>1.5217713270142395E-2</v>
      </c>
      <c r="J6138" s="2">
        <f t="shared" si="286"/>
        <v>81.257516291473038</v>
      </c>
    </row>
    <row r="6139" spans="1:10" x14ac:dyDescent="0.3">
      <c r="A6139" s="1">
        <v>42656.249328703707</v>
      </c>
      <c r="B6139">
        <v>17199</v>
      </c>
      <c r="C6139">
        <v>1.4999999999999999E-2</v>
      </c>
      <c r="D6139">
        <v>29.02</v>
      </c>
      <c r="E6139">
        <v>13.46</v>
      </c>
      <c r="F6139">
        <v>5427</v>
      </c>
      <c r="H6139">
        <f t="shared" si="287"/>
        <v>80.110000000002657</v>
      </c>
      <c r="I6139" s="2">
        <f t="shared" si="285"/>
        <v>1.5217713270142395E-2</v>
      </c>
      <c r="J6139" s="2">
        <f t="shared" si="286"/>
        <v>81.272734004743185</v>
      </c>
    </row>
    <row r="6140" spans="1:10" x14ac:dyDescent="0.3">
      <c r="A6140" s="1">
        <v>42656.249340277776</v>
      </c>
      <c r="B6140">
        <v>17200</v>
      </c>
      <c r="C6140">
        <v>1.4999999999999999E-2</v>
      </c>
      <c r="D6140">
        <v>29.02</v>
      </c>
      <c r="E6140">
        <v>13.46</v>
      </c>
      <c r="F6140">
        <v>5427</v>
      </c>
      <c r="H6140">
        <f t="shared" si="287"/>
        <v>80.125000000002657</v>
      </c>
      <c r="I6140" s="2">
        <f t="shared" si="285"/>
        <v>1.5217713270142395E-2</v>
      </c>
      <c r="J6140" s="2">
        <f t="shared" si="286"/>
        <v>81.287951718013332</v>
      </c>
    </row>
    <row r="6141" spans="1:10" x14ac:dyDescent="0.3">
      <c r="A6141" s="1">
        <v>42656.249351851853</v>
      </c>
      <c r="B6141">
        <v>17201</v>
      </c>
      <c r="C6141">
        <v>1.4999999999999999E-2</v>
      </c>
      <c r="D6141">
        <v>29.01</v>
      </c>
      <c r="E6141">
        <v>13.46</v>
      </c>
      <c r="F6141">
        <v>5427</v>
      </c>
      <c r="H6141">
        <f t="shared" si="287"/>
        <v>80.140000000002658</v>
      </c>
      <c r="I6141" s="2">
        <f t="shared" si="285"/>
        <v>1.5217713270142395E-2</v>
      </c>
      <c r="J6141" s="2">
        <f t="shared" si="286"/>
        <v>81.303169431283465</v>
      </c>
    </row>
    <row r="6142" spans="1:10" x14ac:dyDescent="0.3">
      <c r="A6142" s="1">
        <v>42656.249363425923</v>
      </c>
      <c r="B6142">
        <v>17202</v>
      </c>
      <c r="C6142">
        <v>1.4999999999999999E-2</v>
      </c>
      <c r="D6142">
        <v>29</v>
      </c>
      <c r="E6142">
        <v>13.46</v>
      </c>
      <c r="F6142">
        <v>5427</v>
      </c>
      <c r="H6142">
        <f t="shared" si="287"/>
        <v>80.155000000002659</v>
      </c>
      <c r="I6142" s="2">
        <f t="shared" si="285"/>
        <v>1.5217713270142395E-2</v>
      </c>
      <c r="J6142" s="2">
        <f t="shared" si="286"/>
        <v>81.318387144553611</v>
      </c>
    </row>
    <row r="6143" spans="1:10" x14ac:dyDescent="0.3">
      <c r="A6143" s="1">
        <v>42656.249374999999</v>
      </c>
      <c r="B6143">
        <v>17203</v>
      </c>
      <c r="C6143">
        <v>1.4999999999999999E-2</v>
      </c>
      <c r="D6143">
        <v>29</v>
      </c>
      <c r="E6143">
        <v>13.46</v>
      </c>
      <c r="F6143">
        <v>5427</v>
      </c>
      <c r="H6143">
        <f t="shared" si="287"/>
        <v>80.170000000002659</v>
      </c>
      <c r="I6143" s="2">
        <f t="shared" si="285"/>
        <v>1.5217713270142395E-2</v>
      </c>
      <c r="J6143" s="2">
        <f t="shared" si="286"/>
        <v>81.333604857823758</v>
      </c>
    </row>
    <row r="6144" spans="1:10" x14ac:dyDescent="0.3">
      <c r="A6144" s="1">
        <v>42656.249386574076</v>
      </c>
      <c r="B6144">
        <v>17204</v>
      </c>
      <c r="C6144">
        <v>1.4999999999999999E-2</v>
      </c>
      <c r="D6144">
        <v>29</v>
      </c>
      <c r="E6144">
        <v>13.46</v>
      </c>
      <c r="F6144">
        <v>5427</v>
      </c>
      <c r="H6144">
        <f t="shared" si="287"/>
        <v>80.18500000000266</v>
      </c>
      <c r="I6144" s="2">
        <f t="shared" si="285"/>
        <v>1.5217713270142395E-2</v>
      </c>
      <c r="J6144" s="2">
        <f t="shared" si="286"/>
        <v>81.348822571093905</v>
      </c>
    </row>
    <row r="6145" spans="1:10" x14ac:dyDescent="0.3">
      <c r="A6145" s="1">
        <v>42656.249398148146</v>
      </c>
      <c r="B6145">
        <v>17205</v>
      </c>
      <c r="C6145">
        <v>1.4999999999999999E-2</v>
      </c>
      <c r="D6145">
        <v>28.98</v>
      </c>
      <c r="E6145">
        <v>13.46</v>
      </c>
      <c r="F6145">
        <v>5427</v>
      </c>
      <c r="H6145">
        <f t="shared" si="287"/>
        <v>80.20000000000266</v>
      </c>
      <c r="I6145" s="2">
        <f t="shared" si="285"/>
        <v>1.5217713270142395E-2</v>
      </c>
      <c r="J6145" s="2">
        <f t="shared" si="286"/>
        <v>81.364040284364037</v>
      </c>
    </row>
    <row r="6146" spans="1:10" x14ac:dyDescent="0.3">
      <c r="A6146" s="1">
        <v>42656.249409722222</v>
      </c>
      <c r="B6146">
        <v>17206</v>
      </c>
      <c r="C6146">
        <v>1.4999999999999999E-2</v>
      </c>
      <c r="D6146">
        <v>28.98</v>
      </c>
      <c r="E6146">
        <v>13.46</v>
      </c>
      <c r="F6146">
        <v>5427</v>
      </c>
      <c r="H6146">
        <f t="shared" si="287"/>
        <v>80.215000000002661</v>
      </c>
      <c r="I6146" s="2">
        <f t="shared" si="285"/>
        <v>1.5217713270142395E-2</v>
      </c>
      <c r="J6146" s="2">
        <f t="shared" si="286"/>
        <v>81.379257997634184</v>
      </c>
    </row>
    <row r="6147" spans="1:10" x14ac:dyDescent="0.3">
      <c r="A6147" s="1">
        <v>42656.249421296299</v>
      </c>
      <c r="B6147">
        <v>17207</v>
      </c>
      <c r="C6147">
        <v>1.4999999999999999E-2</v>
      </c>
      <c r="D6147">
        <v>28.98</v>
      </c>
      <c r="E6147">
        <v>13.46</v>
      </c>
      <c r="F6147">
        <v>5427</v>
      </c>
      <c r="H6147">
        <f t="shared" si="287"/>
        <v>80.230000000002661</v>
      </c>
      <c r="I6147" s="2">
        <f t="shared" ref="I6147:I6210" si="288">C6147*$M$2</f>
        <v>1.5217713270142395E-2</v>
      </c>
      <c r="J6147" s="2">
        <f t="shared" ref="J6147:J6210" si="289">H6147*$M$2</f>
        <v>81.394475710904331</v>
      </c>
    </row>
    <row r="6148" spans="1:10" x14ac:dyDescent="0.3">
      <c r="A6148" s="1">
        <v>42656.249432870369</v>
      </c>
      <c r="B6148">
        <v>17208</v>
      </c>
      <c r="C6148">
        <v>1.4999999999999999E-2</v>
      </c>
      <c r="D6148">
        <v>28.97</v>
      </c>
      <c r="E6148">
        <v>13.46</v>
      </c>
      <c r="F6148">
        <v>5427</v>
      </c>
      <c r="H6148">
        <f t="shared" ref="H6148:H6211" si="290">C6148+H6147</f>
        <v>80.245000000002662</v>
      </c>
      <c r="I6148" s="2">
        <f t="shared" si="288"/>
        <v>1.5217713270142395E-2</v>
      </c>
      <c r="J6148" s="2">
        <f t="shared" si="289"/>
        <v>81.409693424174463</v>
      </c>
    </row>
    <row r="6149" spans="1:10" x14ac:dyDescent="0.3">
      <c r="A6149" s="1">
        <v>42656.249444444446</v>
      </c>
      <c r="B6149">
        <v>17209</v>
      </c>
      <c r="C6149">
        <v>1.4999999999999999E-2</v>
      </c>
      <c r="D6149">
        <v>28.96</v>
      </c>
      <c r="E6149">
        <v>13.46</v>
      </c>
      <c r="F6149">
        <v>5427</v>
      </c>
      <c r="H6149">
        <f t="shared" si="290"/>
        <v>80.260000000002663</v>
      </c>
      <c r="I6149" s="2">
        <f t="shared" si="288"/>
        <v>1.5217713270142395E-2</v>
      </c>
      <c r="J6149" s="2">
        <f t="shared" si="289"/>
        <v>81.42491113744461</v>
      </c>
    </row>
    <row r="6150" spans="1:10" x14ac:dyDescent="0.3">
      <c r="A6150" s="1">
        <v>42656.249456018515</v>
      </c>
      <c r="B6150">
        <v>17210</v>
      </c>
      <c r="C6150">
        <v>1.4999999999999999E-2</v>
      </c>
      <c r="D6150">
        <v>28.95</v>
      </c>
      <c r="E6150">
        <v>13.46</v>
      </c>
      <c r="F6150">
        <v>5427</v>
      </c>
      <c r="H6150">
        <f t="shared" si="290"/>
        <v>80.275000000002663</v>
      </c>
      <c r="I6150" s="2">
        <f t="shared" si="288"/>
        <v>1.5217713270142395E-2</v>
      </c>
      <c r="J6150" s="2">
        <f t="shared" si="289"/>
        <v>81.440128850714757</v>
      </c>
    </row>
    <row r="6151" spans="1:10" x14ac:dyDescent="0.3">
      <c r="A6151" s="1">
        <v>42656.249467592592</v>
      </c>
      <c r="B6151">
        <v>17211</v>
      </c>
      <c r="C6151">
        <v>1.4999999999999999E-2</v>
      </c>
      <c r="D6151">
        <v>28.94</v>
      </c>
      <c r="E6151">
        <v>13.46</v>
      </c>
      <c r="F6151">
        <v>5427</v>
      </c>
      <c r="H6151">
        <f t="shared" si="290"/>
        <v>80.290000000002664</v>
      </c>
      <c r="I6151" s="2">
        <f t="shared" si="288"/>
        <v>1.5217713270142395E-2</v>
      </c>
      <c r="J6151" s="2">
        <f t="shared" si="289"/>
        <v>81.455346563984904</v>
      </c>
    </row>
    <row r="6152" spans="1:10" x14ac:dyDescent="0.3">
      <c r="A6152" s="1">
        <v>42656.249479166669</v>
      </c>
      <c r="B6152">
        <v>17212</v>
      </c>
      <c r="C6152">
        <v>1.4999999999999999E-2</v>
      </c>
      <c r="D6152">
        <v>28.94</v>
      </c>
      <c r="E6152">
        <v>13.46</v>
      </c>
      <c r="F6152">
        <v>5427</v>
      </c>
      <c r="H6152">
        <f t="shared" si="290"/>
        <v>80.305000000002664</v>
      </c>
      <c r="I6152" s="2">
        <f t="shared" si="288"/>
        <v>1.5217713270142395E-2</v>
      </c>
      <c r="J6152" s="2">
        <f t="shared" si="289"/>
        <v>81.470564277255036</v>
      </c>
    </row>
    <row r="6153" spans="1:10" x14ac:dyDescent="0.3">
      <c r="A6153" s="1">
        <v>42656.249490740738</v>
      </c>
      <c r="B6153">
        <v>17213</v>
      </c>
      <c r="C6153">
        <v>1.4999999999999999E-2</v>
      </c>
      <c r="D6153">
        <v>28.93</v>
      </c>
      <c r="E6153">
        <v>13.46</v>
      </c>
      <c r="F6153">
        <v>5427</v>
      </c>
      <c r="H6153">
        <f t="shared" si="290"/>
        <v>80.320000000002665</v>
      </c>
      <c r="I6153" s="2">
        <f t="shared" si="288"/>
        <v>1.5217713270142395E-2</v>
      </c>
      <c r="J6153" s="2">
        <f t="shared" si="289"/>
        <v>81.485781990525183</v>
      </c>
    </row>
    <row r="6154" spans="1:10" x14ac:dyDescent="0.3">
      <c r="A6154" s="1">
        <v>42656.249502314815</v>
      </c>
      <c r="B6154">
        <v>17214</v>
      </c>
      <c r="C6154">
        <v>1.4999999999999999E-2</v>
      </c>
      <c r="D6154">
        <v>28.92</v>
      </c>
      <c r="E6154">
        <v>13.46</v>
      </c>
      <c r="F6154">
        <v>5427</v>
      </c>
      <c r="H6154">
        <f t="shared" si="290"/>
        <v>80.335000000002665</v>
      </c>
      <c r="I6154" s="2">
        <f t="shared" si="288"/>
        <v>1.5217713270142395E-2</v>
      </c>
      <c r="J6154" s="2">
        <f t="shared" si="289"/>
        <v>81.50099970379533</v>
      </c>
    </row>
    <row r="6155" spans="1:10" x14ac:dyDescent="0.3">
      <c r="A6155" s="1">
        <v>42656.249513888892</v>
      </c>
      <c r="B6155">
        <v>17215</v>
      </c>
      <c r="C6155">
        <v>1.4999999999999999E-2</v>
      </c>
      <c r="D6155">
        <v>28.91</v>
      </c>
      <c r="E6155">
        <v>13.46</v>
      </c>
      <c r="F6155">
        <v>5427</v>
      </c>
      <c r="H6155">
        <f t="shared" si="290"/>
        <v>80.350000000002666</v>
      </c>
      <c r="I6155" s="2">
        <f t="shared" si="288"/>
        <v>1.5217713270142395E-2</v>
      </c>
      <c r="J6155" s="2">
        <f t="shared" si="289"/>
        <v>81.516217417065477</v>
      </c>
    </row>
    <row r="6156" spans="1:10" x14ac:dyDescent="0.3">
      <c r="A6156" s="1">
        <v>42656.249525462961</v>
      </c>
      <c r="B6156">
        <v>17216</v>
      </c>
      <c r="C6156">
        <v>1.4999999999999999E-2</v>
      </c>
      <c r="D6156">
        <v>28.91</v>
      </c>
      <c r="E6156">
        <v>13.46</v>
      </c>
      <c r="F6156">
        <v>5427</v>
      </c>
      <c r="H6156">
        <f t="shared" si="290"/>
        <v>80.365000000002667</v>
      </c>
      <c r="I6156" s="2">
        <f t="shared" si="288"/>
        <v>1.5217713270142395E-2</v>
      </c>
      <c r="J6156" s="2">
        <f t="shared" si="289"/>
        <v>81.531435130335609</v>
      </c>
    </row>
    <row r="6157" spans="1:10" x14ac:dyDescent="0.3">
      <c r="A6157" s="1">
        <v>42656.249537037038</v>
      </c>
      <c r="B6157">
        <v>17217</v>
      </c>
      <c r="C6157">
        <v>1.4999999999999999E-2</v>
      </c>
      <c r="D6157">
        <v>28.9</v>
      </c>
      <c r="E6157">
        <v>13.46</v>
      </c>
      <c r="F6157">
        <v>5427</v>
      </c>
      <c r="H6157">
        <f t="shared" si="290"/>
        <v>80.380000000002667</v>
      </c>
      <c r="I6157" s="2">
        <f t="shared" si="288"/>
        <v>1.5217713270142395E-2</v>
      </c>
      <c r="J6157" s="2">
        <f t="shared" si="289"/>
        <v>81.546652843605756</v>
      </c>
    </row>
    <row r="6158" spans="1:10" x14ac:dyDescent="0.3">
      <c r="A6158" s="1">
        <v>42656.249548611115</v>
      </c>
      <c r="B6158">
        <v>17218</v>
      </c>
      <c r="C6158">
        <v>1.4999999999999999E-2</v>
      </c>
      <c r="D6158">
        <v>28.89</v>
      </c>
      <c r="E6158">
        <v>13.46</v>
      </c>
      <c r="F6158">
        <v>5427</v>
      </c>
      <c r="H6158">
        <f t="shared" si="290"/>
        <v>80.395000000002668</v>
      </c>
      <c r="I6158" s="2">
        <f t="shared" si="288"/>
        <v>1.5217713270142395E-2</v>
      </c>
      <c r="J6158" s="2">
        <f t="shared" si="289"/>
        <v>81.561870556875903</v>
      </c>
    </row>
    <row r="6159" spans="1:10" x14ac:dyDescent="0.3">
      <c r="A6159" s="1">
        <v>42656.249560185184</v>
      </c>
      <c r="B6159">
        <v>17219</v>
      </c>
      <c r="C6159">
        <v>1.4999999999999999E-2</v>
      </c>
      <c r="D6159">
        <v>28.89</v>
      </c>
      <c r="E6159">
        <v>13.46</v>
      </c>
      <c r="F6159">
        <v>5427</v>
      </c>
      <c r="H6159">
        <f t="shared" si="290"/>
        <v>80.410000000002668</v>
      </c>
      <c r="I6159" s="2">
        <f t="shared" si="288"/>
        <v>1.5217713270142395E-2</v>
      </c>
      <c r="J6159" s="2">
        <f t="shared" si="289"/>
        <v>81.577088270146049</v>
      </c>
    </row>
    <row r="6160" spans="1:10" x14ac:dyDescent="0.3">
      <c r="A6160" s="1">
        <v>42656.249571759261</v>
      </c>
      <c r="B6160">
        <v>17220</v>
      </c>
      <c r="C6160">
        <v>1.4999999999999999E-2</v>
      </c>
      <c r="D6160">
        <v>28.88</v>
      </c>
      <c r="E6160">
        <v>13.46</v>
      </c>
      <c r="F6160">
        <v>5427</v>
      </c>
      <c r="H6160">
        <f t="shared" si="290"/>
        <v>80.425000000002669</v>
      </c>
      <c r="I6160" s="2">
        <f t="shared" si="288"/>
        <v>1.5217713270142395E-2</v>
      </c>
      <c r="J6160" s="2">
        <f t="shared" si="289"/>
        <v>81.592305983416182</v>
      </c>
    </row>
    <row r="6161" spans="1:10" x14ac:dyDescent="0.3">
      <c r="A6161" s="1">
        <v>42656.249583333331</v>
      </c>
      <c r="B6161">
        <v>17221</v>
      </c>
      <c r="C6161">
        <v>1.4999999999999999E-2</v>
      </c>
      <c r="D6161">
        <v>28.87</v>
      </c>
      <c r="E6161">
        <v>13.46</v>
      </c>
      <c r="F6161">
        <v>5427</v>
      </c>
      <c r="H6161">
        <f t="shared" si="290"/>
        <v>80.440000000002669</v>
      </c>
      <c r="I6161" s="2">
        <f t="shared" si="288"/>
        <v>1.5217713270142395E-2</v>
      </c>
      <c r="J6161" s="2">
        <f t="shared" si="289"/>
        <v>81.607523696686329</v>
      </c>
    </row>
    <row r="6162" spans="1:10" x14ac:dyDescent="0.3">
      <c r="A6162" s="1">
        <v>42656.249594907407</v>
      </c>
      <c r="B6162">
        <v>17222</v>
      </c>
      <c r="C6162">
        <v>1.4999999999999999E-2</v>
      </c>
      <c r="D6162">
        <v>28.87</v>
      </c>
      <c r="E6162">
        <v>13.46</v>
      </c>
      <c r="F6162">
        <v>5427</v>
      </c>
      <c r="H6162">
        <f t="shared" si="290"/>
        <v>80.45500000000267</v>
      </c>
      <c r="I6162" s="2">
        <f t="shared" si="288"/>
        <v>1.5217713270142395E-2</v>
      </c>
      <c r="J6162" s="2">
        <f t="shared" si="289"/>
        <v>81.622741409956475</v>
      </c>
    </row>
    <row r="6163" spans="1:10" x14ac:dyDescent="0.3">
      <c r="A6163" s="1">
        <v>42656.249606481484</v>
      </c>
      <c r="B6163">
        <v>17223</v>
      </c>
      <c r="C6163">
        <v>1.4999999999999999E-2</v>
      </c>
      <c r="D6163">
        <v>28.87</v>
      </c>
      <c r="E6163">
        <v>13.46</v>
      </c>
      <c r="F6163">
        <v>5427</v>
      </c>
      <c r="H6163">
        <f t="shared" si="290"/>
        <v>80.470000000002671</v>
      </c>
      <c r="I6163" s="2">
        <f t="shared" si="288"/>
        <v>1.5217713270142395E-2</v>
      </c>
      <c r="J6163" s="2">
        <f t="shared" si="289"/>
        <v>81.637959123226608</v>
      </c>
    </row>
    <row r="6164" spans="1:10" x14ac:dyDescent="0.3">
      <c r="A6164" s="1">
        <v>42656.249618055554</v>
      </c>
      <c r="B6164">
        <v>17224</v>
      </c>
      <c r="C6164">
        <v>1.4999999999999999E-2</v>
      </c>
      <c r="D6164">
        <v>28.86</v>
      </c>
      <c r="E6164">
        <v>13.46</v>
      </c>
      <c r="F6164">
        <v>5427</v>
      </c>
      <c r="H6164">
        <f t="shared" si="290"/>
        <v>80.485000000002671</v>
      </c>
      <c r="I6164" s="2">
        <f t="shared" si="288"/>
        <v>1.5217713270142395E-2</v>
      </c>
      <c r="J6164" s="2">
        <f t="shared" si="289"/>
        <v>81.653176836496755</v>
      </c>
    </row>
    <row r="6165" spans="1:10" x14ac:dyDescent="0.3">
      <c r="A6165" s="1">
        <v>42656.24962962963</v>
      </c>
      <c r="B6165">
        <v>17225</v>
      </c>
      <c r="C6165">
        <v>1.4999999999999999E-2</v>
      </c>
      <c r="D6165">
        <v>28.85</v>
      </c>
      <c r="E6165">
        <v>13.46</v>
      </c>
      <c r="F6165">
        <v>5427</v>
      </c>
      <c r="H6165">
        <f t="shared" si="290"/>
        <v>80.500000000002672</v>
      </c>
      <c r="I6165" s="2">
        <f t="shared" si="288"/>
        <v>1.5217713270142395E-2</v>
      </c>
      <c r="J6165" s="2">
        <f t="shared" si="289"/>
        <v>81.668394549766901</v>
      </c>
    </row>
    <row r="6166" spans="1:10" x14ac:dyDescent="0.3">
      <c r="A6166" s="1">
        <v>42656.249641203707</v>
      </c>
      <c r="B6166">
        <v>17226</v>
      </c>
      <c r="C6166">
        <v>1.4999999999999999E-2</v>
      </c>
      <c r="D6166">
        <v>28.85</v>
      </c>
      <c r="E6166">
        <v>13.46</v>
      </c>
      <c r="F6166">
        <v>5427</v>
      </c>
      <c r="H6166">
        <f t="shared" si="290"/>
        <v>80.515000000002672</v>
      </c>
      <c r="I6166" s="2">
        <f t="shared" si="288"/>
        <v>1.5217713270142395E-2</v>
      </c>
      <c r="J6166" s="2">
        <f t="shared" si="289"/>
        <v>81.683612263037048</v>
      </c>
    </row>
    <row r="6167" spans="1:10" x14ac:dyDescent="0.3">
      <c r="A6167" s="1">
        <v>42656.249652777777</v>
      </c>
      <c r="B6167">
        <v>17227</v>
      </c>
      <c r="C6167">
        <v>1.4999999999999999E-2</v>
      </c>
      <c r="D6167">
        <v>28.85</v>
      </c>
      <c r="E6167">
        <v>13.46</v>
      </c>
      <c r="F6167">
        <v>5427</v>
      </c>
      <c r="H6167">
        <f t="shared" si="290"/>
        <v>80.530000000002673</v>
      </c>
      <c r="I6167" s="2">
        <f t="shared" si="288"/>
        <v>1.5217713270142395E-2</v>
      </c>
      <c r="J6167" s="2">
        <f t="shared" si="289"/>
        <v>81.698829976307181</v>
      </c>
    </row>
    <row r="6168" spans="1:10" x14ac:dyDescent="0.3">
      <c r="A6168" s="1">
        <v>42656.249664351853</v>
      </c>
      <c r="B6168">
        <v>17228</v>
      </c>
      <c r="C6168">
        <v>1.4999999999999999E-2</v>
      </c>
      <c r="D6168">
        <v>28.84</v>
      </c>
      <c r="E6168">
        <v>13.46</v>
      </c>
      <c r="F6168">
        <v>5427</v>
      </c>
      <c r="H6168">
        <f t="shared" si="290"/>
        <v>80.545000000002673</v>
      </c>
      <c r="I6168" s="2">
        <f t="shared" si="288"/>
        <v>1.5217713270142395E-2</v>
      </c>
      <c r="J6168" s="2">
        <f t="shared" si="289"/>
        <v>81.714047689577328</v>
      </c>
    </row>
    <row r="6169" spans="1:10" x14ac:dyDescent="0.3">
      <c r="A6169" s="1">
        <v>42656.249675925923</v>
      </c>
      <c r="B6169">
        <v>17229</v>
      </c>
      <c r="C6169">
        <v>1.4999999999999999E-2</v>
      </c>
      <c r="D6169">
        <v>28.84</v>
      </c>
      <c r="E6169">
        <v>13.46</v>
      </c>
      <c r="F6169">
        <v>5427</v>
      </c>
      <c r="H6169">
        <f t="shared" si="290"/>
        <v>80.560000000002674</v>
      </c>
      <c r="I6169" s="2">
        <f t="shared" si="288"/>
        <v>1.5217713270142395E-2</v>
      </c>
      <c r="J6169" s="2">
        <f t="shared" si="289"/>
        <v>81.729265402847474</v>
      </c>
    </row>
    <row r="6170" spans="1:10" x14ac:dyDescent="0.3">
      <c r="A6170" s="1">
        <v>42656.2496875</v>
      </c>
      <c r="B6170">
        <v>17230</v>
      </c>
      <c r="C6170">
        <v>1.4999999999999999E-2</v>
      </c>
      <c r="D6170">
        <v>28.84</v>
      </c>
      <c r="E6170">
        <v>13.46</v>
      </c>
      <c r="F6170">
        <v>5427</v>
      </c>
      <c r="H6170">
        <f t="shared" si="290"/>
        <v>80.575000000002674</v>
      </c>
      <c r="I6170" s="2">
        <f t="shared" si="288"/>
        <v>1.5217713270142395E-2</v>
      </c>
      <c r="J6170" s="2">
        <f t="shared" si="289"/>
        <v>81.744483116117621</v>
      </c>
    </row>
    <row r="6171" spans="1:10" x14ac:dyDescent="0.3">
      <c r="A6171" s="1">
        <v>42656.249699074076</v>
      </c>
      <c r="B6171">
        <v>17231</v>
      </c>
      <c r="C6171">
        <v>1.4999999999999999E-2</v>
      </c>
      <c r="D6171">
        <v>28.84</v>
      </c>
      <c r="E6171">
        <v>13.46</v>
      </c>
      <c r="F6171">
        <v>5427</v>
      </c>
      <c r="H6171">
        <f t="shared" si="290"/>
        <v>80.590000000002675</v>
      </c>
      <c r="I6171" s="2">
        <f t="shared" si="288"/>
        <v>1.5217713270142395E-2</v>
      </c>
      <c r="J6171" s="2">
        <f t="shared" si="289"/>
        <v>81.759700829387754</v>
      </c>
    </row>
    <row r="6172" spans="1:10" x14ac:dyDescent="0.3">
      <c r="A6172" s="1">
        <v>42656.249710648146</v>
      </c>
      <c r="B6172">
        <v>17232</v>
      </c>
      <c r="C6172">
        <v>1.4999999999999999E-2</v>
      </c>
      <c r="D6172">
        <v>28.84</v>
      </c>
      <c r="E6172">
        <v>13.46</v>
      </c>
      <c r="F6172">
        <v>5427</v>
      </c>
      <c r="H6172">
        <f t="shared" si="290"/>
        <v>80.605000000002676</v>
      </c>
      <c r="I6172" s="2">
        <f t="shared" si="288"/>
        <v>1.5217713270142395E-2</v>
      </c>
      <c r="J6172" s="2">
        <f t="shared" si="289"/>
        <v>81.7749185426579</v>
      </c>
    </row>
    <row r="6173" spans="1:10" x14ac:dyDescent="0.3">
      <c r="A6173" s="1">
        <v>42656.249722222223</v>
      </c>
      <c r="B6173">
        <v>17233</v>
      </c>
      <c r="C6173">
        <v>1.4999999999999999E-2</v>
      </c>
      <c r="D6173">
        <v>28.84</v>
      </c>
      <c r="E6173">
        <v>13.46</v>
      </c>
      <c r="F6173">
        <v>5427</v>
      </c>
      <c r="H6173">
        <f t="shared" si="290"/>
        <v>80.620000000002676</v>
      </c>
      <c r="I6173" s="2">
        <f t="shared" si="288"/>
        <v>1.5217713270142395E-2</v>
      </c>
      <c r="J6173" s="2">
        <f t="shared" si="289"/>
        <v>81.790136255928047</v>
      </c>
    </row>
    <row r="6174" spans="1:10" x14ac:dyDescent="0.3">
      <c r="A6174" s="1">
        <v>42656.2497337963</v>
      </c>
      <c r="B6174">
        <v>17234</v>
      </c>
      <c r="C6174">
        <v>1.4999999999999999E-2</v>
      </c>
      <c r="D6174">
        <v>28.84</v>
      </c>
      <c r="E6174">
        <v>13.46</v>
      </c>
      <c r="F6174">
        <v>5427</v>
      </c>
      <c r="H6174">
        <f t="shared" si="290"/>
        <v>80.635000000002677</v>
      </c>
      <c r="I6174" s="2">
        <f t="shared" si="288"/>
        <v>1.5217713270142395E-2</v>
      </c>
      <c r="J6174" s="2">
        <f t="shared" si="289"/>
        <v>81.805353969198194</v>
      </c>
    </row>
    <row r="6175" spans="1:10" x14ac:dyDescent="0.3">
      <c r="A6175" s="1">
        <v>42656.249745370369</v>
      </c>
      <c r="B6175">
        <v>17235</v>
      </c>
      <c r="C6175">
        <v>1.4999999999999999E-2</v>
      </c>
      <c r="D6175">
        <v>28.84</v>
      </c>
      <c r="E6175">
        <v>13.46</v>
      </c>
      <c r="F6175">
        <v>5427</v>
      </c>
      <c r="H6175">
        <f t="shared" si="290"/>
        <v>80.650000000002677</v>
      </c>
      <c r="I6175" s="2">
        <f t="shared" si="288"/>
        <v>1.5217713270142395E-2</v>
      </c>
      <c r="J6175" s="2">
        <f t="shared" si="289"/>
        <v>81.820571682468326</v>
      </c>
    </row>
    <row r="6176" spans="1:10" x14ac:dyDescent="0.3">
      <c r="A6176" s="1">
        <v>42656.249756944446</v>
      </c>
      <c r="B6176">
        <v>17236</v>
      </c>
      <c r="C6176">
        <v>1.4999999999999999E-2</v>
      </c>
      <c r="D6176">
        <v>28.84</v>
      </c>
      <c r="E6176">
        <v>13.46</v>
      </c>
      <c r="F6176">
        <v>5427</v>
      </c>
      <c r="H6176">
        <f t="shared" si="290"/>
        <v>80.665000000002678</v>
      </c>
      <c r="I6176" s="2">
        <f t="shared" si="288"/>
        <v>1.5217713270142395E-2</v>
      </c>
      <c r="J6176" s="2">
        <f t="shared" si="289"/>
        <v>81.835789395738473</v>
      </c>
    </row>
    <row r="6177" spans="1:10" x14ac:dyDescent="0.3">
      <c r="A6177" s="1">
        <v>42656.249768518515</v>
      </c>
      <c r="B6177">
        <v>17237</v>
      </c>
      <c r="C6177">
        <v>1.4999999999999999E-2</v>
      </c>
      <c r="D6177">
        <v>28.83</v>
      </c>
      <c r="E6177">
        <v>13.46</v>
      </c>
      <c r="F6177">
        <v>5427</v>
      </c>
      <c r="H6177">
        <f t="shared" si="290"/>
        <v>80.680000000002678</v>
      </c>
      <c r="I6177" s="2">
        <f t="shared" si="288"/>
        <v>1.5217713270142395E-2</v>
      </c>
      <c r="J6177" s="2">
        <f t="shared" si="289"/>
        <v>81.85100710900862</v>
      </c>
    </row>
    <row r="6178" spans="1:10" x14ac:dyDescent="0.3">
      <c r="A6178" s="1">
        <v>42656.249780092592</v>
      </c>
      <c r="B6178">
        <v>17238</v>
      </c>
      <c r="C6178">
        <v>1.4999999999999999E-2</v>
      </c>
      <c r="D6178">
        <v>28.83</v>
      </c>
      <c r="E6178">
        <v>13.46</v>
      </c>
      <c r="F6178">
        <v>5427</v>
      </c>
      <c r="H6178">
        <f t="shared" si="290"/>
        <v>80.695000000002679</v>
      </c>
      <c r="I6178" s="2">
        <f t="shared" si="288"/>
        <v>1.5217713270142395E-2</v>
      </c>
      <c r="J6178" s="2">
        <f t="shared" si="289"/>
        <v>81.866224822278753</v>
      </c>
    </row>
    <row r="6179" spans="1:10" x14ac:dyDescent="0.3">
      <c r="A6179" s="1">
        <v>42656.249791666669</v>
      </c>
      <c r="B6179">
        <v>17239</v>
      </c>
      <c r="C6179">
        <v>1.4999999999999999E-2</v>
      </c>
      <c r="D6179">
        <v>28.83</v>
      </c>
      <c r="E6179">
        <v>13.46</v>
      </c>
      <c r="F6179">
        <v>5427</v>
      </c>
      <c r="H6179">
        <f t="shared" si="290"/>
        <v>80.71000000000268</v>
      </c>
      <c r="I6179" s="2">
        <f t="shared" si="288"/>
        <v>1.5217713270142395E-2</v>
      </c>
      <c r="J6179" s="2">
        <f t="shared" si="289"/>
        <v>81.881442535548899</v>
      </c>
    </row>
    <row r="6180" spans="1:10" x14ac:dyDescent="0.3">
      <c r="A6180" s="1">
        <v>42656.249803240738</v>
      </c>
      <c r="B6180">
        <v>17240</v>
      </c>
      <c r="C6180">
        <v>1.4999999999999999E-2</v>
      </c>
      <c r="D6180">
        <v>28.83</v>
      </c>
      <c r="E6180">
        <v>13.46</v>
      </c>
      <c r="F6180">
        <v>5427</v>
      </c>
      <c r="H6180">
        <f t="shared" si="290"/>
        <v>80.72500000000268</v>
      </c>
      <c r="I6180" s="2">
        <f t="shared" si="288"/>
        <v>1.5217713270142395E-2</v>
      </c>
      <c r="J6180" s="2">
        <f t="shared" si="289"/>
        <v>81.896660248819046</v>
      </c>
    </row>
    <row r="6181" spans="1:10" x14ac:dyDescent="0.3">
      <c r="A6181" s="1">
        <v>42656.249814814815</v>
      </c>
      <c r="B6181">
        <v>17241</v>
      </c>
      <c r="C6181">
        <v>1.4999999999999999E-2</v>
      </c>
      <c r="D6181">
        <v>28.83</v>
      </c>
      <c r="E6181">
        <v>13.46</v>
      </c>
      <c r="F6181">
        <v>5427</v>
      </c>
      <c r="H6181">
        <f t="shared" si="290"/>
        <v>80.740000000002681</v>
      </c>
      <c r="I6181" s="2">
        <f t="shared" si="288"/>
        <v>1.5217713270142395E-2</v>
      </c>
      <c r="J6181" s="2">
        <f t="shared" si="289"/>
        <v>81.911877962089193</v>
      </c>
    </row>
    <row r="6182" spans="1:10" x14ac:dyDescent="0.3">
      <c r="A6182" s="1">
        <v>42656.249826388892</v>
      </c>
      <c r="B6182">
        <v>17242</v>
      </c>
      <c r="C6182">
        <v>1.4999999999999999E-2</v>
      </c>
      <c r="D6182">
        <v>28.83</v>
      </c>
      <c r="E6182">
        <v>13.46</v>
      </c>
      <c r="F6182">
        <v>5427</v>
      </c>
      <c r="H6182">
        <f t="shared" si="290"/>
        <v>80.755000000002681</v>
      </c>
      <c r="I6182" s="2">
        <f t="shared" si="288"/>
        <v>1.5217713270142395E-2</v>
      </c>
      <c r="J6182" s="2">
        <f t="shared" si="289"/>
        <v>81.927095675359325</v>
      </c>
    </row>
    <row r="6183" spans="1:10" x14ac:dyDescent="0.3">
      <c r="A6183" s="1">
        <v>42656.249837962961</v>
      </c>
      <c r="B6183">
        <v>17243</v>
      </c>
      <c r="C6183">
        <v>1.4999999999999999E-2</v>
      </c>
      <c r="D6183">
        <v>28.82</v>
      </c>
      <c r="E6183">
        <v>13.46</v>
      </c>
      <c r="F6183">
        <v>5427</v>
      </c>
      <c r="H6183">
        <f t="shared" si="290"/>
        <v>80.770000000002682</v>
      </c>
      <c r="I6183" s="2">
        <f t="shared" si="288"/>
        <v>1.5217713270142395E-2</v>
      </c>
      <c r="J6183" s="2">
        <f t="shared" si="289"/>
        <v>81.942313388629472</v>
      </c>
    </row>
    <row r="6184" spans="1:10" x14ac:dyDescent="0.3">
      <c r="A6184" s="1">
        <v>42656.249849537038</v>
      </c>
      <c r="B6184">
        <v>17244</v>
      </c>
      <c r="C6184">
        <v>1.4999999999999999E-2</v>
      </c>
      <c r="D6184">
        <v>28.83</v>
      </c>
      <c r="E6184">
        <v>13.46</v>
      </c>
      <c r="F6184">
        <v>5427</v>
      </c>
      <c r="H6184">
        <f t="shared" si="290"/>
        <v>80.785000000002682</v>
      </c>
      <c r="I6184" s="2">
        <f t="shared" si="288"/>
        <v>1.5217713270142395E-2</v>
      </c>
      <c r="J6184" s="2">
        <f t="shared" si="289"/>
        <v>81.957531101899619</v>
      </c>
    </row>
    <row r="6185" spans="1:10" x14ac:dyDescent="0.3">
      <c r="A6185" s="1">
        <v>42656.249861111108</v>
      </c>
      <c r="B6185">
        <v>17245</v>
      </c>
      <c r="C6185">
        <v>1.4999999999999999E-2</v>
      </c>
      <c r="D6185">
        <v>28.82</v>
      </c>
      <c r="E6185">
        <v>13.46</v>
      </c>
      <c r="F6185">
        <v>5427</v>
      </c>
      <c r="H6185">
        <f t="shared" si="290"/>
        <v>80.800000000002683</v>
      </c>
      <c r="I6185" s="2">
        <f t="shared" si="288"/>
        <v>1.5217713270142395E-2</v>
      </c>
      <c r="J6185" s="2">
        <f t="shared" si="289"/>
        <v>81.972748815169766</v>
      </c>
    </row>
    <row r="6186" spans="1:10" x14ac:dyDescent="0.3">
      <c r="A6186" s="1">
        <v>42656.249872685185</v>
      </c>
      <c r="B6186">
        <v>17246</v>
      </c>
      <c r="C6186">
        <v>1.4999999999999999E-2</v>
      </c>
      <c r="D6186">
        <v>28.83</v>
      </c>
      <c r="E6186">
        <v>13.46</v>
      </c>
      <c r="F6186">
        <v>5427</v>
      </c>
      <c r="H6186">
        <f t="shared" si="290"/>
        <v>80.815000000002684</v>
      </c>
      <c r="I6186" s="2">
        <f t="shared" si="288"/>
        <v>1.5217713270142395E-2</v>
      </c>
      <c r="J6186" s="2">
        <f t="shared" si="289"/>
        <v>81.987966528439898</v>
      </c>
    </row>
    <row r="6187" spans="1:10" x14ac:dyDescent="0.3">
      <c r="A6187" s="1">
        <v>42656.249884259261</v>
      </c>
      <c r="B6187">
        <v>17247</v>
      </c>
      <c r="C6187">
        <v>1.4999999999999999E-2</v>
      </c>
      <c r="D6187">
        <v>28.82</v>
      </c>
      <c r="E6187">
        <v>13.46</v>
      </c>
      <c r="F6187">
        <v>5427</v>
      </c>
      <c r="H6187">
        <f t="shared" si="290"/>
        <v>80.830000000002684</v>
      </c>
      <c r="I6187" s="2">
        <f t="shared" si="288"/>
        <v>1.5217713270142395E-2</v>
      </c>
      <c r="J6187" s="2">
        <f t="shared" si="289"/>
        <v>82.003184241710045</v>
      </c>
    </row>
    <row r="6188" spans="1:10" x14ac:dyDescent="0.3">
      <c r="A6188" s="1">
        <v>42656.249895833331</v>
      </c>
      <c r="B6188">
        <v>17248</v>
      </c>
      <c r="C6188">
        <v>1.4999999999999999E-2</v>
      </c>
      <c r="D6188">
        <v>28.82</v>
      </c>
      <c r="E6188">
        <v>13.46</v>
      </c>
      <c r="F6188">
        <v>5427</v>
      </c>
      <c r="H6188">
        <f t="shared" si="290"/>
        <v>80.845000000002685</v>
      </c>
      <c r="I6188" s="2">
        <f t="shared" si="288"/>
        <v>1.5217713270142395E-2</v>
      </c>
      <c r="J6188" s="2">
        <f t="shared" si="289"/>
        <v>82.018401954980192</v>
      </c>
    </row>
    <row r="6189" spans="1:10" x14ac:dyDescent="0.3">
      <c r="A6189" s="1">
        <v>42656.249907407408</v>
      </c>
      <c r="B6189">
        <v>17249</v>
      </c>
      <c r="C6189">
        <v>1.4999999999999999E-2</v>
      </c>
      <c r="D6189">
        <v>28.83</v>
      </c>
      <c r="E6189">
        <v>13.46</v>
      </c>
      <c r="F6189">
        <v>5427</v>
      </c>
      <c r="H6189">
        <f t="shared" si="290"/>
        <v>80.860000000002685</v>
      </c>
      <c r="I6189" s="2">
        <f t="shared" si="288"/>
        <v>1.5217713270142395E-2</v>
      </c>
      <c r="J6189" s="2">
        <f t="shared" si="289"/>
        <v>82.033619668250338</v>
      </c>
    </row>
    <row r="6190" spans="1:10" x14ac:dyDescent="0.3">
      <c r="A6190" s="1">
        <v>42656.249918981484</v>
      </c>
      <c r="B6190">
        <v>17250</v>
      </c>
      <c r="C6190">
        <v>1.4999999999999999E-2</v>
      </c>
      <c r="D6190">
        <v>28.82</v>
      </c>
      <c r="E6190">
        <v>13.46</v>
      </c>
      <c r="F6190">
        <v>5427</v>
      </c>
      <c r="H6190">
        <f t="shared" si="290"/>
        <v>80.875000000002686</v>
      </c>
      <c r="I6190" s="2">
        <f t="shared" si="288"/>
        <v>1.5217713270142395E-2</v>
      </c>
      <c r="J6190" s="2">
        <f t="shared" si="289"/>
        <v>82.048837381520471</v>
      </c>
    </row>
    <row r="6191" spans="1:10" x14ac:dyDescent="0.3">
      <c r="A6191" s="1">
        <v>42656.249930555554</v>
      </c>
      <c r="B6191">
        <v>17251</v>
      </c>
      <c r="C6191">
        <v>1.4999999999999999E-2</v>
      </c>
      <c r="D6191">
        <v>28.82</v>
      </c>
      <c r="E6191">
        <v>13.46</v>
      </c>
      <c r="F6191">
        <v>5427</v>
      </c>
      <c r="H6191">
        <f t="shared" si="290"/>
        <v>80.890000000002686</v>
      </c>
      <c r="I6191" s="2">
        <f t="shared" si="288"/>
        <v>1.5217713270142395E-2</v>
      </c>
      <c r="J6191" s="2">
        <f t="shared" si="289"/>
        <v>82.064055094790618</v>
      </c>
    </row>
    <row r="6192" spans="1:10" x14ac:dyDescent="0.3">
      <c r="A6192" s="1">
        <v>42656.249942129631</v>
      </c>
      <c r="B6192">
        <v>17252</v>
      </c>
      <c r="C6192">
        <v>1.4999999999999999E-2</v>
      </c>
      <c r="D6192">
        <v>28.83</v>
      </c>
      <c r="E6192">
        <v>13.46</v>
      </c>
      <c r="F6192">
        <v>5427</v>
      </c>
      <c r="H6192">
        <f t="shared" si="290"/>
        <v>80.905000000002687</v>
      </c>
      <c r="I6192" s="2">
        <f t="shared" si="288"/>
        <v>1.5217713270142395E-2</v>
      </c>
      <c r="J6192" s="2">
        <f t="shared" si="289"/>
        <v>82.079272808060765</v>
      </c>
    </row>
    <row r="6193" spans="1:10" x14ac:dyDescent="0.3">
      <c r="A6193" s="1">
        <v>42656.2499537037</v>
      </c>
      <c r="B6193">
        <v>17253</v>
      </c>
      <c r="C6193">
        <v>1.4999999999999999E-2</v>
      </c>
      <c r="D6193">
        <v>28.82</v>
      </c>
      <c r="E6193">
        <v>13.46</v>
      </c>
      <c r="F6193">
        <v>5427</v>
      </c>
      <c r="H6193">
        <f t="shared" si="290"/>
        <v>80.920000000002688</v>
      </c>
      <c r="I6193" s="2">
        <f t="shared" si="288"/>
        <v>1.5217713270142395E-2</v>
      </c>
      <c r="J6193" s="2">
        <f t="shared" si="289"/>
        <v>82.094490521330897</v>
      </c>
    </row>
    <row r="6194" spans="1:10" x14ac:dyDescent="0.3">
      <c r="A6194" s="1">
        <v>42656.249965277777</v>
      </c>
      <c r="B6194">
        <v>17254</v>
      </c>
      <c r="C6194">
        <v>1.4999999999999999E-2</v>
      </c>
      <c r="D6194">
        <v>28.82</v>
      </c>
      <c r="E6194">
        <v>13.46</v>
      </c>
      <c r="F6194">
        <v>5427</v>
      </c>
      <c r="H6194">
        <f t="shared" si="290"/>
        <v>80.935000000002688</v>
      </c>
      <c r="I6194" s="2">
        <f t="shared" si="288"/>
        <v>1.5217713270142395E-2</v>
      </c>
      <c r="J6194" s="2">
        <f t="shared" si="289"/>
        <v>82.109708234601044</v>
      </c>
    </row>
    <row r="6195" spans="1:10" x14ac:dyDescent="0.3">
      <c r="A6195" s="1">
        <v>42656.249976851854</v>
      </c>
      <c r="B6195">
        <v>17255</v>
      </c>
      <c r="C6195">
        <v>1.4999999999999999E-2</v>
      </c>
      <c r="D6195">
        <v>28.82</v>
      </c>
      <c r="E6195">
        <v>13.46</v>
      </c>
      <c r="F6195">
        <v>5426</v>
      </c>
      <c r="H6195">
        <f t="shared" si="290"/>
        <v>80.950000000002689</v>
      </c>
      <c r="I6195" s="2">
        <f t="shared" si="288"/>
        <v>1.5217713270142395E-2</v>
      </c>
      <c r="J6195" s="2">
        <f t="shared" si="289"/>
        <v>82.124925947871191</v>
      </c>
    </row>
    <row r="6196" spans="1:10" x14ac:dyDescent="0.3">
      <c r="A6196" s="1">
        <v>42656.249988425923</v>
      </c>
      <c r="B6196">
        <v>17256</v>
      </c>
      <c r="C6196">
        <v>1.4999999999999999E-2</v>
      </c>
      <c r="D6196">
        <v>28.82</v>
      </c>
      <c r="E6196">
        <v>13.46</v>
      </c>
      <c r="F6196">
        <v>5426</v>
      </c>
      <c r="H6196">
        <f t="shared" si="290"/>
        <v>80.965000000002689</v>
      </c>
      <c r="I6196" s="2">
        <f t="shared" si="288"/>
        <v>1.5217713270142395E-2</v>
      </c>
      <c r="J6196" s="2">
        <f t="shared" si="289"/>
        <v>82.140143661141337</v>
      </c>
    </row>
    <row r="6197" spans="1:10" x14ac:dyDescent="0.3">
      <c r="A6197" s="1">
        <v>42656.25</v>
      </c>
      <c r="B6197">
        <v>17257</v>
      </c>
      <c r="C6197">
        <v>1.4999999999999999E-2</v>
      </c>
      <c r="D6197">
        <v>28.82</v>
      </c>
      <c r="E6197">
        <v>13.46</v>
      </c>
      <c r="F6197">
        <v>5426</v>
      </c>
      <c r="H6197">
        <f t="shared" si="290"/>
        <v>80.98000000000269</v>
      </c>
      <c r="I6197" s="2">
        <f t="shared" si="288"/>
        <v>1.5217713270142395E-2</v>
      </c>
      <c r="J6197" s="2">
        <f t="shared" si="289"/>
        <v>82.15536137441147</v>
      </c>
    </row>
    <row r="6198" spans="1:10" x14ac:dyDescent="0.3">
      <c r="A6198" s="1">
        <v>42656.250011574077</v>
      </c>
      <c r="B6198">
        <v>17258</v>
      </c>
      <c r="C6198">
        <v>1.4999999999999999E-2</v>
      </c>
      <c r="D6198">
        <v>28.82</v>
      </c>
      <c r="E6198">
        <v>13.46</v>
      </c>
      <c r="F6198">
        <v>5426</v>
      </c>
      <c r="H6198">
        <f t="shared" si="290"/>
        <v>80.99500000000269</v>
      </c>
      <c r="I6198" s="2">
        <f t="shared" si="288"/>
        <v>1.5217713270142395E-2</v>
      </c>
      <c r="J6198" s="2">
        <f t="shared" si="289"/>
        <v>82.170579087681617</v>
      </c>
    </row>
    <row r="6199" spans="1:10" x14ac:dyDescent="0.3">
      <c r="A6199" s="1">
        <v>42656.250023148146</v>
      </c>
      <c r="B6199">
        <v>17259</v>
      </c>
      <c r="C6199">
        <v>1.4999999999999999E-2</v>
      </c>
      <c r="D6199">
        <v>28.82</v>
      </c>
      <c r="E6199">
        <v>13.46</v>
      </c>
      <c r="F6199">
        <v>5426</v>
      </c>
      <c r="H6199">
        <f t="shared" si="290"/>
        <v>81.010000000002691</v>
      </c>
      <c r="I6199" s="2">
        <f t="shared" si="288"/>
        <v>1.5217713270142395E-2</v>
      </c>
      <c r="J6199" s="2">
        <f t="shared" si="289"/>
        <v>82.185796800951763</v>
      </c>
    </row>
    <row r="6200" spans="1:10" x14ac:dyDescent="0.3">
      <c r="A6200" s="1">
        <v>42656.250034722223</v>
      </c>
      <c r="B6200">
        <v>17260</v>
      </c>
      <c r="C6200">
        <v>1.4999999999999999E-2</v>
      </c>
      <c r="D6200">
        <v>28.82</v>
      </c>
      <c r="E6200">
        <v>13.46</v>
      </c>
      <c r="F6200">
        <v>5426</v>
      </c>
      <c r="H6200">
        <f t="shared" si="290"/>
        <v>81.025000000002692</v>
      </c>
      <c r="I6200" s="2">
        <f t="shared" si="288"/>
        <v>1.5217713270142395E-2</v>
      </c>
      <c r="J6200" s="2">
        <f t="shared" si="289"/>
        <v>82.20101451422191</v>
      </c>
    </row>
    <row r="6201" spans="1:10" x14ac:dyDescent="0.3">
      <c r="A6201" s="1">
        <v>42656.2500462963</v>
      </c>
      <c r="B6201">
        <v>17261</v>
      </c>
      <c r="C6201">
        <v>1.4999999999999999E-2</v>
      </c>
      <c r="D6201">
        <v>28.82</v>
      </c>
      <c r="E6201">
        <v>13.46</v>
      </c>
      <c r="F6201">
        <v>5426</v>
      </c>
      <c r="H6201">
        <f t="shared" si="290"/>
        <v>81.040000000002692</v>
      </c>
      <c r="I6201" s="2">
        <f t="shared" si="288"/>
        <v>1.5217713270142395E-2</v>
      </c>
      <c r="J6201" s="2">
        <f t="shared" si="289"/>
        <v>82.216232227492043</v>
      </c>
    </row>
    <row r="6202" spans="1:10" x14ac:dyDescent="0.3">
      <c r="A6202" s="1">
        <v>42656.250057870369</v>
      </c>
      <c r="B6202">
        <v>17262</v>
      </c>
      <c r="C6202">
        <v>1.4999999999999999E-2</v>
      </c>
      <c r="D6202">
        <v>28.82</v>
      </c>
      <c r="E6202">
        <v>13.45</v>
      </c>
      <c r="F6202">
        <v>5426</v>
      </c>
      <c r="H6202">
        <f t="shared" si="290"/>
        <v>81.055000000002693</v>
      </c>
      <c r="I6202" s="2">
        <f t="shared" si="288"/>
        <v>1.5217713270142395E-2</v>
      </c>
      <c r="J6202" s="2">
        <f t="shared" si="289"/>
        <v>82.231449940762189</v>
      </c>
    </row>
    <row r="6203" spans="1:10" x14ac:dyDescent="0.3">
      <c r="A6203" s="1">
        <v>42656.250069444446</v>
      </c>
      <c r="B6203">
        <v>17263</v>
      </c>
      <c r="C6203">
        <v>1.4999999999999999E-2</v>
      </c>
      <c r="D6203">
        <v>28.82</v>
      </c>
      <c r="E6203">
        <v>13.46</v>
      </c>
      <c r="F6203">
        <v>5426</v>
      </c>
      <c r="H6203">
        <f t="shared" si="290"/>
        <v>81.070000000002693</v>
      </c>
      <c r="I6203" s="2">
        <f t="shared" si="288"/>
        <v>1.5217713270142395E-2</v>
      </c>
      <c r="J6203" s="2">
        <f t="shared" si="289"/>
        <v>82.246667654032336</v>
      </c>
    </row>
    <row r="6204" spans="1:10" x14ac:dyDescent="0.3">
      <c r="A6204" s="1">
        <v>42656.250081018516</v>
      </c>
      <c r="B6204">
        <v>17264</v>
      </c>
      <c r="C6204">
        <v>1.4999999999999999E-2</v>
      </c>
      <c r="D6204">
        <v>28.82</v>
      </c>
      <c r="E6204">
        <v>13.46</v>
      </c>
      <c r="F6204">
        <v>5426</v>
      </c>
      <c r="H6204">
        <f t="shared" si="290"/>
        <v>81.085000000002694</v>
      </c>
      <c r="I6204" s="2">
        <f t="shared" si="288"/>
        <v>1.5217713270142395E-2</v>
      </c>
      <c r="J6204" s="2">
        <f t="shared" si="289"/>
        <v>82.261885367302483</v>
      </c>
    </row>
    <row r="6205" spans="1:10" x14ac:dyDescent="0.3">
      <c r="A6205" s="1">
        <v>42656.250092592592</v>
      </c>
      <c r="B6205">
        <v>17265</v>
      </c>
      <c r="C6205">
        <v>1.4999999999999999E-2</v>
      </c>
      <c r="D6205">
        <v>28.82</v>
      </c>
      <c r="E6205">
        <v>13.46</v>
      </c>
      <c r="F6205">
        <v>5426</v>
      </c>
      <c r="H6205">
        <f t="shared" si="290"/>
        <v>81.100000000002694</v>
      </c>
      <c r="I6205" s="2">
        <f t="shared" si="288"/>
        <v>1.5217713270142395E-2</v>
      </c>
      <c r="J6205" s="2">
        <f t="shared" si="289"/>
        <v>82.277103080572616</v>
      </c>
    </row>
    <row r="6206" spans="1:10" x14ac:dyDescent="0.3">
      <c r="A6206" s="1">
        <v>42656.250104166669</v>
      </c>
      <c r="B6206">
        <v>17266</v>
      </c>
      <c r="C6206">
        <v>1.4999999999999999E-2</v>
      </c>
      <c r="D6206">
        <v>28.82</v>
      </c>
      <c r="E6206">
        <v>13.45</v>
      </c>
      <c r="F6206">
        <v>5426</v>
      </c>
      <c r="H6206">
        <f t="shared" si="290"/>
        <v>81.115000000002695</v>
      </c>
      <c r="I6206" s="2">
        <f t="shared" si="288"/>
        <v>1.5217713270142395E-2</v>
      </c>
      <c r="J6206" s="2">
        <f t="shared" si="289"/>
        <v>82.292320793842762</v>
      </c>
    </row>
    <row r="6207" spans="1:10" x14ac:dyDescent="0.3">
      <c r="A6207" s="1">
        <v>42656.250115740739</v>
      </c>
      <c r="B6207">
        <v>17267</v>
      </c>
      <c r="C6207">
        <v>1.4999999999999999E-2</v>
      </c>
      <c r="D6207">
        <v>28.82</v>
      </c>
      <c r="E6207">
        <v>13.46</v>
      </c>
      <c r="F6207">
        <v>5426</v>
      </c>
      <c r="H6207">
        <f t="shared" si="290"/>
        <v>81.130000000002696</v>
      </c>
      <c r="I6207" s="2">
        <f t="shared" si="288"/>
        <v>1.5217713270142395E-2</v>
      </c>
      <c r="J6207" s="2">
        <f t="shared" si="289"/>
        <v>82.307538507112909</v>
      </c>
    </row>
    <row r="6208" spans="1:10" x14ac:dyDescent="0.3">
      <c r="A6208" s="1">
        <v>42656.250127314815</v>
      </c>
      <c r="B6208">
        <v>17268</v>
      </c>
      <c r="C6208">
        <v>1.4999999999999999E-2</v>
      </c>
      <c r="D6208">
        <v>28.82</v>
      </c>
      <c r="E6208">
        <v>13.46</v>
      </c>
      <c r="F6208">
        <v>5426</v>
      </c>
      <c r="H6208">
        <f t="shared" si="290"/>
        <v>81.145000000002696</v>
      </c>
      <c r="I6208" s="2">
        <f t="shared" si="288"/>
        <v>1.5217713270142395E-2</v>
      </c>
      <c r="J6208" s="2">
        <f t="shared" si="289"/>
        <v>82.322756220383042</v>
      </c>
    </row>
    <row r="6209" spans="1:10" x14ac:dyDescent="0.3">
      <c r="A6209" s="1">
        <v>42656.250138888892</v>
      </c>
      <c r="B6209">
        <v>17269</v>
      </c>
      <c r="C6209">
        <v>1.4999999999999999E-2</v>
      </c>
      <c r="D6209">
        <v>28.82</v>
      </c>
      <c r="E6209">
        <v>13.45</v>
      </c>
      <c r="F6209">
        <v>5426</v>
      </c>
      <c r="H6209">
        <f t="shared" si="290"/>
        <v>81.160000000002697</v>
      </c>
      <c r="I6209" s="2">
        <f t="shared" si="288"/>
        <v>1.5217713270142395E-2</v>
      </c>
      <c r="J6209" s="2">
        <f t="shared" si="289"/>
        <v>82.337973933653188</v>
      </c>
    </row>
    <row r="6210" spans="1:10" x14ac:dyDescent="0.3">
      <c r="A6210" s="1">
        <v>42656.250150462962</v>
      </c>
      <c r="B6210">
        <v>17270</v>
      </c>
      <c r="C6210">
        <v>1.4999999999999999E-2</v>
      </c>
      <c r="D6210">
        <v>28.83</v>
      </c>
      <c r="E6210">
        <v>13.45</v>
      </c>
      <c r="F6210">
        <v>5426</v>
      </c>
      <c r="H6210">
        <f t="shared" si="290"/>
        <v>81.175000000002697</v>
      </c>
      <c r="I6210" s="2">
        <f t="shared" si="288"/>
        <v>1.5217713270142395E-2</v>
      </c>
      <c r="J6210" s="2">
        <f t="shared" si="289"/>
        <v>82.353191646923335</v>
      </c>
    </row>
    <row r="6211" spans="1:10" x14ac:dyDescent="0.3">
      <c r="A6211" s="1">
        <v>42656.250162037039</v>
      </c>
      <c r="B6211">
        <v>17271</v>
      </c>
      <c r="C6211">
        <v>1.4999999999999999E-2</v>
      </c>
      <c r="D6211">
        <v>28.83</v>
      </c>
      <c r="E6211">
        <v>13.46</v>
      </c>
      <c r="F6211">
        <v>5426</v>
      </c>
      <c r="H6211">
        <f t="shared" si="290"/>
        <v>81.190000000002698</v>
      </c>
      <c r="I6211" s="2">
        <f t="shared" ref="I6211:I6274" si="291">C6211*$M$2</f>
        <v>1.5217713270142395E-2</v>
      </c>
      <c r="J6211" s="2">
        <f t="shared" ref="J6211:J6274" si="292">H6211*$M$2</f>
        <v>82.368409360193482</v>
      </c>
    </row>
    <row r="6212" spans="1:10" x14ac:dyDescent="0.3">
      <c r="A6212" s="1">
        <v>42656.250173611108</v>
      </c>
      <c r="B6212">
        <v>17272</v>
      </c>
      <c r="C6212">
        <v>1.4999999999999999E-2</v>
      </c>
      <c r="D6212">
        <v>28.83</v>
      </c>
      <c r="E6212">
        <v>13.45</v>
      </c>
      <c r="F6212">
        <v>5426</v>
      </c>
      <c r="H6212">
        <f t="shared" ref="H6212:H6275" si="293">C6212+H6211</f>
        <v>81.205000000002698</v>
      </c>
      <c r="I6212" s="2">
        <f t="shared" si="291"/>
        <v>1.5217713270142395E-2</v>
      </c>
      <c r="J6212" s="2">
        <f t="shared" si="292"/>
        <v>82.383627073463614</v>
      </c>
    </row>
    <row r="6213" spans="1:10" x14ac:dyDescent="0.3">
      <c r="A6213" s="1">
        <v>42656.250185185185</v>
      </c>
      <c r="B6213">
        <v>17273</v>
      </c>
      <c r="C6213">
        <v>1.4999999999999999E-2</v>
      </c>
      <c r="D6213">
        <v>28.84</v>
      </c>
      <c r="E6213">
        <v>13.45</v>
      </c>
      <c r="F6213">
        <v>5426</v>
      </c>
      <c r="H6213">
        <f t="shared" si="293"/>
        <v>81.220000000002699</v>
      </c>
      <c r="I6213" s="2">
        <f t="shared" si="291"/>
        <v>1.5217713270142395E-2</v>
      </c>
      <c r="J6213" s="2">
        <f t="shared" si="292"/>
        <v>82.398844786733761</v>
      </c>
    </row>
    <row r="6214" spans="1:10" x14ac:dyDescent="0.3">
      <c r="A6214" s="1">
        <v>42656.250196759262</v>
      </c>
      <c r="B6214">
        <v>17274</v>
      </c>
      <c r="C6214">
        <v>1.4999999999999999E-2</v>
      </c>
      <c r="D6214">
        <v>28.84</v>
      </c>
      <c r="E6214">
        <v>13.45</v>
      </c>
      <c r="F6214">
        <v>5426</v>
      </c>
      <c r="H6214">
        <f t="shared" si="293"/>
        <v>81.235000000002699</v>
      </c>
      <c r="I6214" s="2">
        <f t="shared" si="291"/>
        <v>1.5217713270142395E-2</v>
      </c>
      <c r="J6214" s="2">
        <f t="shared" si="292"/>
        <v>82.414062500003908</v>
      </c>
    </row>
    <row r="6215" spans="1:10" x14ac:dyDescent="0.3">
      <c r="A6215" s="1">
        <v>42656.250208333331</v>
      </c>
      <c r="B6215">
        <v>17275</v>
      </c>
      <c r="C6215">
        <v>1.4999999999999999E-2</v>
      </c>
      <c r="D6215">
        <v>28.83</v>
      </c>
      <c r="E6215">
        <v>13.44</v>
      </c>
      <c r="F6215">
        <v>5426</v>
      </c>
      <c r="H6215">
        <f t="shared" si="293"/>
        <v>81.2500000000027</v>
      </c>
      <c r="I6215" s="2">
        <f t="shared" si="291"/>
        <v>1.5217713270142395E-2</v>
      </c>
      <c r="J6215" s="2">
        <f t="shared" si="292"/>
        <v>82.429280213274055</v>
      </c>
    </row>
    <row r="6216" spans="1:10" x14ac:dyDescent="0.3">
      <c r="A6216" s="1">
        <v>42656.250219907408</v>
      </c>
      <c r="B6216">
        <v>17276</v>
      </c>
      <c r="C6216">
        <v>1.4999999999999999E-2</v>
      </c>
      <c r="D6216">
        <v>28.84</v>
      </c>
      <c r="E6216">
        <v>13.45</v>
      </c>
      <c r="F6216">
        <v>5426</v>
      </c>
      <c r="H6216">
        <f t="shared" si="293"/>
        <v>81.265000000002701</v>
      </c>
      <c r="I6216" s="2">
        <f t="shared" si="291"/>
        <v>1.5217713270142395E-2</v>
      </c>
      <c r="J6216" s="2">
        <f t="shared" si="292"/>
        <v>82.444497926544187</v>
      </c>
    </row>
    <row r="6217" spans="1:10" x14ac:dyDescent="0.3">
      <c r="A6217" s="1">
        <v>42656.250231481485</v>
      </c>
      <c r="B6217">
        <v>17277</v>
      </c>
      <c r="C6217">
        <v>1.4999999999999999E-2</v>
      </c>
      <c r="D6217">
        <v>28.84</v>
      </c>
      <c r="E6217">
        <v>13.45</v>
      </c>
      <c r="F6217">
        <v>5426</v>
      </c>
      <c r="H6217">
        <f t="shared" si="293"/>
        <v>81.280000000002701</v>
      </c>
      <c r="I6217" s="2">
        <f t="shared" si="291"/>
        <v>1.5217713270142395E-2</v>
      </c>
      <c r="J6217" s="2">
        <f t="shared" si="292"/>
        <v>82.459715639814334</v>
      </c>
    </row>
    <row r="6218" spans="1:10" x14ac:dyDescent="0.3">
      <c r="A6218" s="1">
        <v>42656.250243055554</v>
      </c>
      <c r="B6218">
        <v>17278</v>
      </c>
      <c r="C6218">
        <v>1.4999999999999999E-2</v>
      </c>
      <c r="D6218">
        <v>28.84</v>
      </c>
      <c r="E6218">
        <v>13.45</v>
      </c>
      <c r="F6218">
        <v>5426</v>
      </c>
      <c r="H6218">
        <f t="shared" si="293"/>
        <v>81.295000000002702</v>
      </c>
      <c r="I6218" s="2">
        <f t="shared" si="291"/>
        <v>1.5217713270142395E-2</v>
      </c>
      <c r="J6218" s="2">
        <f t="shared" si="292"/>
        <v>82.474933353084481</v>
      </c>
    </row>
    <row r="6219" spans="1:10" x14ac:dyDescent="0.3">
      <c r="A6219" s="1">
        <v>42656.250254629631</v>
      </c>
      <c r="B6219">
        <v>17279</v>
      </c>
      <c r="C6219">
        <v>1.4999999999999999E-2</v>
      </c>
      <c r="D6219">
        <v>28.84</v>
      </c>
      <c r="E6219">
        <v>13.45</v>
      </c>
      <c r="F6219">
        <v>5426</v>
      </c>
      <c r="H6219">
        <f t="shared" si="293"/>
        <v>81.310000000002702</v>
      </c>
      <c r="I6219" s="2">
        <f t="shared" si="291"/>
        <v>1.5217713270142395E-2</v>
      </c>
      <c r="J6219" s="2">
        <f t="shared" si="292"/>
        <v>82.490151066354628</v>
      </c>
    </row>
    <row r="6220" spans="1:10" x14ac:dyDescent="0.3">
      <c r="A6220" s="1">
        <v>42656.2502662037</v>
      </c>
      <c r="B6220">
        <v>17280</v>
      </c>
      <c r="C6220">
        <v>1.4999999999999999E-2</v>
      </c>
      <c r="D6220">
        <v>28.84</v>
      </c>
      <c r="E6220">
        <v>13.46</v>
      </c>
      <c r="F6220">
        <v>5426</v>
      </c>
      <c r="H6220">
        <f t="shared" si="293"/>
        <v>81.325000000002703</v>
      </c>
      <c r="I6220" s="2">
        <f t="shared" si="291"/>
        <v>1.5217713270142395E-2</v>
      </c>
      <c r="J6220" s="2">
        <f t="shared" si="292"/>
        <v>82.50536877962476</v>
      </c>
    </row>
    <row r="6221" spans="1:10" x14ac:dyDescent="0.3">
      <c r="A6221" s="1">
        <v>42656.250277777777</v>
      </c>
      <c r="B6221">
        <v>17281</v>
      </c>
      <c r="C6221">
        <v>1.4999999999999999E-2</v>
      </c>
      <c r="D6221">
        <v>28.84</v>
      </c>
      <c r="E6221">
        <v>13.44</v>
      </c>
      <c r="F6221">
        <v>5426</v>
      </c>
      <c r="H6221">
        <f t="shared" si="293"/>
        <v>81.340000000002703</v>
      </c>
      <c r="I6221" s="2">
        <f t="shared" si="291"/>
        <v>1.5217713270142395E-2</v>
      </c>
      <c r="J6221" s="2">
        <f t="shared" si="292"/>
        <v>82.520586492894907</v>
      </c>
    </row>
    <row r="6222" spans="1:10" x14ac:dyDescent="0.3">
      <c r="A6222" s="1">
        <v>42656.250289351854</v>
      </c>
      <c r="B6222">
        <v>17282</v>
      </c>
      <c r="C6222">
        <v>1.4999999999999999E-2</v>
      </c>
      <c r="D6222">
        <v>28.85</v>
      </c>
      <c r="E6222">
        <v>13.45</v>
      </c>
      <c r="F6222">
        <v>5426</v>
      </c>
      <c r="H6222">
        <f t="shared" si="293"/>
        <v>81.355000000002704</v>
      </c>
      <c r="I6222" s="2">
        <f t="shared" si="291"/>
        <v>1.5217713270142395E-2</v>
      </c>
      <c r="J6222" s="2">
        <f t="shared" si="292"/>
        <v>82.535804206165054</v>
      </c>
    </row>
    <row r="6223" spans="1:10" x14ac:dyDescent="0.3">
      <c r="A6223" s="1">
        <v>42656.250300925924</v>
      </c>
      <c r="B6223">
        <v>17283</v>
      </c>
      <c r="C6223">
        <v>1.4999999999999999E-2</v>
      </c>
      <c r="D6223">
        <v>28.85</v>
      </c>
      <c r="E6223">
        <v>13.45</v>
      </c>
      <c r="F6223">
        <v>5426</v>
      </c>
      <c r="H6223">
        <f t="shared" si="293"/>
        <v>81.370000000002705</v>
      </c>
      <c r="I6223" s="2">
        <f t="shared" si="291"/>
        <v>1.5217713270142395E-2</v>
      </c>
      <c r="J6223" s="2">
        <f t="shared" si="292"/>
        <v>82.551021919435186</v>
      </c>
    </row>
    <row r="6224" spans="1:10" x14ac:dyDescent="0.3">
      <c r="A6224" s="1">
        <v>42656.2503125</v>
      </c>
      <c r="B6224">
        <v>17284</v>
      </c>
      <c r="C6224">
        <v>1.4999999999999999E-2</v>
      </c>
      <c r="D6224">
        <v>28.85</v>
      </c>
      <c r="E6224">
        <v>13.45</v>
      </c>
      <c r="F6224">
        <v>5426</v>
      </c>
      <c r="H6224">
        <f t="shared" si="293"/>
        <v>81.385000000002705</v>
      </c>
      <c r="I6224" s="2">
        <f t="shared" si="291"/>
        <v>1.5217713270142395E-2</v>
      </c>
      <c r="J6224" s="2">
        <f t="shared" si="292"/>
        <v>82.566239632705333</v>
      </c>
    </row>
    <row r="6225" spans="1:10" x14ac:dyDescent="0.3">
      <c r="A6225" s="1">
        <v>42656.250324074077</v>
      </c>
      <c r="B6225">
        <v>17285</v>
      </c>
      <c r="C6225">
        <v>1.4999999999999999E-2</v>
      </c>
      <c r="D6225">
        <v>28.85</v>
      </c>
      <c r="E6225">
        <v>13.45</v>
      </c>
      <c r="F6225">
        <v>5426</v>
      </c>
      <c r="H6225">
        <f t="shared" si="293"/>
        <v>81.400000000002706</v>
      </c>
      <c r="I6225" s="2">
        <f t="shared" si="291"/>
        <v>1.5217713270142395E-2</v>
      </c>
      <c r="J6225" s="2">
        <f t="shared" si="292"/>
        <v>82.58145734597548</v>
      </c>
    </row>
    <row r="6226" spans="1:10" x14ac:dyDescent="0.3">
      <c r="A6226" s="1">
        <v>42656.250335648147</v>
      </c>
      <c r="B6226">
        <v>17286</v>
      </c>
      <c r="C6226">
        <v>1.4999999999999999E-2</v>
      </c>
      <c r="D6226">
        <v>28.86</v>
      </c>
      <c r="E6226">
        <v>13.45</v>
      </c>
      <c r="F6226">
        <v>5426</v>
      </c>
      <c r="H6226">
        <f t="shared" si="293"/>
        <v>81.415000000002706</v>
      </c>
      <c r="I6226" s="2">
        <f t="shared" si="291"/>
        <v>1.5217713270142395E-2</v>
      </c>
      <c r="J6226" s="2">
        <f t="shared" si="292"/>
        <v>82.596675059245626</v>
      </c>
    </row>
    <row r="6227" spans="1:10" x14ac:dyDescent="0.3">
      <c r="A6227" s="1">
        <v>42656.250347222223</v>
      </c>
      <c r="B6227">
        <v>17287</v>
      </c>
      <c r="C6227">
        <v>1.4999999999999999E-2</v>
      </c>
      <c r="D6227">
        <v>28.85</v>
      </c>
      <c r="E6227">
        <v>13.45</v>
      </c>
      <c r="F6227">
        <v>5426</v>
      </c>
      <c r="H6227">
        <f t="shared" si="293"/>
        <v>81.430000000002707</v>
      </c>
      <c r="I6227" s="2">
        <f t="shared" si="291"/>
        <v>1.5217713270142395E-2</v>
      </c>
      <c r="J6227" s="2">
        <f t="shared" si="292"/>
        <v>82.611892772515759</v>
      </c>
    </row>
    <row r="6228" spans="1:10" x14ac:dyDescent="0.3">
      <c r="A6228" s="1">
        <v>42656.250358796293</v>
      </c>
      <c r="B6228">
        <v>17288</v>
      </c>
      <c r="C6228">
        <v>1.4999999999999999E-2</v>
      </c>
      <c r="D6228">
        <v>28.85</v>
      </c>
      <c r="E6228">
        <v>13.45</v>
      </c>
      <c r="F6228">
        <v>5426</v>
      </c>
      <c r="H6228">
        <f t="shared" si="293"/>
        <v>81.445000000002707</v>
      </c>
      <c r="I6228" s="2">
        <f t="shared" si="291"/>
        <v>1.5217713270142395E-2</v>
      </c>
      <c r="J6228" s="2">
        <f t="shared" si="292"/>
        <v>82.627110485785906</v>
      </c>
    </row>
    <row r="6229" spans="1:10" x14ac:dyDescent="0.3">
      <c r="A6229" s="1">
        <v>42656.25037037037</v>
      </c>
      <c r="B6229">
        <v>17289</v>
      </c>
      <c r="C6229">
        <v>1.4999999999999999E-2</v>
      </c>
      <c r="D6229">
        <v>28.86</v>
      </c>
      <c r="E6229">
        <v>13.44</v>
      </c>
      <c r="F6229">
        <v>5426</v>
      </c>
      <c r="H6229">
        <f t="shared" si="293"/>
        <v>81.460000000002708</v>
      </c>
      <c r="I6229" s="2">
        <f t="shared" si="291"/>
        <v>1.5217713270142395E-2</v>
      </c>
      <c r="J6229" s="2">
        <f t="shared" si="292"/>
        <v>82.642328199056053</v>
      </c>
    </row>
    <row r="6230" spans="1:10" x14ac:dyDescent="0.3">
      <c r="A6230" s="1">
        <v>42656.250381944446</v>
      </c>
      <c r="B6230">
        <v>17290</v>
      </c>
      <c r="C6230">
        <v>1.4999999999999999E-2</v>
      </c>
      <c r="D6230">
        <v>28.86</v>
      </c>
      <c r="E6230">
        <v>13.44</v>
      </c>
      <c r="F6230">
        <v>5426</v>
      </c>
      <c r="H6230">
        <f t="shared" si="293"/>
        <v>81.475000000002709</v>
      </c>
      <c r="I6230" s="2">
        <f t="shared" si="291"/>
        <v>1.5217713270142395E-2</v>
      </c>
      <c r="J6230" s="2">
        <f t="shared" si="292"/>
        <v>82.657545912326199</v>
      </c>
    </row>
    <row r="6231" spans="1:10" x14ac:dyDescent="0.3">
      <c r="A6231" s="1">
        <v>42656.250393518516</v>
      </c>
      <c r="B6231">
        <v>17291</v>
      </c>
      <c r="C6231">
        <v>1.4999999999999999E-2</v>
      </c>
      <c r="D6231">
        <v>28.86</v>
      </c>
      <c r="E6231">
        <v>13.44</v>
      </c>
      <c r="F6231">
        <v>5426</v>
      </c>
      <c r="H6231">
        <f t="shared" si="293"/>
        <v>81.490000000002709</v>
      </c>
      <c r="I6231" s="2">
        <f t="shared" si="291"/>
        <v>1.5217713270142395E-2</v>
      </c>
      <c r="J6231" s="2">
        <f t="shared" si="292"/>
        <v>82.672763625596332</v>
      </c>
    </row>
    <row r="6232" spans="1:10" x14ac:dyDescent="0.3">
      <c r="A6232" s="1">
        <v>42656.250405092593</v>
      </c>
      <c r="B6232">
        <v>17292</v>
      </c>
      <c r="C6232">
        <v>1.4999999999999999E-2</v>
      </c>
      <c r="D6232">
        <v>28.87</v>
      </c>
      <c r="E6232">
        <v>13.44</v>
      </c>
      <c r="F6232">
        <v>5426</v>
      </c>
      <c r="H6232">
        <f t="shared" si="293"/>
        <v>81.50500000000271</v>
      </c>
      <c r="I6232" s="2">
        <f t="shared" si="291"/>
        <v>1.5217713270142395E-2</v>
      </c>
      <c r="J6232" s="2">
        <f t="shared" si="292"/>
        <v>82.687981338866479</v>
      </c>
    </row>
    <row r="6233" spans="1:10" x14ac:dyDescent="0.3">
      <c r="A6233" s="1">
        <v>42656.250416666669</v>
      </c>
      <c r="B6233">
        <v>17293</v>
      </c>
      <c r="C6233">
        <v>1.4999999999999999E-2</v>
      </c>
      <c r="D6233">
        <v>28.88</v>
      </c>
      <c r="E6233">
        <v>13.45</v>
      </c>
      <c r="F6233">
        <v>5426</v>
      </c>
      <c r="H6233">
        <f t="shared" si="293"/>
        <v>81.52000000000271</v>
      </c>
      <c r="I6233" s="2">
        <f t="shared" si="291"/>
        <v>1.5217713270142395E-2</v>
      </c>
      <c r="J6233" s="2">
        <f t="shared" si="292"/>
        <v>82.703199052136625</v>
      </c>
    </row>
    <row r="6234" spans="1:10" x14ac:dyDescent="0.3">
      <c r="A6234" s="1">
        <v>42656.250428240739</v>
      </c>
      <c r="B6234">
        <v>17294</v>
      </c>
      <c r="C6234">
        <v>1.4999999999999999E-2</v>
      </c>
      <c r="D6234">
        <v>28.88</v>
      </c>
      <c r="E6234">
        <v>13.44</v>
      </c>
      <c r="F6234">
        <v>5426</v>
      </c>
      <c r="H6234">
        <f t="shared" si="293"/>
        <v>81.535000000002711</v>
      </c>
      <c r="I6234" s="2">
        <f t="shared" si="291"/>
        <v>1.5217713270142395E-2</v>
      </c>
      <c r="J6234" s="2">
        <f t="shared" si="292"/>
        <v>82.718416765406772</v>
      </c>
    </row>
    <row r="6235" spans="1:10" x14ac:dyDescent="0.3">
      <c r="A6235" s="1">
        <v>42656.250439814816</v>
      </c>
      <c r="B6235">
        <v>17295</v>
      </c>
      <c r="C6235">
        <v>1.4999999999999999E-2</v>
      </c>
      <c r="D6235">
        <v>28.88</v>
      </c>
      <c r="E6235">
        <v>13.44</v>
      </c>
      <c r="F6235">
        <v>5426</v>
      </c>
      <c r="H6235">
        <f t="shared" si="293"/>
        <v>81.550000000002711</v>
      </c>
      <c r="I6235" s="2">
        <f t="shared" si="291"/>
        <v>1.5217713270142395E-2</v>
      </c>
      <c r="J6235" s="2">
        <f t="shared" si="292"/>
        <v>82.733634478676905</v>
      </c>
    </row>
    <row r="6236" spans="1:10" x14ac:dyDescent="0.3">
      <c r="A6236" s="1">
        <v>42656.250451388885</v>
      </c>
      <c r="B6236">
        <v>17296</v>
      </c>
      <c r="C6236">
        <v>1.4999999999999999E-2</v>
      </c>
      <c r="D6236">
        <v>28.88</v>
      </c>
      <c r="E6236">
        <v>13.44</v>
      </c>
      <c r="F6236">
        <v>5426</v>
      </c>
      <c r="H6236">
        <f t="shared" si="293"/>
        <v>81.565000000002712</v>
      </c>
      <c r="I6236" s="2">
        <f t="shared" si="291"/>
        <v>1.5217713270142395E-2</v>
      </c>
      <c r="J6236" s="2">
        <f t="shared" si="292"/>
        <v>82.748852191947051</v>
      </c>
    </row>
    <row r="6237" spans="1:10" x14ac:dyDescent="0.3">
      <c r="A6237" s="1">
        <v>42656.250462962962</v>
      </c>
      <c r="B6237">
        <v>17297</v>
      </c>
      <c r="C6237">
        <v>1.4999999999999999E-2</v>
      </c>
      <c r="D6237">
        <v>28.89</v>
      </c>
      <c r="E6237">
        <v>13.44</v>
      </c>
      <c r="F6237">
        <v>5426</v>
      </c>
      <c r="H6237">
        <f t="shared" si="293"/>
        <v>81.580000000002713</v>
      </c>
      <c r="I6237" s="2">
        <f t="shared" si="291"/>
        <v>1.5217713270142395E-2</v>
      </c>
      <c r="J6237" s="2">
        <f t="shared" si="292"/>
        <v>82.764069905217198</v>
      </c>
    </row>
    <row r="6238" spans="1:10" x14ac:dyDescent="0.3">
      <c r="A6238" s="1">
        <v>42656.250474537039</v>
      </c>
      <c r="B6238">
        <v>17298</v>
      </c>
      <c r="C6238">
        <v>1.4999999999999999E-2</v>
      </c>
      <c r="D6238">
        <v>28.89</v>
      </c>
      <c r="E6238">
        <v>13.44</v>
      </c>
      <c r="F6238">
        <v>5426</v>
      </c>
      <c r="H6238">
        <f t="shared" si="293"/>
        <v>81.595000000002713</v>
      </c>
      <c r="I6238" s="2">
        <f t="shared" si="291"/>
        <v>1.5217713270142395E-2</v>
      </c>
      <c r="J6238" s="2">
        <f t="shared" si="292"/>
        <v>82.779287618487331</v>
      </c>
    </row>
    <row r="6239" spans="1:10" x14ac:dyDescent="0.3">
      <c r="A6239" s="1">
        <v>42656.250486111108</v>
      </c>
      <c r="B6239">
        <v>17299</v>
      </c>
      <c r="C6239">
        <v>1.4999999999999999E-2</v>
      </c>
      <c r="D6239">
        <v>28.89</v>
      </c>
      <c r="E6239">
        <v>13.44</v>
      </c>
      <c r="F6239">
        <v>5426</v>
      </c>
      <c r="H6239">
        <f t="shared" si="293"/>
        <v>81.610000000002714</v>
      </c>
      <c r="I6239" s="2">
        <f t="shared" si="291"/>
        <v>1.5217713270142395E-2</v>
      </c>
      <c r="J6239" s="2">
        <f t="shared" si="292"/>
        <v>82.794505331757478</v>
      </c>
    </row>
    <row r="6240" spans="1:10" x14ac:dyDescent="0.3">
      <c r="A6240" s="1">
        <v>42656.250497685185</v>
      </c>
      <c r="B6240">
        <v>17300</v>
      </c>
      <c r="C6240">
        <v>1.4999999999999999E-2</v>
      </c>
      <c r="D6240">
        <v>28.89</v>
      </c>
      <c r="E6240">
        <v>13.44</v>
      </c>
      <c r="F6240">
        <v>5426</v>
      </c>
      <c r="H6240">
        <f t="shared" si="293"/>
        <v>81.625000000002714</v>
      </c>
      <c r="I6240" s="2">
        <f t="shared" si="291"/>
        <v>1.5217713270142395E-2</v>
      </c>
      <c r="J6240" s="2">
        <f t="shared" si="292"/>
        <v>82.809723045027624</v>
      </c>
    </row>
    <row r="6241" spans="1:10" x14ac:dyDescent="0.3">
      <c r="A6241" s="1">
        <v>42656.250509259262</v>
      </c>
      <c r="B6241">
        <v>17301</v>
      </c>
      <c r="C6241">
        <v>1.4999999999999999E-2</v>
      </c>
      <c r="D6241">
        <v>28.9</v>
      </c>
      <c r="E6241">
        <v>13.44</v>
      </c>
      <c r="F6241">
        <v>5426</v>
      </c>
      <c r="H6241">
        <f t="shared" si="293"/>
        <v>81.640000000002715</v>
      </c>
      <c r="I6241" s="2">
        <f t="shared" si="291"/>
        <v>1.5217713270142395E-2</v>
      </c>
      <c r="J6241" s="2">
        <f t="shared" si="292"/>
        <v>82.824940758297771</v>
      </c>
    </row>
    <row r="6242" spans="1:10" x14ac:dyDescent="0.3">
      <c r="A6242" s="1">
        <v>42656.250520833331</v>
      </c>
      <c r="B6242">
        <v>17302</v>
      </c>
      <c r="C6242">
        <v>1.4999999999999999E-2</v>
      </c>
      <c r="D6242">
        <v>28.9</v>
      </c>
      <c r="E6242">
        <v>13.44</v>
      </c>
      <c r="F6242">
        <v>5426</v>
      </c>
      <c r="H6242">
        <f t="shared" si="293"/>
        <v>81.655000000002715</v>
      </c>
      <c r="I6242" s="2">
        <f t="shared" si="291"/>
        <v>1.5217713270142395E-2</v>
      </c>
      <c r="J6242" s="2">
        <f t="shared" si="292"/>
        <v>82.840158471567904</v>
      </c>
    </row>
    <row r="6243" spans="1:10" x14ac:dyDescent="0.3">
      <c r="A6243" s="1">
        <v>42656.250532407408</v>
      </c>
      <c r="B6243">
        <v>17303</v>
      </c>
      <c r="C6243">
        <v>1.4999999999999999E-2</v>
      </c>
      <c r="D6243">
        <v>28.9</v>
      </c>
      <c r="E6243">
        <v>13.44</v>
      </c>
      <c r="F6243">
        <v>5426</v>
      </c>
      <c r="H6243">
        <f t="shared" si="293"/>
        <v>81.670000000002716</v>
      </c>
      <c r="I6243" s="2">
        <f t="shared" si="291"/>
        <v>1.5217713270142395E-2</v>
      </c>
      <c r="J6243" s="2">
        <f t="shared" si="292"/>
        <v>82.85537618483805</v>
      </c>
    </row>
    <row r="6244" spans="1:10" x14ac:dyDescent="0.3">
      <c r="A6244" s="1">
        <v>42656.250543981485</v>
      </c>
      <c r="B6244">
        <v>17304</v>
      </c>
      <c r="C6244">
        <v>1.4999999999999999E-2</v>
      </c>
      <c r="D6244">
        <v>28.9</v>
      </c>
      <c r="E6244">
        <v>13.44</v>
      </c>
      <c r="F6244">
        <v>5426</v>
      </c>
      <c r="H6244">
        <f t="shared" si="293"/>
        <v>81.685000000002717</v>
      </c>
      <c r="I6244" s="2">
        <f t="shared" si="291"/>
        <v>1.5217713270142395E-2</v>
      </c>
      <c r="J6244" s="2">
        <f t="shared" si="292"/>
        <v>82.870593898108197</v>
      </c>
    </row>
    <row r="6245" spans="1:10" x14ac:dyDescent="0.3">
      <c r="A6245" s="1">
        <v>42656.250555555554</v>
      </c>
      <c r="B6245">
        <v>17305</v>
      </c>
      <c r="C6245">
        <v>1.4999999999999999E-2</v>
      </c>
      <c r="D6245">
        <v>28.91</v>
      </c>
      <c r="E6245">
        <v>13.44</v>
      </c>
      <c r="F6245">
        <v>5426</v>
      </c>
      <c r="H6245">
        <f t="shared" si="293"/>
        <v>81.700000000002717</v>
      </c>
      <c r="I6245" s="2">
        <f t="shared" si="291"/>
        <v>1.5217713270142395E-2</v>
      </c>
      <c r="J6245" s="2">
        <f t="shared" si="292"/>
        <v>82.885811611378344</v>
      </c>
    </row>
    <row r="6246" spans="1:10" x14ac:dyDescent="0.3">
      <c r="A6246" s="1">
        <v>42656.250567129631</v>
      </c>
      <c r="B6246">
        <v>17306</v>
      </c>
      <c r="C6246">
        <v>1.4999999999999999E-2</v>
      </c>
      <c r="D6246">
        <v>28.91</v>
      </c>
      <c r="E6246">
        <v>13.44</v>
      </c>
      <c r="F6246">
        <v>5426</v>
      </c>
      <c r="H6246">
        <f t="shared" si="293"/>
        <v>81.715000000002718</v>
      </c>
      <c r="I6246" s="2">
        <f t="shared" si="291"/>
        <v>1.5217713270142395E-2</v>
      </c>
      <c r="J6246" s="2">
        <f t="shared" si="292"/>
        <v>82.901029324648476</v>
      </c>
    </row>
    <row r="6247" spans="1:10" x14ac:dyDescent="0.3">
      <c r="A6247" s="1">
        <v>42656.250578703701</v>
      </c>
      <c r="B6247">
        <v>17307</v>
      </c>
      <c r="C6247">
        <v>1.4999999999999999E-2</v>
      </c>
      <c r="D6247">
        <v>28.92</v>
      </c>
      <c r="E6247">
        <v>13.44</v>
      </c>
      <c r="F6247">
        <v>5426</v>
      </c>
      <c r="H6247">
        <f t="shared" si="293"/>
        <v>81.730000000002718</v>
      </c>
      <c r="I6247" s="2">
        <f t="shared" si="291"/>
        <v>1.5217713270142395E-2</v>
      </c>
      <c r="J6247" s="2">
        <f t="shared" si="292"/>
        <v>82.916247037918623</v>
      </c>
    </row>
    <row r="6248" spans="1:10" x14ac:dyDescent="0.3">
      <c r="A6248" s="1">
        <v>42656.250590277778</v>
      </c>
      <c r="B6248">
        <v>17308</v>
      </c>
      <c r="C6248">
        <v>1.4999999999999999E-2</v>
      </c>
      <c r="D6248">
        <v>28.92</v>
      </c>
      <c r="E6248">
        <v>13.44</v>
      </c>
      <c r="F6248">
        <v>5426</v>
      </c>
      <c r="H6248">
        <f t="shared" si="293"/>
        <v>81.745000000002719</v>
      </c>
      <c r="I6248" s="2">
        <f t="shared" si="291"/>
        <v>1.5217713270142395E-2</v>
      </c>
      <c r="J6248" s="2">
        <f t="shared" si="292"/>
        <v>82.93146475118877</v>
      </c>
    </row>
    <row r="6249" spans="1:10" x14ac:dyDescent="0.3">
      <c r="A6249" s="1">
        <v>42656.250601851854</v>
      </c>
      <c r="B6249">
        <v>17309</v>
      </c>
      <c r="C6249">
        <v>1.4999999999999999E-2</v>
      </c>
      <c r="D6249">
        <v>28.92</v>
      </c>
      <c r="E6249">
        <v>13.44</v>
      </c>
      <c r="F6249">
        <v>5426</v>
      </c>
      <c r="H6249">
        <f t="shared" si="293"/>
        <v>81.760000000002719</v>
      </c>
      <c r="I6249" s="2">
        <f t="shared" si="291"/>
        <v>1.5217713270142395E-2</v>
      </c>
      <c r="J6249" s="2">
        <f t="shared" si="292"/>
        <v>82.946682464458917</v>
      </c>
    </row>
    <row r="6250" spans="1:10" x14ac:dyDescent="0.3">
      <c r="A6250" s="1">
        <v>42656.250613425924</v>
      </c>
      <c r="B6250">
        <v>17310</v>
      </c>
      <c r="C6250">
        <v>1.4999999999999999E-2</v>
      </c>
      <c r="D6250">
        <v>28.92</v>
      </c>
      <c r="E6250">
        <v>13.44</v>
      </c>
      <c r="F6250">
        <v>5426</v>
      </c>
      <c r="H6250">
        <f t="shared" si="293"/>
        <v>81.77500000000272</v>
      </c>
      <c r="I6250" s="2">
        <f t="shared" si="291"/>
        <v>1.5217713270142395E-2</v>
      </c>
      <c r="J6250" s="2">
        <f t="shared" si="292"/>
        <v>82.961900177729049</v>
      </c>
    </row>
    <row r="6251" spans="1:10" x14ac:dyDescent="0.3">
      <c r="A6251" s="1">
        <v>42656.250625000001</v>
      </c>
      <c r="B6251">
        <v>17311</v>
      </c>
      <c r="C6251">
        <v>1.4999999999999999E-2</v>
      </c>
      <c r="D6251">
        <v>28.92</v>
      </c>
      <c r="E6251">
        <v>13.44</v>
      </c>
      <c r="F6251">
        <v>5426</v>
      </c>
      <c r="H6251">
        <f t="shared" si="293"/>
        <v>81.790000000002721</v>
      </c>
      <c r="I6251" s="2">
        <f t="shared" si="291"/>
        <v>1.5217713270142395E-2</v>
      </c>
      <c r="J6251" s="2">
        <f t="shared" si="292"/>
        <v>82.977117890999196</v>
      </c>
    </row>
    <row r="6252" spans="1:10" x14ac:dyDescent="0.3">
      <c r="A6252" s="1">
        <v>42656.250636574077</v>
      </c>
      <c r="B6252">
        <v>17312</v>
      </c>
      <c r="C6252">
        <v>1.4999999999999999E-2</v>
      </c>
      <c r="D6252">
        <v>28.93</v>
      </c>
      <c r="E6252">
        <v>13.44</v>
      </c>
      <c r="F6252">
        <v>5426</v>
      </c>
      <c r="H6252">
        <f t="shared" si="293"/>
        <v>81.805000000002721</v>
      </c>
      <c r="I6252" s="2">
        <f t="shared" si="291"/>
        <v>1.5217713270142395E-2</v>
      </c>
      <c r="J6252" s="2">
        <f t="shared" si="292"/>
        <v>82.992335604269343</v>
      </c>
    </row>
    <row r="6253" spans="1:10" x14ac:dyDescent="0.3">
      <c r="A6253" s="1">
        <v>42656.250648148147</v>
      </c>
      <c r="B6253">
        <v>17313</v>
      </c>
      <c r="C6253">
        <v>1.4999999999999999E-2</v>
      </c>
      <c r="D6253">
        <v>28.93</v>
      </c>
      <c r="E6253">
        <v>13.44</v>
      </c>
      <c r="F6253">
        <v>5426</v>
      </c>
      <c r="H6253">
        <f t="shared" si="293"/>
        <v>81.820000000002722</v>
      </c>
      <c r="I6253" s="2">
        <f t="shared" si="291"/>
        <v>1.5217713270142395E-2</v>
      </c>
      <c r="J6253" s="2">
        <f t="shared" si="292"/>
        <v>83.007553317539475</v>
      </c>
    </row>
    <row r="6254" spans="1:10" x14ac:dyDescent="0.3">
      <c r="A6254" s="1">
        <v>42656.250659722224</v>
      </c>
      <c r="B6254">
        <v>17314</v>
      </c>
      <c r="C6254">
        <v>1.4999999999999999E-2</v>
      </c>
      <c r="D6254">
        <v>28.94</v>
      </c>
      <c r="E6254">
        <v>13.44</v>
      </c>
      <c r="F6254">
        <v>5426</v>
      </c>
      <c r="H6254">
        <f t="shared" si="293"/>
        <v>81.835000000002722</v>
      </c>
      <c r="I6254" s="2">
        <f t="shared" si="291"/>
        <v>1.5217713270142395E-2</v>
      </c>
      <c r="J6254" s="2">
        <f t="shared" si="292"/>
        <v>83.022771030809622</v>
      </c>
    </row>
    <row r="6255" spans="1:10" x14ac:dyDescent="0.3">
      <c r="A6255" s="1">
        <v>42656.250671296293</v>
      </c>
      <c r="B6255">
        <v>17315</v>
      </c>
      <c r="C6255">
        <v>1.4999999999999999E-2</v>
      </c>
      <c r="D6255">
        <v>28.94</v>
      </c>
      <c r="E6255">
        <v>13.43</v>
      </c>
      <c r="F6255">
        <v>5426</v>
      </c>
      <c r="H6255">
        <f t="shared" si="293"/>
        <v>81.850000000002723</v>
      </c>
      <c r="I6255" s="2">
        <f t="shared" si="291"/>
        <v>1.5217713270142395E-2</v>
      </c>
      <c r="J6255" s="2">
        <f t="shared" si="292"/>
        <v>83.037988744079769</v>
      </c>
    </row>
    <row r="6256" spans="1:10" x14ac:dyDescent="0.3">
      <c r="A6256" s="1">
        <v>42656.25068287037</v>
      </c>
      <c r="B6256">
        <v>17316</v>
      </c>
      <c r="C6256">
        <v>1.4999999999999999E-2</v>
      </c>
      <c r="D6256">
        <v>28.94</v>
      </c>
      <c r="E6256">
        <v>13.43</v>
      </c>
      <c r="F6256">
        <v>5426</v>
      </c>
      <c r="H6256">
        <f t="shared" si="293"/>
        <v>81.865000000002723</v>
      </c>
      <c r="I6256" s="2">
        <f t="shared" si="291"/>
        <v>1.5217713270142395E-2</v>
      </c>
      <c r="J6256" s="2">
        <f t="shared" si="292"/>
        <v>83.053206457349916</v>
      </c>
    </row>
    <row r="6257" spans="1:10" x14ac:dyDescent="0.3">
      <c r="A6257" s="1">
        <v>42656.250694444447</v>
      </c>
      <c r="B6257">
        <v>17317</v>
      </c>
      <c r="C6257">
        <v>1.4999999999999999E-2</v>
      </c>
      <c r="D6257">
        <v>28.94</v>
      </c>
      <c r="E6257">
        <v>13.43</v>
      </c>
      <c r="F6257">
        <v>5426</v>
      </c>
      <c r="H6257">
        <f t="shared" si="293"/>
        <v>81.880000000002724</v>
      </c>
      <c r="I6257" s="2">
        <f t="shared" si="291"/>
        <v>1.5217713270142395E-2</v>
      </c>
      <c r="J6257" s="2">
        <f t="shared" si="292"/>
        <v>83.068424170620048</v>
      </c>
    </row>
    <row r="6258" spans="1:10" x14ac:dyDescent="0.3">
      <c r="A6258" s="1">
        <v>42656.250706018516</v>
      </c>
      <c r="B6258">
        <v>17318</v>
      </c>
      <c r="C6258">
        <v>1.4999999999999999E-2</v>
      </c>
      <c r="D6258">
        <v>28.95</v>
      </c>
      <c r="E6258">
        <v>13.43</v>
      </c>
      <c r="F6258">
        <v>5426</v>
      </c>
      <c r="H6258">
        <f t="shared" si="293"/>
        <v>81.895000000002725</v>
      </c>
      <c r="I6258" s="2">
        <f t="shared" si="291"/>
        <v>1.5217713270142395E-2</v>
      </c>
      <c r="J6258" s="2">
        <f t="shared" si="292"/>
        <v>83.083641883890195</v>
      </c>
    </row>
    <row r="6259" spans="1:10" x14ac:dyDescent="0.3">
      <c r="A6259" s="1">
        <v>42656.250717592593</v>
      </c>
      <c r="B6259">
        <v>17319</v>
      </c>
      <c r="C6259">
        <v>1.4999999999999999E-2</v>
      </c>
      <c r="D6259">
        <v>28.95</v>
      </c>
      <c r="E6259">
        <v>13.43</v>
      </c>
      <c r="F6259">
        <v>5426</v>
      </c>
      <c r="H6259">
        <f t="shared" si="293"/>
        <v>81.910000000002725</v>
      </c>
      <c r="I6259" s="2">
        <f t="shared" si="291"/>
        <v>1.5217713270142395E-2</v>
      </c>
      <c r="J6259" s="2">
        <f t="shared" si="292"/>
        <v>83.098859597160342</v>
      </c>
    </row>
    <row r="6260" spans="1:10" x14ac:dyDescent="0.3">
      <c r="A6260" s="1">
        <v>42656.25072916667</v>
      </c>
      <c r="B6260">
        <v>17320</v>
      </c>
      <c r="C6260">
        <v>1.4999999999999999E-2</v>
      </c>
      <c r="D6260">
        <v>28.95</v>
      </c>
      <c r="E6260">
        <v>13.44</v>
      </c>
      <c r="F6260">
        <v>5426</v>
      </c>
      <c r="H6260">
        <f t="shared" si="293"/>
        <v>81.925000000002726</v>
      </c>
      <c r="I6260" s="2">
        <f t="shared" si="291"/>
        <v>1.5217713270142395E-2</v>
      </c>
      <c r="J6260" s="2">
        <f t="shared" si="292"/>
        <v>83.114077310430488</v>
      </c>
    </row>
    <row r="6261" spans="1:10" x14ac:dyDescent="0.3">
      <c r="A6261" s="1">
        <v>42656.250740740739</v>
      </c>
      <c r="B6261">
        <v>17321</v>
      </c>
      <c r="C6261">
        <v>1.4999999999999999E-2</v>
      </c>
      <c r="D6261">
        <v>28.95</v>
      </c>
      <c r="E6261">
        <v>13.43</v>
      </c>
      <c r="F6261">
        <v>5426</v>
      </c>
      <c r="H6261">
        <f t="shared" si="293"/>
        <v>81.940000000002726</v>
      </c>
      <c r="I6261" s="2">
        <f t="shared" si="291"/>
        <v>1.5217713270142395E-2</v>
      </c>
      <c r="J6261" s="2">
        <f t="shared" si="292"/>
        <v>83.129295023700621</v>
      </c>
    </row>
    <row r="6262" spans="1:10" x14ac:dyDescent="0.3">
      <c r="A6262" s="1">
        <v>42656.250752314816</v>
      </c>
      <c r="B6262">
        <v>17322</v>
      </c>
      <c r="C6262">
        <v>1.4999999999999999E-2</v>
      </c>
      <c r="D6262">
        <v>28.95</v>
      </c>
      <c r="E6262">
        <v>13.43</v>
      </c>
      <c r="F6262">
        <v>5426</v>
      </c>
      <c r="H6262">
        <f t="shared" si="293"/>
        <v>81.955000000002727</v>
      </c>
      <c r="I6262" s="2">
        <f t="shared" si="291"/>
        <v>1.5217713270142395E-2</v>
      </c>
      <c r="J6262" s="2">
        <f t="shared" si="292"/>
        <v>83.144512736970768</v>
      </c>
    </row>
    <row r="6263" spans="1:10" x14ac:dyDescent="0.3">
      <c r="A6263" s="1">
        <v>42656.250763888886</v>
      </c>
      <c r="B6263">
        <v>17323</v>
      </c>
      <c r="C6263">
        <v>1.4999999999999999E-2</v>
      </c>
      <c r="D6263">
        <v>28.96</v>
      </c>
      <c r="E6263">
        <v>13.43</v>
      </c>
      <c r="F6263">
        <v>5425</v>
      </c>
      <c r="H6263">
        <f t="shared" si="293"/>
        <v>81.970000000002727</v>
      </c>
      <c r="I6263" s="2">
        <f t="shared" si="291"/>
        <v>1.5217713270142395E-2</v>
      </c>
      <c r="J6263" s="2">
        <f t="shared" si="292"/>
        <v>83.159730450240914</v>
      </c>
    </row>
    <row r="6264" spans="1:10" x14ac:dyDescent="0.3">
      <c r="A6264" s="1">
        <v>42656.250775462962</v>
      </c>
      <c r="B6264">
        <v>17324</v>
      </c>
      <c r="C6264">
        <v>1.4999999999999999E-2</v>
      </c>
      <c r="D6264">
        <v>28.97</v>
      </c>
      <c r="E6264">
        <v>13.43</v>
      </c>
      <c r="F6264">
        <v>5425</v>
      </c>
      <c r="H6264">
        <f t="shared" si="293"/>
        <v>81.985000000002728</v>
      </c>
      <c r="I6264" s="2">
        <f t="shared" si="291"/>
        <v>1.5217713270142395E-2</v>
      </c>
      <c r="J6264" s="2">
        <f t="shared" si="292"/>
        <v>83.174948163511061</v>
      </c>
    </row>
    <row r="6265" spans="1:10" x14ac:dyDescent="0.3">
      <c r="A6265" s="1">
        <v>42656.250787037039</v>
      </c>
      <c r="B6265">
        <v>17325</v>
      </c>
      <c r="C6265">
        <v>1.4999999999999999E-2</v>
      </c>
      <c r="D6265">
        <v>28.97</v>
      </c>
      <c r="E6265">
        <v>13.43</v>
      </c>
      <c r="F6265">
        <v>5425</v>
      </c>
      <c r="H6265">
        <f t="shared" si="293"/>
        <v>82.000000000002728</v>
      </c>
      <c r="I6265" s="2">
        <f t="shared" si="291"/>
        <v>1.5217713270142395E-2</v>
      </c>
      <c r="J6265" s="2">
        <f t="shared" si="292"/>
        <v>83.190165876781194</v>
      </c>
    </row>
    <row r="6266" spans="1:10" x14ac:dyDescent="0.3">
      <c r="A6266" s="1">
        <v>42656.250798611109</v>
      </c>
      <c r="B6266">
        <v>17326</v>
      </c>
      <c r="C6266">
        <v>1.4999999999999999E-2</v>
      </c>
      <c r="D6266">
        <v>28.97</v>
      </c>
      <c r="E6266">
        <v>13.43</v>
      </c>
      <c r="F6266">
        <v>5425</v>
      </c>
      <c r="H6266">
        <f t="shared" si="293"/>
        <v>82.015000000002729</v>
      </c>
      <c r="I6266" s="2">
        <f t="shared" si="291"/>
        <v>1.5217713270142395E-2</v>
      </c>
      <c r="J6266" s="2">
        <f t="shared" si="292"/>
        <v>83.205383590051341</v>
      </c>
    </row>
    <row r="6267" spans="1:10" x14ac:dyDescent="0.3">
      <c r="A6267" s="1">
        <v>42656.250810185185</v>
      </c>
      <c r="B6267">
        <v>17327</v>
      </c>
      <c r="C6267">
        <v>1.4999999999999999E-2</v>
      </c>
      <c r="D6267">
        <v>28.97</v>
      </c>
      <c r="E6267">
        <v>13.43</v>
      </c>
      <c r="F6267">
        <v>5425</v>
      </c>
      <c r="H6267">
        <f t="shared" si="293"/>
        <v>82.03000000000273</v>
      </c>
      <c r="I6267" s="2">
        <f t="shared" si="291"/>
        <v>1.5217713270142395E-2</v>
      </c>
      <c r="J6267" s="2">
        <f t="shared" si="292"/>
        <v>83.220601303321487</v>
      </c>
    </row>
    <row r="6268" spans="1:10" x14ac:dyDescent="0.3">
      <c r="A6268" s="1">
        <v>42656.250821759262</v>
      </c>
      <c r="B6268">
        <v>17328</v>
      </c>
      <c r="C6268">
        <v>1.4999999999999999E-2</v>
      </c>
      <c r="D6268">
        <v>28.98</v>
      </c>
      <c r="E6268">
        <v>13.43</v>
      </c>
      <c r="F6268">
        <v>5425</v>
      </c>
      <c r="H6268">
        <f t="shared" si="293"/>
        <v>82.04500000000273</v>
      </c>
      <c r="I6268" s="2">
        <f t="shared" si="291"/>
        <v>1.5217713270142395E-2</v>
      </c>
      <c r="J6268" s="2">
        <f t="shared" si="292"/>
        <v>83.23581901659162</v>
      </c>
    </row>
    <row r="6269" spans="1:10" x14ac:dyDescent="0.3">
      <c r="A6269" s="1">
        <v>42656.250833333332</v>
      </c>
      <c r="B6269">
        <v>17329</v>
      </c>
      <c r="C6269">
        <v>1.4999999999999999E-2</v>
      </c>
      <c r="D6269">
        <v>28.98</v>
      </c>
      <c r="E6269">
        <v>13.43</v>
      </c>
      <c r="F6269">
        <v>5425</v>
      </c>
      <c r="H6269">
        <f t="shared" si="293"/>
        <v>82.060000000002731</v>
      </c>
      <c r="I6269" s="2">
        <f t="shared" si="291"/>
        <v>1.5217713270142395E-2</v>
      </c>
      <c r="J6269" s="2">
        <f t="shared" si="292"/>
        <v>83.251036729861767</v>
      </c>
    </row>
    <row r="6270" spans="1:10" x14ac:dyDescent="0.3">
      <c r="A6270" s="1">
        <v>42656.250844907408</v>
      </c>
      <c r="B6270">
        <v>17330</v>
      </c>
      <c r="C6270">
        <v>1.4999999999999999E-2</v>
      </c>
      <c r="D6270">
        <v>28.99</v>
      </c>
      <c r="E6270">
        <v>13.43</v>
      </c>
      <c r="F6270">
        <v>5425</v>
      </c>
      <c r="H6270">
        <f t="shared" si="293"/>
        <v>82.075000000002731</v>
      </c>
      <c r="I6270" s="2">
        <f t="shared" si="291"/>
        <v>1.5217713270142395E-2</v>
      </c>
      <c r="J6270" s="2">
        <f t="shared" si="292"/>
        <v>83.266254443131913</v>
      </c>
    </row>
    <row r="6271" spans="1:10" x14ac:dyDescent="0.3">
      <c r="A6271" s="1">
        <v>42656.250856481478</v>
      </c>
      <c r="B6271">
        <v>17331</v>
      </c>
      <c r="C6271">
        <v>1.4999999999999999E-2</v>
      </c>
      <c r="D6271">
        <v>28.98</v>
      </c>
      <c r="E6271">
        <v>13.43</v>
      </c>
      <c r="F6271">
        <v>5425</v>
      </c>
      <c r="H6271">
        <f t="shared" si="293"/>
        <v>82.090000000002732</v>
      </c>
      <c r="I6271" s="2">
        <f t="shared" si="291"/>
        <v>1.5217713270142395E-2</v>
      </c>
      <c r="J6271" s="2">
        <f t="shared" si="292"/>
        <v>83.28147215640206</v>
      </c>
    </row>
    <row r="6272" spans="1:10" x14ac:dyDescent="0.3">
      <c r="A6272" s="1">
        <v>42656.250868055555</v>
      </c>
      <c r="B6272">
        <v>17332</v>
      </c>
      <c r="C6272">
        <v>1.4999999999999999E-2</v>
      </c>
      <c r="D6272">
        <v>28.99</v>
      </c>
      <c r="E6272">
        <v>13.43</v>
      </c>
      <c r="F6272">
        <v>5425</v>
      </c>
      <c r="H6272">
        <f t="shared" si="293"/>
        <v>82.105000000002732</v>
      </c>
      <c r="I6272" s="2">
        <f t="shared" si="291"/>
        <v>1.5217713270142395E-2</v>
      </c>
      <c r="J6272" s="2">
        <f t="shared" si="292"/>
        <v>83.296689869672193</v>
      </c>
    </row>
    <row r="6273" spans="1:10" x14ac:dyDescent="0.3">
      <c r="A6273" s="1">
        <v>42656.250879629632</v>
      </c>
      <c r="B6273">
        <v>17333</v>
      </c>
      <c r="C6273">
        <v>1.4999999999999999E-2</v>
      </c>
      <c r="D6273">
        <v>28.99</v>
      </c>
      <c r="E6273">
        <v>13.43</v>
      </c>
      <c r="F6273">
        <v>5425</v>
      </c>
      <c r="H6273">
        <f t="shared" si="293"/>
        <v>82.120000000002733</v>
      </c>
      <c r="I6273" s="2">
        <f t="shared" si="291"/>
        <v>1.5217713270142395E-2</v>
      </c>
      <c r="J6273" s="2">
        <f t="shared" si="292"/>
        <v>83.311907582942339</v>
      </c>
    </row>
    <row r="6274" spans="1:10" x14ac:dyDescent="0.3">
      <c r="A6274" s="1">
        <v>42656.250891203701</v>
      </c>
      <c r="B6274">
        <v>17334</v>
      </c>
      <c r="C6274">
        <v>1.4999999999999999E-2</v>
      </c>
      <c r="D6274">
        <v>29</v>
      </c>
      <c r="E6274">
        <v>13.43</v>
      </c>
      <c r="F6274">
        <v>5425</v>
      </c>
      <c r="H6274">
        <f t="shared" si="293"/>
        <v>82.135000000002734</v>
      </c>
      <c r="I6274" s="2">
        <f t="shared" si="291"/>
        <v>1.5217713270142395E-2</v>
      </c>
      <c r="J6274" s="2">
        <f t="shared" si="292"/>
        <v>83.327125296212486</v>
      </c>
    </row>
    <row r="6275" spans="1:10" x14ac:dyDescent="0.3">
      <c r="A6275" s="1">
        <v>42656.250902777778</v>
      </c>
      <c r="B6275">
        <v>17335</v>
      </c>
      <c r="C6275">
        <v>1.4999999999999999E-2</v>
      </c>
      <c r="D6275">
        <v>29</v>
      </c>
      <c r="E6275">
        <v>13.43</v>
      </c>
      <c r="F6275">
        <v>5425</v>
      </c>
      <c r="H6275">
        <f t="shared" si="293"/>
        <v>82.150000000002734</v>
      </c>
      <c r="I6275" s="2">
        <f t="shared" ref="I6275:I6338" si="294">C6275*$M$2</f>
        <v>1.5217713270142395E-2</v>
      </c>
      <c r="J6275" s="2">
        <f t="shared" ref="J6275:J6338" si="295">H6275*$M$2</f>
        <v>83.342343009482633</v>
      </c>
    </row>
    <row r="6276" spans="1:10" x14ac:dyDescent="0.3">
      <c r="A6276" s="1">
        <v>42656.250914351855</v>
      </c>
      <c r="B6276">
        <v>17336</v>
      </c>
      <c r="C6276">
        <v>1.4999999999999999E-2</v>
      </c>
      <c r="D6276">
        <v>29</v>
      </c>
      <c r="E6276">
        <v>13.43</v>
      </c>
      <c r="F6276">
        <v>5425</v>
      </c>
      <c r="H6276">
        <f t="shared" ref="H6276:H6339" si="296">C6276+H6275</f>
        <v>82.165000000002735</v>
      </c>
      <c r="I6276" s="2">
        <f t="shared" si="294"/>
        <v>1.5217713270142395E-2</v>
      </c>
      <c r="J6276" s="2">
        <f t="shared" si="295"/>
        <v>83.357560722752766</v>
      </c>
    </row>
    <row r="6277" spans="1:10" x14ac:dyDescent="0.3">
      <c r="A6277" s="1">
        <v>42656.250925925924</v>
      </c>
      <c r="B6277">
        <v>17337</v>
      </c>
      <c r="C6277">
        <v>1.4999999999999999E-2</v>
      </c>
      <c r="D6277">
        <v>29</v>
      </c>
      <c r="E6277">
        <v>13.43</v>
      </c>
      <c r="F6277">
        <v>5425</v>
      </c>
      <c r="H6277">
        <f t="shared" si="296"/>
        <v>82.180000000002735</v>
      </c>
      <c r="I6277" s="2">
        <f t="shared" si="294"/>
        <v>1.5217713270142395E-2</v>
      </c>
      <c r="J6277" s="2">
        <f t="shared" si="295"/>
        <v>83.372778436022912</v>
      </c>
    </row>
    <row r="6278" spans="1:10" x14ac:dyDescent="0.3">
      <c r="A6278" s="1">
        <v>42656.250937500001</v>
      </c>
      <c r="B6278">
        <v>17338</v>
      </c>
      <c r="C6278">
        <v>1.4999999999999999E-2</v>
      </c>
      <c r="D6278">
        <v>29.01</v>
      </c>
      <c r="E6278">
        <v>13.43</v>
      </c>
      <c r="F6278">
        <v>5425</v>
      </c>
      <c r="H6278">
        <f t="shared" si="296"/>
        <v>82.195000000002736</v>
      </c>
      <c r="I6278" s="2">
        <f t="shared" si="294"/>
        <v>1.5217713270142395E-2</v>
      </c>
      <c r="J6278" s="2">
        <f t="shared" si="295"/>
        <v>83.387996149293059</v>
      </c>
    </row>
    <row r="6279" spans="1:10" x14ac:dyDescent="0.3">
      <c r="A6279" s="1">
        <v>42656.250949074078</v>
      </c>
      <c r="B6279">
        <v>17339</v>
      </c>
      <c r="C6279">
        <v>1.4999999999999999E-2</v>
      </c>
      <c r="D6279">
        <v>29.01</v>
      </c>
      <c r="E6279">
        <v>13.43</v>
      </c>
      <c r="F6279">
        <v>5425</v>
      </c>
      <c r="H6279">
        <f t="shared" si="296"/>
        <v>82.210000000002736</v>
      </c>
      <c r="I6279" s="2">
        <f t="shared" si="294"/>
        <v>1.5217713270142395E-2</v>
      </c>
      <c r="J6279" s="2">
        <f t="shared" si="295"/>
        <v>83.403213862563206</v>
      </c>
    </row>
    <row r="6280" spans="1:10" x14ac:dyDescent="0.3">
      <c r="A6280" s="1">
        <v>42656.250960648147</v>
      </c>
      <c r="B6280">
        <v>17340</v>
      </c>
      <c r="C6280">
        <v>1.4999999999999999E-2</v>
      </c>
      <c r="D6280">
        <v>29.01</v>
      </c>
      <c r="E6280">
        <v>13.43</v>
      </c>
      <c r="F6280">
        <v>5425</v>
      </c>
      <c r="H6280">
        <f t="shared" si="296"/>
        <v>82.225000000002737</v>
      </c>
      <c r="I6280" s="2">
        <f t="shared" si="294"/>
        <v>1.5217713270142395E-2</v>
      </c>
      <c r="J6280" s="2">
        <f t="shared" si="295"/>
        <v>83.418431575833338</v>
      </c>
    </row>
    <row r="6281" spans="1:10" x14ac:dyDescent="0.3">
      <c r="A6281" s="1">
        <v>42656.250972222224</v>
      </c>
      <c r="B6281">
        <v>17341</v>
      </c>
      <c r="C6281">
        <v>1.4999999999999999E-2</v>
      </c>
      <c r="D6281">
        <v>29.02</v>
      </c>
      <c r="E6281">
        <v>13.43</v>
      </c>
      <c r="F6281">
        <v>5425</v>
      </c>
      <c r="H6281">
        <f t="shared" si="296"/>
        <v>82.240000000002738</v>
      </c>
      <c r="I6281" s="2">
        <f t="shared" si="294"/>
        <v>1.5217713270142395E-2</v>
      </c>
      <c r="J6281" s="2">
        <f t="shared" si="295"/>
        <v>83.433649289103485</v>
      </c>
    </row>
    <row r="6282" spans="1:10" x14ac:dyDescent="0.3">
      <c r="A6282" s="1">
        <v>42656.250983796293</v>
      </c>
      <c r="B6282">
        <v>17342</v>
      </c>
      <c r="C6282">
        <v>1.4999999999999999E-2</v>
      </c>
      <c r="D6282">
        <v>29.02</v>
      </c>
      <c r="E6282">
        <v>13.43</v>
      </c>
      <c r="F6282">
        <v>5425</v>
      </c>
      <c r="H6282">
        <f t="shared" si="296"/>
        <v>82.255000000002738</v>
      </c>
      <c r="I6282" s="2">
        <f t="shared" si="294"/>
        <v>1.5217713270142395E-2</v>
      </c>
      <c r="J6282" s="2">
        <f t="shared" si="295"/>
        <v>83.448867002373632</v>
      </c>
    </row>
    <row r="6283" spans="1:10" x14ac:dyDescent="0.3">
      <c r="A6283" s="1">
        <v>42656.25099537037</v>
      </c>
      <c r="B6283">
        <v>17343</v>
      </c>
      <c r="C6283">
        <v>1.4999999999999999E-2</v>
      </c>
      <c r="D6283">
        <v>29.02</v>
      </c>
      <c r="E6283">
        <v>13.43</v>
      </c>
      <c r="F6283">
        <v>5425</v>
      </c>
      <c r="H6283">
        <f t="shared" si="296"/>
        <v>82.270000000002739</v>
      </c>
      <c r="I6283" s="2">
        <f t="shared" si="294"/>
        <v>1.5217713270142395E-2</v>
      </c>
      <c r="J6283" s="2">
        <f t="shared" si="295"/>
        <v>83.464084715643764</v>
      </c>
    </row>
    <row r="6284" spans="1:10" x14ac:dyDescent="0.3">
      <c r="A6284" s="1">
        <v>42656.251006944447</v>
      </c>
      <c r="B6284">
        <v>17344</v>
      </c>
      <c r="C6284">
        <v>1.4999999999999999E-2</v>
      </c>
      <c r="D6284">
        <v>29.02</v>
      </c>
      <c r="E6284">
        <v>13.43</v>
      </c>
      <c r="F6284">
        <v>5425</v>
      </c>
      <c r="H6284">
        <f t="shared" si="296"/>
        <v>82.285000000002739</v>
      </c>
      <c r="I6284" s="2">
        <f t="shared" si="294"/>
        <v>1.5217713270142395E-2</v>
      </c>
      <c r="J6284" s="2">
        <f t="shared" si="295"/>
        <v>83.479302428913911</v>
      </c>
    </row>
    <row r="6285" spans="1:10" x14ac:dyDescent="0.3">
      <c r="A6285" s="1">
        <v>42656.251018518517</v>
      </c>
      <c r="B6285">
        <v>17345</v>
      </c>
      <c r="C6285">
        <v>1.4999999999999999E-2</v>
      </c>
      <c r="D6285">
        <v>29.03</v>
      </c>
      <c r="E6285">
        <v>13.43</v>
      </c>
      <c r="F6285">
        <v>5425</v>
      </c>
      <c r="H6285">
        <f t="shared" si="296"/>
        <v>82.30000000000274</v>
      </c>
      <c r="I6285" s="2">
        <f t="shared" si="294"/>
        <v>1.5217713270142395E-2</v>
      </c>
      <c r="J6285" s="2">
        <f t="shared" si="295"/>
        <v>83.494520142184058</v>
      </c>
    </row>
    <row r="6286" spans="1:10" x14ac:dyDescent="0.3">
      <c r="A6286" s="1">
        <v>42656.251030092593</v>
      </c>
      <c r="B6286">
        <v>17346</v>
      </c>
      <c r="C6286">
        <v>1.4999999999999999E-2</v>
      </c>
      <c r="D6286">
        <v>29.03</v>
      </c>
      <c r="E6286">
        <v>13.43</v>
      </c>
      <c r="F6286">
        <v>5425</v>
      </c>
      <c r="H6286">
        <f t="shared" si="296"/>
        <v>82.31500000000274</v>
      </c>
      <c r="I6286" s="2">
        <f t="shared" si="294"/>
        <v>1.5217713270142395E-2</v>
      </c>
      <c r="J6286" s="2">
        <f t="shared" si="295"/>
        <v>83.509737855454205</v>
      </c>
    </row>
    <row r="6287" spans="1:10" x14ac:dyDescent="0.3">
      <c r="A6287" s="1">
        <v>42656.25104166667</v>
      </c>
      <c r="B6287">
        <v>17347</v>
      </c>
      <c r="C6287">
        <v>1.4999999999999999E-2</v>
      </c>
      <c r="D6287">
        <v>29.03</v>
      </c>
      <c r="E6287">
        <v>13.43</v>
      </c>
      <c r="F6287">
        <v>5425</v>
      </c>
      <c r="H6287">
        <f t="shared" si="296"/>
        <v>82.330000000002741</v>
      </c>
      <c r="I6287" s="2">
        <f t="shared" si="294"/>
        <v>1.5217713270142395E-2</v>
      </c>
      <c r="J6287" s="2">
        <f t="shared" si="295"/>
        <v>83.524955568724337</v>
      </c>
    </row>
    <row r="6288" spans="1:10" x14ac:dyDescent="0.3">
      <c r="A6288" s="1">
        <v>42656.25105324074</v>
      </c>
      <c r="B6288">
        <v>17348</v>
      </c>
      <c r="C6288">
        <v>1.4999999999999999E-2</v>
      </c>
      <c r="D6288">
        <v>29.04</v>
      </c>
      <c r="E6288">
        <v>13.43</v>
      </c>
      <c r="F6288">
        <v>5425</v>
      </c>
      <c r="H6288">
        <f t="shared" si="296"/>
        <v>82.345000000002742</v>
      </c>
      <c r="I6288" s="2">
        <f t="shared" si="294"/>
        <v>1.5217713270142395E-2</v>
      </c>
      <c r="J6288" s="2">
        <f t="shared" si="295"/>
        <v>83.540173281994484</v>
      </c>
    </row>
    <row r="6289" spans="1:10" x14ac:dyDescent="0.3">
      <c r="A6289" s="1">
        <v>42656.251064814816</v>
      </c>
      <c r="B6289">
        <v>17349</v>
      </c>
      <c r="C6289">
        <v>1.4999999999999999E-2</v>
      </c>
      <c r="D6289">
        <v>29.04</v>
      </c>
      <c r="E6289">
        <v>13.43</v>
      </c>
      <c r="F6289">
        <v>5425</v>
      </c>
      <c r="H6289">
        <f t="shared" si="296"/>
        <v>82.360000000002742</v>
      </c>
      <c r="I6289" s="2">
        <f t="shared" si="294"/>
        <v>1.5217713270142395E-2</v>
      </c>
      <c r="J6289" s="2">
        <f t="shared" si="295"/>
        <v>83.555390995264631</v>
      </c>
    </row>
    <row r="6290" spans="1:10" x14ac:dyDescent="0.3">
      <c r="A6290" s="1">
        <v>42656.251076388886</v>
      </c>
      <c r="B6290">
        <v>17350</v>
      </c>
      <c r="C6290">
        <v>1.4999999999999999E-2</v>
      </c>
      <c r="D6290">
        <v>29.04</v>
      </c>
      <c r="E6290">
        <v>13.42</v>
      </c>
      <c r="F6290">
        <v>5425</v>
      </c>
      <c r="H6290">
        <f t="shared" si="296"/>
        <v>82.375000000002743</v>
      </c>
      <c r="I6290" s="2">
        <f t="shared" si="294"/>
        <v>1.5217713270142395E-2</v>
      </c>
      <c r="J6290" s="2">
        <f t="shared" si="295"/>
        <v>83.570608708534778</v>
      </c>
    </row>
    <row r="6291" spans="1:10" x14ac:dyDescent="0.3">
      <c r="A6291" s="1">
        <v>42656.251087962963</v>
      </c>
      <c r="B6291">
        <v>17351</v>
      </c>
      <c r="C6291">
        <v>1.4999999999999999E-2</v>
      </c>
      <c r="D6291">
        <v>29.04</v>
      </c>
      <c r="E6291">
        <v>13.42</v>
      </c>
      <c r="F6291">
        <v>5425</v>
      </c>
      <c r="H6291">
        <f t="shared" si="296"/>
        <v>82.390000000002743</v>
      </c>
      <c r="I6291" s="2">
        <f t="shared" si="294"/>
        <v>1.5217713270142395E-2</v>
      </c>
      <c r="J6291" s="2">
        <f t="shared" si="295"/>
        <v>83.58582642180491</v>
      </c>
    </row>
    <row r="6292" spans="1:10" x14ac:dyDescent="0.3">
      <c r="A6292" s="1">
        <v>42656.251099537039</v>
      </c>
      <c r="B6292">
        <v>17352</v>
      </c>
      <c r="C6292">
        <v>1.4999999999999999E-2</v>
      </c>
      <c r="D6292">
        <v>29.05</v>
      </c>
      <c r="E6292">
        <v>13.43</v>
      </c>
      <c r="F6292">
        <v>5425</v>
      </c>
      <c r="H6292">
        <f t="shared" si="296"/>
        <v>82.405000000002744</v>
      </c>
      <c r="I6292" s="2">
        <f t="shared" si="294"/>
        <v>1.5217713270142395E-2</v>
      </c>
      <c r="J6292" s="2">
        <f t="shared" si="295"/>
        <v>83.601044135075057</v>
      </c>
    </row>
    <row r="6293" spans="1:10" x14ac:dyDescent="0.3">
      <c r="A6293" s="1">
        <v>42656.251111111109</v>
      </c>
      <c r="B6293">
        <v>17353</v>
      </c>
      <c r="C6293">
        <v>1.4999999999999999E-2</v>
      </c>
      <c r="D6293">
        <v>29.05</v>
      </c>
      <c r="E6293">
        <v>13.43</v>
      </c>
      <c r="F6293">
        <v>5425</v>
      </c>
      <c r="H6293">
        <f t="shared" si="296"/>
        <v>82.420000000002744</v>
      </c>
      <c r="I6293" s="2">
        <f t="shared" si="294"/>
        <v>1.5217713270142395E-2</v>
      </c>
      <c r="J6293" s="2">
        <f t="shared" si="295"/>
        <v>83.616261848345204</v>
      </c>
    </row>
    <row r="6294" spans="1:10" x14ac:dyDescent="0.3">
      <c r="A6294" s="1">
        <v>42656.251122685186</v>
      </c>
      <c r="B6294">
        <v>17354</v>
      </c>
      <c r="C6294">
        <v>1.4999999999999999E-2</v>
      </c>
      <c r="D6294">
        <v>29.06</v>
      </c>
      <c r="E6294">
        <v>13.43</v>
      </c>
      <c r="F6294">
        <v>5425</v>
      </c>
      <c r="H6294">
        <f t="shared" si="296"/>
        <v>82.435000000002745</v>
      </c>
      <c r="I6294" s="2">
        <f t="shared" si="294"/>
        <v>1.5217713270142395E-2</v>
      </c>
      <c r="J6294" s="2">
        <f t="shared" si="295"/>
        <v>83.63147956161535</v>
      </c>
    </row>
    <row r="6295" spans="1:10" x14ac:dyDescent="0.3">
      <c r="A6295" s="1">
        <v>42656.251134259262</v>
      </c>
      <c r="B6295">
        <v>17355</v>
      </c>
      <c r="C6295">
        <v>1.4999999999999999E-2</v>
      </c>
      <c r="D6295">
        <v>29.05</v>
      </c>
      <c r="E6295">
        <v>13.43</v>
      </c>
      <c r="F6295">
        <v>5425</v>
      </c>
      <c r="H6295">
        <f t="shared" si="296"/>
        <v>82.450000000002746</v>
      </c>
      <c r="I6295" s="2">
        <f t="shared" si="294"/>
        <v>1.5217713270142395E-2</v>
      </c>
      <c r="J6295" s="2">
        <f t="shared" si="295"/>
        <v>83.646697274885483</v>
      </c>
    </row>
    <row r="6296" spans="1:10" x14ac:dyDescent="0.3">
      <c r="A6296" s="1">
        <v>42656.251145833332</v>
      </c>
      <c r="B6296">
        <v>17356</v>
      </c>
      <c r="C6296">
        <v>1.4999999999999999E-2</v>
      </c>
      <c r="D6296">
        <v>29.06</v>
      </c>
      <c r="E6296">
        <v>13.43</v>
      </c>
      <c r="F6296">
        <v>5425</v>
      </c>
      <c r="H6296">
        <f t="shared" si="296"/>
        <v>82.465000000002746</v>
      </c>
      <c r="I6296" s="2">
        <f t="shared" si="294"/>
        <v>1.5217713270142395E-2</v>
      </c>
      <c r="J6296" s="2">
        <f t="shared" si="295"/>
        <v>83.66191498815563</v>
      </c>
    </row>
    <row r="6297" spans="1:10" x14ac:dyDescent="0.3">
      <c r="A6297" s="1">
        <v>42656.251157407409</v>
      </c>
      <c r="B6297">
        <v>17357</v>
      </c>
      <c r="C6297">
        <v>1.4999999999999999E-2</v>
      </c>
      <c r="D6297">
        <v>29.06</v>
      </c>
      <c r="E6297">
        <v>13.42</v>
      </c>
      <c r="F6297">
        <v>5425</v>
      </c>
      <c r="H6297">
        <f t="shared" si="296"/>
        <v>82.480000000002747</v>
      </c>
      <c r="I6297" s="2">
        <f t="shared" si="294"/>
        <v>1.5217713270142395E-2</v>
      </c>
      <c r="J6297" s="2">
        <f t="shared" si="295"/>
        <v>83.677132701425776</v>
      </c>
    </row>
    <row r="6298" spans="1:10" x14ac:dyDescent="0.3">
      <c r="A6298" s="1">
        <v>42656.251168981478</v>
      </c>
      <c r="B6298">
        <v>17358</v>
      </c>
      <c r="C6298">
        <v>1.4999999999999999E-2</v>
      </c>
      <c r="D6298">
        <v>29.06</v>
      </c>
      <c r="E6298">
        <v>13.43</v>
      </c>
      <c r="F6298">
        <v>5425</v>
      </c>
      <c r="H6298">
        <f t="shared" si="296"/>
        <v>82.495000000002747</v>
      </c>
      <c r="I6298" s="2">
        <f t="shared" si="294"/>
        <v>1.5217713270142395E-2</v>
      </c>
      <c r="J6298" s="2">
        <f t="shared" si="295"/>
        <v>83.692350414695909</v>
      </c>
    </row>
    <row r="6299" spans="1:10" x14ac:dyDescent="0.3">
      <c r="A6299" s="1">
        <v>42656.251180555555</v>
      </c>
      <c r="B6299">
        <v>17359</v>
      </c>
      <c r="C6299">
        <v>1.4999999999999999E-2</v>
      </c>
      <c r="D6299">
        <v>29.07</v>
      </c>
      <c r="E6299">
        <v>13.43</v>
      </c>
      <c r="F6299">
        <v>5425</v>
      </c>
      <c r="H6299">
        <f t="shared" si="296"/>
        <v>82.510000000002748</v>
      </c>
      <c r="I6299" s="2">
        <f t="shared" si="294"/>
        <v>1.5217713270142395E-2</v>
      </c>
      <c r="J6299" s="2">
        <f t="shared" si="295"/>
        <v>83.707568127966056</v>
      </c>
    </row>
    <row r="6300" spans="1:10" x14ac:dyDescent="0.3">
      <c r="A6300" s="1">
        <v>42656.251192129632</v>
      </c>
      <c r="B6300">
        <v>17360</v>
      </c>
      <c r="C6300">
        <v>1.4999999999999999E-2</v>
      </c>
      <c r="D6300">
        <v>29.07</v>
      </c>
      <c r="E6300">
        <v>13.42</v>
      </c>
      <c r="F6300">
        <v>5425</v>
      </c>
      <c r="H6300">
        <f t="shared" si="296"/>
        <v>82.525000000002748</v>
      </c>
      <c r="I6300" s="2">
        <f t="shared" si="294"/>
        <v>1.5217713270142395E-2</v>
      </c>
      <c r="J6300" s="2">
        <f t="shared" si="295"/>
        <v>83.722785841236202</v>
      </c>
    </row>
    <row r="6301" spans="1:10" x14ac:dyDescent="0.3">
      <c r="A6301" s="1">
        <v>42656.251203703701</v>
      </c>
      <c r="B6301">
        <v>17361</v>
      </c>
      <c r="C6301">
        <v>1.4999999999999999E-2</v>
      </c>
      <c r="D6301">
        <v>29.07</v>
      </c>
      <c r="E6301">
        <v>13.43</v>
      </c>
      <c r="F6301">
        <v>5425</v>
      </c>
      <c r="H6301">
        <f t="shared" si="296"/>
        <v>82.540000000002749</v>
      </c>
      <c r="I6301" s="2">
        <f t="shared" si="294"/>
        <v>1.5217713270142395E-2</v>
      </c>
      <c r="J6301" s="2">
        <f t="shared" si="295"/>
        <v>83.738003554506349</v>
      </c>
    </row>
    <row r="6302" spans="1:10" x14ac:dyDescent="0.3">
      <c r="A6302" s="1">
        <v>42656.251215277778</v>
      </c>
      <c r="B6302">
        <v>17362</v>
      </c>
      <c r="C6302">
        <v>1.4999999999999999E-2</v>
      </c>
      <c r="D6302">
        <v>29.07</v>
      </c>
      <c r="E6302">
        <v>13.43</v>
      </c>
      <c r="F6302">
        <v>5425</v>
      </c>
      <c r="H6302">
        <f t="shared" si="296"/>
        <v>82.55500000000275</v>
      </c>
      <c r="I6302" s="2">
        <f t="shared" si="294"/>
        <v>1.5217713270142395E-2</v>
      </c>
      <c r="J6302" s="2">
        <f t="shared" si="295"/>
        <v>83.753221267776482</v>
      </c>
    </row>
    <row r="6303" spans="1:10" x14ac:dyDescent="0.3">
      <c r="A6303" s="1">
        <v>42656.251226851855</v>
      </c>
      <c r="B6303">
        <v>17363</v>
      </c>
      <c r="C6303">
        <v>1.4999999999999999E-2</v>
      </c>
      <c r="D6303">
        <v>29.08</v>
      </c>
      <c r="E6303">
        <v>13.42</v>
      </c>
      <c r="F6303">
        <v>5425</v>
      </c>
      <c r="H6303">
        <f t="shared" si="296"/>
        <v>82.57000000000275</v>
      </c>
      <c r="I6303" s="2">
        <f t="shared" si="294"/>
        <v>1.5217713270142395E-2</v>
      </c>
      <c r="J6303" s="2">
        <f t="shared" si="295"/>
        <v>83.768438981046629</v>
      </c>
    </row>
    <row r="6304" spans="1:10" x14ac:dyDescent="0.3">
      <c r="A6304" s="1">
        <v>42656.251238425924</v>
      </c>
      <c r="B6304">
        <v>17364</v>
      </c>
      <c r="C6304">
        <v>1.4999999999999999E-2</v>
      </c>
      <c r="D6304">
        <v>29.08</v>
      </c>
      <c r="E6304">
        <v>13.42</v>
      </c>
      <c r="F6304">
        <v>5425</v>
      </c>
      <c r="H6304">
        <f t="shared" si="296"/>
        <v>82.585000000002751</v>
      </c>
      <c r="I6304" s="2">
        <f t="shared" si="294"/>
        <v>1.5217713270142395E-2</v>
      </c>
      <c r="J6304" s="2">
        <f t="shared" si="295"/>
        <v>83.783656694316775</v>
      </c>
    </row>
    <row r="6305" spans="1:10" x14ac:dyDescent="0.3">
      <c r="A6305" s="1">
        <v>42656.251250000001</v>
      </c>
      <c r="B6305">
        <v>17365</v>
      </c>
      <c r="C6305">
        <v>1.4999999999999999E-2</v>
      </c>
      <c r="D6305">
        <v>29.08</v>
      </c>
      <c r="E6305">
        <v>13.43</v>
      </c>
      <c r="F6305">
        <v>5425</v>
      </c>
      <c r="H6305">
        <f t="shared" si="296"/>
        <v>82.600000000002751</v>
      </c>
      <c r="I6305" s="2">
        <f t="shared" si="294"/>
        <v>1.5217713270142395E-2</v>
      </c>
      <c r="J6305" s="2">
        <f t="shared" si="295"/>
        <v>83.798874407586922</v>
      </c>
    </row>
    <row r="6306" spans="1:10" x14ac:dyDescent="0.3">
      <c r="A6306" s="1">
        <v>42656.251261574071</v>
      </c>
      <c r="B6306">
        <v>17366</v>
      </c>
      <c r="C6306">
        <v>1.4999999999999999E-2</v>
      </c>
      <c r="D6306">
        <v>29.09</v>
      </c>
      <c r="E6306">
        <v>13.43</v>
      </c>
      <c r="F6306">
        <v>5425</v>
      </c>
      <c r="H6306">
        <f t="shared" si="296"/>
        <v>82.615000000002752</v>
      </c>
      <c r="I6306" s="2">
        <f t="shared" si="294"/>
        <v>1.5217713270142395E-2</v>
      </c>
      <c r="J6306" s="2">
        <f t="shared" si="295"/>
        <v>83.814092120857055</v>
      </c>
    </row>
    <row r="6307" spans="1:10" x14ac:dyDescent="0.3">
      <c r="A6307" s="1">
        <v>42656.251273148147</v>
      </c>
      <c r="B6307">
        <v>17367</v>
      </c>
      <c r="C6307">
        <v>1.4999999999999999E-2</v>
      </c>
      <c r="D6307">
        <v>29.09</v>
      </c>
      <c r="E6307">
        <v>13.43</v>
      </c>
      <c r="F6307">
        <v>5425</v>
      </c>
      <c r="H6307">
        <f t="shared" si="296"/>
        <v>82.630000000002752</v>
      </c>
      <c r="I6307" s="2">
        <f t="shared" si="294"/>
        <v>1.5217713270142395E-2</v>
      </c>
      <c r="J6307" s="2">
        <f t="shared" si="295"/>
        <v>83.829309834127201</v>
      </c>
    </row>
    <row r="6308" spans="1:10" x14ac:dyDescent="0.3">
      <c r="A6308" s="1">
        <v>42656.251284722224</v>
      </c>
      <c r="B6308">
        <v>17368</v>
      </c>
      <c r="C6308">
        <v>1.4999999999999999E-2</v>
      </c>
      <c r="D6308">
        <v>29.09</v>
      </c>
      <c r="E6308">
        <v>13.42</v>
      </c>
      <c r="F6308">
        <v>5425</v>
      </c>
      <c r="H6308">
        <f t="shared" si="296"/>
        <v>82.645000000002753</v>
      </c>
      <c r="I6308" s="2">
        <f t="shared" si="294"/>
        <v>1.5217713270142395E-2</v>
      </c>
      <c r="J6308" s="2">
        <f t="shared" si="295"/>
        <v>83.844527547397348</v>
      </c>
    </row>
    <row r="6309" spans="1:10" x14ac:dyDescent="0.3">
      <c r="A6309" s="1">
        <v>42656.251296296294</v>
      </c>
      <c r="B6309">
        <v>17369</v>
      </c>
      <c r="C6309">
        <v>1.4999999999999999E-2</v>
      </c>
      <c r="D6309">
        <v>29.09</v>
      </c>
      <c r="E6309">
        <v>13.43</v>
      </c>
      <c r="F6309">
        <v>5425</v>
      </c>
      <c r="H6309">
        <f t="shared" si="296"/>
        <v>82.660000000002753</v>
      </c>
      <c r="I6309" s="2">
        <f t="shared" si="294"/>
        <v>1.5217713270142395E-2</v>
      </c>
      <c r="J6309" s="2">
        <f t="shared" si="295"/>
        <v>83.859745260667495</v>
      </c>
    </row>
    <row r="6310" spans="1:10" x14ac:dyDescent="0.3">
      <c r="A6310" s="1">
        <v>42656.251307870371</v>
      </c>
      <c r="B6310">
        <v>17370</v>
      </c>
      <c r="C6310">
        <v>1.4999999999999999E-2</v>
      </c>
      <c r="D6310">
        <v>29.09</v>
      </c>
      <c r="E6310">
        <v>13.42</v>
      </c>
      <c r="F6310">
        <v>5425</v>
      </c>
      <c r="H6310">
        <f t="shared" si="296"/>
        <v>82.675000000002754</v>
      </c>
      <c r="I6310" s="2">
        <f t="shared" si="294"/>
        <v>1.5217713270142395E-2</v>
      </c>
      <c r="J6310" s="2">
        <f t="shared" si="295"/>
        <v>83.874962973937627</v>
      </c>
    </row>
    <row r="6311" spans="1:10" x14ac:dyDescent="0.3">
      <c r="A6311" s="1">
        <v>42656.251319444447</v>
      </c>
      <c r="B6311">
        <v>17371</v>
      </c>
      <c r="C6311">
        <v>1.4999999999999999E-2</v>
      </c>
      <c r="D6311">
        <v>29.1</v>
      </c>
      <c r="E6311">
        <v>13.43</v>
      </c>
      <c r="F6311">
        <v>5425</v>
      </c>
      <c r="H6311">
        <f t="shared" si="296"/>
        <v>82.690000000002755</v>
      </c>
      <c r="I6311" s="2">
        <f t="shared" si="294"/>
        <v>1.5217713270142395E-2</v>
      </c>
      <c r="J6311" s="2">
        <f t="shared" si="295"/>
        <v>83.890180687207774</v>
      </c>
    </row>
    <row r="6312" spans="1:10" x14ac:dyDescent="0.3">
      <c r="A6312" s="1">
        <v>42656.251331018517</v>
      </c>
      <c r="B6312">
        <v>17372</v>
      </c>
      <c r="C6312">
        <v>1.4999999999999999E-2</v>
      </c>
      <c r="D6312">
        <v>29.1</v>
      </c>
      <c r="E6312">
        <v>13.42</v>
      </c>
      <c r="F6312">
        <v>5425</v>
      </c>
      <c r="H6312">
        <f t="shared" si="296"/>
        <v>82.705000000002755</v>
      </c>
      <c r="I6312" s="2">
        <f t="shared" si="294"/>
        <v>1.5217713270142395E-2</v>
      </c>
      <c r="J6312" s="2">
        <f t="shared" si="295"/>
        <v>83.905398400477921</v>
      </c>
    </row>
    <row r="6313" spans="1:10" x14ac:dyDescent="0.3">
      <c r="A6313" s="1">
        <v>42656.251342592594</v>
      </c>
      <c r="B6313">
        <v>17373</v>
      </c>
      <c r="C6313">
        <v>1.4999999999999999E-2</v>
      </c>
      <c r="D6313">
        <v>29.1</v>
      </c>
      <c r="E6313">
        <v>13.42</v>
      </c>
      <c r="F6313">
        <v>5425</v>
      </c>
      <c r="H6313">
        <f t="shared" si="296"/>
        <v>82.720000000002756</v>
      </c>
      <c r="I6313" s="2">
        <f t="shared" si="294"/>
        <v>1.5217713270142395E-2</v>
      </c>
      <c r="J6313" s="2">
        <f t="shared" si="295"/>
        <v>83.920616113748054</v>
      </c>
    </row>
    <row r="6314" spans="1:10" x14ac:dyDescent="0.3">
      <c r="A6314" s="1">
        <v>42656.251354166663</v>
      </c>
      <c r="B6314">
        <v>17374</v>
      </c>
      <c r="C6314">
        <v>1.4999999999999999E-2</v>
      </c>
      <c r="D6314">
        <v>29.1</v>
      </c>
      <c r="E6314">
        <v>13.43</v>
      </c>
      <c r="F6314">
        <v>5425</v>
      </c>
      <c r="H6314">
        <f t="shared" si="296"/>
        <v>82.735000000002756</v>
      </c>
      <c r="I6314" s="2">
        <f t="shared" si="294"/>
        <v>1.5217713270142395E-2</v>
      </c>
      <c r="J6314" s="2">
        <f t="shared" si="295"/>
        <v>83.9358338270182</v>
      </c>
    </row>
    <row r="6315" spans="1:10" x14ac:dyDescent="0.3">
      <c r="A6315" s="1">
        <v>42656.25136574074</v>
      </c>
      <c r="B6315">
        <v>17375</v>
      </c>
      <c r="C6315">
        <v>1.4999999999999999E-2</v>
      </c>
      <c r="D6315">
        <v>29.1</v>
      </c>
      <c r="E6315">
        <v>13.42</v>
      </c>
      <c r="F6315">
        <v>5425</v>
      </c>
      <c r="H6315">
        <f t="shared" si="296"/>
        <v>82.750000000002757</v>
      </c>
      <c r="I6315" s="2">
        <f t="shared" si="294"/>
        <v>1.5217713270142395E-2</v>
      </c>
      <c r="J6315" s="2">
        <f t="shared" si="295"/>
        <v>83.951051540288347</v>
      </c>
    </row>
    <row r="6316" spans="1:10" x14ac:dyDescent="0.3">
      <c r="A6316" s="1">
        <v>42656.251377314817</v>
      </c>
      <c r="B6316">
        <v>17376</v>
      </c>
      <c r="C6316">
        <v>1.4999999999999999E-2</v>
      </c>
      <c r="D6316">
        <v>29.11</v>
      </c>
      <c r="E6316">
        <v>13.42</v>
      </c>
      <c r="F6316">
        <v>5425</v>
      </c>
      <c r="H6316">
        <f t="shared" si="296"/>
        <v>82.765000000002757</v>
      </c>
      <c r="I6316" s="2">
        <f t="shared" si="294"/>
        <v>1.5217713270142395E-2</v>
      </c>
      <c r="J6316" s="2">
        <f t="shared" si="295"/>
        <v>83.966269253558494</v>
      </c>
    </row>
    <row r="6317" spans="1:10" x14ac:dyDescent="0.3">
      <c r="A6317" s="1">
        <v>42656.251388888886</v>
      </c>
      <c r="B6317">
        <v>17377</v>
      </c>
      <c r="C6317">
        <v>1.4999999999999999E-2</v>
      </c>
      <c r="D6317">
        <v>29.11</v>
      </c>
      <c r="E6317">
        <v>13.43</v>
      </c>
      <c r="F6317">
        <v>5425</v>
      </c>
      <c r="H6317">
        <f t="shared" si="296"/>
        <v>82.780000000002758</v>
      </c>
      <c r="I6317" s="2">
        <f t="shared" si="294"/>
        <v>1.5217713270142395E-2</v>
      </c>
      <c r="J6317" s="2">
        <f t="shared" si="295"/>
        <v>83.981486966828626</v>
      </c>
    </row>
    <row r="6318" spans="1:10" x14ac:dyDescent="0.3">
      <c r="A6318" s="1">
        <v>42656.251400462963</v>
      </c>
      <c r="B6318">
        <v>17378</v>
      </c>
      <c r="C6318">
        <v>1.4999999999999999E-2</v>
      </c>
      <c r="D6318">
        <v>29.12</v>
      </c>
      <c r="E6318">
        <v>13.42</v>
      </c>
      <c r="F6318">
        <v>5425</v>
      </c>
      <c r="H6318">
        <f t="shared" si="296"/>
        <v>82.795000000002759</v>
      </c>
      <c r="I6318" s="2">
        <f t="shared" si="294"/>
        <v>1.5217713270142395E-2</v>
      </c>
      <c r="J6318" s="2">
        <f t="shared" si="295"/>
        <v>83.996704680098773</v>
      </c>
    </row>
    <row r="6319" spans="1:10" x14ac:dyDescent="0.3">
      <c r="A6319" s="1">
        <v>42656.25141203704</v>
      </c>
      <c r="B6319">
        <v>17379</v>
      </c>
      <c r="C6319">
        <v>1.4999999999999999E-2</v>
      </c>
      <c r="D6319">
        <v>29.12</v>
      </c>
      <c r="E6319">
        <v>13.42</v>
      </c>
      <c r="F6319">
        <v>5425</v>
      </c>
      <c r="H6319">
        <f t="shared" si="296"/>
        <v>82.810000000002759</v>
      </c>
      <c r="I6319" s="2">
        <f t="shared" si="294"/>
        <v>1.5217713270142395E-2</v>
      </c>
      <c r="J6319" s="2">
        <f t="shared" si="295"/>
        <v>84.01192239336892</v>
      </c>
    </row>
    <row r="6320" spans="1:10" x14ac:dyDescent="0.3">
      <c r="A6320" s="1">
        <v>42656.251423611109</v>
      </c>
      <c r="B6320">
        <v>17380</v>
      </c>
      <c r="C6320">
        <v>1.4999999999999999E-2</v>
      </c>
      <c r="D6320">
        <v>29.12</v>
      </c>
      <c r="E6320">
        <v>13.42</v>
      </c>
      <c r="F6320">
        <v>5425</v>
      </c>
      <c r="H6320">
        <f t="shared" si="296"/>
        <v>82.82500000000276</v>
      </c>
      <c r="I6320" s="2">
        <f t="shared" si="294"/>
        <v>1.5217713270142395E-2</v>
      </c>
      <c r="J6320" s="2">
        <f t="shared" si="295"/>
        <v>84.027140106639067</v>
      </c>
    </row>
    <row r="6321" spans="1:10" x14ac:dyDescent="0.3">
      <c r="A6321" s="1">
        <v>42656.251435185186</v>
      </c>
      <c r="B6321">
        <v>17381</v>
      </c>
      <c r="C6321">
        <v>1.4999999999999999E-2</v>
      </c>
      <c r="D6321">
        <v>29.12</v>
      </c>
      <c r="E6321">
        <v>13.42</v>
      </c>
      <c r="F6321">
        <v>5425</v>
      </c>
      <c r="H6321">
        <f t="shared" si="296"/>
        <v>82.84000000000276</v>
      </c>
      <c r="I6321" s="2">
        <f t="shared" si="294"/>
        <v>1.5217713270142395E-2</v>
      </c>
      <c r="J6321" s="2">
        <f t="shared" si="295"/>
        <v>84.042357819909199</v>
      </c>
    </row>
    <row r="6322" spans="1:10" x14ac:dyDescent="0.3">
      <c r="A6322" s="1">
        <v>42656.251446759263</v>
      </c>
      <c r="B6322">
        <v>17382</v>
      </c>
      <c r="C6322">
        <v>1.4999999999999999E-2</v>
      </c>
      <c r="D6322">
        <v>29.13</v>
      </c>
      <c r="E6322">
        <v>13.42</v>
      </c>
      <c r="F6322">
        <v>5425</v>
      </c>
      <c r="H6322">
        <f t="shared" si="296"/>
        <v>82.855000000002761</v>
      </c>
      <c r="I6322" s="2">
        <f t="shared" si="294"/>
        <v>1.5217713270142395E-2</v>
      </c>
      <c r="J6322" s="2">
        <f t="shared" si="295"/>
        <v>84.057575533179346</v>
      </c>
    </row>
    <row r="6323" spans="1:10" x14ac:dyDescent="0.3">
      <c r="A6323" s="1">
        <v>42656.251458333332</v>
      </c>
      <c r="B6323">
        <v>17383</v>
      </c>
      <c r="C6323">
        <v>1.4999999999999999E-2</v>
      </c>
      <c r="D6323">
        <v>29.13</v>
      </c>
      <c r="E6323">
        <v>13.42</v>
      </c>
      <c r="F6323">
        <v>5425</v>
      </c>
      <c r="H6323">
        <f t="shared" si="296"/>
        <v>82.870000000002761</v>
      </c>
      <c r="I6323" s="2">
        <f t="shared" si="294"/>
        <v>1.5217713270142395E-2</v>
      </c>
      <c r="J6323" s="2">
        <f t="shared" si="295"/>
        <v>84.072793246449493</v>
      </c>
    </row>
    <row r="6324" spans="1:10" x14ac:dyDescent="0.3">
      <c r="A6324" s="1">
        <v>42656.251469907409</v>
      </c>
      <c r="B6324">
        <v>17384</v>
      </c>
      <c r="C6324">
        <v>1.4999999999999999E-2</v>
      </c>
      <c r="D6324">
        <v>29.13</v>
      </c>
      <c r="E6324">
        <v>13.42</v>
      </c>
      <c r="F6324">
        <v>5425</v>
      </c>
      <c r="H6324">
        <f t="shared" si="296"/>
        <v>82.885000000002762</v>
      </c>
      <c r="I6324" s="2">
        <f t="shared" si="294"/>
        <v>1.5217713270142395E-2</v>
      </c>
      <c r="J6324" s="2">
        <f t="shared" si="295"/>
        <v>84.088010959719639</v>
      </c>
    </row>
    <row r="6325" spans="1:10" x14ac:dyDescent="0.3">
      <c r="A6325" s="1">
        <v>42656.251481481479</v>
      </c>
      <c r="B6325">
        <v>17385</v>
      </c>
      <c r="C6325">
        <v>1.4999999999999999E-2</v>
      </c>
      <c r="D6325">
        <v>29.13</v>
      </c>
      <c r="E6325">
        <v>13.42</v>
      </c>
      <c r="F6325">
        <v>5424</v>
      </c>
      <c r="H6325">
        <f t="shared" si="296"/>
        <v>82.900000000002763</v>
      </c>
      <c r="I6325" s="2">
        <f t="shared" si="294"/>
        <v>1.5217713270142395E-2</v>
      </c>
      <c r="J6325" s="2">
        <f t="shared" si="295"/>
        <v>84.103228672989772</v>
      </c>
    </row>
    <row r="6326" spans="1:10" x14ac:dyDescent="0.3">
      <c r="A6326" s="1">
        <v>42656.251493055555</v>
      </c>
      <c r="B6326">
        <v>17386</v>
      </c>
      <c r="C6326">
        <v>1.4999999999999999E-2</v>
      </c>
      <c r="D6326">
        <v>29.14</v>
      </c>
      <c r="E6326">
        <v>13.42</v>
      </c>
      <c r="F6326">
        <v>5424</v>
      </c>
      <c r="H6326">
        <f t="shared" si="296"/>
        <v>82.915000000002763</v>
      </c>
      <c r="I6326" s="2">
        <f t="shared" si="294"/>
        <v>1.5217713270142395E-2</v>
      </c>
      <c r="J6326" s="2">
        <f t="shared" si="295"/>
        <v>84.118446386259919</v>
      </c>
    </row>
    <row r="6327" spans="1:10" x14ac:dyDescent="0.3">
      <c r="A6327" s="1">
        <v>42656.251504629632</v>
      </c>
      <c r="B6327">
        <v>17387</v>
      </c>
      <c r="C6327">
        <v>1.4999999999999999E-2</v>
      </c>
      <c r="D6327">
        <v>29.13</v>
      </c>
      <c r="E6327">
        <v>13.42</v>
      </c>
      <c r="F6327">
        <v>5424</v>
      </c>
      <c r="H6327">
        <f t="shared" si="296"/>
        <v>82.930000000002764</v>
      </c>
      <c r="I6327" s="2">
        <f t="shared" si="294"/>
        <v>1.5217713270142395E-2</v>
      </c>
      <c r="J6327" s="2">
        <f t="shared" si="295"/>
        <v>84.133664099530066</v>
      </c>
    </row>
    <row r="6328" spans="1:10" x14ac:dyDescent="0.3">
      <c r="A6328" s="1">
        <v>42656.251516203702</v>
      </c>
      <c r="B6328">
        <v>17388</v>
      </c>
      <c r="C6328">
        <v>1.4999999999999999E-2</v>
      </c>
      <c r="D6328">
        <v>29.14</v>
      </c>
      <c r="E6328">
        <v>13.42</v>
      </c>
      <c r="F6328">
        <v>5424</v>
      </c>
      <c r="H6328">
        <f t="shared" si="296"/>
        <v>82.945000000002764</v>
      </c>
      <c r="I6328" s="2">
        <f t="shared" si="294"/>
        <v>1.5217713270142395E-2</v>
      </c>
      <c r="J6328" s="2">
        <f t="shared" si="295"/>
        <v>84.148881812800198</v>
      </c>
    </row>
    <row r="6329" spans="1:10" x14ac:dyDescent="0.3">
      <c r="A6329" s="1">
        <v>42656.251527777778</v>
      </c>
      <c r="B6329">
        <v>17389</v>
      </c>
      <c r="C6329">
        <v>1.4999999999999999E-2</v>
      </c>
      <c r="D6329">
        <v>29.14</v>
      </c>
      <c r="E6329">
        <v>13.42</v>
      </c>
      <c r="F6329">
        <v>5424</v>
      </c>
      <c r="H6329">
        <f t="shared" si="296"/>
        <v>82.960000000002765</v>
      </c>
      <c r="I6329" s="2">
        <f t="shared" si="294"/>
        <v>1.5217713270142395E-2</v>
      </c>
      <c r="J6329" s="2">
        <f t="shared" si="295"/>
        <v>84.164099526070345</v>
      </c>
    </row>
    <row r="6330" spans="1:10" x14ac:dyDescent="0.3">
      <c r="A6330" s="1">
        <v>42656.251539351855</v>
      </c>
      <c r="B6330">
        <v>17390</v>
      </c>
      <c r="C6330">
        <v>1.4999999999999999E-2</v>
      </c>
      <c r="D6330">
        <v>29.14</v>
      </c>
      <c r="E6330">
        <v>13.42</v>
      </c>
      <c r="F6330">
        <v>5424</v>
      </c>
      <c r="H6330">
        <f t="shared" si="296"/>
        <v>82.975000000002765</v>
      </c>
      <c r="I6330" s="2">
        <f t="shared" si="294"/>
        <v>1.5217713270142395E-2</v>
      </c>
      <c r="J6330" s="2">
        <f t="shared" si="295"/>
        <v>84.179317239340492</v>
      </c>
    </row>
    <row r="6331" spans="1:10" x14ac:dyDescent="0.3">
      <c r="A6331" s="1">
        <v>42656.251550925925</v>
      </c>
      <c r="B6331">
        <v>17391</v>
      </c>
      <c r="C6331">
        <v>1.4999999999999999E-2</v>
      </c>
      <c r="D6331">
        <v>29.14</v>
      </c>
      <c r="E6331">
        <v>13.42</v>
      </c>
      <c r="F6331">
        <v>5424</v>
      </c>
      <c r="H6331">
        <f t="shared" si="296"/>
        <v>82.990000000002766</v>
      </c>
      <c r="I6331" s="2">
        <f t="shared" si="294"/>
        <v>1.5217713270142395E-2</v>
      </c>
      <c r="J6331" s="2">
        <f t="shared" si="295"/>
        <v>84.194534952610638</v>
      </c>
    </row>
    <row r="6332" spans="1:10" x14ac:dyDescent="0.3">
      <c r="A6332" s="1">
        <v>42656.251562500001</v>
      </c>
      <c r="B6332">
        <v>17392</v>
      </c>
      <c r="C6332">
        <v>1.4999999999999999E-2</v>
      </c>
      <c r="D6332">
        <v>29.15</v>
      </c>
      <c r="E6332">
        <v>13.42</v>
      </c>
      <c r="F6332">
        <v>5424</v>
      </c>
      <c r="H6332">
        <f t="shared" si="296"/>
        <v>83.005000000002767</v>
      </c>
      <c r="I6332" s="2">
        <f t="shared" si="294"/>
        <v>1.5217713270142395E-2</v>
      </c>
      <c r="J6332" s="2">
        <f t="shared" si="295"/>
        <v>84.209752665880771</v>
      </c>
    </row>
    <row r="6333" spans="1:10" x14ac:dyDescent="0.3">
      <c r="A6333" s="1">
        <v>42656.251574074071</v>
      </c>
      <c r="B6333">
        <v>17393</v>
      </c>
      <c r="C6333">
        <v>1.4999999999999999E-2</v>
      </c>
      <c r="D6333">
        <v>29.15</v>
      </c>
      <c r="E6333">
        <v>13.42</v>
      </c>
      <c r="F6333">
        <v>5424</v>
      </c>
      <c r="H6333">
        <f t="shared" si="296"/>
        <v>83.020000000002767</v>
      </c>
      <c r="I6333" s="2">
        <f t="shared" si="294"/>
        <v>1.5217713270142395E-2</v>
      </c>
      <c r="J6333" s="2">
        <f t="shared" si="295"/>
        <v>84.224970379150918</v>
      </c>
    </row>
    <row r="6334" spans="1:10" x14ac:dyDescent="0.3">
      <c r="A6334" s="1">
        <v>42656.251585648148</v>
      </c>
      <c r="B6334">
        <v>17394</v>
      </c>
      <c r="C6334">
        <v>1.4999999999999999E-2</v>
      </c>
      <c r="D6334">
        <v>29.15</v>
      </c>
      <c r="E6334">
        <v>13.42</v>
      </c>
      <c r="F6334">
        <v>5424</v>
      </c>
      <c r="H6334">
        <f t="shared" si="296"/>
        <v>83.035000000002768</v>
      </c>
      <c r="I6334" s="2">
        <f t="shared" si="294"/>
        <v>1.5217713270142395E-2</v>
      </c>
      <c r="J6334" s="2">
        <f t="shared" si="295"/>
        <v>84.240188092421064</v>
      </c>
    </row>
    <row r="6335" spans="1:10" x14ac:dyDescent="0.3">
      <c r="A6335" s="1">
        <v>42656.251597222225</v>
      </c>
      <c r="B6335">
        <v>17395</v>
      </c>
      <c r="C6335">
        <v>1.4999999999999999E-2</v>
      </c>
      <c r="D6335">
        <v>29.15</v>
      </c>
      <c r="E6335">
        <v>13.42</v>
      </c>
      <c r="F6335">
        <v>5424</v>
      </c>
      <c r="H6335">
        <f t="shared" si="296"/>
        <v>83.050000000002768</v>
      </c>
      <c r="I6335" s="2">
        <f t="shared" si="294"/>
        <v>1.5217713270142395E-2</v>
      </c>
      <c r="J6335" s="2">
        <f t="shared" si="295"/>
        <v>84.255405805691211</v>
      </c>
    </row>
    <row r="6336" spans="1:10" x14ac:dyDescent="0.3">
      <c r="A6336" s="1">
        <v>42656.251608796294</v>
      </c>
      <c r="B6336">
        <v>17396</v>
      </c>
      <c r="C6336">
        <v>1.4999999999999999E-2</v>
      </c>
      <c r="D6336">
        <v>29.16</v>
      </c>
      <c r="E6336">
        <v>13.42</v>
      </c>
      <c r="F6336">
        <v>5424</v>
      </c>
      <c r="H6336">
        <f t="shared" si="296"/>
        <v>83.065000000002769</v>
      </c>
      <c r="I6336" s="2">
        <f t="shared" si="294"/>
        <v>1.5217713270142395E-2</v>
      </c>
      <c r="J6336" s="2">
        <f t="shared" si="295"/>
        <v>84.270623518961344</v>
      </c>
    </row>
    <row r="6337" spans="1:10" x14ac:dyDescent="0.3">
      <c r="A6337" s="1">
        <v>42656.251620370371</v>
      </c>
      <c r="B6337">
        <v>17397</v>
      </c>
      <c r="C6337">
        <v>1.4999999999999999E-2</v>
      </c>
      <c r="D6337">
        <v>29.16</v>
      </c>
      <c r="E6337">
        <v>13.42</v>
      </c>
      <c r="F6337">
        <v>5424</v>
      </c>
      <c r="H6337">
        <f t="shared" si="296"/>
        <v>83.080000000002769</v>
      </c>
      <c r="I6337" s="2">
        <f t="shared" si="294"/>
        <v>1.5217713270142395E-2</v>
      </c>
      <c r="J6337" s="2">
        <f t="shared" si="295"/>
        <v>84.28584123223149</v>
      </c>
    </row>
    <row r="6338" spans="1:10" x14ac:dyDescent="0.3">
      <c r="A6338" s="1">
        <v>42656.251631944448</v>
      </c>
      <c r="B6338">
        <v>17398</v>
      </c>
      <c r="C6338">
        <v>1.4999999999999999E-2</v>
      </c>
      <c r="D6338">
        <v>29.16</v>
      </c>
      <c r="E6338">
        <v>13.42</v>
      </c>
      <c r="F6338">
        <v>5424</v>
      </c>
      <c r="H6338">
        <f t="shared" si="296"/>
        <v>83.09500000000277</v>
      </c>
      <c r="I6338" s="2">
        <f t="shared" si="294"/>
        <v>1.5217713270142395E-2</v>
      </c>
      <c r="J6338" s="2">
        <f t="shared" si="295"/>
        <v>84.301058945501637</v>
      </c>
    </row>
    <row r="6339" spans="1:10" x14ac:dyDescent="0.3">
      <c r="A6339" s="1">
        <v>42656.251643518517</v>
      </c>
      <c r="B6339">
        <v>17399</v>
      </c>
      <c r="C6339">
        <v>1.4999999999999999E-2</v>
      </c>
      <c r="D6339">
        <v>29.16</v>
      </c>
      <c r="E6339">
        <v>13.42</v>
      </c>
      <c r="F6339">
        <v>5424</v>
      </c>
      <c r="H6339">
        <f t="shared" si="296"/>
        <v>83.110000000002771</v>
      </c>
      <c r="I6339" s="2">
        <f t="shared" ref="I6339:I6402" si="297">C6339*$M$2</f>
        <v>1.5217713270142395E-2</v>
      </c>
      <c r="J6339" s="2">
        <f t="shared" ref="J6339:J6402" si="298">H6339*$M$2</f>
        <v>84.316276658771784</v>
      </c>
    </row>
    <row r="6340" spans="1:10" x14ac:dyDescent="0.3">
      <c r="A6340" s="1">
        <v>42656.251655092594</v>
      </c>
      <c r="B6340">
        <v>17400</v>
      </c>
      <c r="C6340">
        <v>1.4999999999999999E-2</v>
      </c>
      <c r="D6340">
        <v>29.16</v>
      </c>
      <c r="E6340">
        <v>13.42</v>
      </c>
      <c r="F6340">
        <v>5424</v>
      </c>
      <c r="H6340">
        <f t="shared" ref="H6340:H6403" si="299">C6340+H6339</f>
        <v>83.125000000002771</v>
      </c>
      <c r="I6340" s="2">
        <f t="shared" si="297"/>
        <v>1.5217713270142395E-2</v>
      </c>
      <c r="J6340" s="2">
        <f t="shared" si="298"/>
        <v>84.331494372041917</v>
      </c>
    </row>
    <row r="6341" spans="1:10" x14ac:dyDescent="0.3">
      <c r="A6341" s="1">
        <v>42656.251666666663</v>
      </c>
      <c r="B6341">
        <v>17401</v>
      </c>
      <c r="C6341">
        <v>1.4999999999999999E-2</v>
      </c>
      <c r="D6341">
        <v>29.17</v>
      </c>
      <c r="E6341">
        <v>13.42</v>
      </c>
      <c r="F6341">
        <v>5424</v>
      </c>
      <c r="H6341">
        <f t="shared" si="299"/>
        <v>83.140000000002772</v>
      </c>
      <c r="I6341" s="2">
        <f t="shared" si="297"/>
        <v>1.5217713270142395E-2</v>
      </c>
      <c r="J6341" s="2">
        <f t="shared" si="298"/>
        <v>84.346712085312063</v>
      </c>
    </row>
    <row r="6342" spans="1:10" x14ac:dyDescent="0.3">
      <c r="A6342" s="1">
        <v>42656.25167824074</v>
      </c>
      <c r="B6342">
        <v>17402</v>
      </c>
      <c r="C6342">
        <v>1.4999999999999999E-2</v>
      </c>
      <c r="D6342">
        <v>29.17</v>
      </c>
      <c r="E6342">
        <v>13.42</v>
      </c>
      <c r="F6342">
        <v>5424</v>
      </c>
      <c r="H6342">
        <f t="shared" si="299"/>
        <v>83.155000000002772</v>
      </c>
      <c r="I6342" s="2">
        <f t="shared" si="297"/>
        <v>1.5217713270142395E-2</v>
      </c>
      <c r="J6342" s="2">
        <f t="shared" si="298"/>
        <v>84.36192979858221</v>
      </c>
    </row>
    <row r="6343" spans="1:10" x14ac:dyDescent="0.3">
      <c r="A6343" s="1">
        <v>42656.251689814817</v>
      </c>
      <c r="B6343">
        <v>17403</v>
      </c>
      <c r="C6343">
        <v>1.4999999999999999E-2</v>
      </c>
      <c r="D6343">
        <v>29.17</v>
      </c>
      <c r="E6343">
        <v>13.42</v>
      </c>
      <c r="F6343">
        <v>5424</v>
      </c>
      <c r="H6343">
        <f t="shared" si="299"/>
        <v>83.170000000002773</v>
      </c>
      <c r="I6343" s="2">
        <f t="shared" si="297"/>
        <v>1.5217713270142395E-2</v>
      </c>
      <c r="J6343" s="2">
        <f t="shared" si="298"/>
        <v>84.377147511852343</v>
      </c>
    </row>
    <row r="6344" spans="1:10" x14ac:dyDescent="0.3">
      <c r="A6344" s="1">
        <v>42656.251701388886</v>
      </c>
      <c r="B6344">
        <v>17404</v>
      </c>
      <c r="C6344">
        <v>1.4999999999999999E-2</v>
      </c>
      <c r="D6344">
        <v>29.17</v>
      </c>
      <c r="E6344">
        <v>13.42</v>
      </c>
      <c r="F6344">
        <v>5424</v>
      </c>
      <c r="H6344">
        <f t="shared" si="299"/>
        <v>83.185000000002773</v>
      </c>
      <c r="I6344" s="2">
        <f t="shared" si="297"/>
        <v>1.5217713270142395E-2</v>
      </c>
      <c r="J6344" s="2">
        <f t="shared" si="298"/>
        <v>84.392365225122489</v>
      </c>
    </row>
    <row r="6345" spans="1:10" x14ac:dyDescent="0.3">
      <c r="A6345" s="1">
        <v>42656.251712962963</v>
      </c>
      <c r="B6345">
        <v>17405</v>
      </c>
      <c r="C6345">
        <v>1.4999999999999999E-2</v>
      </c>
      <c r="D6345">
        <v>29.18</v>
      </c>
      <c r="E6345">
        <v>13.42</v>
      </c>
      <c r="F6345">
        <v>5424</v>
      </c>
      <c r="H6345">
        <f t="shared" si="299"/>
        <v>83.200000000002774</v>
      </c>
      <c r="I6345" s="2">
        <f t="shared" si="297"/>
        <v>1.5217713270142395E-2</v>
      </c>
      <c r="J6345" s="2">
        <f t="shared" si="298"/>
        <v>84.407582938392636</v>
      </c>
    </row>
    <row r="6346" spans="1:10" x14ac:dyDescent="0.3">
      <c r="A6346" s="1">
        <v>42656.25172453704</v>
      </c>
      <c r="B6346">
        <v>17406</v>
      </c>
      <c r="C6346">
        <v>1.4999999999999999E-2</v>
      </c>
      <c r="D6346">
        <v>29.18</v>
      </c>
      <c r="E6346">
        <v>13.42</v>
      </c>
      <c r="F6346">
        <v>5424</v>
      </c>
      <c r="H6346">
        <f t="shared" si="299"/>
        <v>83.215000000002775</v>
      </c>
      <c r="I6346" s="2">
        <f t="shared" si="297"/>
        <v>1.5217713270142395E-2</v>
      </c>
      <c r="J6346" s="2">
        <f t="shared" si="298"/>
        <v>84.422800651662783</v>
      </c>
    </row>
    <row r="6347" spans="1:10" x14ac:dyDescent="0.3">
      <c r="A6347" s="1">
        <v>42656.251736111109</v>
      </c>
      <c r="B6347">
        <v>17407</v>
      </c>
      <c r="C6347">
        <v>1.4999999999999999E-2</v>
      </c>
      <c r="D6347">
        <v>29.18</v>
      </c>
      <c r="E6347">
        <v>13.42</v>
      </c>
      <c r="F6347">
        <v>5424</v>
      </c>
      <c r="H6347">
        <f t="shared" si="299"/>
        <v>83.230000000002775</v>
      </c>
      <c r="I6347" s="2">
        <f t="shared" si="297"/>
        <v>1.5217713270142395E-2</v>
      </c>
      <c r="J6347" s="2">
        <f t="shared" si="298"/>
        <v>84.438018364932915</v>
      </c>
    </row>
    <row r="6348" spans="1:10" x14ac:dyDescent="0.3">
      <c r="A6348" s="1">
        <v>42656.251747685186</v>
      </c>
      <c r="B6348">
        <v>17408</v>
      </c>
      <c r="C6348">
        <v>1.4999999999999999E-2</v>
      </c>
      <c r="D6348">
        <v>29.18</v>
      </c>
      <c r="E6348">
        <v>13.43</v>
      </c>
      <c r="F6348">
        <v>5424</v>
      </c>
      <c r="H6348">
        <f t="shared" si="299"/>
        <v>83.245000000002776</v>
      </c>
      <c r="I6348" s="2">
        <f t="shared" si="297"/>
        <v>1.5217713270142395E-2</v>
      </c>
      <c r="J6348" s="2">
        <f t="shared" si="298"/>
        <v>84.453236078203062</v>
      </c>
    </row>
    <row r="6349" spans="1:10" x14ac:dyDescent="0.3">
      <c r="A6349" s="1">
        <v>42656.251759259256</v>
      </c>
      <c r="B6349">
        <v>17409</v>
      </c>
      <c r="C6349">
        <v>1.4999999999999999E-2</v>
      </c>
      <c r="D6349">
        <v>29.18</v>
      </c>
      <c r="E6349">
        <v>13.43</v>
      </c>
      <c r="F6349">
        <v>5424</v>
      </c>
      <c r="H6349">
        <f t="shared" si="299"/>
        <v>83.260000000002776</v>
      </c>
      <c r="I6349" s="2">
        <f t="shared" si="297"/>
        <v>1.5217713270142395E-2</v>
      </c>
      <c r="J6349" s="2">
        <f t="shared" si="298"/>
        <v>84.468453791473209</v>
      </c>
    </row>
    <row r="6350" spans="1:10" x14ac:dyDescent="0.3">
      <c r="A6350" s="1">
        <v>42656.251770833333</v>
      </c>
      <c r="B6350">
        <v>17410</v>
      </c>
      <c r="C6350">
        <v>1.4999999999999999E-2</v>
      </c>
      <c r="D6350">
        <v>29.18</v>
      </c>
      <c r="E6350">
        <v>13.43</v>
      </c>
      <c r="F6350">
        <v>5424</v>
      </c>
      <c r="H6350">
        <f t="shared" si="299"/>
        <v>83.275000000002777</v>
      </c>
      <c r="I6350" s="2">
        <f t="shared" si="297"/>
        <v>1.5217713270142395E-2</v>
      </c>
      <c r="J6350" s="2">
        <f t="shared" si="298"/>
        <v>84.483671504743356</v>
      </c>
    </row>
    <row r="6351" spans="1:10" x14ac:dyDescent="0.3">
      <c r="A6351" s="1">
        <v>42656.251782407409</v>
      </c>
      <c r="B6351">
        <v>17411</v>
      </c>
      <c r="C6351">
        <v>1.4999999999999999E-2</v>
      </c>
      <c r="D6351">
        <v>29.18</v>
      </c>
      <c r="E6351">
        <v>13.43</v>
      </c>
      <c r="F6351">
        <v>5424</v>
      </c>
      <c r="H6351">
        <f t="shared" si="299"/>
        <v>83.290000000002777</v>
      </c>
      <c r="I6351" s="2">
        <f t="shared" si="297"/>
        <v>1.5217713270142395E-2</v>
      </c>
      <c r="J6351" s="2">
        <f t="shared" si="298"/>
        <v>84.498889218013488</v>
      </c>
    </row>
    <row r="6352" spans="1:10" x14ac:dyDescent="0.3">
      <c r="A6352" s="1">
        <v>42656.251793981479</v>
      </c>
      <c r="B6352">
        <v>17412</v>
      </c>
      <c r="C6352">
        <v>1.4999999999999999E-2</v>
      </c>
      <c r="D6352">
        <v>29.19</v>
      </c>
      <c r="E6352">
        <v>13.43</v>
      </c>
      <c r="F6352">
        <v>5424</v>
      </c>
      <c r="H6352">
        <f t="shared" si="299"/>
        <v>83.305000000002778</v>
      </c>
      <c r="I6352" s="2">
        <f t="shared" si="297"/>
        <v>1.5217713270142395E-2</v>
      </c>
      <c r="J6352" s="2">
        <f t="shared" si="298"/>
        <v>84.514106931283635</v>
      </c>
    </row>
    <row r="6353" spans="1:10" x14ac:dyDescent="0.3">
      <c r="A6353" s="1">
        <v>42656.251805555556</v>
      </c>
      <c r="B6353">
        <v>17413</v>
      </c>
      <c r="C6353">
        <v>1.4999999999999999E-2</v>
      </c>
      <c r="D6353">
        <v>29.19</v>
      </c>
      <c r="E6353">
        <v>13.43</v>
      </c>
      <c r="F6353">
        <v>5424</v>
      </c>
      <c r="H6353">
        <f t="shared" si="299"/>
        <v>83.320000000002779</v>
      </c>
      <c r="I6353" s="2">
        <f t="shared" si="297"/>
        <v>1.5217713270142395E-2</v>
      </c>
      <c r="J6353" s="2">
        <f t="shared" si="298"/>
        <v>84.529324644553782</v>
      </c>
    </row>
    <row r="6354" spans="1:10" x14ac:dyDescent="0.3">
      <c r="A6354" s="1">
        <v>42656.251817129632</v>
      </c>
      <c r="B6354">
        <v>17414</v>
      </c>
      <c r="C6354">
        <v>1.4999999999999999E-2</v>
      </c>
      <c r="D6354">
        <v>29.19</v>
      </c>
      <c r="E6354">
        <v>13.43</v>
      </c>
      <c r="F6354">
        <v>5424</v>
      </c>
      <c r="H6354">
        <f t="shared" si="299"/>
        <v>83.335000000002779</v>
      </c>
      <c r="I6354" s="2">
        <f t="shared" si="297"/>
        <v>1.5217713270142395E-2</v>
      </c>
      <c r="J6354" s="2">
        <f t="shared" si="298"/>
        <v>84.544542357823929</v>
      </c>
    </row>
    <row r="6355" spans="1:10" x14ac:dyDescent="0.3">
      <c r="A6355" s="1">
        <v>42656.251828703702</v>
      </c>
      <c r="B6355">
        <v>17415</v>
      </c>
      <c r="C6355">
        <v>1.4999999999999999E-2</v>
      </c>
      <c r="D6355">
        <v>29.2</v>
      </c>
      <c r="E6355">
        <v>13.43</v>
      </c>
      <c r="F6355">
        <v>5424</v>
      </c>
      <c r="H6355">
        <f t="shared" si="299"/>
        <v>83.35000000000278</v>
      </c>
      <c r="I6355" s="2">
        <f t="shared" si="297"/>
        <v>1.5217713270142395E-2</v>
      </c>
      <c r="J6355" s="2">
        <f t="shared" si="298"/>
        <v>84.559760071094061</v>
      </c>
    </row>
    <row r="6356" spans="1:10" x14ac:dyDescent="0.3">
      <c r="A6356" s="1">
        <v>42656.251840277779</v>
      </c>
      <c r="B6356">
        <v>17416</v>
      </c>
      <c r="C6356">
        <v>1.4999999999999999E-2</v>
      </c>
      <c r="D6356">
        <v>29.19</v>
      </c>
      <c r="E6356">
        <v>13.43</v>
      </c>
      <c r="F6356">
        <v>5424</v>
      </c>
      <c r="H6356">
        <f t="shared" si="299"/>
        <v>83.36500000000278</v>
      </c>
      <c r="I6356" s="2">
        <f t="shared" si="297"/>
        <v>1.5217713270142395E-2</v>
      </c>
      <c r="J6356" s="2">
        <f t="shared" si="298"/>
        <v>84.574977784364208</v>
      </c>
    </row>
    <row r="6357" spans="1:10" x14ac:dyDescent="0.3">
      <c r="A6357" s="1">
        <v>42656.251851851855</v>
      </c>
      <c r="B6357">
        <v>17417</v>
      </c>
      <c r="C6357">
        <v>1.4999999999999999E-2</v>
      </c>
      <c r="D6357">
        <v>29.19</v>
      </c>
      <c r="E6357">
        <v>13.43</v>
      </c>
      <c r="F6357">
        <v>5424</v>
      </c>
      <c r="H6357">
        <f t="shared" si="299"/>
        <v>83.380000000002781</v>
      </c>
      <c r="I6357" s="2">
        <f t="shared" si="297"/>
        <v>1.5217713270142395E-2</v>
      </c>
      <c r="J6357" s="2">
        <f t="shared" si="298"/>
        <v>84.590195497634355</v>
      </c>
    </row>
    <row r="6358" spans="1:10" x14ac:dyDescent="0.3">
      <c r="A6358" s="1">
        <v>42656.251863425925</v>
      </c>
      <c r="B6358">
        <v>17418</v>
      </c>
      <c r="C6358">
        <v>1.4999999999999999E-2</v>
      </c>
      <c r="D6358">
        <v>29.2</v>
      </c>
      <c r="E6358">
        <v>13.43</v>
      </c>
      <c r="F6358">
        <v>5424</v>
      </c>
      <c r="H6358">
        <f t="shared" si="299"/>
        <v>83.395000000002781</v>
      </c>
      <c r="I6358" s="2">
        <f t="shared" si="297"/>
        <v>1.5217713270142395E-2</v>
      </c>
      <c r="J6358" s="2">
        <f t="shared" si="298"/>
        <v>84.605413210904487</v>
      </c>
    </row>
    <row r="6359" spans="1:10" x14ac:dyDescent="0.3">
      <c r="A6359" s="1">
        <v>42656.251875000002</v>
      </c>
      <c r="B6359">
        <v>17419</v>
      </c>
      <c r="C6359">
        <v>1.4999999999999999E-2</v>
      </c>
      <c r="D6359">
        <v>29.2</v>
      </c>
      <c r="E6359">
        <v>13.43</v>
      </c>
      <c r="F6359">
        <v>5424</v>
      </c>
      <c r="H6359">
        <f t="shared" si="299"/>
        <v>83.410000000002782</v>
      </c>
      <c r="I6359" s="2">
        <f t="shared" si="297"/>
        <v>1.5217713270142395E-2</v>
      </c>
      <c r="J6359" s="2">
        <f t="shared" si="298"/>
        <v>84.620630924174634</v>
      </c>
    </row>
    <row r="6360" spans="1:10" x14ac:dyDescent="0.3">
      <c r="A6360" s="1">
        <v>42656.251886574071</v>
      </c>
      <c r="B6360">
        <v>17420</v>
      </c>
      <c r="C6360">
        <v>1.4999999999999999E-2</v>
      </c>
      <c r="D6360">
        <v>29.2</v>
      </c>
      <c r="E6360">
        <v>13.43</v>
      </c>
      <c r="F6360">
        <v>5424</v>
      </c>
      <c r="H6360">
        <f t="shared" si="299"/>
        <v>83.425000000002782</v>
      </c>
      <c r="I6360" s="2">
        <f t="shared" si="297"/>
        <v>1.5217713270142395E-2</v>
      </c>
      <c r="J6360" s="2">
        <f t="shared" si="298"/>
        <v>84.635848637444781</v>
      </c>
    </row>
    <row r="6361" spans="1:10" x14ac:dyDescent="0.3">
      <c r="A6361" s="1">
        <v>42656.251898148148</v>
      </c>
      <c r="B6361">
        <v>17421</v>
      </c>
      <c r="C6361">
        <v>1.4999999999999999E-2</v>
      </c>
      <c r="D6361">
        <v>29.21</v>
      </c>
      <c r="E6361">
        <v>13.43</v>
      </c>
      <c r="F6361">
        <v>5424</v>
      </c>
      <c r="H6361">
        <f t="shared" si="299"/>
        <v>83.440000000002783</v>
      </c>
      <c r="I6361" s="2">
        <f t="shared" si="297"/>
        <v>1.5217713270142395E-2</v>
      </c>
      <c r="J6361" s="2">
        <f t="shared" si="298"/>
        <v>84.651066350714927</v>
      </c>
    </row>
    <row r="6362" spans="1:10" x14ac:dyDescent="0.3">
      <c r="A6362" s="1">
        <v>42656.251909722225</v>
      </c>
      <c r="B6362">
        <v>17422</v>
      </c>
      <c r="C6362">
        <v>1.4999999999999999E-2</v>
      </c>
      <c r="D6362">
        <v>29.21</v>
      </c>
      <c r="E6362">
        <v>13.43</v>
      </c>
      <c r="F6362">
        <v>5424</v>
      </c>
      <c r="H6362">
        <f t="shared" si="299"/>
        <v>83.455000000002784</v>
      </c>
      <c r="I6362" s="2">
        <f t="shared" si="297"/>
        <v>1.5217713270142395E-2</v>
      </c>
      <c r="J6362" s="2">
        <f t="shared" si="298"/>
        <v>84.66628406398506</v>
      </c>
    </row>
    <row r="6363" spans="1:10" x14ac:dyDescent="0.3">
      <c r="A6363" s="1">
        <v>42656.251921296294</v>
      </c>
      <c r="B6363">
        <v>17423</v>
      </c>
      <c r="C6363">
        <v>1.4999999999999999E-2</v>
      </c>
      <c r="D6363">
        <v>29.21</v>
      </c>
      <c r="E6363">
        <v>13.43</v>
      </c>
      <c r="F6363">
        <v>5424</v>
      </c>
      <c r="H6363">
        <f t="shared" si="299"/>
        <v>83.470000000002784</v>
      </c>
      <c r="I6363" s="2">
        <f t="shared" si="297"/>
        <v>1.5217713270142395E-2</v>
      </c>
      <c r="J6363" s="2">
        <f t="shared" si="298"/>
        <v>84.681501777255207</v>
      </c>
    </row>
    <row r="6364" spans="1:10" x14ac:dyDescent="0.3">
      <c r="A6364" s="1">
        <v>42656.251932870371</v>
      </c>
      <c r="B6364">
        <v>17424</v>
      </c>
      <c r="C6364">
        <v>1.4999999999999999E-2</v>
      </c>
      <c r="D6364">
        <v>29.21</v>
      </c>
      <c r="E6364">
        <v>13.43</v>
      </c>
      <c r="F6364">
        <v>5424</v>
      </c>
      <c r="H6364">
        <f t="shared" si="299"/>
        <v>83.485000000002785</v>
      </c>
      <c r="I6364" s="2">
        <f t="shared" si="297"/>
        <v>1.5217713270142395E-2</v>
      </c>
      <c r="J6364" s="2">
        <f t="shared" si="298"/>
        <v>84.696719490525354</v>
      </c>
    </row>
    <row r="6365" spans="1:10" x14ac:dyDescent="0.3">
      <c r="A6365" s="1">
        <v>42656.251944444448</v>
      </c>
      <c r="B6365">
        <v>17425</v>
      </c>
      <c r="C6365">
        <v>1.4999999999999999E-2</v>
      </c>
      <c r="D6365">
        <v>29.21</v>
      </c>
      <c r="E6365">
        <v>13.43</v>
      </c>
      <c r="F6365">
        <v>5424</v>
      </c>
      <c r="H6365">
        <f t="shared" si="299"/>
        <v>83.500000000002785</v>
      </c>
      <c r="I6365" s="2">
        <f t="shared" si="297"/>
        <v>1.5217713270142395E-2</v>
      </c>
      <c r="J6365" s="2">
        <f t="shared" si="298"/>
        <v>84.7119372037955</v>
      </c>
    </row>
    <row r="6366" spans="1:10" x14ac:dyDescent="0.3">
      <c r="A6366" s="1">
        <v>42656.251956018517</v>
      </c>
      <c r="B6366">
        <v>17426</v>
      </c>
      <c r="C6366">
        <v>1.4999999999999999E-2</v>
      </c>
      <c r="D6366">
        <v>29.21</v>
      </c>
      <c r="E6366">
        <v>13.43</v>
      </c>
      <c r="F6366">
        <v>5424</v>
      </c>
      <c r="H6366">
        <f t="shared" si="299"/>
        <v>83.515000000002786</v>
      </c>
      <c r="I6366" s="2">
        <f t="shared" si="297"/>
        <v>1.5217713270142395E-2</v>
      </c>
      <c r="J6366" s="2">
        <f t="shared" si="298"/>
        <v>84.727154917065633</v>
      </c>
    </row>
    <row r="6367" spans="1:10" x14ac:dyDescent="0.3">
      <c r="A6367" s="1">
        <v>42656.251967592594</v>
      </c>
      <c r="B6367">
        <v>17427</v>
      </c>
      <c r="C6367">
        <v>1.4999999999999999E-2</v>
      </c>
      <c r="D6367">
        <v>29.22</v>
      </c>
      <c r="E6367">
        <v>13.44</v>
      </c>
      <c r="F6367">
        <v>5424</v>
      </c>
      <c r="H6367">
        <f t="shared" si="299"/>
        <v>83.530000000002786</v>
      </c>
      <c r="I6367" s="2">
        <f t="shared" si="297"/>
        <v>1.5217713270142395E-2</v>
      </c>
      <c r="J6367" s="2">
        <f t="shared" si="298"/>
        <v>84.74237263033578</v>
      </c>
    </row>
    <row r="6368" spans="1:10" x14ac:dyDescent="0.3">
      <c r="A6368" s="1">
        <v>42656.251979166664</v>
      </c>
      <c r="B6368">
        <v>17428</v>
      </c>
      <c r="C6368">
        <v>1.4999999999999999E-2</v>
      </c>
      <c r="D6368">
        <v>29.22</v>
      </c>
      <c r="E6368">
        <v>13.44</v>
      </c>
      <c r="F6368">
        <v>5424</v>
      </c>
      <c r="H6368">
        <f t="shared" si="299"/>
        <v>83.545000000002787</v>
      </c>
      <c r="I6368" s="2">
        <f t="shared" si="297"/>
        <v>1.5217713270142395E-2</v>
      </c>
      <c r="J6368" s="2">
        <f t="shared" si="298"/>
        <v>84.757590343605926</v>
      </c>
    </row>
    <row r="6369" spans="1:10" x14ac:dyDescent="0.3">
      <c r="A6369" s="1">
        <v>42656.25199074074</v>
      </c>
      <c r="B6369">
        <v>17429</v>
      </c>
      <c r="C6369">
        <v>1.4999999999999999E-2</v>
      </c>
      <c r="D6369">
        <v>29.22</v>
      </c>
      <c r="E6369">
        <v>13.44</v>
      </c>
      <c r="F6369">
        <v>5424</v>
      </c>
      <c r="H6369">
        <f t="shared" si="299"/>
        <v>83.560000000002788</v>
      </c>
      <c r="I6369" s="2">
        <f t="shared" si="297"/>
        <v>1.5217713270142395E-2</v>
      </c>
      <c r="J6369" s="2">
        <f t="shared" si="298"/>
        <v>84.772808056876073</v>
      </c>
    </row>
    <row r="6370" spans="1:10" x14ac:dyDescent="0.3">
      <c r="A6370" s="1">
        <v>42656.252002314817</v>
      </c>
      <c r="B6370">
        <v>17430</v>
      </c>
      <c r="C6370">
        <v>1.4999999999999999E-2</v>
      </c>
      <c r="D6370">
        <v>29.22</v>
      </c>
      <c r="E6370">
        <v>13.44</v>
      </c>
      <c r="F6370">
        <v>5424</v>
      </c>
      <c r="H6370">
        <f t="shared" si="299"/>
        <v>83.575000000002788</v>
      </c>
      <c r="I6370" s="2">
        <f t="shared" si="297"/>
        <v>1.5217713270142395E-2</v>
      </c>
      <c r="J6370" s="2">
        <f t="shared" si="298"/>
        <v>84.788025770146206</v>
      </c>
    </row>
    <row r="6371" spans="1:10" x14ac:dyDescent="0.3">
      <c r="A6371" s="1">
        <v>42656.252013888887</v>
      </c>
      <c r="B6371">
        <v>17431</v>
      </c>
      <c r="C6371">
        <v>1.4999999999999999E-2</v>
      </c>
      <c r="D6371">
        <v>29.22</v>
      </c>
      <c r="E6371">
        <v>13.44</v>
      </c>
      <c r="F6371">
        <v>5424</v>
      </c>
      <c r="H6371">
        <f t="shared" si="299"/>
        <v>83.590000000002789</v>
      </c>
      <c r="I6371" s="2">
        <f t="shared" si="297"/>
        <v>1.5217713270142395E-2</v>
      </c>
      <c r="J6371" s="2">
        <f t="shared" si="298"/>
        <v>84.803243483416352</v>
      </c>
    </row>
    <row r="6372" spans="1:10" x14ac:dyDescent="0.3">
      <c r="A6372" s="1">
        <v>42656.252025462964</v>
      </c>
      <c r="B6372">
        <v>17432</v>
      </c>
      <c r="C6372">
        <v>1.4999999999999999E-2</v>
      </c>
      <c r="D6372">
        <v>29.23</v>
      </c>
      <c r="E6372">
        <v>13.44</v>
      </c>
      <c r="F6372">
        <v>5424</v>
      </c>
      <c r="H6372">
        <f t="shared" si="299"/>
        <v>83.605000000002789</v>
      </c>
      <c r="I6372" s="2">
        <f t="shared" si="297"/>
        <v>1.5217713270142395E-2</v>
      </c>
      <c r="J6372" s="2">
        <f t="shared" si="298"/>
        <v>84.818461196686499</v>
      </c>
    </row>
    <row r="6373" spans="1:10" x14ac:dyDescent="0.3">
      <c r="A6373" s="1">
        <v>42656.25203703704</v>
      </c>
      <c r="B6373">
        <v>17433</v>
      </c>
      <c r="C6373">
        <v>1.4999999999999999E-2</v>
      </c>
      <c r="D6373">
        <v>29.23</v>
      </c>
      <c r="E6373">
        <v>13.44</v>
      </c>
      <c r="F6373">
        <v>5424</v>
      </c>
      <c r="H6373">
        <f t="shared" si="299"/>
        <v>83.62000000000279</v>
      </c>
      <c r="I6373" s="2">
        <f t="shared" si="297"/>
        <v>1.5217713270142395E-2</v>
      </c>
      <c r="J6373" s="2">
        <f t="shared" si="298"/>
        <v>84.833678909956632</v>
      </c>
    </row>
    <row r="6374" spans="1:10" x14ac:dyDescent="0.3">
      <c r="A6374" s="1">
        <v>42656.25204861111</v>
      </c>
      <c r="B6374">
        <v>17434</v>
      </c>
      <c r="C6374">
        <v>1.4999999999999999E-2</v>
      </c>
      <c r="D6374">
        <v>29.23</v>
      </c>
      <c r="E6374">
        <v>13.44</v>
      </c>
      <c r="F6374">
        <v>5424</v>
      </c>
      <c r="H6374">
        <f t="shared" si="299"/>
        <v>83.63500000000279</v>
      </c>
      <c r="I6374" s="2">
        <f t="shared" si="297"/>
        <v>1.5217713270142395E-2</v>
      </c>
      <c r="J6374" s="2">
        <f t="shared" si="298"/>
        <v>84.848896623226779</v>
      </c>
    </row>
    <row r="6375" spans="1:10" x14ac:dyDescent="0.3">
      <c r="A6375" s="1">
        <v>42656.252060185187</v>
      </c>
      <c r="B6375">
        <v>17435</v>
      </c>
      <c r="C6375">
        <v>1.4999999999999999E-2</v>
      </c>
      <c r="D6375">
        <v>29.23</v>
      </c>
      <c r="E6375">
        <v>13.45</v>
      </c>
      <c r="F6375">
        <v>5424</v>
      </c>
      <c r="H6375">
        <f t="shared" si="299"/>
        <v>83.650000000002791</v>
      </c>
      <c r="I6375" s="2">
        <f t="shared" si="297"/>
        <v>1.5217713270142395E-2</v>
      </c>
      <c r="J6375" s="2">
        <f t="shared" si="298"/>
        <v>84.864114336496925</v>
      </c>
    </row>
    <row r="6376" spans="1:10" x14ac:dyDescent="0.3">
      <c r="A6376" s="1">
        <v>42656.252071759256</v>
      </c>
      <c r="B6376">
        <v>17436</v>
      </c>
      <c r="C6376">
        <v>1.4999999999999999E-2</v>
      </c>
      <c r="D6376">
        <v>29.23</v>
      </c>
      <c r="E6376">
        <v>13.45</v>
      </c>
      <c r="F6376">
        <v>5424</v>
      </c>
      <c r="H6376">
        <f t="shared" si="299"/>
        <v>83.665000000002792</v>
      </c>
      <c r="I6376" s="2">
        <f t="shared" si="297"/>
        <v>1.5217713270142395E-2</v>
      </c>
      <c r="J6376" s="2">
        <f t="shared" si="298"/>
        <v>84.879332049767072</v>
      </c>
    </row>
    <row r="6377" spans="1:10" x14ac:dyDescent="0.3">
      <c r="A6377" s="1">
        <v>42656.252083333333</v>
      </c>
      <c r="B6377">
        <v>17437</v>
      </c>
      <c r="C6377">
        <v>1.4999999999999999E-2</v>
      </c>
      <c r="D6377">
        <v>29.23</v>
      </c>
      <c r="E6377">
        <v>13.45</v>
      </c>
      <c r="F6377">
        <v>5424</v>
      </c>
      <c r="H6377">
        <f t="shared" si="299"/>
        <v>83.680000000002792</v>
      </c>
      <c r="I6377" s="2">
        <f t="shared" si="297"/>
        <v>1.5217713270142395E-2</v>
      </c>
      <c r="J6377" s="2">
        <f t="shared" si="298"/>
        <v>84.894549763037205</v>
      </c>
    </row>
    <row r="6378" spans="1:10" x14ac:dyDescent="0.3">
      <c r="A6378" s="1">
        <v>42656.25209490741</v>
      </c>
      <c r="B6378">
        <v>17438</v>
      </c>
      <c r="C6378">
        <v>1.4999999999999999E-2</v>
      </c>
      <c r="D6378">
        <v>29.23</v>
      </c>
      <c r="E6378">
        <v>13.45</v>
      </c>
      <c r="F6378">
        <v>5424</v>
      </c>
      <c r="H6378">
        <f t="shared" si="299"/>
        <v>83.695000000002793</v>
      </c>
      <c r="I6378" s="2">
        <f t="shared" si="297"/>
        <v>1.5217713270142395E-2</v>
      </c>
      <c r="J6378" s="2">
        <f t="shared" si="298"/>
        <v>84.909767476307351</v>
      </c>
    </row>
    <row r="6379" spans="1:10" x14ac:dyDescent="0.3">
      <c r="A6379" s="1">
        <v>42656.252106481479</v>
      </c>
      <c r="B6379">
        <v>17439</v>
      </c>
      <c r="C6379">
        <v>1.4999999999999999E-2</v>
      </c>
      <c r="D6379">
        <v>29.23</v>
      </c>
      <c r="E6379">
        <v>13.45</v>
      </c>
      <c r="F6379">
        <v>5424</v>
      </c>
      <c r="H6379">
        <f t="shared" si="299"/>
        <v>83.710000000002793</v>
      </c>
      <c r="I6379" s="2">
        <f t="shared" si="297"/>
        <v>1.5217713270142395E-2</v>
      </c>
      <c r="J6379" s="2">
        <f t="shared" si="298"/>
        <v>84.924985189577498</v>
      </c>
    </row>
    <row r="6380" spans="1:10" x14ac:dyDescent="0.3">
      <c r="A6380" s="1">
        <v>42656.252118055556</v>
      </c>
      <c r="B6380">
        <v>17440</v>
      </c>
      <c r="C6380">
        <v>1.4999999999999999E-2</v>
      </c>
      <c r="D6380">
        <v>29.24</v>
      </c>
      <c r="E6380">
        <v>13.45</v>
      </c>
      <c r="F6380">
        <v>5424</v>
      </c>
      <c r="H6380">
        <f t="shared" si="299"/>
        <v>83.725000000002794</v>
      </c>
      <c r="I6380" s="2">
        <f t="shared" si="297"/>
        <v>1.5217713270142395E-2</v>
      </c>
      <c r="J6380" s="2">
        <f t="shared" si="298"/>
        <v>84.940202902847645</v>
      </c>
    </row>
    <row r="6381" spans="1:10" x14ac:dyDescent="0.3">
      <c r="A6381" s="1">
        <v>42656.252129629633</v>
      </c>
      <c r="B6381">
        <v>17441</v>
      </c>
      <c r="C6381">
        <v>1.4999999999999999E-2</v>
      </c>
      <c r="D6381">
        <v>29.23</v>
      </c>
      <c r="E6381">
        <v>13.45</v>
      </c>
      <c r="F6381">
        <v>5424</v>
      </c>
      <c r="H6381">
        <f t="shared" si="299"/>
        <v>83.740000000002794</v>
      </c>
      <c r="I6381" s="2">
        <f t="shared" si="297"/>
        <v>1.5217713270142395E-2</v>
      </c>
      <c r="J6381" s="2">
        <f t="shared" si="298"/>
        <v>84.955420616117777</v>
      </c>
    </row>
    <row r="6382" spans="1:10" x14ac:dyDescent="0.3">
      <c r="A6382" s="1">
        <v>42656.252141203702</v>
      </c>
      <c r="B6382">
        <v>17442</v>
      </c>
      <c r="C6382">
        <v>1.4999999999999999E-2</v>
      </c>
      <c r="D6382">
        <v>29.23</v>
      </c>
      <c r="E6382">
        <v>13.45</v>
      </c>
      <c r="F6382">
        <v>5424</v>
      </c>
      <c r="H6382">
        <f t="shared" si="299"/>
        <v>83.755000000002795</v>
      </c>
      <c r="I6382" s="2">
        <f t="shared" si="297"/>
        <v>1.5217713270142395E-2</v>
      </c>
      <c r="J6382" s="2">
        <f t="shared" si="298"/>
        <v>84.970638329387924</v>
      </c>
    </row>
    <row r="6383" spans="1:10" x14ac:dyDescent="0.3">
      <c r="A6383" s="1">
        <v>42656.252152777779</v>
      </c>
      <c r="B6383">
        <v>17443</v>
      </c>
      <c r="C6383">
        <v>1.4999999999999999E-2</v>
      </c>
      <c r="D6383">
        <v>29.24</v>
      </c>
      <c r="E6383">
        <v>13.46</v>
      </c>
      <c r="F6383">
        <v>5424</v>
      </c>
      <c r="H6383">
        <f t="shared" si="299"/>
        <v>83.770000000002796</v>
      </c>
      <c r="I6383" s="2">
        <f t="shared" si="297"/>
        <v>1.5217713270142395E-2</v>
      </c>
      <c r="J6383" s="2">
        <f t="shared" si="298"/>
        <v>84.985856042658071</v>
      </c>
    </row>
    <row r="6384" spans="1:10" x14ac:dyDescent="0.3">
      <c r="A6384" s="1">
        <v>42656.252164351848</v>
      </c>
      <c r="B6384">
        <v>17444</v>
      </c>
      <c r="C6384">
        <v>1.4999999999999999E-2</v>
      </c>
      <c r="D6384">
        <v>29.25</v>
      </c>
      <c r="E6384">
        <v>13.46</v>
      </c>
      <c r="F6384">
        <v>5424</v>
      </c>
      <c r="H6384">
        <f t="shared" si="299"/>
        <v>83.785000000002796</v>
      </c>
      <c r="I6384" s="2">
        <f t="shared" si="297"/>
        <v>1.5217713270142395E-2</v>
      </c>
      <c r="J6384" s="2">
        <f t="shared" si="298"/>
        <v>85.001073755928218</v>
      </c>
    </row>
    <row r="6385" spans="1:10" x14ac:dyDescent="0.3">
      <c r="A6385" s="1">
        <v>42656.252175925925</v>
      </c>
      <c r="B6385">
        <v>17445</v>
      </c>
      <c r="C6385">
        <v>1.4999999999999999E-2</v>
      </c>
      <c r="D6385">
        <v>29.24</v>
      </c>
      <c r="E6385">
        <v>13.46</v>
      </c>
      <c r="F6385">
        <v>5424</v>
      </c>
      <c r="H6385">
        <f t="shared" si="299"/>
        <v>83.800000000002797</v>
      </c>
      <c r="I6385" s="2">
        <f t="shared" si="297"/>
        <v>1.5217713270142395E-2</v>
      </c>
      <c r="J6385" s="2">
        <f t="shared" si="298"/>
        <v>85.01629146919835</v>
      </c>
    </row>
    <row r="6386" spans="1:10" x14ac:dyDescent="0.3">
      <c r="A6386" s="1">
        <v>42656.252187500002</v>
      </c>
      <c r="B6386">
        <v>17446</v>
      </c>
      <c r="C6386">
        <v>1.4999999999999999E-2</v>
      </c>
      <c r="D6386">
        <v>29.23</v>
      </c>
      <c r="E6386">
        <v>13.46</v>
      </c>
      <c r="F6386">
        <v>5424</v>
      </c>
      <c r="H6386">
        <f t="shared" si="299"/>
        <v>83.815000000002797</v>
      </c>
      <c r="I6386" s="2">
        <f t="shared" si="297"/>
        <v>1.5217713270142395E-2</v>
      </c>
      <c r="J6386" s="2">
        <f t="shared" si="298"/>
        <v>85.031509182468497</v>
      </c>
    </row>
    <row r="6387" spans="1:10" x14ac:dyDescent="0.3">
      <c r="A6387" s="1">
        <v>42656.252199074072</v>
      </c>
      <c r="B6387">
        <v>17447</v>
      </c>
      <c r="C6387">
        <v>1.4999999999999999E-2</v>
      </c>
      <c r="D6387">
        <v>29.25</v>
      </c>
      <c r="E6387">
        <v>13.46</v>
      </c>
      <c r="F6387">
        <v>5424</v>
      </c>
      <c r="H6387">
        <f t="shared" si="299"/>
        <v>83.830000000002798</v>
      </c>
      <c r="I6387" s="2">
        <f t="shared" si="297"/>
        <v>1.5217713270142395E-2</v>
      </c>
      <c r="J6387" s="2">
        <f t="shared" si="298"/>
        <v>85.046726895738644</v>
      </c>
    </row>
    <row r="6388" spans="1:10" x14ac:dyDescent="0.3">
      <c r="A6388" s="1">
        <v>42656.252210648148</v>
      </c>
      <c r="B6388">
        <v>17448</v>
      </c>
      <c r="C6388">
        <v>1.4999999999999999E-2</v>
      </c>
      <c r="D6388">
        <v>29.24</v>
      </c>
      <c r="E6388">
        <v>13.46</v>
      </c>
      <c r="F6388">
        <v>5424</v>
      </c>
      <c r="H6388">
        <f t="shared" si="299"/>
        <v>83.845000000002798</v>
      </c>
      <c r="I6388" s="2">
        <f t="shared" si="297"/>
        <v>1.5217713270142395E-2</v>
      </c>
      <c r="J6388" s="2">
        <f t="shared" si="298"/>
        <v>85.061944609008776</v>
      </c>
    </row>
    <row r="6389" spans="1:10" x14ac:dyDescent="0.3">
      <c r="A6389" s="1">
        <v>42656.252222222225</v>
      </c>
      <c r="B6389">
        <v>17449</v>
      </c>
      <c r="C6389">
        <v>1.4999999999999999E-2</v>
      </c>
      <c r="D6389">
        <v>29.24</v>
      </c>
      <c r="E6389">
        <v>13.47</v>
      </c>
      <c r="F6389">
        <v>5424</v>
      </c>
      <c r="H6389">
        <f t="shared" si="299"/>
        <v>83.860000000002799</v>
      </c>
      <c r="I6389" s="2">
        <f t="shared" si="297"/>
        <v>1.5217713270142395E-2</v>
      </c>
      <c r="J6389" s="2">
        <f t="shared" si="298"/>
        <v>85.077162322278923</v>
      </c>
    </row>
    <row r="6390" spans="1:10" x14ac:dyDescent="0.3">
      <c r="A6390" s="1">
        <v>42656.252233796295</v>
      </c>
      <c r="B6390">
        <v>17450</v>
      </c>
      <c r="C6390">
        <v>1.4999999999999999E-2</v>
      </c>
      <c r="D6390">
        <v>29.24</v>
      </c>
      <c r="E6390">
        <v>13.47</v>
      </c>
      <c r="F6390">
        <v>5424</v>
      </c>
      <c r="H6390">
        <f t="shared" si="299"/>
        <v>83.8750000000028</v>
      </c>
      <c r="I6390" s="2">
        <f t="shared" si="297"/>
        <v>1.5217713270142395E-2</v>
      </c>
      <c r="J6390" s="2">
        <f t="shared" si="298"/>
        <v>85.09238003554907</v>
      </c>
    </row>
    <row r="6391" spans="1:10" x14ac:dyDescent="0.3">
      <c r="A6391" s="1">
        <v>42656.252245370371</v>
      </c>
      <c r="B6391">
        <v>17451</v>
      </c>
      <c r="C6391">
        <v>1.4999999999999999E-2</v>
      </c>
      <c r="D6391">
        <v>29.24</v>
      </c>
      <c r="E6391">
        <v>13.47</v>
      </c>
      <c r="F6391">
        <v>5424</v>
      </c>
      <c r="H6391">
        <f t="shared" si="299"/>
        <v>83.8900000000028</v>
      </c>
      <c r="I6391" s="2">
        <f t="shared" si="297"/>
        <v>1.5217713270142395E-2</v>
      </c>
      <c r="J6391" s="2">
        <f t="shared" si="298"/>
        <v>85.107597748819217</v>
      </c>
    </row>
    <row r="6392" spans="1:10" x14ac:dyDescent="0.3">
      <c r="A6392" s="1">
        <v>42656.252256944441</v>
      </c>
      <c r="B6392">
        <v>17452</v>
      </c>
      <c r="C6392">
        <v>1.4999999999999999E-2</v>
      </c>
      <c r="D6392">
        <v>29.25</v>
      </c>
      <c r="E6392">
        <v>13.47</v>
      </c>
      <c r="F6392">
        <v>5424</v>
      </c>
      <c r="H6392">
        <f t="shared" si="299"/>
        <v>83.905000000002801</v>
      </c>
      <c r="I6392" s="2">
        <f t="shared" si="297"/>
        <v>1.5217713270142395E-2</v>
      </c>
      <c r="J6392" s="2">
        <f t="shared" si="298"/>
        <v>85.122815462089349</v>
      </c>
    </row>
    <row r="6393" spans="1:10" x14ac:dyDescent="0.3">
      <c r="A6393" s="1">
        <v>42656.252268518518</v>
      </c>
      <c r="B6393">
        <v>17453</v>
      </c>
      <c r="C6393">
        <v>1.4999999999999999E-2</v>
      </c>
      <c r="D6393">
        <v>29.26</v>
      </c>
      <c r="E6393">
        <v>13.47</v>
      </c>
      <c r="F6393">
        <v>5423</v>
      </c>
      <c r="H6393">
        <f t="shared" si="299"/>
        <v>83.920000000002801</v>
      </c>
      <c r="I6393" s="2">
        <f t="shared" si="297"/>
        <v>1.5217713270142395E-2</v>
      </c>
      <c r="J6393" s="2">
        <f t="shared" si="298"/>
        <v>85.138033175359496</v>
      </c>
    </row>
    <row r="6394" spans="1:10" x14ac:dyDescent="0.3">
      <c r="A6394" s="1">
        <v>42656.252280092594</v>
      </c>
      <c r="B6394">
        <v>17454</v>
      </c>
      <c r="C6394">
        <v>1.4999999999999999E-2</v>
      </c>
      <c r="D6394">
        <v>29.26</v>
      </c>
      <c r="E6394">
        <v>13.48</v>
      </c>
      <c r="F6394">
        <v>5423</v>
      </c>
      <c r="H6394">
        <f t="shared" si="299"/>
        <v>83.935000000002802</v>
      </c>
      <c r="I6394" s="2">
        <f t="shared" si="297"/>
        <v>1.5217713270142395E-2</v>
      </c>
      <c r="J6394" s="2">
        <f t="shared" si="298"/>
        <v>85.153250888629643</v>
      </c>
    </row>
    <row r="6395" spans="1:10" x14ac:dyDescent="0.3">
      <c r="A6395" s="1">
        <v>42656.252291666664</v>
      </c>
      <c r="B6395">
        <v>17455</v>
      </c>
      <c r="C6395">
        <v>1.4999999999999999E-2</v>
      </c>
      <c r="D6395">
        <v>29.25</v>
      </c>
      <c r="E6395">
        <v>13.48</v>
      </c>
      <c r="F6395">
        <v>5423</v>
      </c>
      <c r="H6395">
        <f t="shared" si="299"/>
        <v>83.950000000002802</v>
      </c>
      <c r="I6395" s="2">
        <f t="shared" si="297"/>
        <v>1.5217713270142395E-2</v>
      </c>
      <c r="J6395" s="2">
        <f t="shared" si="298"/>
        <v>85.168468601899789</v>
      </c>
    </row>
    <row r="6396" spans="1:10" x14ac:dyDescent="0.3">
      <c r="A6396" s="1">
        <v>42656.252303240741</v>
      </c>
      <c r="B6396">
        <v>17456</v>
      </c>
      <c r="C6396">
        <v>1.4999999999999999E-2</v>
      </c>
      <c r="D6396">
        <v>29.25</v>
      </c>
      <c r="E6396">
        <v>13.48</v>
      </c>
      <c r="F6396">
        <v>5423</v>
      </c>
      <c r="H6396">
        <f t="shared" si="299"/>
        <v>83.965000000002803</v>
      </c>
      <c r="I6396" s="2">
        <f t="shared" si="297"/>
        <v>1.5217713270142395E-2</v>
      </c>
      <c r="J6396" s="2">
        <f t="shared" si="298"/>
        <v>85.183686315169922</v>
      </c>
    </row>
    <row r="6397" spans="1:10" x14ac:dyDescent="0.3">
      <c r="A6397" s="1">
        <v>42656.252314814818</v>
      </c>
      <c r="B6397">
        <v>17457</v>
      </c>
      <c r="C6397">
        <v>1.4999999999999999E-2</v>
      </c>
      <c r="D6397">
        <v>29.25</v>
      </c>
      <c r="E6397">
        <v>13.48</v>
      </c>
      <c r="F6397">
        <v>5423</v>
      </c>
      <c r="H6397">
        <f t="shared" si="299"/>
        <v>83.980000000002804</v>
      </c>
      <c r="I6397" s="2">
        <f t="shared" si="297"/>
        <v>1.5217713270142395E-2</v>
      </c>
      <c r="J6397" s="2">
        <f t="shared" si="298"/>
        <v>85.198904028440069</v>
      </c>
    </row>
    <row r="6398" spans="1:10" x14ac:dyDescent="0.3">
      <c r="A6398" s="1">
        <v>42656.252326388887</v>
      </c>
      <c r="B6398">
        <v>17458</v>
      </c>
      <c r="C6398">
        <v>1.4999999999999999E-2</v>
      </c>
      <c r="D6398">
        <v>29.25</v>
      </c>
      <c r="E6398">
        <v>13.49</v>
      </c>
      <c r="F6398">
        <v>5423</v>
      </c>
      <c r="H6398">
        <f t="shared" si="299"/>
        <v>83.995000000002804</v>
      </c>
      <c r="I6398" s="2">
        <f t="shared" si="297"/>
        <v>1.5217713270142395E-2</v>
      </c>
      <c r="J6398" s="2">
        <f t="shared" si="298"/>
        <v>85.214121741710215</v>
      </c>
    </row>
    <row r="6399" spans="1:10" x14ac:dyDescent="0.3">
      <c r="A6399" s="1">
        <v>42656.252337962964</v>
      </c>
      <c r="B6399">
        <v>17459</v>
      </c>
      <c r="C6399">
        <v>1.4999999999999999E-2</v>
      </c>
      <c r="D6399">
        <v>29.25</v>
      </c>
      <c r="E6399">
        <v>13.49</v>
      </c>
      <c r="F6399">
        <v>5423</v>
      </c>
      <c r="H6399">
        <f t="shared" si="299"/>
        <v>84.010000000002805</v>
      </c>
      <c r="I6399" s="2">
        <f t="shared" si="297"/>
        <v>1.5217713270142395E-2</v>
      </c>
      <c r="J6399" s="2">
        <f t="shared" si="298"/>
        <v>85.229339454980362</v>
      </c>
    </row>
    <row r="6400" spans="1:10" x14ac:dyDescent="0.3">
      <c r="A6400" s="1">
        <v>42656.252349537041</v>
      </c>
      <c r="B6400">
        <v>17460</v>
      </c>
      <c r="C6400">
        <v>1.4999999999999999E-2</v>
      </c>
      <c r="D6400">
        <v>29.26</v>
      </c>
      <c r="E6400">
        <v>13.5</v>
      </c>
      <c r="F6400">
        <v>5423</v>
      </c>
      <c r="H6400">
        <f t="shared" si="299"/>
        <v>84.025000000002805</v>
      </c>
      <c r="I6400" s="2">
        <f t="shared" si="297"/>
        <v>1.5217713270142395E-2</v>
      </c>
      <c r="J6400" s="2">
        <f t="shared" si="298"/>
        <v>85.244557168250495</v>
      </c>
    </row>
    <row r="6401" spans="1:10" x14ac:dyDescent="0.3">
      <c r="A6401" s="1">
        <v>42656.25236111111</v>
      </c>
      <c r="B6401">
        <v>17461</v>
      </c>
      <c r="C6401">
        <v>1.4999999999999999E-2</v>
      </c>
      <c r="D6401">
        <v>29.27</v>
      </c>
      <c r="E6401">
        <v>13.5</v>
      </c>
      <c r="F6401">
        <v>5423</v>
      </c>
      <c r="H6401">
        <f t="shared" si="299"/>
        <v>84.040000000002806</v>
      </c>
      <c r="I6401" s="2">
        <f t="shared" si="297"/>
        <v>1.5217713270142395E-2</v>
      </c>
      <c r="J6401" s="2">
        <f t="shared" si="298"/>
        <v>85.259774881520642</v>
      </c>
    </row>
    <row r="6402" spans="1:10" x14ac:dyDescent="0.3">
      <c r="A6402" s="1">
        <v>42656.252372685187</v>
      </c>
      <c r="B6402">
        <v>17462</v>
      </c>
      <c r="C6402">
        <v>1.4999999999999999E-2</v>
      </c>
      <c r="D6402">
        <v>29.27</v>
      </c>
      <c r="E6402">
        <v>13.5</v>
      </c>
      <c r="F6402">
        <v>5423</v>
      </c>
      <c r="H6402">
        <f t="shared" si="299"/>
        <v>84.055000000002806</v>
      </c>
      <c r="I6402" s="2">
        <f t="shared" si="297"/>
        <v>1.5217713270142395E-2</v>
      </c>
      <c r="J6402" s="2">
        <f t="shared" si="298"/>
        <v>85.274992594790788</v>
      </c>
    </row>
    <row r="6403" spans="1:10" x14ac:dyDescent="0.3">
      <c r="A6403" s="1">
        <v>42656.252384259256</v>
      </c>
      <c r="B6403">
        <v>17463</v>
      </c>
      <c r="C6403">
        <v>1.4999999999999999E-2</v>
      </c>
      <c r="D6403">
        <v>29.27</v>
      </c>
      <c r="E6403">
        <v>13.5</v>
      </c>
      <c r="F6403">
        <v>5423</v>
      </c>
      <c r="H6403">
        <f t="shared" si="299"/>
        <v>84.070000000002807</v>
      </c>
      <c r="I6403" s="2">
        <f t="shared" ref="I6403:I6466" si="300">C6403*$M$2</f>
        <v>1.5217713270142395E-2</v>
      </c>
      <c r="J6403" s="2">
        <f t="shared" ref="J6403:J6466" si="301">H6403*$M$2</f>
        <v>85.290210308060921</v>
      </c>
    </row>
    <row r="6404" spans="1:10" x14ac:dyDescent="0.3">
      <c r="A6404" s="1">
        <v>42656.252395833333</v>
      </c>
      <c r="B6404">
        <v>17464</v>
      </c>
      <c r="C6404">
        <v>1.4999999999999999E-2</v>
      </c>
      <c r="D6404">
        <v>29.27</v>
      </c>
      <c r="E6404">
        <v>13.5</v>
      </c>
      <c r="F6404">
        <v>5423</v>
      </c>
      <c r="H6404">
        <f t="shared" ref="H6404:H6467" si="302">C6404+H6403</f>
        <v>84.085000000002807</v>
      </c>
      <c r="I6404" s="2">
        <f t="shared" si="300"/>
        <v>1.5217713270142395E-2</v>
      </c>
      <c r="J6404" s="2">
        <f t="shared" si="301"/>
        <v>85.305428021331068</v>
      </c>
    </row>
    <row r="6405" spans="1:10" x14ac:dyDescent="0.3">
      <c r="A6405" s="1">
        <v>42656.25240740741</v>
      </c>
      <c r="B6405">
        <v>17465</v>
      </c>
      <c r="C6405">
        <v>1.4999999999999999E-2</v>
      </c>
      <c r="D6405">
        <v>29.28</v>
      </c>
      <c r="E6405">
        <v>13.5</v>
      </c>
      <c r="F6405">
        <v>5423</v>
      </c>
      <c r="H6405">
        <f t="shared" si="302"/>
        <v>84.100000000002808</v>
      </c>
      <c r="I6405" s="2">
        <f t="shared" si="300"/>
        <v>1.5217713270142395E-2</v>
      </c>
      <c r="J6405" s="2">
        <f t="shared" si="301"/>
        <v>85.320645734601214</v>
      </c>
    </row>
    <row r="6406" spans="1:10" x14ac:dyDescent="0.3">
      <c r="A6406" s="1">
        <v>42656.252418981479</v>
      </c>
      <c r="B6406">
        <v>17466</v>
      </c>
      <c r="C6406">
        <v>1.4999999999999999E-2</v>
      </c>
      <c r="D6406">
        <v>29.27</v>
      </c>
      <c r="E6406">
        <v>13.51</v>
      </c>
      <c r="F6406">
        <v>5423</v>
      </c>
      <c r="H6406">
        <f t="shared" si="302"/>
        <v>84.115000000002809</v>
      </c>
      <c r="I6406" s="2">
        <f t="shared" si="300"/>
        <v>1.5217713270142395E-2</v>
      </c>
      <c r="J6406" s="2">
        <f t="shared" si="301"/>
        <v>85.335863447871361</v>
      </c>
    </row>
    <row r="6407" spans="1:10" x14ac:dyDescent="0.3">
      <c r="A6407" s="1">
        <v>42656.252430555556</v>
      </c>
      <c r="B6407">
        <v>17467</v>
      </c>
      <c r="C6407">
        <v>1.4999999999999999E-2</v>
      </c>
      <c r="D6407">
        <v>29.27</v>
      </c>
      <c r="E6407">
        <v>13.51</v>
      </c>
      <c r="F6407">
        <v>5423</v>
      </c>
      <c r="H6407">
        <f t="shared" si="302"/>
        <v>84.130000000002809</v>
      </c>
      <c r="I6407" s="2">
        <f t="shared" si="300"/>
        <v>1.5217713270142395E-2</v>
      </c>
      <c r="J6407" s="2">
        <f t="shared" si="301"/>
        <v>85.351081161141494</v>
      </c>
    </row>
    <row r="6408" spans="1:10" x14ac:dyDescent="0.3">
      <c r="A6408" s="1">
        <v>42656.252442129633</v>
      </c>
      <c r="B6408">
        <v>17468</v>
      </c>
      <c r="C6408">
        <v>1.4999999999999999E-2</v>
      </c>
      <c r="D6408">
        <v>29.28</v>
      </c>
      <c r="E6408">
        <v>13.51</v>
      </c>
      <c r="F6408">
        <v>5423</v>
      </c>
      <c r="H6408">
        <f t="shared" si="302"/>
        <v>84.14500000000281</v>
      </c>
      <c r="I6408" s="2">
        <f t="shared" si="300"/>
        <v>1.5217713270142395E-2</v>
      </c>
      <c r="J6408" s="2">
        <f t="shared" si="301"/>
        <v>85.36629887441164</v>
      </c>
    </row>
    <row r="6409" spans="1:10" x14ac:dyDescent="0.3">
      <c r="A6409" s="1">
        <v>42656.252453703702</v>
      </c>
      <c r="B6409">
        <v>17469</v>
      </c>
      <c r="C6409">
        <v>1.4999999999999999E-2</v>
      </c>
      <c r="D6409">
        <v>29.28</v>
      </c>
      <c r="E6409">
        <v>13.51</v>
      </c>
      <c r="F6409">
        <v>5423</v>
      </c>
      <c r="H6409">
        <f t="shared" si="302"/>
        <v>84.16000000000281</v>
      </c>
      <c r="I6409" s="2">
        <f t="shared" si="300"/>
        <v>1.5217713270142395E-2</v>
      </c>
      <c r="J6409" s="2">
        <f t="shared" si="301"/>
        <v>85.381516587681787</v>
      </c>
    </row>
    <row r="6410" spans="1:10" x14ac:dyDescent="0.3">
      <c r="A6410" s="1">
        <v>42656.252465277779</v>
      </c>
      <c r="B6410">
        <v>17470</v>
      </c>
      <c r="C6410">
        <v>1.4999999999999999E-2</v>
      </c>
      <c r="D6410">
        <v>29.28</v>
      </c>
      <c r="E6410">
        <v>13.51</v>
      </c>
      <c r="F6410">
        <v>5423</v>
      </c>
      <c r="H6410">
        <f t="shared" si="302"/>
        <v>84.175000000002811</v>
      </c>
      <c r="I6410" s="2">
        <f t="shared" si="300"/>
        <v>1.5217713270142395E-2</v>
      </c>
      <c r="J6410" s="2">
        <f t="shared" si="301"/>
        <v>85.396734300951934</v>
      </c>
    </row>
    <row r="6411" spans="1:10" x14ac:dyDescent="0.3">
      <c r="A6411" s="1">
        <v>42656.252476851849</v>
      </c>
      <c r="B6411">
        <v>17471</v>
      </c>
      <c r="C6411">
        <v>1.4999999999999999E-2</v>
      </c>
      <c r="D6411">
        <v>29.28</v>
      </c>
      <c r="E6411">
        <v>13.52</v>
      </c>
      <c r="F6411">
        <v>5423</v>
      </c>
      <c r="H6411">
        <f t="shared" si="302"/>
        <v>84.190000000002811</v>
      </c>
      <c r="I6411" s="2">
        <f t="shared" si="300"/>
        <v>1.5217713270142395E-2</v>
      </c>
      <c r="J6411" s="2">
        <f t="shared" si="301"/>
        <v>85.411952014222067</v>
      </c>
    </row>
    <row r="6412" spans="1:10" x14ac:dyDescent="0.3">
      <c r="A6412" s="1">
        <v>42656.252488425926</v>
      </c>
      <c r="B6412">
        <v>17472</v>
      </c>
      <c r="C6412">
        <v>1.4999999999999999E-2</v>
      </c>
      <c r="D6412">
        <v>29.29</v>
      </c>
      <c r="E6412">
        <v>13.52</v>
      </c>
      <c r="F6412">
        <v>5423</v>
      </c>
      <c r="H6412">
        <f t="shared" si="302"/>
        <v>84.205000000002812</v>
      </c>
      <c r="I6412" s="2">
        <f t="shared" si="300"/>
        <v>1.5217713270142395E-2</v>
      </c>
      <c r="J6412" s="2">
        <f t="shared" si="301"/>
        <v>85.427169727492213</v>
      </c>
    </row>
    <row r="6413" spans="1:10" x14ac:dyDescent="0.3">
      <c r="A6413" s="1">
        <v>42656.252500000002</v>
      </c>
      <c r="B6413">
        <v>17473</v>
      </c>
      <c r="C6413">
        <v>1.4999999999999999E-2</v>
      </c>
      <c r="D6413">
        <v>29.29</v>
      </c>
      <c r="E6413">
        <v>13.52</v>
      </c>
      <c r="F6413">
        <v>5423</v>
      </c>
      <c r="H6413">
        <f t="shared" si="302"/>
        <v>84.220000000002813</v>
      </c>
      <c r="I6413" s="2">
        <f t="shared" si="300"/>
        <v>1.5217713270142395E-2</v>
      </c>
      <c r="J6413" s="2">
        <f t="shared" si="301"/>
        <v>85.44238744076236</v>
      </c>
    </row>
    <row r="6414" spans="1:10" x14ac:dyDescent="0.3">
      <c r="A6414" s="1">
        <v>42656.252511574072</v>
      </c>
      <c r="B6414">
        <v>17474</v>
      </c>
      <c r="C6414">
        <v>1.4999999999999999E-2</v>
      </c>
      <c r="D6414">
        <v>29.29</v>
      </c>
      <c r="E6414">
        <v>13.52</v>
      </c>
      <c r="F6414">
        <v>5423</v>
      </c>
      <c r="H6414">
        <f t="shared" si="302"/>
        <v>84.235000000002813</v>
      </c>
      <c r="I6414" s="2">
        <f t="shared" si="300"/>
        <v>1.5217713270142395E-2</v>
      </c>
      <c r="J6414" s="2">
        <f t="shared" si="301"/>
        <v>85.457605154032507</v>
      </c>
    </row>
    <row r="6415" spans="1:10" x14ac:dyDescent="0.3">
      <c r="A6415" s="1">
        <v>42656.252523148149</v>
      </c>
      <c r="B6415">
        <v>17475</v>
      </c>
      <c r="C6415">
        <v>1.4999999999999999E-2</v>
      </c>
      <c r="D6415">
        <v>29.29</v>
      </c>
      <c r="E6415">
        <v>13.52</v>
      </c>
      <c r="F6415">
        <v>5423</v>
      </c>
      <c r="H6415">
        <f t="shared" si="302"/>
        <v>84.250000000002814</v>
      </c>
      <c r="I6415" s="2">
        <f t="shared" si="300"/>
        <v>1.5217713270142395E-2</v>
      </c>
      <c r="J6415" s="2">
        <f t="shared" si="301"/>
        <v>85.472822867302639</v>
      </c>
    </row>
    <row r="6416" spans="1:10" x14ac:dyDescent="0.3">
      <c r="A6416" s="1">
        <v>42656.252534722225</v>
      </c>
      <c r="B6416">
        <v>17476</v>
      </c>
      <c r="C6416">
        <v>1.4999999999999999E-2</v>
      </c>
      <c r="D6416">
        <v>29.29</v>
      </c>
      <c r="E6416">
        <v>13.53</v>
      </c>
      <c r="F6416">
        <v>5423</v>
      </c>
      <c r="H6416">
        <f t="shared" si="302"/>
        <v>84.265000000002814</v>
      </c>
      <c r="I6416" s="2">
        <f t="shared" si="300"/>
        <v>1.5217713270142395E-2</v>
      </c>
      <c r="J6416" s="2">
        <f t="shared" si="301"/>
        <v>85.488040580572786</v>
      </c>
    </row>
    <row r="6417" spans="1:10" x14ac:dyDescent="0.3">
      <c r="A6417" s="1">
        <v>42656.252546296295</v>
      </c>
      <c r="B6417">
        <v>17477</v>
      </c>
      <c r="C6417">
        <v>1.4999999999999999E-2</v>
      </c>
      <c r="D6417">
        <v>29.29</v>
      </c>
      <c r="E6417">
        <v>13.53</v>
      </c>
      <c r="F6417">
        <v>5423</v>
      </c>
      <c r="H6417">
        <f t="shared" si="302"/>
        <v>84.280000000002815</v>
      </c>
      <c r="I6417" s="2">
        <f t="shared" si="300"/>
        <v>1.5217713270142395E-2</v>
      </c>
      <c r="J6417" s="2">
        <f t="shared" si="301"/>
        <v>85.503258293842933</v>
      </c>
    </row>
    <row r="6418" spans="1:10" x14ac:dyDescent="0.3">
      <c r="A6418" s="1">
        <v>42656.252557870372</v>
      </c>
      <c r="B6418">
        <v>17478</v>
      </c>
      <c r="C6418">
        <v>1.4999999999999999E-2</v>
      </c>
      <c r="D6418">
        <v>29.29</v>
      </c>
      <c r="E6418">
        <v>13.53</v>
      </c>
      <c r="F6418">
        <v>5423</v>
      </c>
      <c r="H6418">
        <f t="shared" si="302"/>
        <v>84.295000000002815</v>
      </c>
      <c r="I6418" s="2">
        <f t="shared" si="300"/>
        <v>1.5217713270142395E-2</v>
      </c>
      <c r="J6418" s="2">
        <f t="shared" si="301"/>
        <v>85.518476007113065</v>
      </c>
    </row>
    <row r="6419" spans="1:10" x14ac:dyDescent="0.3">
      <c r="A6419" s="1">
        <v>42656.252569444441</v>
      </c>
      <c r="B6419">
        <v>17479</v>
      </c>
      <c r="C6419">
        <v>1.4999999999999999E-2</v>
      </c>
      <c r="D6419">
        <v>29.29</v>
      </c>
      <c r="E6419">
        <v>13.53</v>
      </c>
      <c r="F6419">
        <v>5423</v>
      </c>
      <c r="H6419">
        <f t="shared" si="302"/>
        <v>84.310000000002816</v>
      </c>
      <c r="I6419" s="2">
        <f t="shared" si="300"/>
        <v>1.5217713270142395E-2</v>
      </c>
      <c r="J6419" s="2">
        <f t="shared" si="301"/>
        <v>85.533693720383212</v>
      </c>
    </row>
    <row r="6420" spans="1:10" x14ac:dyDescent="0.3">
      <c r="A6420" s="1">
        <v>42656.252581018518</v>
      </c>
      <c r="B6420">
        <v>17480</v>
      </c>
      <c r="C6420">
        <v>1.4999999999999999E-2</v>
      </c>
      <c r="D6420">
        <v>29.29</v>
      </c>
      <c r="E6420">
        <v>13.54</v>
      </c>
      <c r="F6420">
        <v>5423</v>
      </c>
      <c r="H6420">
        <f t="shared" si="302"/>
        <v>84.325000000002817</v>
      </c>
      <c r="I6420" s="2">
        <f t="shared" si="300"/>
        <v>1.5217713270142395E-2</v>
      </c>
      <c r="J6420" s="2">
        <f t="shared" si="301"/>
        <v>85.548911433653359</v>
      </c>
    </row>
    <row r="6421" spans="1:10" x14ac:dyDescent="0.3">
      <c r="A6421" s="1">
        <v>42656.252592592595</v>
      </c>
      <c r="B6421">
        <v>17481</v>
      </c>
      <c r="C6421">
        <v>1.4999999999999999E-2</v>
      </c>
      <c r="D6421">
        <v>29.3</v>
      </c>
      <c r="E6421">
        <v>13.54</v>
      </c>
      <c r="F6421">
        <v>5423</v>
      </c>
      <c r="H6421">
        <f t="shared" si="302"/>
        <v>84.340000000002817</v>
      </c>
      <c r="I6421" s="2">
        <f t="shared" si="300"/>
        <v>1.5217713270142395E-2</v>
      </c>
      <c r="J6421" s="2">
        <f t="shared" si="301"/>
        <v>85.564129146923506</v>
      </c>
    </row>
    <row r="6422" spans="1:10" x14ac:dyDescent="0.3">
      <c r="A6422" s="1">
        <v>42656.252604166664</v>
      </c>
      <c r="B6422">
        <v>17482</v>
      </c>
      <c r="C6422">
        <v>1.4999999999999999E-2</v>
      </c>
      <c r="D6422">
        <v>29.29</v>
      </c>
      <c r="E6422">
        <v>13.54</v>
      </c>
      <c r="F6422">
        <v>5423</v>
      </c>
      <c r="H6422">
        <f t="shared" si="302"/>
        <v>84.355000000002818</v>
      </c>
      <c r="I6422" s="2">
        <f t="shared" si="300"/>
        <v>1.5217713270142395E-2</v>
      </c>
      <c r="J6422" s="2">
        <f t="shared" si="301"/>
        <v>85.579346860193638</v>
      </c>
    </row>
    <row r="6423" spans="1:10" x14ac:dyDescent="0.3">
      <c r="A6423" s="1">
        <v>42656.252615740741</v>
      </c>
      <c r="B6423">
        <v>17483</v>
      </c>
      <c r="C6423">
        <v>1.4999999999999999E-2</v>
      </c>
      <c r="D6423">
        <v>29.3</v>
      </c>
      <c r="E6423">
        <v>13.54</v>
      </c>
      <c r="F6423">
        <v>5423</v>
      </c>
      <c r="H6423">
        <f t="shared" si="302"/>
        <v>84.370000000002818</v>
      </c>
      <c r="I6423" s="2">
        <f t="shared" si="300"/>
        <v>1.5217713270142395E-2</v>
      </c>
      <c r="J6423" s="2">
        <f t="shared" si="301"/>
        <v>85.594564573463785</v>
      </c>
    </row>
    <row r="6424" spans="1:10" x14ac:dyDescent="0.3">
      <c r="A6424" s="1">
        <v>42656.252627314818</v>
      </c>
      <c r="B6424">
        <v>17484</v>
      </c>
      <c r="C6424">
        <v>1.4999999999999999E-2</v>
      </c>
      <c r="D6424">
        <v>29.3</v>
      </c>
      <c r="E6424">
        <v>13.54</v>
      </c>
      <c r="F6424">
        <v>5423</v>
      </c>
      <c r="H6424">
        <f t="shared" si="302"/>
        <v>84.385000000002819</v>
      </c>
      <c r="I6424" s="2">
        <f t="shared" si="300"/>
        <v>1.5217713270142395E-2</v>
      </c>
      <c r="J6424" s="2">
        <f t="shared" si="301"/>
        <v>85.609782286733932</v>
      </c>
    </row>
    <row r="6425" spans="1:10" x14ac:dyDescent="0.3">
      <c r="A6425" s="1">
        <v>42656.252638888887</v>
      </c>
      <c r="B6425">
        <v>17485</v>
      </c>
      <c r="C6425">
        <v>1.4999999999999999E-2</v>
      </c>
      <c r="D6425">
        <v>29.29</v>
      </c>
      <c r="E6425">
        <v>13.55</v>
      </c>
      <c r="F6425">
        <v>5423</v>
      </c>
      <c r="H6425">
        <f t="shared" si="302"/>
        <v>84.400000000002819</v>
      </c>
      <c r="I6425" s="2">
        <f t="shared" si="300"/>
        <v>1.5217713270142395E-2</v>
      </c>
      <c r="J6425" s="2">
        <f t="shared" si="301"/>
        <v>85.625000000004079</v>
      </c>
    </row>
    <row r="6426" spans="1:10" x14ac:dyDescent="0.3">
      <c r="A6426" s="1">
        <v>42656.252650462964</v>
      </c>
      <c r="B6426">
        <v>17486</v>
      </c>
      <c r="C6426">
        <v>1.4999999999999999E-2</v>
      </c>
      <c r="D6426">
        <v>29.29</v>
      </c>
      <c r="E6426">
        <v>13.55</v>
      </c>
      <c r="F6426">
        <v>5423</v>
      </c>
      <c r="H6426">
        <f t="shared" si="302"/>
        <v>84.41500000000282</v>
      </c>
      <c r="I6426" s="2">
        <f t="shared" si="300"/>
        <v>1.5217713270142395E-2</v>
      </c>
      <c r="J6426" s="2">
        <f t="shared" si="301"/>
        <v>85.640217713274211</v>
      </c>
    </row>
    <row r="6427" spans="1:10" x14ac:dyDescent="0.3">
      <c r="A6427" s="1">
        <v>42656.252662037034</v>
      </c>
      <c r="B6427">
        <v>17487</v>
      </c>
      <c r="C6427">
        <v>1.4999999999999999E-2</v>
      </c>
      <c r="D6427">
        <v>29.29</v>
      </c>
      <c r="E6427">
        <v>13.55</v>
      </c>
      <c r="F6427">
        <v>5423</v>
      </c>
      <c r="H6427">
        <f t="shared" si="302"/>
        <v>84.430000000002821</v>
      </c>
      <c r="I6427" s="2">
        <f t="shared" si="300"/>
        <v>1.5217713270142395E-2</v>
      </c>
      <c r="J6427" s="2">
        <f t="shared" si="301"/>
        <v>85.655435426544358</v>
      </c>
    </row>
    <row r="6428" spans="1:10" x14ac:dyDescent="0.3">
      <c r="A6428" s="1">
        <v>42656.25267361111</v>
      </c>
      <c r="B6428">
        <v>17488</v>
      </c>
      <c r="C6428">
        <v>1.4999999999999999E-2</v>
      </c>
      <c r="D6428">
        <v>29.3</v>
      </c>
      <c r="E6428">
        <v>13.55</v>
      </c>
      <c r="F6428">
        <v>5423</v>
      </c>
      <c r="H6428">
        <f t="shared" si="302"/>
        <v>84.445000000002821</v>
      </c>
      <c r="I6428" s="2">
        <f t="shared" si="300"/>
        <v>1.5217713270142395E-2</v>
      </c>
      <c r="J6428" s="2">
        <f t="shared" si="301"/>
        <v>85.670653139814505</v>
      </c>
    </row>
    <row r="6429" spans="1:10" x14ac:dyDescent="0.3">
      <c r="A6429" s="1">
        <v>42656.252685185187</v>
      </c>
      <c r="B6429">
        <v>17489</v>
      </c>
      <c r="C6429">
        <v>1.4999999999999999E-2</v>
      </c>
      <c r="D6429">
        <v>29.3</v>
      </c>
      <c r="E6429">
        <v>13.55</v>
      </c>
      <c r="F6429">
        <v>5423</v>
      </c>
      <c r="H6429">
        <f t="shared" si="302"/>
        <v>84.460000000002822</v>
      </c>
      <c r="I6429" s="2">
        <f t="shared" si="300"/>
        <v>1.5217713270142395E-2</v>
      </c>
      <c r="J6429" s="2">
        <f t="shared" si="301"/>
        <v>85.685870853084651</v>
      </c>
    </row>
    <row r="6430" spans="1:10" x14ac:dyDescent="0.3">
      <c r="A6430" s="1">
        <v>42656.252696759257</v>
      </c>
      <c r="B6430">
        <v>17490</v>
      </c>
      <c r="C6430">
        <v>1.4999999999999999E-2</v>
      </c>
      <c r="D6430">
        <v>29.3</v>
      </c>
      <c r="E6430">
        <v>13.56</v>
      </c>
      <c r="F6430">
        <v>5423</v>
      </c>
      <c r="H6430">
        <f t="shared" si="302"/>
        <v>84.475000000002822</v>
      </c>
      <c r="I6430" s="2">
        <f t="shared" si="300"/>
        <v>1.5217713270142395E-2</v>
      </c>
      <c r="J6430" s="2">
        <f t="shared" si="301"/>
        <v>85.701088566354784</v>
      </c>
    </row>
    <row r="6431" spans="1:10" x14ac:dyDescent="0.3">
      <c r="A6431" s="1">
        <v>42656.252708333333</v>
      </c>
      <c r="B6431">
        <v>17491</v>
      </c>
      <c r="C6431">
        <v>1.4999999999999999E-2</v>
      </c>
      <c r="D6431">
        <v>29.3</v>
      </c>
      <c r="E6431">
        <v>13.56</v>
      </c>
      <c r="F6431">
        <v>5423</v>
      </c>
      <c r="H6431">
        <f t="shared" si="302"/>
        <v>84.490000000002823</v>
      </c>
      <c r="I6431" s="2">
        <f t="shared" si="300"/>
        <v>1.5217713270142395E-2</v>
      </c>
      <c r="J6431" s="2">
        <f t="shared" si="301"/>
        <v>85.716306279624931</v>
      </c>
    </row>
    <row r="6432" spans="1:10" x14ac:dyDescent="0.3">
      <c r="A6432" s="1">
        <v>42656.25271990741</v>
      </c>
      <c r="B6432">
        <v>17492</v>
      </c>
      <c r="C6432">
        <v>1.4999999999999999E-2</v>
      </c>
      <c r="D6432">
        <v>29.3</v>
      </c>
      <c r="E6432">
        <v>13.57</v>
      </c>
      <c r="F6432">
        <v>5423</v>
      </c>
      <c r="H6432">
        <f t="shared" si="302"/>
        <v>84.505000000002823</v>
      </c>
      <c r="I6432" s="2">
        <f t="shared" si="300"/>
        <v>1.5217713270142395E-2</v>
      </c>
      <c r="J6432" s="2">
        <f t="shared" si="301"/>
        <v>85.731523992895077</v>
      </c>
    </row>
    <row r="6433" spans="1:10" x14ac:dyDescent="0.3">
      <c r="A6433" s="1">
        <v>42656.25273148148</v>
      </c>
      <c r="B6433">
        <v>17493</v>
      </c>
      <c r="C6433">
        <v>1.4999999999999999E-2</v>
      </c>
      <c r="D6433">
        <v>29.29</v>
      </c>
      <c r="E6433">
        <v>13.57</v>
      </c>
      <c r="F6433">
        <v>5423</v>
      </c>
      <c r="H6433">
        <f t="shared" si="302"/>
        <v>84.520000000002824</v>
      </c>
      <c r="I6433" s="2">
        <f t="shared" si="300"/>
        <v>1.5217713270142395E-2</v>
      </c>
      <c r="J6433" s="2">
        <f t="shared" si="301"/>
        <v>85.74674170616521</v>
      </c>
    </row>
    <row r="6434" spans="1:10" x14ac:dyDescent="0.3">
      <c r="A6434" s="1">
        <v>42656.252743055556</v>
      </c>
      <c r="B6434">
        <v>17494</v>
      </c>
      <c r="C6434">
        <v>1.4999999999999999E-2</v>
      </c>
      <c r="D6434">
        <v>29.29</v>
      </c>
      <c r="E6434">
        <v>13.57</v>
      </c>
      <c r="F6434">
        <v>5423</v>
      </c>
      <c r="H6434">
        <f t="shared" si="302"/>
        <v>84.535000000002825</v>
      </c>
      <c r="I6434" s="2">
        <f t="shared" si="300"/>
        <v>1.5217713270142395E-2</v>
      </c>
      <c r="J6434" s="2">
        <f t="shared" si="301"/>
        <v>85.761959419435357</v>
      </c>
    </row>
    <row r="6435" spans="1:10" x14ac:dyDescent="0.3">
      <c r="A6435" s="1">
        <v>42656.252754629626</v>
      </c>
      <c r="B6435">
        <v>17495</v>
      </c>
      <c r="C6435">
        <v>1.4999999999999999E-2</v>
      </c>
      <c r="D6435">
        <v>29.29</v>
      </c>
      <c r="E6435">
        <v>13.57</v>
      </c>
      <c r="F6435">
        <v>5423</v>
      </c>
      <c r="H6435">
        <f t="shared" si="302"/>
        <v>84.550000000002825</v>
      </c>
      <c r="I6435" s="2">
        <f t="shared" si="300"/>
        <v>1.5217713270142395E-2</v>
      </c>
      <c r="J6435" s="2">
        <f t="shared" si="301"/>
        <v>85.777177132705503</v>
      </c>
    </row>
    <row r="6436" spans="1:10" x14ac:dyDescent="0.3">
      <c r="A6436" s="1">
        <v>42656.252766203703</v>
      </c>
      <c r="B6436">
        <v>17496</v>
      </c>
      <c r="C6436">
        <v>1.4999999999999999E-2</v>
      </c>
      <c r="D6436">
        <v>29.3</v>
      </c>
      <c r="E6436">
        <v>13.58</v>
      </c>
      <c r="F6436">
        <v>5423</v>
      </c>
      <c r="H6436">
        <f t="shared" si="302"/>
        <v>84.565000000002826</v>
      </c>
      <c r="I6436" s="2">
        <f t="shared" si="300"/>
        <v>1.5217713270142395E-2</v>
      </c>
      <c r="J6436" s="2">
        <f t="shared" si="301"/>
        <v>85.79239484597565</v>
      </c>
    </row>
    <row r="6437" spans="1:10" x14ac:dyDescent="0.3">
      <c r="A6437" s="1">
        <v>42656.25277777778</v>
      </c>
      <c r="B6437">
        <v>17497</v>
      </c>
      <c r="C6437">
        <v>1.4999999999999999E-2</v>
      </c>
      <c r="D6437">
        <v>29.3</v>
      </c>
      <c r="E6437">
        <v>13.57</v>
      </c>
      <c r="F6437">
        <v>5423</v>
      </c>
      <c r="H6437">
        <f t="shared" si="302"/>
        <v>84.580000000002826</v>
      </c>
      <c r="I6437" s="2">
        <f t="shared" si="300"/>
        <v>1.5217713270142395E-2</v>
      </c>
      <c r="J6437" s="2">
        <f t="shared" si="301"/>
        <v>85.807612559245783</v>
      </c>
    </row>
    <row r="6438" spans="1:10" x14ac:dyDescent="0.3">
      <c r="A6438" s="1">
        <v>42656.252789351849</v>
      </c>
      <c r="B6438">
        <v>17498</v>
      </c>
      <c r="C6438">
        <v>1.4999999999999999E-2</v>
      </c>
      <c r="D6438">
        <v>29.3</v>
      </c>
      <c r="E6438">
        <v>13.58</v>
      </c>
      <c r="F6438">
        <v>5423</v>
      </c>
      <c r="H6438">
        <f t="shared" si="302"/>
        <v>84.595000000002827</v>
      </c>
      <c r="I6438" s="2">
        <f t="shared" si="300"/>
        <v>1.5217713270142395E-2</v>
      </c>
      <c r="J6438" s="2">
        <f t="shared" si="301"/>
        <v>85.82283027251593</v>
      </c>
    </row>
    <row r="6439" spans="1:10" x14ac:dyDescent="0.3">
      <c r="A6439" s="1">
        <v>42656.252800925926</v>
      </c>
      <c r="B6439">
        <v>17499</v>
      </c>
      <c r="C6439">
        <v>1.4999999999999999E-2</v>
      </c>
      <c r="D6439">
        <v>29.3</v>
      </c>
      <c r="E6439">
        <v>13.58</v>
      </c>
      <c r="F6439">
        <v>5423</v>
      </c>
      <c r="H6439">
        <f t="shared" si="302"/>
        <v>84.610000000002827</v>
      </c>
      <c r="I6439" s="2">
        <f t="shared" si="300"/>
        <v>1.5217713270142395E-2</v>
      </c>
      <c r="J6439" s="2">
        <f t="shared" si="301"/>
        <v>85.838047985786076</v>
      </c>
    </row>
    <row r="6440" spans="1:10" x14ac:dyDescent="0.3">
      <c r="A6440" s="1">
        <v>42656.252812500003</v>
      </c>
      <c r="B6440">
        <v>17500</v>
      </c>
      <c r="C6440">
        <v>1.4999999999999999E-2</v>
      </c>
      <c r="D6440">
        <v>29.3</v>
      </c>
      <c r="E6440">
        <v>13.58</v>
      </c>
      <c r="F6440">
        <v>5423</v>
      </c>
      <c r="H6440">
        <f t="shared" si="302"/>
        <v>84.625000000002828</v>
      </c>
      <c r="I6440" s="2">
        <f t="shared" si="300"/>
        <v>1.5217713270142395E-2</v>
      </c>
      <c r="J6440" s="2">
        <f t="shared" si="301"/>
        <v>85.853265699056223</v>
      </c>
    </row>
    <row r="6441" spans="1:10" x14ac:dyDescent="0.3">
      <c r="A6441" s="1">
        <v>42656.252824074072</v>
      </c>
      <c r="B6441">
        <v>17501</v>
      </c>
      <c r="C6441">
        <v>1.4999999999999999E-2</v>
      </c>
      <c r="D6441">
        <v>29.3</v>
      </c>
      <c r="E6441">
        <v>13.59</v>
      </c>
      <c r="F6441">
        <v>5423</v>
      </c>
      <c r="H6441">
        <f t="shared" si="302"/>
        <v>84.640000000002829</v>
      </c>
      <c r="I6441" s="2">
        <f t="shared" si="300"/>
        <v>1.5217713270142395E-2</v>
      </c>
      <c r="J6441" s="2">
        <f t="shared" si="301"/>
        <v>85.868483412326356</v>
      </c>
    </row>
    <row r="6442" spans="1:10" x14ac:dyDescent="0.3">
      <c r="A6442" s="1">
        <v>42656.252835648149</v>
      </c>
      <c r="B6442">
        <v>17502</v>
      </c>
      <c r="C6442">
        <v>1.4999999999999999E-2</v>
      </c>
      <c r="D6442">
        <v>29.31</v>
      </c>
      <c r="E6442">
        <v>13.58</v>
      </c>
      <c r="F6442">
        <v>5423</v>
      </c>
      <c r="H6442">
        <f t="shared" si="302"/>
        <v>84.655000000002829</v>
      </c>
      <c r="I6442" s="2">
        <f t="shared" si="300"/>
        <v>1.5217713270142395E-2</v>
      </c>
      <c r="J6442" s="2">
        <f t="shared" si="301"/>
        <v>85.883701125596502</v>
      </c>
    </row>
    <row r="6443" spans="1:10" x14ac:dyDescent="0.3">
      <c r="A6443" s="1">
        <v>42656.252847222226</v>
      </c>
      <c r="B6443">
        <v>17503</v>
      </c>
      <c r="C6443">
        <v>1.4999999999999999E-2</v>
      </c>
      <c r="D6443">
        <v>29.31</v>
      </c>
      <c r="E6443">
        <v>13.59</v>
      </c>
      <c r="F6443">
        <v>5423</v>
      </c>
      <c r="H6443">
        <f t="shared" si="302"/>
        <v>84.67000000000283</v>
      </c>
      <c r="I6443" s="2">
        <f t="shared" si="300"/>
        <v>1.5217713270142395E-2</v>
      </c>
      <c r="J6443" s="2">
        <f t="shared" si="301"/>
        <v>85.898918838866649</v>
      </c>
    </row>
    <row r="6444" spans="1:10" x14ac:dyDescent="0.3">
      <c r="A6444" s="1">
        <v>42656.252858796295</v>
      </c>
      <c r="B6444">
        <v>17504</v>
      </c>
      <c r="C6444">
        <v>1.4999999999999999E-2</v>
      </c>
      <c r="D6444">
        <v>29.31</v>
      </c>
      <c r="E6444">
        <v>13.59</v>
      </c>
      <c r="F6444">
        <v>5423</v>
      </c>
      <c r="H6444">
        <f t="shared" si="302"/>
        <v>84.68500000000283</v>
      </c>
      <c r="I6444" s="2">
        <f t="shared" si="300"/>
        <v>1.5217713270142395E-2</v>
      </c>
      <c r="J6444" s="2">
        <f t="shared" si="301"/>
        <v>85.914136552136796</v>
      </c>
    </row>
    <row r="6445" spans="1:10" x14ac:dyDescent="0.3">
      <c r="A6445" s="1">
        <v>42656.252870370372</v>
      </c>
      <c r="B6445">
        <v>17505</v>
      </c>
      <c r="C6445">
        <v>1.4999999999999999E-2</v>
      </c>
      <c r="D6445">
        <v>29.31</v>
      </c>
      <c r="E6445">
        <v>13.59</v>
      </c>
      <c r="F6445">
        <v>5423</v>
      </c>
      <c r="H6445">
        <f t="shared" si="302"/>
        <v>84.700000000002831</v>
      </c>
      <c r="I6445" s="2">
        <f t="shared" si="300"/>
        <v>1.5217713270142395E-2</v>
      </c>
      <c r="J6445" s="2">
        <f t="shared" si="301"/>
        <v>85.929354265406928</v>
      </c>
    </row>
    <row r="6446" spans="1:10" x14ac:dyDescent="0.3">
      <c r="A6446" s="1">
        <v>42656.252881944441</v>
      </c>
      <c r="B6446">
        <v>17506</v>
      </c>
      <c r="C6446">
        <v>1.4999999999999999E-2</v>
      </c>
      <c r="D6446">
        <v>29.32</v>
      </c>
      <c r="E6446">
        <v>13.59</v>
      </c>
      <c r="F6446">
        <v>5423</v>
      </c>
      <c r="H6446">
        <f t="shared" si="302"/>
        <v>84.715000000002831</v>
      </c>
      <c r="I6446" s="2">
        <f t="shared" si="300"/>
        <v>1.5217713270142395E-2</v>
      </c>
      <c r="J6446" s="2">
        <f t="shared" si="301"/>
        <v>85.944571978677075</v>
      </c>
    </row>
    <row r="6447" spans="1:10" x14ac:dyDescent="0.3">
      <c r="A6447" s="1">
        <v>42656.252893518518</v>
      </c>
      <c r="B6447">
        <v>17507</v>
      </c>
      <c r="C6447">
        <v>1.4999999999999999E-2</v>
      </c>
      <c r="D6447">
        <v>29.32</v>
      </c>
      <c r="E6447">
        <v>13.59</v>
      </c>
      <c r="F6447">
        <v>5423</v>
      </c>
      <c r="H6447">
        <f t="shared" si="302"/>
        <v>84.730000000002832</v>
      </c>
      <c r="I6447" s="2">
        <f t="shared" si="300"/>
        <v>1.5217713270142395E-2</v>
      </c>
      <c r="J6447" s="2">
        <f t="shared" si="301"/>
        <v>85.959789691947222</v>
      </c>
    </row>
    <row r="6448" spans="1:10" x14ac:dyDescent="0.3">
      <c r="A6448" s="1">
        <v>42656.252905092595</v>
      </c>
      <c r="B6448">
        <v>17508</v>
      </c>
      <c r="C6448">
        <v>1.4999999999999999E-2</v>
      </c>
      <c r="D6448">
        <v>29.32</v>
      </c>
      <c r="E6448">
        <v>13.59</v>
      </c>
      <c r="F6448">
        <v>5423</v>
      </c>
      <c r="H6448">
        <f t="shared" si="302"/>
        <v>84.745000000002833</v>
      </c>
      <c r="I6448" s="2">
        <f t="shared" si="300"/>
        <v>1.5217713270142395E-2</v>
      </c>
      <c r="J6448" s="2">
        <f t="shared" si="301"/>
        <v>85.975007405217355</v>
      </c>
    </row>
    <row r="6449" spans="1:10" x14ac:dyDescent="0.3">
      <c r="A6449" s="1">
        <v>42656.252916666665</v>
      </c>
      <c r="B6449">
        <v>17509</v>
      </c>
      <c r="C6449">
        <v>1.4999999999999999E-2</v>
      </c>
      <c r="D6449">
        <v>29.32</v>
      </c>
      <c r="E6449">
        <v>13.6</v>
      </c>
      <c r="F6449">
        <v>5423</v>
      </c>
      <c r="H6449">
        <f t="shared" si="302"/>
        <v>84.760000000002833</v>
      </c>
      <c r="I6449" s="2">
        <f t="shared" si="300"/>
        <v>1.5217713270142395E-2</v>
      </c>
      <c r="J6449" s="2">
        <f t="shared" si="301"/>
        <v>85.990225118487501</v>
      </c>
    </row>
    <row r="6450" spans="1:10" x14ac:dyDescent="0.3">
      <c r="A6450" s="1">
        <v>42656.252928240741</v>
      </c>
      <c r="B6450">
        <v>17510</v>
      </c>
      <c r="C6450">
        <v>1.4999999999999999E-2</v>
      </c>
      <c r="D6450">
        <v>29.32</v>
      </c>
      <c r="E6450">
        <v>13.6</v>
      </c>
      <c r="F6450">
        <v>5423</v>
      </c>
      <c r="H6450">
        <f t="shared" si="302"/>
        <v>84.775000000002834</v>
      </c>
      <c r="I6450" s="2">
        <f t="shared" si="300"/>
        <v>1.5217713270142395E-2</v>
      </c>
      <c r="J6450" s="2">
        <f t="shared" si="301"/>
        <v>86.005442831757648</v>
      </c>
    </row>
    <row r="6451" spans="1:10" x14ac:dyDescent="0.3">
      <c r="A6451" s="1">
        <v>42656.252939814818</v>
      </c>
      <c r="B6451">
        <v>17511</v>
      </c>
      <c r="C6451">
        <v>1.4999999999999999E-2</v>
      </c>
      <c r="D6451">
        <v>29.32</v>
      </c>
      <c r="E6451">
        <v>13.6</v>
      </c>
      <c r="F6451">
        <v>5423</v>
      </c>
      <c r="H6451">
        <f t="shared" si="302"/>
        <v>84.790000000002834</v>
      </c>
      <c r="I6451" s="2">
        <f t="shared" si="300"/>
        <v>1.5217713270142395E-2</v>
      </c>
      <c r="J6451" s="2">
        <f t="shared" si="301"/>
        <v>86.020660545027795</v>
      </c>
    </row>
    <row r="6452" spans="1:10" x14ac:dyDescent="0.3">
      <c r="A6452" s="1">
        <v>42656.252951388888</v>
      </c>
      <c r="B6452">
        <v>17512</v>
      </c>
      <c r="C6452">
        <v>1.4999999999999999E-2</v>
      </c>
      <c r="D6452">
        <v>29.32</v>
      </c>
      <c r="E6452">
        <v>13.6</v>
      </c>
      <c r="F6452">
        <v>5423</v>
      </c>
      <c r="H6452">
        <f t="shared" si="302"/>
        <v>84.805000000002835</v>
      </c>
      <c r="I6452" s="2">
        <f t="shared" si="300"/>
        <v>1.5217713270142395E-2</v>
      </c>
      <c r="J6452" s="2">
        <f t="shared" si="301"/>
        <v>86.035878258297927</v>
      </c>
    </row>
    <row r="6453" spans="1:10" x14ac:dyDescent="0.3">
      <c r="A6453" s="1">
        <v>42656.252962962964</v>
      </c>
      <c r="B6453">
        <v>17513</v>
      </c>
      <c r="C6453">
        <v>1.4999999999999999E-2</v>
      </c>
      <c r="D6453">
        <v>29.33</v>
      </c>
      <c r="E6453">
        <v>13.6</v>
      </c>
      <c r="F6453">
        <v>5423</v>
      </c>
      <c r="H6453">
        <f t="shared" si="302"/>
        <v>84.820000000002835</v>
      </c>
      <c r="I6453" s="2">
        <f t="shared" si="300"/>
        <v>1.5217713270142395E-2</v>
      </c>
      <c r="J6453" s="2">
        <f t="shared" si="301"/>
        <v>86.051095971568074</v>
      </c>
    </row>
    <row r="6454" spans="1:10" x14ac:dyDescent="0.3">
      <c r="A6454" s="1">
        <v>42656.252974537034</v>
      </c>
      <c r="B6454">
        <v>17514</v>
      </c>
      <c r="C6454">
        <v>1.4999999999999999E-2</v>
      </c>
      <c r="D6454">
        <v>29.33</v>
      </c>
      <c r="E6454">
        <v>13.61</v>
      </c>
      <c r="F6454">
        <v>5423</v>
      </c>
      <c r="H6454">
        <f t="shared" si="302"/>
        <v>84.835000000002836</v>
      </c>
      <c r="I6454" s="2">
        <f t="shared" si="300"/>
        <v>1.5217713270142395E-2</v>
      </c>
      <c r="J6454" s="2">
        <f t="shared" si="301"/>
        <v>86.066313684838221</v>
      </c>
    </row>
    <row r="6455" spans="1:10" x14ac:dyDescent="0.3">
      <c r="A6455" s="1">
        <v>42656.252986111111</v>
      </c>
      <c r="B6455">
        <v>17515</v>
      </c>
      <c r="C6455">
        <v>1.4999999999999999E-2</v>
      </c>
      <c r="D6455">
        <v>29.33</v>
      </c>
      <c r="E6455">
        <v>13.61</v>
      </c>
      <c r="F6455">
        <v>5423</v>
      </c>
      <c r="H6455">
        <f t="shared" si="302"/>
        <v>84.850000000002836</v>
      </c>
      <c r="I6455" s="2">
        <f t="shared" si="300"/>
        <v>1.5217713270142395E-2</v>
      </c>
      <c r="J6455" s="2">
        <f t="shared" si="301"/>
        <v>86.081531398108368</v>
      </c>
    </row>
    <row r="6456" spans="1:10" x14ac:dyDescent="0.3">
      <c r="A6456" s="1">
        <v>42656.252997685187</v>
      </c>
      <c r="B6456">
        <v>17516</v>
      </c>
      <c r="C6456">
        <v>1.4999999999999999E-2</v>
      </c>
      <c r="D6456">
        <v>29.33</v>
      </c>
      <c r="E6456">
        <v>13.61</v>
      </c>
      <c r="F6456">
        <v>5423</v>
      </c>
      <c r="H6456">
        <f t="shared" si="302"/>
        <v>84.865000000002837</v>
      </c>
      <c r="I6456" s="2">
        <f t="shared" si="300"/>
        <v>1.5217713270142395E-2</v>
      </c>
      <c r="J6456" s="2">
        <f t="shared" si="301"/>
        <v>86.0967491113785</v>
      </c>
    </row>
    <row r="6457" spans="1:10" x14ac:dyDescent="0.3">
      <c r="A6457" s="1">
        <v>42656.253009259257</v>
      </c>
      <c r="B6457">
        <v>17517</v>
      </c>
      <c r="C6457">
        <v>1.4999999999999999E-2</v>
      </c>
      <c r="D6457">
        <v>29.33</v>
      </c>
      <c r="E6457">
        <v>13.62</v>
      </c>
      <c r="F6457">
        <v>5423</v>
      </c>
      <c r="H6457">
        <f t="shared" si="302"/>
        <v>84.880000000002838</v>
      </c>
      <c r="I6457" s="2">
        <f t="shared" si="300"/>
        <v>1.5217713270142395E-2</v>
      </c>
      <c r="J6457" s="2">
        <f t="shared" si="301"/>
        <v>86.111966824648647</v>
      </c>
    </row>
    <row r="6458" spans="1:10" x14ac:dyDescent="0.3">
      <c r="A6458" s="1">
        <v>42656.253020833334</v>
      </c>
      <c r="B6458">
        <v>17518</v>
      </c>
      <c r="C6458">
        <v>1.4999999999999999E-2</v>
      </c>
      <c r="D6458">
        <v>29.33</v>
      </c>
      <c r="E6458">
        <v>13.62</v>
      </c>
      <c r="F6458">
        <v>5423</v>
      </c>
      <c r="H6458">
        <f t="shared" si="302"/>
        <v>84.895000000002838</v>
      </c>
      <c r="I6458" s="2">
        <f t="shared" si="300"/>
        <v>1.5217713270142395E-2</v>
      </c>
      <c r="J6458" s="2">
        <f t="shared" si="301"/>
        <v>86.127184537918794</v>
      </c>
    </row>
    <row r="6459" spans="1:10" x14ac:dyDescent="0.3">
      <c r="A6459" s="1">
        <v>42656.253032407411</v>
      </c>
      <c r="B6459">
        <v>17519</v>
      </c>
      <c r="C6459">
        <v>1.4999999999999999E-2</v>
      </c>
      <c r="D6459">
        <v>29.33</v>
      </c>
      <c r="E6459">
        <v>13.62</v>
      </c>
      <c r="F6459">
        <v>5422</v>
      </c>
      <c r="H6459">
        <f t="shared" si="302"/>
        <v>84.910000000002839</v>
      </c>
      <c r="I6459" s="2">
        <f t="shared" si="300"/>
        <v>1.5217713270142395E-2</v>
      </c>
      <c r="J6459" s="2">
        <f t="shared" si="301"/>
        <v>86.14240225118894</v>
      </c>
    </row>
    <row r="6460" spans="1:10" x14ac:dyDescent="0.3">
      <c r="A6460" s="1">
        <v>42656.25304398148</v>
      </c>
      <c r="B6460">
        <v>17520</v>
      </c>
      <c r="C6460">
        <v>1.4999999999999999E-2</v>
      </c>
      <c r="D6460">
        <v>29.33</v>
      </c>
      <c r="E6460">
        <v>13.62</v>
      </c>
      <c r="F6460">
        <v>5422</v>
      </c>
      <c r="H6460">
        <f t="shared" si="302"/>
        <v>84.925000000002839</v>
      </c>
      <c r="I6460" s="2">
        <f t="shared" si="300"/>
        <v>1.5217713270142395E-2</v>
      </c>
      <c r="J6460" s="2">
        <f t="shared" si="301"/>
        <v>86.157619964459073</v>
      </c>
    </row>
    <row r="6461" spans="1:10" x14ac:dyDescent="0.3">
      <c r="A6461" s="1">
        <v>42656.253055555557</v>
      </c>
      <c r="B6461">
        <v>17521</v>
      </c>
      <c r="C6461">
        <v>1.4999999999999999E-2</v>
      </c>
      <c r="D6461">
        <v>29.33</v>
      </c>
      <c r="E6461">
        <v>13.62</v>
      </c>
      <c r="F6461">
        <v>5422</v>
      </c>
      <c r="H6461">
        <f t="shared" si="302"/>
        <v>84.94000000000284</v>
      </c>
      <c r="I6461" s="2">
        <f t="shared" si="300"/>
        <v>1.5217713270142395E-2</v>
      </c>
      <c r="J6461" s="2">
        <f t="shared" si="301"/>
        <v>86.17283767772922</v>
      </c>
    </row>
    <row r="6462" spans="1:10" x14ac:dyDescent="0.3">
      <c r="A6462" s="1">
        <v>42656.253067129626</v>
      </c>
      <c r="B6462">
        <v>17522</v>
      </c>
      <c r="C6462">
        <v>1.4999999999999999E-2</v>
      </c>
      <c r="D6462">
        <v>29.33</v>
      </c>
      <c r="E6462">
        <v>13.63</v>
      </c>
      <c r="F6462">
        <v>5422</v>
      </c>
      <c r="H6462">
        <f t="shared" si="302"/>
        <v>84.95500000000284</v>
      </c>
      <c r="I6462" s="2">
        <f t="shared" si="300"/>
        <v>1.5217713270142395E-2</v>
      </c>
      <c r="J6462" s="2">
        <f t="shared" si="301"/>
        <v>86.188055390999367</v>
      </c>
    </row>
    <row r="6463" spans="1:10" x14ac:dyDescent="0.3">
      <c r="A6463" s="1">
        <v>42656.253078703703</v>
      </c>
      <c r="B6463">
        <v>17523</v>
      </c>
      <c r="C6463">
        <v>1.4999999999999999E-2</v>
      </c>
      <c r="D6463">
        <v>29.34</v>
      </c>
      <c r="E6463">
        <v>13.62</v>
      </c>
      <c r="F6463">
        <v>5422</v>
      </c>
      <c r="H6463">
        <f t="shared" si="302"/>
        <v>84.970000000002841</v>
      </c>
      <c r="I6463" s="2">
        <f t="shared" si="300"/>
        <v>1.5217713270142395E-2</v>
      </c>
      <c r="J6463" s="2">
        <f t="shared" si="301"/>
        <v>86.203273104269499</v>
      </c>
    </row>
    <row r="6464" spans="1:10" x14ac:dyDescent="0.3">
      <c r="A6464" s="1">
        <v>42656.25309027778</v>
      </c>
      <c r="B6464">
        <v>17524</v>
      </c>
      <c r="C6464">
        <v>1.4999999999999999E-2</v>
      </c>
      <c r="D6464">
        <v>29.34</v>
      </c>
      <c r="E6464">
        <v>13.63</v>
      </c>
      <c r="F6464">
        <v>5422</v>
      </c>
      <c r="H6464">
        <f t="shared" si="302"/>
        <v>84.985000000002842</v>
      </c>
      <c r="I6464" s="2">
        <f t="shared" si="300"/>
        <v>1.5217713270142395E-2</v>
      </c>
      <c r="J6464" s="2">
        <f t="shared" si="301"/>
        <v>86.218490817539646</v>
      </c>
    </row>
    <row r="6465" spans="1:10" x14ac:dyDescent="0.3">
      <c r="A6465" s="1">
        <v>42656.253101851849</v>
      </c>
      <c r="B6465">
        <v>17525</v>
      </c>
      <c r="C6465">
        <v>1.4999999999999999E-2</v>
      </c>
      <c r="D6465">
        <v>29.34</v>
      </c>
      <c r="E6465">
        <v>13.63</v>
      </c>
      <c r="F6465">
        <v>5422</v>
      </c>
      <c r="H6465">
        <f t="shared" si="302"/>
        <v>85.000000000002842</v>
      </c>
      <c r="I6465" s="2">
        <f t="shared" si="300"/>
        <v>1.5217713270142395E-2</v>
      </c>
      <c r="J6465" s="2">
        <f t="shared" si="301"/>
        <v>86.233708530809793</v>
      </c>
    </row>
    <row r="6466" spans="1:10" x14ac:dyDescent="0.3">
      <c r="A6466" s="1">
        <v>42656.253113425926</v>
      </c>
      <c r="B6466">
        <v>17526</v>
      </c>
      <c r="C6466">
        <v>1.4999999999999999E-2</v>
      </c>
      <c r="D6466">
        <v>29.34</v>
      </c>
      <c r="E6466">
        <v>13.63</v>
      </c>
      <c r="F6466">
        <v>5422</v>
      </c>
      <c r="H6466">
        <f t="shared" si="302"/>
        <v>85.015000000002843</v>
      </c>
      <c r="I6466" s="2">
        <f t="shared" si="300"/>
        <v>1.5217713270142395E-2</v>
      </c>
      <c r="J6466" s="2">
        <f t="shared" si="301"/>
        <v>86.248926244079939</v>
      </c>
    </row>
    <row r="6467" spans="1:10" x14ac:dyDescent="0.3">
      <c r="A6467" s="1">
        <v>42656.253125000003</v>
      </c>
      <c r="B6467">
        <v>17527</v>
      </c>
      <c r="C6467">
        <v>1.4999999999999999E-2</v>
      </c>
      <c r="D6467">
        <v>29.34</v>
      </c>
      <c r="E6467">
        <v>13.63</v>
      </c>
      <c r="F6467">
        <v>5422</v>
      </c>
      <c r="H6467">
        <f t="shared" si="302"/>
        <v>85.030000000002843</v>
      </c>
      <c r="I6467" s="2">
        <f t="shared" ref="I6467:I6530" si="303">C6467*$M$2</f>
        <v>1.5217713270142395E-2</v>
      </c>
      <c r="J6467" s="2">
        <f t="shared" ref="J6467:J6530" si="304">H6467*$M$2</f>
        <v>86.264143957350072</v>
      </c>
    </row>
    <row r="6468" spans="1:10" x14ac:dyDescent="0.3">
      <c r="A6468" s="1">
        <v>42656.253136574072</v>
      </c>
      <c r="B6468">
        <v>17528</v>
      </c>
      <c r="C6468">
        <v>1.4999999999999999E-2</v>
      </c>
      <c r="D6468">
        <v>29.33</v>
      </c>
      <c r="E6468">
        <v>13.64</v>
      </c>
      <c r="F6468">
        <v>5422</v>
      </c>
      <c r="H6468">
        <f t="shared" ref="H6468:H6531" si="305">C6468+H6467</f>
        <v>85.045000000002844</v>
      </c>
      <c r="I6468" s="2">
        <f t="shared" si="303"/>
        <v>1.5217713270142395E-2</v>
      </c>
      <c r="J6468" s="2">
        <f t="shared" si="304"/>
        <v>86.279361670620219</v>
      </c>
    </row>
    <row r="6469" spans="1:10" x14ac:dyDescent="0.3">
      <c r="A6469" s="1">
        <v>42656.253148148149</v>
      </c>
      <c r="B6469">
        <v>17529</v>
      </c>
      <c r="C6469">
        <v>1.4999999999999999E-2</v>
      </c>
      <c r="D6469">
        <v>29.34</v>
      </c>
      <c r="E6469">
        <v>13.64</v>
      </c>
      <c r="F6469">
        <v>5422</v>
      </c>
      <c r="H6469">
        <f t="shared" si="305"/>
        <v>85.060000000002844</v>
      </c>
      <c r="I6469" s="2">
        <f t="shared" si="303"/>
        <v>1.5217713270142395E-2</v>
      </c>
      <c r="J6469" s="2">
        <f t="shared" si="304"/>
        <v>86.294579383890365</v>
      </c>
    </row>
    <row r="6470" spans="1:10" x14ac:dyDescent="0.3">
      <c r="A6470" s="1">
        <v>42656.253159722219</v>
      </c>
      <c r="B6470">
        <v>17530</v>
      </c>
      <c r="C6470">
        <v>1.4999999999999999E-2</v>
      </c>
      <c r="D6470">
        <v>29.34</v>
      </c>
      <c r="E6470">
        <v>13.64</v>
      </c>
      <c r="F6470">
        <v>5422</v>
      </c>
      <c r="H6470">
        <f t="shared" si="305"/>
        <v>85.075000000002845</v>
      </c>
      <c r="I6470" s="2">
        <f t="shared" si="303"/>
        <v>1.5217713270142395E-2</v>
      </c>
      <c r="J6470" s="2">
        <f t="shared" si="304"/>
        <v>86.309797097160512</v>
      </c>
    </row>
    <row r="6471" spans="1:10" x14ac:dyDescent="0.3">
      <c r="A6471" s="1">
        <v>42656.253171296295</v>
      </c>
      <c r="B6471">
        <v>17531</v>
      </c>
      <c r="C6471">
        <v>1.4999999999999999E-2</v>
      </c>
      <c r="D6471">
        <v>29.34</v>
      </c>
      <c r="E6471">
        <v>13.64</v>
      </c>
      <c r="F6471">
        <v>5422</v>
      </c>
      <c r="H6471">
        <f t="shared" si="305"/>
        <v>85.090000000002846</v>
      </c>
      <c r="I6471" s="2">
        <f t="shared" si="303"/>
        <v>1.5217713270142395E-2</v>
      </c>
      <c r="J6471" s="2">
        <f t="shared" si="304"/>
        <v>86.325014810430645</v>
      </c>
    </row>
    <row r="6472" spans="1:10" x14ac:dyDescent="0.3">
      <c r="A6472" s="1">
        <v>42656.253182870372</v>
      </c>
      <c r="B6472">
        <v>17532</v>
      </c>
      <c r="C6472">
        <v>1.4999999999999999E-2</v>
      </c>
      <c r="D6472">
        <v>29.34</v>
      </c>
      <c r="E6472">
        <v>13.64</v>
      </c>
      <c r="F6472">
        <v>5422</v>
      </c>
      <c r="H6472">
        <f t="shared" si="305"/>
        <v>85.105000000002846</v>
      </c>
      <c r="I6472" s="2">
        <f t="shared" si="303"/>
        <v>1.5217713270142395E-2</v>
      </c>
      <c r="J6472" s="2">
        <f t="shared" si="304"/>
        <v>86.340232523700791</v>
      </c>
    </row>
    <row r="6473" spans="1:10" x14ac:dyDescent="0.3">
      <c r="A6473" s="1">
        <v>42656.253194444442</v>
      </c>
      <c r="B6473">
        <v>17533</v>
      </c>
      <c r="C6473">
        <v>1.4999999999999999E-2</v>
      </c>
      <c r="D6473">
        <v>29.34</v>
      </c>
      <c r="E6473">
        <v>13.65</v>
      </c>
      <c r="F6473">
        <v>5422</v>
      </c>
      <c r="H6473">
        <f t="shared" si="305"/>
        <v>85.120000000002847</v>
      </c>
      <c r="I6473" s="2">
        <f t="shared" si="303"/>
        <v>1.5217713270142395E-2</v>
      </c>
      <c r="J6473" s="2">
        <f t="shared" si="304"/>
        <v>86.355450236970938</v>
      </c>
    </row>
    <row r="6474" spans="1:10" x14ac:dyDescent="0.3">
      <c r="A6474" s="1">
        <v>42656.253206018519</v>
      </c>
      <c r="B6474">
        <v>17534</v>
      </c>
      <c r="C6474">
        <v>1.4999999999999999E-2</v>
      </c>
      <c r="D6474">
        <v>29.35</v>
      </c>
      <c r="E6474">
        <v>13.65</v>
      </c>
      <c r="F6474">
        <v>5422</v>
      </c>
      <c r="H6474">
        <f t="shared" si="305"/>
        <v>85.135000000002847</v>
      </c>
      <c r="I6474" s="2">
        <f t="shared" si="303"/>
        <v>1.5217713270142395E-2</v>
      </c>
      <c r="J6474" s="2">
        <f t="shared" si="304"/>
        <v>86.370667950241085</v>
      </c>
    </row>
    <row r="6475" spans="1:10" x14ac:dyDescent="0.3">
      <c r="A6475" s="1">
        <v>42656.253217592595</v>
      </c>
      <c r="B6475">
        <v>17535</v>
      </c>
      <c r="C6475">
        <v>1.4999999999999999E-2</v>
      </c>
      <c r="D6475">
        <v>29.35</v>
      </c>
      <c r="E6475">
        <v>13.65</v>
      </c>
      <c r="F6475">
        <v>5422</v>
      </c>
      <c r="H6475">
        <f t="shared" si="305"/>
        <v>85.150000000002848</v>
      </c>
      <c r="I6475" s="2">
        <f t="shared" si="303"/>
        <v>1.5217713270142395E-2</v>
      </c>
      <c r="J6475" s="2">
        <f t="shared" si="304"/>
        <v>86.385885663511218</v>
      </c>
    </row>
    <row r="6476" spans="1:10" x14ac:dyDescent="0.3">
      <c r="A6476" s="1">
        <v>42656.253229166665</v>
      </c>
      <c r="B6476">
        <v>17536</v>
      </c>
      <c r="C6476">
        <v>1.4999999999999999E-2</v>
      </c>
      <c r="D6476">
        <v>29.35</v>
      </c>
      <c r="E6476">
        <v>13.65</v>
      </c>
      <c r="F6476">
        <v>5422</v>
      </c>
      <c r="H6476">
        <f t="shared" si="305"/>
        <v>85.165000000002848</v>
      </c>
      <c r="I6476" s="2">
        <f t="shared" si="303"/>
        <v>1.5217713270142395E-2</v>
      </c>
      <c r="J6476" s="2">
        <f t="shared" si="304"/>
        <v>86.401103376781364</v>
      </c>
    </row>
    <row r="6477" spans="1:10" x14ac:dyDescent="0.3">
      <c r="A6477" s="1">
        <v>42656.253240740742</v>
      </c>
      <c r="B6477">
        <v>17537</v>
      </c>
      <c r="C6477">
        <v>1.4999999999999999E-2</v>
      </c>
      <c r="D6477">
        <v>29.35</v>
      </c>
      <c r="E6477">
        <v>13.65</v>
      </c>
      <c r="F6477">
        <v>5422</v>
      </c>
      <c r="H6477">
        <f t="shared" si="305"/>
        <v>85.180000000002849</v>
      </c>
      <c r="I6477" s="2">
        <f t="shared" si="303"/>
        <v>1.5217713270142395E-2</v>
      </c>
      <c r="J6477" s="2">
        <f t="shared" si="304"/>
        <v>86.416321090051511</v>
      </c>
    </row>
    <row r="6478" spans="1:10" x14ac:dyDescent="0.3">
      <c r="A6478" s="1">
        <v>42656.253252314818</v>
      </c>
      <c r="B6478">
        <v>17538</v>
      </c>
      <c r="C6478">
        <v>1.4999999999999999E-2</v>
      </c>
      <c r="D6478">
        <v>29.35</v>
      </c>
      <c r="E6478">
        <v>13.65</v>
      </c>
      <c r="F6478">
        <v>5422</v>
      </c>
      <c r="H6478">
        <f t="shared" si="305"/>
        <v>85.19500000000285</v>
      </c>
      <c r="I6478" s="2">
        <f t="shared" si="303"/>
        <v>1.5217713270142395E-2</v>
      </c>
      <c r="J6478" s="2">
        <f t="shared" si="304"/>
        <v>86.431538803321644</v>
      </c>
    </row>
    <row r="6479" spans="1:10" x14ac:dyDescent="0.3">
      <c r="A6479" s="1">
        <v>42656.253263888888</v>
      </c>
      <c r="B6479">
        <v>17539</v>
      </c>
      <c r="C6479">
        <v>1.4999999999999999E-2</v>
      </c>
      <c r="D6479">
        <v>29.35</v>
      </c>
      <c r="E6479">
        <v>13.66</v>
      </c>
      <c r="F6479">
        <v>5422</v>
      </c>
      <c r="H6479">
        <f t="shared" si="305"/>
        <v>85.21000000000285</v>
      </c>
      <c r="I6479" s="2">
        <f t="shared" si="303"/>
        <v>1.5217713270142395E-2</v>
      </c>
      <c r="J6479" s="2">
        <f t="shared" si="304"/>
        <v>86.44675651659179</v>
      </c>
    </row>
    <row r="6480" spans="1:10" x14ac:dyDescent="0.3">
      <c r="A6480" s="1">
        <v>42656.253275462965</v>
      </c>
      <c r="B6480">
        <v>17540</v>
      </c>
      <c r="C6480">
        <v>1.4999999999999999E-2</v>
      </c>
      <c r="D6480">
        <v>29.35</v>
      </c>
      <c r="E6480">
        <v>13.67</v>
      </c>
      <c r="F6480">
        <v>5422</v>
      </c>
      <c r="H6480">
        <f t="shared" si="305"/>
        <v>85.225000000002851</v>
      </c>
      <c r="I6480" s="2">
        <f t="shared" si="303"/>
        <v>1.5217713270142395E-2</v>
      </c>
      <c r="J6480" s="2">
        <f t="shared" si="304"/>
        <v>86.461974229861937</v>
      </c>
    </row>
    <row r="6481" spans="1:10" x14ac:dyDescent="0.3">
      <c r="A6481" s="1">
        <v>42656.253287037034</v>
      </c>
      <c r="B6481">
        <v>17541</v>
      </c>
      <c r="C6481">
        <v>1.4999999999999999E-2</v>
      </c>
      <c r="D6481">
        <v>29.35</v>
      </c>
      <c r="E6481">
        <v>13.67</v>
      </c>
      <c r="F6481">
        <v>5422</v>
      </c>
      <c r="H6481">
        <f t="shared" si="305"/>
        <v>85.240000000002851</v>
      </c>
      <c r="I6481" s="2">
        <f t="shared" si="303"/>
        <v>1.5217713270142395E-2</v>
      </c>
      <c r="J6481" s="2">
        <f t="shared" si="304"/>
        <v>86.477191943132084</v>
      </c>
    </row>
    <row r="6482" spans="1:10" x14ac:dyDescent="0.3">
      <c r="A6482" s="1">
        <v>42656.253298611111</v>
      </c>
      <c r="B6482">
        <v>17542</v>
      </c>
      <c r="C6482">
        <v>1.4999999999999999E-2</v>
      </c>
      <c r="D6482">
        <v>29.36</v>
      </c>
      <c r="E6482">
        <v>13.67</v>
      </c>
      <c r="F6482">
        <v>5422</v>
      </c>
      <c r="H6482">
        <f t="shared" si="305"/>
        <v>85.255000000002852</v>
      </c>
      <c r="I6482" s="2">
        <f t="shared" si="303"/>
        <v>1.5217713270142395E-2</v>
      </c>
      <c r="J6482" s="2">
        <f t="shared" si="304"/>
        <v>86.492409656402216</v>
      </c>
    </row>
    <row r="6483" spans="1:10" x14ac:dyDescent="0.3">
      <c r="A6483" s="1">
        <v>42656.253310185188</v>
      </c>
      <c r="B6483">
        <v>17543</v>
      </c>
      <c r="C6483">
        <v>1.4999999999999999E-2</v>
      </c>
      <c r="D6483">
        <v>29.36</v>
      </c>
      <c r="E6483">
        <v>13.67</v>
      </c>
      <c r="F6483">
        <v>5422</v>
      </c>
      <c r="H6483">
        <f t="shared" si="305"/>
        <v>85.270000000002852</v>
      </c>
      <c r="I6483" s="2">
        <f t="shared" si="303"/>
        <v>1.5217713270142395E-2</v>
      </c>
      <c r="J6483" s="2">
        <f t="shared" si="304"/>
        <v>86.507627369672363</v>
      </c>
    </row>
    <row r="6484" spans="1:10" x14ac:dyDescent="0.3">
      <c r="A6484" s="1">
        <v>42656.253321759257</v>
      </c>
      <c r="B6484">
        <v>17544</v>
      </c>
      <c r="C6484">
        <v>1.4999999999999999E-2</v>
      </c>
      <c r="D6484">
        <v>29.35</v>
      </c>
      <c r="E6484">
        <v>13.67</v>
      </c>
      <c r="F6484">
        <v>5422</v>
      </c>
      <c r="H6484">
        <f t="shared" si="305"/>
        <v>85.285000000002853</v>
      </c>
      <c r="I6484" s="2">
        <f t="shared" si="303"/>
        <v>1.5217713270142395E-2</v>
      </c>
      <c r="J6484" s="2">
        <f t="shared" si="304"/>
        <v>86.52284508294251</v>
      </c>
    </row>
    <row r="6485" spans="1:10" x14ac:dyDescent="0.3">
      <c r="A6485" s="1">
        <v>42656.253333333334</v>
      </c>
      <c r="B6485">
        <v>17545</v>
      </c>
      <c r="C6485">
        <v>1.4999999999999999E-2</v>
      </c>
      <c r="D6485">
        <v>29.36</v>
      </c>
      <c r="E6485">
        <v>13.68</v>
      </c>
      <c r="F6485">
        <v>5422</v>
      </c>
      <c r="H6485">
        <f t="shared" si="305"/>
        <v>85.300000000002854</v>
      </c>
      <c r="I6485" s="2">
        <f t="shared" si="303"/>
        <v>1.5217713270142395E-2</v>
      </c>
      <c r="J6485" s="2">
        <f t="shared" si="304"/>
        <v>86.538062796212657</v>
      </c>
    </row>
    <row r="6486" spans="1:10" x14ac:dyDescent="0.3">
      <c r="A6486" s="1">
        <v>42656.253344907411</v>
      </c>
      <c r="B6486">
        <v>17546</v>
      </c>
      <c r="C6486">
        <v>1.4999999999999999E-2</v>
      </c>
      <c r="D6486">
        <v>29.36</v>
      </c>
      <c r="E6486">
        <v>13.68</v>
      </c>
      <c r="F6486">
        <v>5422</v>
      </c>
      <c r="H6486">
        <f t="shared" si="305"/>
        <v>85.315000000002854</v>
      </c>
      <c r="I6486" s="2">
        <f t="shared" si="303"/>
        <v>1.5217713270142395E-2</v>
      </c>
      <c r="J6486" s="2">
        <f t="shared" si="304"/>
        <v>86.553280509482789</v>
      </c>
    </row>
    <row r="6487" spans="1:10" x14ac:dyDescent="0.3">
      <c r="A6487" s="1">
        <v>42656.25335648148</v>
      </c>
      <c r="B6487">
        <v>17547</v>
      </c>
      <c r="C6487">
        <v>1.4999999999999999E-2</v>
      </c>
      <c r="D6487">
        <v>29.36</v>
      </c>
      <c r="E6487">
        <v>13.68</v>
      </c>
      <c r="F6487">
        <v>5422</v>
      </c>
      <c r="H6487">
        <f t="shared" si="305"/>
        <v>85.330000000002855</v>
      </c>
      <c r="I6487" s="2">
        <f t="shared" si="303"/>
        <v>1.5217713270142395E-2</v>
      </c>
      <c r="J6487" s="2">
        <f t="shared" si="304"/>
        <v>86.568498222752936</v>
      </c>
    </row>
    <row r="6488" spans="1:10" x14ac:dyDescent="0.3">
      <c r="A6488" s="1">
        <v>42656.253368055557</v>
      </c>
      <c r="B6488">
        <v>17548</v>
      </c>
      <c r="C6488">
        <v>1.4999999999999999E-2</v>
      </c>
      <c r="D6488">
        <v>29.35</v>
      </c>
      <c r="E6488">
        <v>13.68</v>
      </c>
      <c r="F6488">
        <v>5422</v>
      </c>
      <c r="H6488">
        <f t="shared" si="305"/>
        <v>85.345000000002855</v>
      </c>
      <c r="I6488" s="2">
        <f t="shared" si="303"/>
        <v>1.5217713270142395E-2</v>
      </c>
      <c r="J6488" s="2">
        <f t="shared" si="304"/>
        <v>86.583715936023083</v>
      </c>
    </row>
    <row r="6489" spans="1:10" x14ac:dyDescent="0.3">
      <c r="A6489" s="1">
        <v>42656.253379629627</v>
      </c>
      <c r="B6489">
        <v>17549</v>
      </c>
      <c r="C6489">
        <v>1.4999999999999999E-2</v>
      </c>
      <c r="D6489">
        <v>29.36</v>
      </c>
      <c r="E6489">
        <v>13.68</v>
      </c>
      <c r="F6489">
        <v>5422</v>
      </c>
      <c r="H6489">
        <f t="shared" si="305"/>
        <v>85.360000000002856</v>
      </c>
      <c r="I6489" s="2">
        <f t="shared" si="303"/>
        <v>1.5217713270142395E-2</v>
      </c>
      <c r="J6489" s="2">
        <f t="shared" si="304"/>
        <v>86.59893364929323</v>
      </c>
    </row>
    <row r="6490" spans="1:10" x14ac:dyDescent="0.3">
      <c r="A6490" s="1">
        <v>42656.253391203703</v>
      </c>
      <c r="B6490">
        <v>17550</v>
      </c>
      <c r="C6490">
        <v>1.4999999999999999E-2</v>
      </c>
      <c r="D6490">
        <v>29.35</v>
      </c>
      <c r="E6490">
        <v>13.68</v>
      </c>
      <c r="F6490">
        <v>5422</v>
      </c>
      <c r="H6490">
        <f t="shared" si="305"/>
        <v>85.375000000002856</v>
      </c>
      <c r="I6490" s="2">
        <f t="shared" si="303"/>
        <v>1.5217713270142395E-2</v>
      </c>
      <c r="J6490" s="2">
        <f t="shared" si="304"/>
        <v>86.614151362563362</v>
      </c>
    </row>
    <row r="6491" spans="1:10" x14ac:dyDescent="0.3">
      <c r="A6491" s="1">
        <v>42656.25340277778</v>
      </c>
      <c r="B6491">
        <v>17551</v>
      </c>
      <c r="C6491">
        <v>1.4999999999999999E-2</v>
      </c>
      <c r="D6491">
        <v>29.36</v>
      </c>
      <c r="E6491">
        <v>13.68</v>
      </c>
      <c r="F6491">
        <v>5422</v>
      </c>
      <c r="H6491">
        <f t="shared" si="305"/>
        <v>85.390000000002857</v>
      </c>
      <c r="I6491" s="2">
        <f t="shared" si="303"/>
        <v>1.5217713270142395E-2</v>
      </c>
      <c r="J6491" s="2">
        <f t="shared" si="304"/>
        <v>86.629369075833509</v>
      </c>
    </row>
    <row r="6492" spans="1:10" x14ac:dyDescent="0.3">
      <c r="A6492" s="1">
        <v>42656.25341435185</v>
      </c>
      <c r="B6492">
        <v>17552</v>
      </c>
      <c r="C6492">
        <v>1.4999999999999999E-2</v>
      </c>
      <c r="D6492">
        <v>29.36</v>
      </c>
      <c r="E6492">
        <v>13.69</v>
      </c>
      <c r="F6492">
        <v>5422</v>
      </c>
      <c r="H6492">
        <f t="shared" si="305"/>
        <v>85.405000000002858</v>
      </c>
      <c r="I6492" s="2">
        <f t="shared" si="303"/>
        <v>1.5217713270142395E-2</v>
      </c>
      <c r="J6492" s="2">
        <f t="shared" si="304"/>
        <v>86.644586789103656</v>
      </c>
    </row>
    <row r="6493" spans="1:10" x14ac:dyDescent="0.3">
      <c r="A6493" s="1">
        <v>42656.253425925926</v>
      </c>
      <c r="B6493">
        <v>17553</v>
      </c>
      <c r="C6493">
        <v>1.4999999999999999E-2</v>
      </c>
      <c r="D6493">
        <v>29.36</v>
      </c>
      <c r="E6493">
        <v>13.69</v>
      </c>
      <c r="F6493">
        <v>5422</v>
      </c>
      <c r="H6493">
        <f t="shared" si="305"/>
        <v>85.420000000002858</v>
      </c>
      <c r="I6493" s="2">
        <f t="shared" si="303"/>
        <v>1.5217713270142395E-2</v>
      </c>
      <c r="J6493" s="2">
        <f t="shared" si="304"/>
        <v>86.659804502373788</v>
      </c>
    </row>
    <row r="6494" spans="1:10" x14ac:dyDescent="0.3">
      <c r="A6494" s="1">
        <v>42656.253437500003</v>
      </c>
      <c r="B6494">
        <v>17554</v>
      </c>
      <c r="C6494">
        <v>1.4999999999999999E-2</v>
      </c>
      <c r="D6494">
        <v>29.36</v>
      </c>
      <c r="E6494">
        <v>13.69</v>
      </c>
      <c r="F6494">
        <v>5422</v>
      </c>
      <c r="H6494">
        <f t="shared" si="305"/>
        <v>85.435000000002859</v>
      </c>
      <c r="I6494" s="2">
        <f t="shared" si="303"/>
        <v>1.5217713270142395E-2</v>
      </c>
      <c r="J6494" s="2">
        <f t="shared" si="304"/>
        <v>86.675022215643935</v>
      </c>
    </row>
    <row r="6495" spans="1:10" x14ac:dyDescent="0.3">
      <c r="A6495" s="1">
        <v>42656.253449074073</v>
      </c>
      <c r="B6495">
        <v>17555</v>
      </c>
      <c r="C6495">
        <v>1.4999999999999999E-2</v>
      </c>
      <c r="D6495">
        <v>29.36</v>
      </c>
      <c r="E6495">
        <v>13.69</v>
      </c>
      <c r="F6495">
        <v>5422</v>
      </c>
      <c r="H6495">
        <f t="shared" si="305"/>
        <v>85.450000000002859</v>
      </c>
      <c r="I6495" s="2">
        <f t="shared" si="303"/>
        <v>1.5217713270142395E-2</v>
      </c>
      <c r="J6495" s="2">
        <f t="shared" si="304"/>
        <v>86.690239928914082</v>
      </c>
    </row>
    <row r="6496" spans="1:10" x14ac:dyDescent="0.3">
      <c r="A6496" s="1">
        <v>42656.253460648149</v>
      </c>
      <c r="B6496">
        <v>17556</v>
      </c>
      <c r="C6496">
        <v>1.4999999999999999E-2</v>
      </c>
      <c r="D6496">
        <v>29.37</v>
      </c>
      <c r="E6496">
        <v>13.69</v>
      </c>
      <c r="F6496">
        <v>5422</v>
      </c>
      <c r="H6496">
        <f t="shared" si="305"/>
        <v>85.46500000000286</v>
      </c>
      <c r="I6496" s="2">
        <f t="shared" si="303"/>
        <v>1.5217713270142395E-2</v>
      </c>
      <c r="J6496" s="2">
        <f t="shared" si="304"/>
        <v>86.705457642184228</v>
      </c>
    </row>
    <row r="6497" spans="1:10" x14ac:dyDescent="0.3">
      <c r="A6497" s="1">
        <v>42656.253472222219</v>
      </c>
      <c r="B6497">
        <v>17557</v>
      </c>
      <c r="C6497">
        <v>1.4999999999999999E-2</v>
      </c>
      <c r="D6497">
        <v>29.37</v>
      </c>
      <c r="E6497">
        <v>13.69</v>
      </c>
      <c r="F6497">
        <v>5422</v>
      </c>
      <c r="H6497">
        <f t="shared" si="305"/>
        <v>85.48000000000286</v>
      </c>
      <c r="I6497" s="2">
        <f t="shared" si="303"/>
        <v>1.5217713270142395E-2</v>
      </c>
      <c r="J6497" s="2">
        <f t="shared" si="304"/>
        <v>86.720675355454361</v>
      </c>
    </row>
    <row r="6498" spans="1:10" x14ac:dyDescent="0.3">
      <c r="A6498" s="1">
        <v>42656.253483796296</v>
      </c>
      <c r="B6498">
        <v>17558</v>
      </c>
      <c r="C6498">
        <v>1.4999999999999999E-2</v>
      </c>
      <c r="D6498">
        <v>29.37</v>
      </c>
      <c r="E6498">
        <v>13.7</v>
      </c>
      <c r="F6498">
        <v>5422</v>
      </c>
      <c r="H6498">
        <f t="shared" si="305"/>
        <v>85.495000000002861</v>
      </c>
      <c r="I6498" s="2">
        <f t="shared" si="303"/>
        <v>1.5217713270142395E-2</v>
      </c>
      <c r="J6498" s="2">
        <f t="shared" si="304"/>
        <v>86.735893068724508</v>
      </c>
    </row>
    <row r="6499" spans="1:10" x14ac:dyDescent="0.3">
      <c r="A6499" s="1">
        <v>42656.253495370373</v>
      </c>
      <c r="B6499">
        <v>17559</v>
      </c>
      <c r="C6499">
        <v>1.4999999999999999E-2</v>
      </c>
      <c r="D6499">
        <v>29.37</v>
      </c>
      <c r="E6499">
        <v>13.7</v>
      </c>
      <c r="F6499">
        <v>5422</v>
      </c>
      <c r="H6499">
        <f t="shared" si="305"/>
        <v>85.510000000002861</v>
      </c>
      <c r="I6499" s="2">
        <f t="shared" si="303"/>
        <v>1.5217713270142395E-2</v>
      </c>
      <c r="J6499" s="2">
        <f t="shared" si="304"/>
        <v>86.751110781994655</v>
      </c>
    </row>
    <row r="6500" spans="1:10" x14ac:dyDescent="0.3">
      <c r="A6500" s="1">
        <v>42656.253506944442</v>
      </c>
      <c r="B6500">
        <v>17560</v>
      </c>
      <c r="C6500">
        <v>1.4999999999999999E-2</v>
      </c>
      <c r="D6500">
        <v>29.37</v>
      </c>
      <c r="E6500">
        <v>13.71</v>
      </c>
      <c r="F6500">
        <v>5422</v>
      </c>
      <c r="H6500">
        <f t="shared" si="305"/>
        <v>85.525000000002862</v>
      </c>
      <c r="I6500" s="2">
        <f t="shared" si="303"/>
        <v>1.5217713270142395E-2</v>
      </c>
      <c r="J6500" s="2">
        <f t="shared" si="304"/>
        <v>86.766328495264801</v>
      </c>
    </row>
    <row r="6501" spans="1:10" x14ac:dyDescent="0.3">
      <c r="A6501" s="1">
        <v>42656.253518518519</v>
      </c>
      <c r="B6501">
        <v>17561</v>
      </c>
      <c r="C6501">
        <v>1.4999999999999999E-2</v>
      </c>
      <c r="D6501">
        <v>29.37</v>
      </c>
      <c r="E6501">
        <v>13.7</v>
      </c>
      <c r="F6501">
        <v>5422</v>
      </c>
      <c r="H6501">
        <f t="shared" si="305"/>
        <v>85.540000000002863</v>
      </c>
      <c r="I6501" s="2">
        <f t="shared" si="303"/>
        <v>1.5217713270142395E-2</v>
      </c>
      <c r="J6501" s="2">
        <f t="shared" si="304"/>
        <v>86.781546208534934</v>
      </c>
    </row>
    <row r="6502" spans="1:10" x14ac:dyDescent="0.3">
      <c r="A6502" s="1">
        <v>42656.253530092596</v>
      </c>
      <c r="B6502">
        <v>17562</v>
      </c>
      <c r="C6502">
        <v>1.4999999999999999E-2</v>
      </c>
      <c r="D6502">
        <v>29.38</v>
      </c>
      <c r="E6502">
        <v>13.71</v>
      </c>
      <c r="F6502">
        <v>5422</v>
      </c>
      <c r="H6502">
        <f t="shared" si="305"/>
        <v>85.555000000002863</v>
      </c>
      <c r="I6502" s="2">
        <f t="shared" si="303"/>
        <v>1.5217713270142395E-2</v>
      </c>
      <c r="J6502" s="2">
        <f t="shared" si="304"/>
        <v>86.796763921805081</v>
      </c>
    </row>
    <row r="6503" spans="1:10" x14ac:dyDescent="0.3">
      <c r="A6503" s="1">
        <v>42656.253541666665</v>
      </c>
      <c r="B6503">
        <v>17563</v>
      </c>
      <c r="C6503">
        <v>1.4999999999999999E-2</v>
      </c>
      <c r="D6503">
        <v>29.37</v>
      </c>
      <c r="E6503">
        <v>13.71</v>
      </c>
      <c r="F6503">
        <v>5422</v>
      </c>
      <c r="H6503">
        <f t="shared" si="305"/>
        <v>85.570000000002864</v>
      </c>
      <c r="I6503" s="2">
        <f t="shared" si="303"/>
        <v>1.5217713270142395E-2</v>
      </c>
      <c r="J6503" s="2">
        <f t="shared" si="304"/>
        <v>86.811981635075227</v>
      </c>
    </row>
    <row r="6504" spans="1:10" x14ac:dyDescent="0.3">
      <c r="A6504" s="1">
        <v>42656.253553240742</v>
      </c>
      <c r="B6504">
        <v>17564</v>
      </c>
      <c r="C6504">
        <v>1.4999999999999999E-2</v>
      </c>
      <c r="D6504">
        <v>29.36</v>
      </c>
      <c r="E6504">
        <v>13.71</v>
      </c>
      <c r="F6504">
        <v>5422</v>
      </c>
      <c r="H6504">
        <f t="shared" si="305"/>
        <v>85.585000000002864</v>
      </c>
      <c r="I6504" s="2">
        <f t="shared" si="303"/>
        <v>1.5217713270142395E-2</v>
      </c>
      <c r="J6504" s="2">
        <f t="shared" si="304"/>
        <v>86.827199348345374</v>
      </c>
    </row>
    <row r="6505" spans="1:10" x14ac:dyDescent="0.3">
      <c r="A6505" s="1">
        <v>42656.253564814811</v>
      </c>
      <c r="B6505">
        <v>17565</v>
      </c>
      <c r="C6505">
        <v>1.4999999999999999E-2</v>
      </c>
      <c r="D6505">
        <v>29.36</v>
      </c>
      <c r="E6505">
        <v>13.71</v>
      </c>
      <c r="F6505">
        <v>5422</v>
      </c>
      <c r="H6505">
        <f t="shared" si="305"/>
        <v>85.600000000002865</v>
      </c>
      <c r="I6505" s="2">
        <f t="shared" si="303"/>
        <v>1.5217713270142395E-2</v>
      </c>
      <c r="J6505" s="2">
        <f t="shared" si="304"/>
        <v>86.842417061615507</v>
      </c>
    </row>
    <row r="6506" spans="1:10" x14ac:dyDescent="0.3">
      <c r="A6506" s="1">
        <v>42656.253576388888</v>
      </c>
      <c r="B6506">
        <v>17566</v>
      </c>
      <c r="C6506">
        <v>1.4999999999999999E-2</v>
      </c>
      <c r="D6506">
        <v>29.36</v>
      </c>
      <c r="E6506">
        <v>13.72</v>
      </c>
      <c r="F6506">
        <v>5422</v>
      </c>
      <c r="H6506">
        <f t="shared" si="305"/>
        <v>85.615000000002865</v>
      </c>
      <c r="I6506" s="2">
        <f t="shared" si="303"/>
        <v>1.5217713270142395E-2</v>
      </c>
      <c r="J6506" s="2">
        <f t="shared" si="304"/>
        <v>86.857634774885653</v>
      </c>
    </row>
    <row r="6507" spans="1:10" x14ac:dyDescent="0.3">
      <c r="A6507" s="1">
        <v>42656.253587962965</v>
      </c>
      <c r="B6507">
        <v>17567</v>
      </c>
      <c r="C6507">
        <v>1.4999999999999999E-2</v>
      </c>
      <c r="D6507">
        <v>29.36</v>
      </c>
      <c r="E6507">
        <v>13.71</v>
      </c>
      <c r="F6507">
        <v>5422</v>
      </c>
      <c r="H6507">
        <f t="shared" si="305"/>
        <v>85.630000000002866</v>
      </c>
      <c r="I6507" s="2">
        <f t="shared" si="303"/>
        <v>1.5217713270142395E-2</v>
      </c>
      <c r="J6507" s="2">
        <f t="shared" si="304"/>
        <v>86.8728524881558</v>
      </c>
    </row>
    <row r="6508" spans="1:10" x14ac:dyDescent="0.3">
      <c r="A6508" s="1">
        <v>42656.253599537034</v>
      </c>
      <c r="B6508">
        <v>17568</v>
      </c>
      <c r="C6508">
        <v>1.4999999999999999E-2</v>
      </c>
      <c r="D6508">
        <v>29.36</v>
      </c>
      <c r="E6508">
        <v>13.72</v>
      </c>
      <c r="F6508">
        <v>5422</v>
      </c>
      <c r="H6508">
        <f t="shared" si="305"/>
        <v>85.645000000002867</v>
      </c>
      <c r="I6508" s="2">
        <f t="shared" si="303"/>
        <v>1.5217713270142395E-2</v>
      </c>
      <c r="J6508" s="2">
        <f t="shared" si="304"/>
        <v>86.888070201425933</v>
      </c>
    </row>
    <row r="6509" spans="1:10" x14ac:dyDescent="0.3">
      <c r="A6509" s="1">
        <v>42656.253611111111</v>
      </c>
      <c r="B6509">
        <v>17569</v>
      </c>
      <c r="C6509">
        <v>1.4999999999999999E-2</v>
      </c>
      <c r="D6509">
        <v>29.36</v>
      </c>
      <c r="E6509">
        <v>13.72</v>
      </c>
      <c r="F6509">
        <v>5422</v>
      </c>
      <c r="H6509">
        <f t="shared" si="305"/>
        <v>85.660000000002867</v>
      </c>
      <c r="I6509" s="2">
        <f t="shared" si="303"/>
        <v>1.5217713270142395E-2</v>
      </c>
      <c r="J6509" s="2">
        <f t="shared" si="304"/>
        <v>86.903287914696079</v>
      </c>
    </row>
    <row r="6510" spans="1:10" x14ac:dyDescent="0.3">
      <c r="A6510" s="1">
        <v>42656.253622685188</v>
      </c>
      <c r="B6510">
        <v>17570</v>
      </c>
      <c r="C6510">
        <v>1.4999999999999999E-2</v>
      </c>
      <c r="D6510">
        <v>29.36</v>
      </c>
      <c r="E6510">
        <v>13.72</v>
      </c>
      <c r="F6510">
        <v>5422</v>
      </c>
      <c r="H6510">
        <f t="shared" si="305"/>
        <v>85.675000000002868</v>
      </c>
      <c r="I6510" s="2">
        <f t="shared" si="303"/>
        <v>1.5217713270142395E-2</v>
      </c>
      <c r="J6510" s="2">
        <f t="shared" si="304"/>
        <v>86.918505627966226</v>
      </c>
    </row>
    <row r="6511" spans="1:10" x14ac:dyDescent="0.3">
      <c r="A6511" s="1">
        <v>42656.253634259258</v>
      </c>
      <c r="B6511">
        <v>17571</v>
      </c>
      <c r="C6511">
        <v>1.4999999999999999E-2</v>
      </c>
      <c r="D6511">
        <v>29.37</v>
      </c>
      <c r="E6511">
        <v>13.73</v>
      </c>
      <c r="F6511">
        <v>5422</v>
      </c>
      <c r="H6511">
        <f t="shared" si="305"/>
        <v>85.690000000002868</v>
      </c>
      <c r="I6511" s="2">
        <f t="shared" si="303"/>
        <v>1.5217713270142395E-2</v>
      </c>
      <c r="J6511" s="2">
        <f t="shared" si="304"/>
        <v>86.933723341236373</v>
      </c>
    </row>
    <row r="6512" spans="1:10" x14ac:dyDescent="0.3">
      <c r="A6512" s="1">
        <v>42656.253645833334</v>
      </c>
      <c r="B6512">
        <v>17572</v>
      </c>
      <c r="C6512">
        <v>1.4999999999999999E-2</v>
      </c>
      <c r="D6512">
        <v>29.37</v>
      </c>
      <c r="E6512">
        <v>13.72</v>
      </c>
      <c r="F6512">
        <v>5422</v>
      </c>
      <c r="H6512">
        <f t="shared" si="305"/>
        <v>85.705000000002869</v>
      </c>
      <c r="I6512" s="2">
        <f t="shared" si="303"/>
        <v>1.5217713270142395E-2</v>
      </c>
      <c r="J6512" s="2">
        <f t="shared" si="304"/>
        <v>86.948941054506506</v>
      </c>
    </row>
    <row r="6513" spans="1:10" x14ac:dyDescent="0.3">
      <c r="A6513" s="1">
        <v>42656.253657407404</v>
      </c>
      <c r="B6513">
        <v>17573</v>
      </c>
      <c r="C6513">
        <v>1.4999999999999999E-2</v>
      </c>
      <c r="D6513">
        <v>29.37</v>
      </c>
      <c r="E6513">
        <v>13.72</v>
      </c>
      <c r="F6513">
        <v>5422</v>
      </c>
      <c r="H6513">
        <f t="shared" si="305"/>
        <v>85.720000000002869</v>
      </c>
      <c r="I6513" s="2">
        <f t="shared" si="303"/>
        <v>1.5217713270142395E-2</v>
      </c>
      <c r="J6513" s="2">
        <f t="shared" si="304"/>
        <v>86.964158767776652</v>
      </c>
    </row>
    <row r="6514" spans="1:10" x14ac:dyDescent="0.3">
      <c r="A6514" s="1">
        <v>42656.253668981481</v>
      </c>
      <c r="B6514">
        <v>17574</v>
      </c>
      <c r="C6514">
        <v>1.4999999999999999E-2</v>
      </c>
      <c r="D6514">
        <v>29.38</v>
      </c>
      <c r="E6514">
        <v>13.73</v>
      </c>
      <c r="F6514">
        <v>5422</v>
      </c>
      <c r="H6514">
        <f t="shared" si="305"/>
        <v>85.73500000000287</v>
      </c>
      <c r="I6514" s="2">
        <f t="shared" si="303"/>
        <v>1.5217713270142395E-2</v>
      </c>
      <c r="J6514" s="2">
        <f t="shared" si="304"/>
        <v>86.979376481046799</v>
      </c>
    </row>
    <row r="6515" spans="1:10" x14ac:dyDescent="0.3">
      <c r="A6515" s="1">
        <v>42656.253680555557</v>
      </c>
      <c r="B6515">
        <v>17575</v>
      </c>
      <c r="C6515">
        <v>1.4999999999999999E-2</v>
      </c>
      <c r="D6515">
        <v>29.38</v>
      </c>
      <c r="E6515">
        <v>13.73</v>
      </c>
      <c r="F6515">
        <v>5422</v>
      </c>
      <c r="H6515">
        <f t="shared" si="305"/>
        <v>85.750000000002871</v>
      </c>
      <c r="I6515" s="2">
        <f t="shared" si="303"/>
        <v>1.5217713270142395E-2</v>
      </c>
      <c r="J6515" s="2">
        <f t="shared" si="304"/>
        <v>86.994594194316946</v>
      </c>
    </row>
    <row r="6516" spans="1:10" x14ac:dyDescent="0.3">
      <c r="A6516" s="1">
        <v>42656.253692129627</v>
      </c>
      <c r="B6516">
        <v>17576</v>
      </c>
      <c r="C6516">
        <v>1.4999999999999999E-2</v>
      </c>
      <c r="D6516">
        <v>29.38</v>
      </c>
      <c r="E6516">
        <v>13.73</v>
      </c>
      <c r="F6516">
        <v>5422</v>
      </c>
      <c r="H6516">
        <f t="shared" si="305"/>
        <v>85.765000000002871</v>
      </c>
      <c r="I6516" s="2">
        <f t="shared" si="303"/>
        <v>1.5217713270142395E-2</v>
      </c>
      <c r="J6516" s="2">
        <f t="shared" si="304"/>
        <v>87.009811907587078</v>
      </c>
    </row>
    <row r="6517" spans="1:10" x14ac:dyDescent="0.3">
      <c r="A6517" s="1">
        <v>42656.253703703704</v>
      </c>
      <c r="B6517">
        <v>17577</v>
      </c>
      <c r="C6517">
        <v>1.4999999999999999E-2</v>
      </c>
      <c r="D6517">
        <v>29.38</v>
      </c>
      <c r="E6517">
        <v>13.73</v>
      </c>
      <c r="F6517">
        <v>5422</v>
      </c>
      <c r="H6517">
        <f t="shared" si="305"/>
        <v>85.780000000002872</v>
      </c>
      <c r="I6517" s="2">
        <f t="shared" si="303"/>
        <v>1.5217713270142395E-2</v>
      </c>
      <c r="J6517" s="2">
        <f t="shared" si="304"/>
        <v>87.025029620857225</v>
      </c>
    </row>
    <row r="6518" spans="1:10" x14ac:dyDescent="0.3">
      <c r="A6518" s="1">
        <v>42656.25371527778</v>
      </c>
      <c r="B6518">
        <v>17578</v>
      </c>
      <c r="C6518">
        <v>1.4999999999999999E-2</v>
      </c>
      <c r="D6518">
        <v>29.38</v>
      </c>
      <c r="E6518">
        <v>13.74</v>
      </c>
      <c r="F6518">
        <v>5422</v>
      </c>
      <c r="H6518">
        <f t="shared" si="305"/>
        <v>85.795000000002872</v>
      </c>
      <c r="I6518" s="2">
        <f t="shared" si="303"/>
        <v>1.5217713270142395E-2</v>
      </c>
      <c r="J6518" s="2">
        <f t="shared" si="304"/>
        <v>87.040247334127372</v>
      </c>
    </row>
    <row r="6519" spans="1:10" x14ac:dyDescent="0.3">
      <c r="A6519" s="1">
        <v>42656.25372685185</v>
      </c>
      <c r="B6519">
        <v>17579</v>
      </c>
      <c r="C6519">
        <v>1.4999999999999999E-2</v>
      </c>
      <c r="D6519">
        <v>29.38</v>
      </c>
      <c r="E6519">
        <v>13.74</v>
      </c>
      <c r="F6519">
        <v>5422</v>
      </c>
      <c r="H6519">
        <f t="shared" si="305"/>
        <v>85.810000000002873</v>
      </c>
      <c r="I6519" s="2">
        <f t="shared" si="303"/>
        <v>1.5217713270142395E-2</v>
      </c>
      <c r="J6519" s="2">
        <f t="shared" si="304"/>
        <v>87.055465047397519</v>
      </c>
    </row>
    <row r="6520" spans="1:10" x14ac:dyDescent="0.3">
      <c r="A6520" s="1">
        <v>42656.253738425927</v>
      </c>
      <c r="B6520">
        <v>17580</v>
      </c>
      <c r="C6520">
        <v>1.4999999999999999E-2</v>
      </c>
      <c r="D6520">
        <v>29.38</v>
      </c>
      <c r="E6520">
        <v>13.74</v>
      </c>
      <c r="F6520">
        <v>5422</v>
      </c>
      <c r="H6520">
        <f t="shared" si="305"/>
        <v>85.825000000002873</v>
      </c>
      <c r="I6520" s="2">
        <f t="shared" si="303"/>
        <v>1.5217713270142395E-2</v>
      </c>
      <c r="J6520" s="2">
        <f t="shared" si="304"/>
        <v>87.070682760667651</v>
      </c>
    </row>
    <row r="6521" spans="1:10" x14ac:dyDescent="0.3">
      <c r="A6521" s="1">
        <v>42656.253750000003</v>
      </c>
      <c r="B6521">
        <v>17581</v>
      </c>
      <c r="C6521">
        <v>1.4999999999999999E-2</v>
      </c>
      <c r="D6521">
        <v>29.38</v>
      </c>
      <c r="E6521">
        <v>13.74</v>
      </c>
      <c r="F6521">
        <v>5422</v>
      </c>
      <c r="H6521">
        <f t="shared" si="305"/>
        <v>85.840000000002874</v>
      </c>
      <c r="I6521" s="2">
        <f t="shared" si="303"/>
        <v>1.5217713270142395E-2</v>
      </c>
      <c r="J6521" s="2">
        <f t="shared" si="304"/>
        <v>87.085900473937798</v>
      </c>
    </row>
    <row r="6522" spans="1:10" x14ac:dyDescent="0.3">
      <c r="A6522" s="1">
        <v>42656.253761574073</v>
      </c>
      <c r="B6522">
        <v>17582</v>
      </c>
      <c r="C6522">
        <v>1.4999999999999999E-2</v>
      </c>
      <c r="D6522">
        <v>29.38</v>
      </c>
      <c r="E6522">
        <v>13.75</v>
      </c>
      <c r="F6522">
        <v>5422</v>
      </c>
      <c r="H6522">
        <f t="shared" si="305"/>
        <v>85.855000000002875</v>
      </c>
      <c r="I6522" s="2">
        <f t="shared" si="303"/>
        <v>1.5217713270142395E-2</v>
      </c>
      <c r="J6522" s="2">
        <f t="shared" si="304"/>
        <v>87.101118187207945</v>
      </c>
    </row>
    <row r="6523" spans="1:10" x14ac:dyDescent="0.3">
      <c r="A6523" s="1">
        <v>42656.25377314815</v>
      </c>
      <c r="B6523">
        <v>17583</v>
      </c>
      <c r="C6523">
        <v>1.4999999999999999E-2</v>
      </c>
      <c r="D6523">
        <v>29.39</v>
      </c>
      <c r="E6523">
        <v>13.75</v>
      </c>
      <c r="F6523">
        <v>5422</v>
      </c>
      <c r="H6523">
        <f t="shared" si="305"/>
        <v>85.870000000002875</v>
      </c>
      <c r="I6523" s="2">
        <f t="shared" si="303"/>
        <v>1.5217713270142395E-2</v>
      </c>
      <c r="J6523" s="2">
        <f t="shared" si="304"/>
        <v>87.116335900478077</v>
      </c>
    </row>
    <row r="6524" spans="1:10" x14ac:dyDescent="0.3">
      <c r="A6524" s="1">
        <v>42656.253784722219</v>
      </c>
      <c r="B6524">
        <v>17584</v>
      </c>
      <c r="C6524">
        <v>1.4999999999999999E-2</v>
      </c>
      <c r="D6524">
        <v>29.38</v>
      </c>
      <c r="E6524">
        <v>13.75</v>
      </c>
      <c r="F6524">
        <v>5422</v>
      </c>
      <c r="H6524">
        <f t="shared" si="305"/>
        <v>85.885000000002876</v>
      </c>
      <c r="I6524" s="2">
        <f t="shared" si="303"/>
        <v>1.5217713270142395E-2</v>
      </c>
      <c r="J6524" s="2">
        <f t="shared" si="304"/>
        <v>87.131553613748224</v>
      </c>
    </row>
    <row r="6525" spans="1:10" x14ac:dyDescent="0.3">
      <c r="A6525" s="1">
        <v>42656.253796296296</v>
      </c>
      <c r="B6525">
        <v>17585</v>
      </c>
      <c r="C6525">
        <v>1.4999999999999999E-2</v>
      </c>
      <c r="D6525">
        <v>29.39</v>
      </c>
      <c r="E6525">
        <v>13.75</v>
      </c>
      <c r="F6525">
        <v>5421</v>
      </c>
      <c r="H6525">
        <f t="shared" si="305"/>
        <v>85.900000000002876</v>
      </c>
      <c r="I6525" s="2">
        <f t="shared" si="303"/>
        <v>1.5217713270142395E-2</v>
      </c>
      <c r="J6525" s="2">
        <f t="shared" si="304"/>
        <v>87.146771327018371</v>
      </c>
    </row>
    <row r="6526" spans="1:10" x14ac:dyDescent="0.3">
      <c r="A6526" s="1">
        <v>42656.253807870373</v>
      </c>
      <c r="B6526">
        <v>17586</v>
      </c>
      <c r="C6526">
        <v>1.4999999999999999E-2</v>
      </c>
      <c r="D6526">
        <v>29.39</v>
      </c>
      <c r="E6526">
        <v>13.74</v>
      </c>
      <c r="F6526">
        <v>5421</v>
      </c>
      <c r="H6526">
        <f t="shared" si="305"/>
        <v>85.915000000002877</v>
      </c>
      <c r="I6526" s="2">
        <f t="shared" si="303"/>
        <v>1.5217713270142395E-2</v>
      </c>
      <c r="J6526" s="2">
        <f t="shared" si="304"/>
        <v>87.161989040288518</v>
      </c>
    </row>
    <row r="6527" spans="1:10" x14ac:dyDescent="0.3">
      <c r="A6527" s="1">
        <v>42656.253819444442</v>
      </c>
      <c r="B6527">
        <v>17587</v>
      </c>
      <c r="C6527">
        <v>1.4999999999999999E-2</v>
      </c>
      <c r="D6527">
        <v>29.39</v>
      </c>
      <c r="E6527">
        <v>13.76</v>
      </c>
      <c r="F6527">
        <v>5421</v>
      </c>
      <c r="H6527">
        <f t="shared" si="305"/>
        <v>85.930000000002877</v>
      </c>
      <c r="I6527" s="2">
        <f t="shared" si="303"/>
        <v>1.5217713270142395E-2</v>
      </c>
      <c r="J6527" s="2">
        <f t="shared" si="304"/>
        <v>87.17720675355865</v>
      </c>
    </row>
    <row r="6528" spans="1:10" x14ac:dyDescent="0.3">
      <c r="A6528" s="1">
        <v>42656.253831018519</v>
      </c>
      <c r="B6528">
        <v>17588</v>
      </c>
      <c r="C6528">
        <v>1.4999999999999999E-2</v>
      </c>
      <c r="D6528">
        <v>29.39</v>
      </c>
      <c r="E6528">
        <v>13.76</v>
      </c>
      <c r="F6528">
        <v>5421</v>
      </c>
      <c r="H6528">
        <f t="shared" si="305"/>
        <v>85.945000000002878</v>
      </c>
      <c r="I6528" s="2">
        <f t="shared" si="303"/>
        <v>1.5217713270142395E-2</v>
      </c>
      <c r="J6528" s="2">
        <f t="shared" si="304"/>
        <v>87.192424466828797</v>
      </c>
    </row>
    <row r="6529" spans="1:10" x14ac:dyDescent="0.3">
      <c r="A6529" s="1">
        <v>42656.253842592596</v>
      </c>
      <c r="B6529">
        <v>17589</v>
      </c>
      <c r="C6529">
        <v>1.4999999999999999E-2</v>
      </c>
      <c r="D6529">
        <v>29.39</v>
      </c>
      <c r="E6529">
        <v>13.76</v>
      </c>
      <c r="F6529">
        <v>5421</v>
      </c>
      <c r="H6529">
        <f t="shared" si="305"/>
        <v>85.960000000002879</v>
      </c>
      <c r="I6529" s="2">
        <f t="shared" si="303"/>
        <v>1.5217713270142395E-2</v>
      </c>
      <c r="J6529" s="2">
        <f t="shared" si="304"/>
        <v>87.207642180098944</v>
      </c>
    </row>
    <row r="6530" spans="1:10" x14ac:dyDescent="0.3">
      <c r="A6530" s="1">
        <v>42656.253854166665</v>
      </c>
      <c r="B6530">
        <v>17590</v>
      </c>
      <c r="C6530">
        <v>1.4999999999999999E-2</v>
      </c>
      <c r="D6530">
        <v>29.39</v>
      </c>
      <c r="E6530">
        <v>13.76</v>
      </c>
      <c r="F6530">
        <v>5421</v>
      </c>
      <c r="H6530">
        <f t="shared" si="305"/>
        <v>85.975000000002879</v>
      </c>
      <c r="I6530" s="2">
        <f t="shared" si="303"/>
        <v>1.5217713270142395E-2</v>
      </c>
      <c r="J6530" s="2">
        <f t="shared" si="304"/>
        <v>87.22285989336909</v>
      </c>
    </row>
    <row r="6531" spans="1:10" x14ac:dyDescent="0.3">
      <c r="A6531" s="1">
        <v>42656.253865740742</v>
      </c>
      <c r="B6531">
        <v>17591</v>
      </c>
      <c r="C6531">
        <v>1.4999999999999999E-2</v>
      </c>
      <c r="D6531">
        <v>29.39</v>
      </c>
      <c r="E6531">
        <v>13.76</v>
      </c>
      <c r="F6531">
        <v>5421</v>
      </c>
      <c r="H6531">
        <f t="shared" si="305"/>
        <v>85.99000000000288</v>
      </c>
      <c r="I6531" s="2">
        <f t="shared" ref="I6531:I6594" si="306">C6531*$M$2</f>
        <v>1.5217713270142395E-2</v>
      </c>
      <c r="J6531" s="2">
        <f t="shared" ref="J6531:J6594" si="307">H6531*$M$2</f>
        <v>87.238077606639223</v>
      </c>
    </row>
    <row r="6532" spans="1:10" x14ac:dyDescent="0.3">
      <c r="A6532" s="1">
        <v>42656.253877314812</v>
      </c>
      <c r="B6532">
        <v>17592</v>
      </c>
      <c r="C6532">
        <v>1.4999999999999999E-2</v>
      </c>
      <c r="D6532">
        <v>29.39</v>
      </c>
      <c r="E6532">
        <v>13.76</v>
      </c>
      <c r="F6532">
        <v>5421</v>
      </c>
      <c r="H6532">
        <f t="shared" ref="H6532:H6595" si="308">C6532+H6531</f>
        <v>86.00500000000288</v>
      </c>
      <c r="I6532" s="2">
        <f t="shared" si="306"/>
        <v>1.5217713270142395E-2</v>
      </c>
      <c r="J6532" s="2">
        <f t="shared" si="307"/>
        <v>87.25329531990937</v>
      </c>
    </row>
    <row r="6533" spans="1:10" x14ac:dyDescent="0.3">
      <c r="A6533" s="1">
        <v>42656.253888888888</v>
      </c>
      <c r="B6533">
        <v>17593</v>
      </c>
      <c r="C6533">
        <v>1.4999999999999999E-2</v>
      </c>
      <c r="D6533">
        <v>29.39</v>
      </c>
      <c r="E6533">
        <v>13.76</v>
      </c>
      <c r="F6533">
        <v>5421</v>
      </c>
      <c r="H6533">
        <f t="shared" si="308"/>
        <v>86.020000000002881</v>
      </c>
      <c r="I6533" s="2">
        <f t="shared" si="306"/>
        <v>1.5217713270142395E-2</v>
      </c>
      <c r="J6533" s="2">
        <f t="shared" si="307"/>
        <v>87.268513033179516</v>
      </c>
    </row>
    <row r="6534" spans="1:10" x14ac:dyDescent="0.3">
      <c r="A6534" s="1">
        <v>42656.253900462965</v>
      </c>
      <c r="B6534">
        <v>17594</v>
      </c>
      <c r="C6534">
        <v>1.4999999999999999E-2</v>
      </c>
      <c r="D6534">
        <v>29.39</v>
      </c>
      <c r="E6534">
        <v>13.77</v>
      </c>
      <c r="F6534">
        <v>5421</v>
      </c>
      <c r="H6534">
        <f t="shared" si="308"/>
        <v>86.035000000002881</v>
      </c>
      <c r="I6534" s="2">
        <f t="shared" si="306"/>
        <v>1.5217713270142395E-2</v>
      </c>
      <c r="J6534" s="2">
        <f t="shared" si="307"/>
        <v>87.283730746449663</v>
      </c>
    </row>
    <row r="6535" spans="1:10" x14ac:dyDescent="0.3">
      <c r="A6535" s="1">
        <v>42656.253912037035</v>
      </c>
      <c r="B6535">
        <v>17595</v>
      </c>
      <c r="C6535">
        <v>1.4999999999999999E-2</v>
      </c>
      <c r="D6535">
        <v>29.39</v>
      </c>
      <c r="E6535">
        <v>13.77</v>
      </c>
      <c r="F6535">
        <v>5421</v>
      </c>
      <c r="H6535">
        <f t="shared" si="308"/>
        <v>86.050000000002882</v>
      </c>
      <c r="I6535" s="2">
        <f t="shared" si="306"/>
        <v>1.5217713270142395E-2</v>
      </c>
      <c r="J6535" s="2">
        <f t="shared" si="307"/>
        <v>87.298948459719796</v>
      </c>
    </row>
    <row r="6536" spans="1:10" x14ac:dyDescent="0.3">
      <c r="A6536" s="1">
        <v>42656.253923611112</v>
      </c>
      <c r="B6536">
        <v>17596</v>
      </c>
      <c r="C6536">
        <v>1.4999999999999999E-2</v>
      </c>
      <c r="D6536">
        <v>29.39</v>
      </c>
      <c r="E6536">
        <v>13.77</v>
      </c>
      <c r="F6536">
        <v>5421</v>
      </c>
      <c r="H6536">
        <f t="shared" si="308"/>
        <v>86.065000000002883</v>
      </c>
      <c r="I6536" s="2">
        <f t="shared" si="306"/>
        <v>1.5217713270142395E-2</v>
      </c>
      <c r="J6536" s="2">
        <f t="shared" si="307"/>
        <v>87.314166172989943</v>
      </c>
    </row>
    <row r="6537" spans="1:10" x14ac:dyDescent="0.3">
      <c r="A6537" s="1">
        <v>42656.253935185188</v>
      </c>
      <c r="B6537">
        <v>17597</v>
      </c>
      <c r="C6537">
        <v>1.4999999999999999E-2</v>
      </c>
      <c r="D6537">
        <v>29.39</v>
      </c>
      <c r="E6537">
        <v>13.77</v>
      </c>
      <c r="F6537">
        <v>5421</v>
      </c>
      <c r="H6537">
        <f t="shared" si="308"/>
        <v>86.080000000002883</v>
      </c>
      <c r="I6537" s="2">
        <f t="shared" si="306"/>
        <v>1.5217713270142395E-2</v>
      </c>
      <c r="J6537" s="2">
        <f t="shared" si="307"/>
        <v>87.329383886260089</v>
      </c>
    </row>
    <row r="6538" spans="1:10" x14ac:dyDescent="0.3">
      <c r="A6538" s="1">
        <v>42656.253946759258</v>
      </c>
      <c r="B6538">
        <v>17598</v>
      </c>
      <c r="C6538">
        <v>1.4999999999999999E-2</v>
      </c>
      <c r="D6538">
        <v>29.39</v>
      </c>
      <c r="E6538">
        <v>13.77</v>
      </c>
      <c r="F6538">
        <v>5421</v>
      </c>
      <c r="H6538">
        <f t="shared" si="308"/>
        <v>86.095000000002884</v>
      </c>
      <c r="I6538" s="2">
        <f t="shared" si="306"/>
        <v>1.5217713270142395E-2</v>
      </c>
      <c r="J6538" s="2">
        <f t="shared" si="307"/>
        <v>87.344601599530222</v>
      </c>
    </row>
    <row r="6539" spans="1:10" x14ac:dyDescent="0.3">
      <c r="A6539" s="1">
        <v>42656.253958333335</v>
      </c>
      <c r="B6539">
        <v>17599</v>
      </c>
      <c r="C6539">
        <v>1.4999999999999999E-2</v>
      </c>
      <c r="D6539">
        <v>29.39</v>
      </c>
      <c r="E6539">
        <v>13.77</v>
      </c>
      <c r="F6539">
        <v>5421</v>
      </c>
      <c r="H6539">
        <f t="shared" si="308"/>
        <v>86.110000000002884</v>
      </c>
      <c r="I6539" s="2">
        <f t="shared" si="306"/>
        <v>1.5217713270142395E-2</v>
      </c>
      <c r="J6539" s="2">
        <f t="shared" si="307"/>
        <v>87.359819312800369</v>
      </c>
    </row>
    <row r="6540" spans="1:10" x14ac:dyDescent="0.3">
      <c r="A6540" s="1">
        <v>42656.253969907404</v>
      </c>
      <c r="B6540">
        <v>17600</v>
      </c>
      <c r="C6540">
        <v>1.4999999999999999E-2</v>
      </c>
      <c r="D6540">
        <v>29.39</v>
      </c>
      <c r="E6540">
        <v>13.77</v>
      </c>
      <c r="F6540">
        <v>5421</v>
      </c>
      <c r="H6540">
        <f t="shared" si="308"/>
        <v>86.125000000002885</v>
      </c>
      <c r="I6540" s="2">
        <f t="shared" si="306"/>
        <v>1.5217713270142395E-2</v>
      </c>
      <c r="J6540" s="2">
        <f t="shared" si="307"/>
        <v>87.375037026070515</v>
      </c>
    </row>
    <row r="6541" spans="1:10" x14ac:dyDescent="0.3">
      <c r="A6541" s="1">
        <v>42656.253981481481</v>
      </c>
      <c r="B6541">
        <v>17601</v>
      </c>
      <c r="C6541">
        <v>1.4999999999999999E-2</v>
      </c>
      <c r="D6541">
        <v>29.39</v>
      </c>
      <c r="E6541">
        <v>13.78</v>
      </c>
      <c r="F6541">
        <v>5421</v>
      </c>
      <c r="H6541">
        <f t="shared" si="308"/>
        <v>86.140000000002885</v>
      </c>
      <c r="I6541" s="2">
        <f t="shared" si="306"/>
        <v>1.5217713270142395E-2</v>
      </c>
      <c r="J6541" s="2">
        <f t="shared" si="307"/>
        <v>87.390254739340662</v>
      </c>
    </row>
    <row r="6542" spans="1:10" x14ac:dyDescent="0.3">
      <c r="A6542" s="1">
        <v>42656.253993055558</v>
      </c>
      <c r="B6542">
        <v>17602</v>
      </c>
      <c r="C6542">
        <v>1.4999999999999999E-2</v>
      </c>
      <c r="D6542">
        <v>29.39</v>
      </c>
      <c r="E6542">
        <v>13.77</v>
      </c>
      <c r="F6542">
        <v>5421</v>
      </c>
      <c r="H6542">
        <f t="shared" si="308"/>
        <v>86.155000000002886</v>
      </c>
      <c r="I6542" s="2">
        <f t="shared" si="306"/>
        <v>1.5217713270142395E-2</v>
      </c>
      <c r="J6542" s="2">
        <f t="shared" si="307"/>
        <v>87.405472452610795</v>
      </c>
    </row>
    <row r="6543" spans="1:10" x14ac:dyDescent="0.3">
      <c r="A6543" s="1">
        <v>42656.254004629627</v>
      </c>
      <c r="B6543">
        <v>17603</v>
      </c>
      <c r="C6543">
        <v>1.4999999999999999E-2</v>
      </c>
      <c r="D6543">
        <v>29.39</v>
      </c>
      <c r="E6543">
        <v>13.78</v>
      </c>
      <c r="F6543">
        <v>5421</v>
      </c>
      <c r="H6543">
        <f t="shared" si="308"/>
        <v>86.170000000002887</v>
      </c>
      <c r="I6543" s="2">
        <f t="shared" si="306"/>
        <v>1.5217713270142395E-2</v>
      </c>
      <c r="J6543" s="2">
        <f t="shared" si="307"/>
        <v>87.420690165880941</v>
      </c>
    </row>
    <row r="6544" spans="1:10" x14ac:dyDescent="0.3">
      <c r="A6544" s="1">
        <v>42656.254016203704</v>
      </c>
      <c r="B6544">
        <v>17604</v>
      </c>
      <c r="C6544">
        <v>1.4999999999999999E-2</v>
      </c>
      <c r="D6544">
        <v>29.4</v>
      </c>
      <c r="E6544">
        <v>13.78</v>
      </c>
      <c r="F6544">
        <v>5421</v>
      </c>
      <c r="H6544">
        <f t="shared" si="308"/>
        <v>86.185000000002887</v>
      </c>
      <c r="I6544" s="2">
        <f t="shared" si="306"/>
        <v>1.5217713270142395E-2</v>
      </c>
      <c r="J6544" s="2">
        <f t="shared" si="307"/>
        <v>87.435907879151088</v>
      </c>
    </row>
    <row r="6545" spans="1:10" x14ac:dyDescent="0.3">
      <c r="A6545" s="1">
        <v>42656.254027777781</v>
      </c>
      <c r="B6545">
        <v>17605</v>
      </c>
      <c r="C6545">
        <v>1.4999999999999999E-2</v>
      </c>
      <c r="D6545">
        <v>29.4</v>
      </c>
      <c r="E6545">
        <v>13.78</v>
      </c>
      <c r="F6545">
        <v>5421</v>
      </c>
      <c r="H6545">
        <f t="shared" si="308"/>
        <v>86.200000000002888</v>
      </c>
      <c r="I6545" s="2">
        <f t="shared" si="306"/>
        <v>1.5217713270142395E-2</v>
      </c>
      <c r="J6545" s="2">
        <f t="shared" si="307"/>
        <v>87.451125592421235</v>
      </c>
    </row>
    <row r="6546" spans="1:10" x14ac:dyDescent="0.3">
      <c r="A6546" s="1">
        <v>42656.25403935185</v>
      </c>
      <c r="B6546">
        <v>17606</v>
      </c>
      <c r="C6546">
        <v>1.4999999999999999E-2</v>
      </c>
      <c r="D6546">
        <v>29.39</v>
      </c>
      <c r="E6546">
        <v>13.78</v>
      </c>
      <c r="F6546">
        <v>5421</v>
      </c>
      <c r="H6546">
        <f t="shared" si="308"/>
        <v>86.215000000002888</v>
      </c>
      <c r="I6546" s="2">
        <f t="shared" si="306"/>
        <v>1.5217713270142395E-2</v>
      </c>
      <c r="J6546" s="2">
        <f t="shared" si="307"/>
        <v>87.466343305691368</v>
      </c>
    </row>
    <row r="6547" spans="1:10" x14ac:dyDescent="0.3">
      <c r="A6547" s="1">
        <v>42656.254050925927</v>
      </c>
      <c r="B6547">
        <v>17607</v>
      </c>
      <c r="C6547">
        <v>1.4999999999999999E-2</v>
      </c>
      <c r="D6547">
        <v>29.4</v>
      </c>
      <c r="E6547">
        <v>13.78</v>
      </c>
      <c r="F6547">
        <v>5421</v>
      </c>
      <c r="H6547">
        <f t="shared" si="308"/>
        <v>86.230000000002889</v>
      </c>
      <c r="I6547" s="2">
        <f t="shared" si="306"/>
        <v>1.5217713270142395E-2</v>
      </c>
      <c r="J6547" s="2">
        <f t="shared" si="307"/>
        <v>87.481561018961514</v>
      </c>
    </row>
    <row r="6548" spans="1:10" x14ac:dyDescent="0.3">
      <c r="A6548" s="1">
        <v>42656.254062499997</v>
      </c>
      <c r="B6548">
        <v>17608</v>
      </c>
      <c r="C6548">
        <v>1.4999999999999999E-2</v>
      </c>
      <c r="D6548">
        <v>29.4</v>
      </c>
      <c r="E6548">
        <v>13.78</v>
      </c>
      <c r="F6548">
        <v>5421</v>
      </c>
      <c r="H6548">
        <f t="shared" si="308"/>
        <v>86.245000000002889</v>
      </c>
      <c r="I6548" s="2">
        <f t="shared" si="306"/>
        <v>1.5217713270142395E-2</v>
      </c>
      <c r="J6548" s="2">
        <f t="shared" si="307"/>
        <v>87.496778732231661</v>
      </c>
    </row>
    <row r="6549" spans="1:10" x14ac:dyDescent="0.3">
      <c r="A6549" s="1">
        <v>42656.254074074073</v>
      </c>
      <c r="B6549">
        <v>17609</v>
      </c>
      <c r="C6549">
        <v>1.4999999999999999E-2</v>
      </c>
      <c r="D6549">
        <v>29.4</v>
      </c>
      <c r="E6549">
        <v>13.79</v>
      </c>
      <c r="F6549">
        <v>5421</v>
      </c>
      <c r="H6549">
        <f t="shared" si="308"/>
        <v>86.26000000000289</v>
      </c>
      <c r="I6549" s="2">
        <f t="shared" si="306"/>
        <v>1.5217713270142395E-2</v>
      </c>
      <c r="J6549" s="2">
        <f t="shared" si="307"/>
        <v>87.511996445501808</v>
      </c>
    </row>
    <row r="6550" spans="1:10" x14ac:dyDescent="0.3">
      <c r="A6550" s="1">
        <v>42656.25408564815</v>
      </c>
      <c r="B6550">
        <v>17610</v>
      </c>
      <c r="C6550">
        <v>1.4999999999999999E-2</v>
      </c>
      <c r="D6550">
        <v>29.4</v>
      </c>
      <c r="E6550">
        <v>13.79</v>
      </c>
      <c r="F6550">
        <v>5421</v>
      </c>
      <c r="H6550">
        <f t="shared" si="308"/>
        <v>86.27500000000289</v>
      </c>
      <c r="I6550" s="2">
        <f t="shared" si="306"/>
        <v>1.5217713270142395E-2</v>
      </c>
      <c r="J6550" s="2">
        <f t="shared" si="307"/>
        <v>87.52721415877194</v>
      </c>
    </row>
    <row r="6551" spans="1:10" x14ac:dyDescent="0.3">
      <c r="A6551" s="1">
        <v>42656.25409722222</v>
      </c>
      <c r="B6551">
        <v>17611</v>
      </c>
      <c r="C6551">
        <v>1.4999999999999999E-2</v>
      </c>
      <c r="D6551">
        <v>29.4</v>
      </c>
      <c r="E6551">
        <v>13.79</v>
      </c>
      <c r="F6551">
        <v>5421</v>
      </c>
      <c r="H6551">
        <f t="shared" si="308"/>
        <v>86.290000000002891</v>
      </c>
      <c r="I6551" s="2">
        <f t="shared" si="306"/>
        <v>1.5217713270142395E-2</v>
      </c>
      <c r="J6551" s="2">
        <f t="shared" si="307"/>
        <v>87.542431872042087</v>
      </c>
    </row>
    <row r="6552" spans="1:10" x14ac:dyDescent="0.3">
      <c r="A6552" s="1">
        <v>42656.254108796296</v>
      </c>
      <c r="B6552">
        <v>17612</v>
      </c>
      <c r="C6552">
        <v>1.4999999999999999E-2</v>
      </c>
      <c r="D6552">
        <v>29.4</v>
      </c>
      <c r="E6552">
        <v>13.79</v>
      </c>
      <c r="F6552">
        <v>5421</v>
      </c>
      <c r="H6552">
        <f t="shared" si="308"/>
        <v>86.305000000002892</v>
      </c>
      <c r="I6552" s="2">
        <f t="shared" si="306"/>
        <v>1.5217713270142395E-2</v>
      </c>
      <c r="J6552" s="2">
        <f t="shared" si="307"/>
        <v>87.557649585312234</v>
      </c>
    </row>
    <row r="6553" spans="1:10" x14ac:dyDescent="0.3">
      <c r="A6553" s="1">
        <v>42656.254120370373</v>
      </c>
      <c r="B6553">
        <v>17613</v>
      </c>
      <c r="C6553">
        <v>1.4999999999999999E-2</v>
      </c>
      <c r="D6553">
        <v>29.4</v>
      </c>
      <c r="E6553">
        <v>13.8</v>
      </c>
      <c r="F6553">
        <v>5421</v>
      </c>
      <c r="H6553">
        <f t="shared" si="308"/>
        <v>86.320000000002892</v>
      </c>
      <c r="I6553" s="2">
        <f t="shared" si="306"/>
        <v>1.5217713270142395E-2</v>
      </c>
      <c r="J6553" s="2">
        <f t="shared" si="307"/>
        <v>87.572867298582366</v>
      </c>
    </row>
    <row r="6554" spans="1:10" x14ac:dyDescent="0.3">
      <c r="A6554" s="1">
        <v>42656.254131944443</v>
      </c>
      <c r="B6554">
        <v>17614</v>
      </c>
      <c r="C6554">
        <v>1.4999999999999999E-2</v>
      </c>
      <c r="D6554">
        <v>29.4</v>
      </c>
      <c r="E6554">
        <v>13.79</v>
      </c>
      <c r="F6554">
        <v>5421</v>
      </c>
      <c r="H6554">
        <f t="shared" si="308"/>
        <v>86.335000000002893</v>
      </c>
      <c r="I6554" s="2">
        <f t="shared" si="306"/>
        <v>1.5217713270142395E-2</v>
      </c>
      <c r="J6554" s="2">
        <f t="shared" si="307"/>
        <v>87.588085011852513</v>
      </c>
    </row>
    <row r="6555" spans="1:10" x14ac:dyDescent="0.3">
      <c r="A6555" s="1">
        <v>42656.254143518519</v>
      </c>
      <c r="B6555">
        <v>17615</v>
      </c>
      <c r="C6555">
        <v>1.4999999999999999E-2</v>
      </c>
      <c r="D6555">
        <v>29.4</v>
      </c>
      <c r="E6555">
        <v>13.8</v>
      </c>
      <c r="F6555">
        <v>5421</v>
      </c>
      <c r="H6555">
        <f t="shared" si="308"/>
        <v>86.350000000002893</v>
      </c>
      <c r="I6555" s="2">
        <f t="shared" si="306"/>
        <v>1.5217713270142395E-2</v>
      </c>
      <c r="J6555" s="2">
        <f t="shared" si="307"/>
        <v>87.60330272512266</v>
      </c>
    </row>
    <row r="6556" spans="1:10" x14ac:dyDescent="0.3">
      <c r="A6556" s="1">
        <v>42656.254155092596</v>
      </c>
      <c r="B6556">
        <v>17616</v>
      </c>
      <c r="C6556">
        <v>1.4999999999999999E-2</v>
      </c>
      <c r="D6556">
        <v>29.4</v>
      </c>
      <c r="E6556">
        <v>13.8</v>
      </c>
      <c r="F6556">
        <v>5421</v>
      </c>
      <c r="H6556">
        <f t="shared" si="308"/>
        <v>86.365000000002894</v>
      </c>
      <c r="I6556" s="2">
        <f t="shared" si="306"/>
        <v>1.5217713270142395E-2</v>
      </c>
      <c r="J6556" s="2">
        <f t="shared" si="307"/>
        <v>87.618520438392807</v>
      </c>
    </row>
    <row r="6557" spans="1:10" x14ac:dyDescent="0.3">
      <c r="A6557" s="1">
        <v>42656.254166666666</v>
      </c>
      <c r="B6557">
        <v>17617</v>
      </c>
      <c r="C6557">
        <v>1.4999999999999999E-2</v>
      </c>
      <c r="D6557">
        <v>29.4</v>
      </c>
      <c r="E6557">
        <v>13.8</v>
      </c>
      <c r="F6557">
        <v>5421</v>
      </c>
      <c r="H6557">
        <f t="shared" si="308"/>
        <v>86.380000000002894</v>
      </c>
      <c r="I6557" s="2">
        <f t="shared" si="306"/>
        <v>1.5217713270142395E-2</v>
      </c>
      <c r="J6557" s="2">
        <f t="shared" si="307"/>
        <v>87.633738151662939</v>
      </c>
    </row>
    <row r="6558" spans="1:10" x14ac:dyDescent="0.3">
      <c r="A6558" s="1">
        <v>42656.254178240742</v>
      </c>
      <c r="B6558">
        <v>17618</v>
      </c>
      <c r="C6558">
        <v>1.4999999999999999E-2</v>
      </c>
      <c r="D6558">
        <v>29.4</v>
      </c>
      <c r="E6558">
        <v>13.8</v>
      </c>
      <c r="F6558">
        <v>5421</v>
      </c>
      <c r="H6558">
        <f t="shared" si="308"/>
        <v>86.395000000002895</v>
      </c>
      <c r="I6558" s="2">
        <f t="shared" si="306"/>
        <v>1.5217713270142395E-2</v>
      </c>
      <c r="J6558" s="2">
        <f t="shared" si="307"/>
        <v>87.648955864933086</v>
      </c>
    </row>
    <row r="6559" spans="1:10" x14ac:dyDescent="0.3">
      <c r="A6559" s="1">
        <v>42656.254189814812</v>
      </c>
      <c r="B6559">
        <v>17619</v>
      </c>
      <c r="C6559">
        <v>1.4999999999999999E-2</v>
      </c>
      <c r="D6559">
        <v>29.4</v>
      </c>
      <c r="E6559">
        <v>13.8</v>
      </c>
      <c r="F6559">
        <v>5421</v>
      </c>
      <c r="H6559">
        <f t="shared" si="308"/>
        <v>86.410000000002896</v>
      </c>
      <c r="I6559" s="2">
        <f t="shared" si="306"/>
        <v>1.5217713270142395E-2</v>
      </c>
      <c r="J6559" s="2">
        <f t="shared" si="307"/>
        <v>87.664173578203233</v>
      </c>
    </row>
    <row r="6560" spans="1:10" x14ac:dyDescent="0.3">
      <c r="A6560" s="1">
        <v>42656.254201388889</v>
      </c>
      <c r="B6560">
        <v>17620</v>
      </c>
      <c r="C6560">
        <v>1.4999999999999999E-2</v>
      </c>
      <c r="D6560">
        <v>29.4</v>
      </c>
      <c r="E6560">
        <v>13.8</v>
      </c>
      <c r="F6560">
        <v>5421</v>
      </c>
      <c r="H6560">
        <f t="shared" si="308"/>
        <v>86.425000000002896</v>
      </c>
      <c r="I6560" s="2">
        <f t="shared" si="306"/>
        <v>1.5217713270142395E-2</v>
      </c>
      <c r="J6560" s="2">
        <f t="shared" si="307"/>
        <v>87.67939129147338</v>
      </c>
    </row>
    <row r="6561" spans="1:10" x14ac:dyDescent="0.3">
      <c r="A6561" s="1">
        <v>42656.254212962966</v>
      </c>
      <c r="B6561">
        <v>17621</v>
      </c>
      <c r="C6561">
        <v>1.4999999999999999E-2</v>
      </c>
      <c r="D6561">
        <v>29.41</v>
      </c>
      <c r="E6561">
        <v>13.8</v>
      </c>
      <c r="F6561">
        <v>5421</v>
      </c>
      <c r="H6561">
        <f t="shared" si="308"/>
        <v>86.440000000002897</v>
      </c>
      <c r="I6561" s="2">
        <f t="shared" si="306"/>
        <v>1.5217713270142395E-2</v>
      </c>
      <c r="J6561" s="2">
        <f t="shared" si="307"/>
        <v>87.694609004743512</v>
      </c>
    </row>
    <row r="6562" spans="1:10" x14ac:dyDescent="0.3">
      <c r="A6562" s="1">
        <v>42656.254224537035</v>
      </c>
      <c r="B6562">
        <v>17622</v>
      </c>
      <c r="C6562">
        <v>1.4999999999999999E-2</v>
      </c>
      <c r="D6562">
        <v>29.41</v>
      </c>
      <c r="E6562">
        <v>13.8</v>
      </c>
      <c r="F6562">
        <v>5421</v>
      </c>
      <c r="H6562">
        <f t="shared" si="308"/>
        <v>86.455000000002897</v>
      </c>
      <c r="I6562" s="2">
        <f t="shared" si="306"/>
        <v>1.5217713270142395E-2</v>
      </c>
      <c r="J6562" s="2">
        <f t="shared" si="307"/>
        <v>87.709826718013659</v>
      </c>
    </row>
    <row r="6563" spans="1:10" x14ac:dyDescent="0.3">
      <c r="A6563" s="1">
        <v>42656.254236111112</v>
      </c>
      <c r="B6563">
        <v>17623</v>
      </c>
      <c r="C6563">
        <v>1.4999999999999999E-2</v>
      </c>
      <c r="D6563">
        <v>29.4</v>
      </c>
      <c r="E6563">
        <v>13.81</v>
      </c>
      <c r="F6563">
        <v>5421</v>
      </c>
      <c r="H6563">
        <f t="shared" si="308"/>
        <v>86.470000000002898</v>
      </c>
      <c r="I6563" s="2">
        <f t="shared" si="306"/>
        <v>1.5217713270142395E-2</v>
      </c>
      <c r="J6563" s="2">
        <f t="shared" si="307"/>
        <v>87.725044431283806</v>
      </c>
    </row>
    <row r="6564" spans="1:10" x14ac:dyDescent="0.3">
      <c r="A6564" s="1">
        <v>42656.254247685189</v>
      </c>
      <c r="B6564">
        <v>17624</v>
      </c>
      <c r="C6564">
        <v>1.4999999999999999E-2</v>
      </c>
      <c r="D6564">
        <v>29.41</v>
      </c>
      <c r="E6564">
        <v>13.81</v>
      </c>
      <c r="F6564">
        <v>5421</v>
      </c>
      <c r="H6564">
        <f t="shared" si="308"/>
        <v>86.485000000002898</v>
      </c>
      <c r="I6564" s="2">
        <f t="shared" si="306"/>
        <v>1.5217713270142395E-2</v>
      </c>
      <c r="J6564" s="2">
        <f t="shared" si="307"/>
        <v>87.740262144553952</v>
      </c>
    </row>
    <row r="6565" spans="1:10" x14ac:dyDescent="0.3">
      <c r="A6565" s="1">
        <v>42656.254259259258</v>
      </c>
      <c r="B6565">
        <v>17625</v>
      </c>
      <c r="C6565">
        <v>1.4999999999999999E-2</v>
      </c>
      <c r="D6565">
        <v>29.41</v>
      </c>
      <c r="E6565">
        <v>13.82</v>
      </c>
      <c r="F6565">
        <v>5421</v>
      </c>
      <c r="H6565">
        <f t="shared" si="308"/>
        <v>86.500000000002899</v>
      </c>
      <c r="I6565" s="2">
        <f t="shared" si="306"/>
        <v>1.5217713270142395E-2</v>
      </c>
      <c r="J6565" s="2">
        <f t="shared" si="307"/>
        <v>87.755479857824085</v>
      </c>
    </row>
    <row r="6566" spans="1:10" x14ac:dyDescent="0.3">
      <c r="A6566" s="1">
        <v>42656.254270833335</v>
      </c>
      <c r="B6566">
        <v>17626</v>
      </c>
      <c r="C6566">
        <v>1.4999999999999999E-2</v>
      </c>
      <c r="D6566">
        <v>29.41</v>
      </c>
      <c r="E6566">
        <v>13.81</v>
      </c>
      <c r="F6566">
        <v>5421</v>
      </c>
      <c r="H6566">
        <f t="shared" si="308"/>
        <v>86.5150000000029</v>
      </c>
      <c r="I6566" s="2">
        <f t="shared" si="306"/>
        <v>1.5217713270142395E-2</v>
      </c>
      <c r="J6566" s="2">
        <f t="shared" si="307"/>
        <v>87.770697571094232</v>
      </c>
    </row>
    <row r="6567" spans="1:10" x14ac:dyDescent="0.3">
      <c r="A6567" s="1">
        <v>42656.254282407404</v>
      </c>
      <c r="B6567">
        <v>17627</v>
      </c>
      <c r="C6567">
        <v>1.4999999999999999E-2</v>
      </c>
      <c r="D6567">
        <v>29.41</v>
      </c>
      <c r="E6567">
        <v>13.82</v>
      </c>
      <c r="F6567">
        <v>5421</v>
      </c>
      <c r="H6567">
        <f t="shared" si="308"/>
        <v>86.5300000000029</v>
      </c>
      <c r="I6567" s="2">
        <f t="shared" si="306"/>
        <v>1.5217713270142395E-2</v>
      </c>
      <c r="J6567" s="2">
        <f t="shared" si="307"/>
        <v>87.785915284364378</v>
      </c>
    </row>
    <row r="6568" spans="1:10" x14ac:dyDescent="0.3">
      <c r="A6568" s="1">
        <v>42656.254293981481</v>
      </c>
      <c r="B6568">
        <v>17628</v>
      </c>
      <c r="C6568">
        <v>1.4999999999999999E-2</v>
      </c>
      <c r="D6568">
        <v>29.41</v>
      </c>
      <c r="E6568">
        <v>13.82</v>
      </c>
      <c r="F6568">
        <v>5421</v>
      </c>
      <c r="H6568">
        <f t="shared" si="308"/>
        <v>86.545000000002901</v>
      </c>
      <c r="I6568" s="2">
        <f t="shared" si="306"/>
        <v>1.5217713270142395E-2</v>
      </c>
      <c r="J6568" s="2">
        <f t="shared" si="307"/>
        <v>87.801132997634511</v>
      </c>
    </row>
    <row r="6569" spans="1:10" x14ac:dyDescent="0.3">
      <c r="A6569" s="1">
        <v>42656.254305555558</v>
      </c>
      <c r="B6569">
        <v>17629</v>
      </c>
      <c r="C6569">
        <v>1.4999999999999999E-2</v>
      </c>
      <c r="D6569">
        <v>29.41</v>
      </c>
      <c r="E6569">
        <v>13.82</v>
      </c>
      <c r="F6569">
        <v>5421</v>
      </c>
      <c r="H6569">
        <f t="shared" si="308"/>
        <v>86.560000000002901</v>
      </c>
      <c r="I6569" s="2">
        <f t="shared" si="306"/>
        <v>1.5217713270142395E-2</v>
      </c>
      <c r="J6569" s="2">
        <f t="shared" si="307"/>
        <v>87.816350710904658</v>
      </c>
    </row>
    <row r="6570" spans="1:10" x14ac:dyDescent="0.3">
      <c r="A6570" s="1">
        <v>42656.254317129627</v>
      </c>
      <c r="B6570">
        <v>17630</v>
      </c>
      <c r="C6570">
        <v>1.4999999999999999E-2</v>
      </c>
      <c r="D6570">
        <v>29.41</v>
      </c>
      <c r="E6570">
        <v>13.82</v>
      </c>
      <c r="F6570">
        <v>5421</v>
      </c>
      <c r="H6570">
        <f t="shared" si="308"/>
        <v>86.575000000002902</v>
      </c>
      <c r="I6570" s="2">
        <f t="shared" si="306"/>
        <v>1.5217713270142395E-2</v>
      </c>
      <c r="J6570" s="2">
        <f t="shared" si="307"/>
        <v>87.831568424174804</v>
      </c>
    </row>
    <row r="6571" spans="1:10" x14ac:dyDescent="0.3">
      <c r="A6571" s="1">
        <v>42656.254328703704</v>
      </c>
      <c r="B6571">
        <v>17631</v>
      </c>
      <c r="C6571">
        <v>1.4999999999999999E-2</v>
      </c>
      <c r="D6571">
        <v>29.41</v>
      </c>
      <c r="E6571">
        <v>13.82</v>
      </c>
      <c r="F6571">
        <v>5421</v>
      </c>
      <c r="H6571">
        <f t="shared" si="308"/>
        <v>86.590000000002902</v>
      </c>
      <c r="I6571" s="2">
        <f t="shared" si="306"/>
        <v>1.5217713270142395E-2</v>
      </c>
      <c r="J6571" s="2">
        <f t="shared" si="307"/>
        <v>87.846786137444951</v>
      </c>
    </row>
    <row r="6572" spans="1:10" x14ac:dyDescent="0.3">
      <c r="A6572" s="1">
        <v>42656.254340277781</v>
      </c>
      <c r="B6572">
        <v>17632</v>
      </c>
      <c r="C6572">
        <v>1.4999999999999999E-2</v>
      </c>
      <c r="D6572">
        <v>29.41</v>
      </c>
      <c r="E6572">
        <v>13.82</v>
      </c>
      <c r="F6572">
        <v>5421</v>
      </c>
      <c r="H6572">
        <f t="shared" si="308"/>
        <v>86.605000000002903</v>
      </c>
      <c r="I6572" s="2">
        <f t="shared" si="306"/>
        <v>1.5217713270142395E-2</v>
      </c>
      <c r="J6572" s="2">
        <f t="shared" si="307"/>
        <v>87.862003850715084</v>
      </c>
    </row>
    <row r="6573" spans="1:10" x14ac:dyDescent="0.3">
      <c r="A6573" s="1">
        <v>42656.254351851851</v>
      </c>
      <c r="B6573">
        <v>17633</v>
      </c>
      <c r="C6573">
        <v>1.4999999999999999E-2</v>
      </c>
      <c r="D6573">
        <v>29.41</v>
      </c>
      <c r="E6573">
        <v>13.82</v>
      </c>
      <c r="F6573">
        <v>5421</v>
      </c>
      <c r="H6573">
        <f t="shared" si="308"/>
        <v>86.620000000002904</v>
      </c>
      <c r="I6573" s="2">
        <f t="shared" si="306"/>
        <v>1.5217713270142395E-2</v>
      </c>
      <c r="J6573" s="2">
        <f t="shared" si="307"/>
        <v>87.877221563985231</v>
      </c>
    </row>
    <row r="6574" spans="1:10" x14ac:dyDescent="0.3">
      <c r="A6574" s="1">
        <v>42656.254363425927</v>
      </c>
      <c r="B6574">
        <v>17634</v>
      </c>
      <c r="C6574">
        <v>1.4999999999999999E-2</v>
      </c>
      <c r="D6574">
        <v>29.41</v>
      </c>
      <c r="E6574">
        <v>13.82</v>
      </c>
      <c r="F6574">
        <v>5421</v>
      </c>
      <c r="H6574">
        <f t="shared" si="308"/>
        <v>86.635000000002904</v>
      </c>
      <c r="I6574" s="2">
        <f t="shared" si="306"/>
        <v>1.5217713270142395E-2</v>
      </c>
      <c r="J6574" s="2">
        <f t="shared" si="307"/>
        <v>87.892439277255377</v>
      </c>
    </row>
    <row r="6575" spans="1:10" x14ac:dyDescent="0.3">
      <c r="A6575" s="1">
        <v>42656.254374999997</v>
      </c>
      <c r="B6575">
        <v>17635</v>
      </c>
      <c r="C6575">
        <v>1.4999999999999999E-2</v>
      </c>
      <c r="D6575">
        <v>29.41</v>
      </c>
      <c r="E6575">
        <v>13.83</v>
      </c>
      <c r="F6575">
        <v>5421</v>
      </c>
      <c r="H6575">
        <f t="shared" si="308"/>
        <v>86.650000000002905</v>
      </c>
      <c r="I6575" s="2">
        <f t="shared" si="306"/>
        <v>1.5217713270142395E-2</v>
      </c>
      <c r="J6575" s="2">
        <f t="shared" si="307"/>
        <v>87.907656990525524</v>
      </c>
    </row>
    <row r="6576" spans="1:10" x14ac:dyDescent="0.3">
      <c r="A6576" s="1">
        <v>42656.254386574074</v>
      </c>
      <c r="B6576">
        <v>17636</v>
      </c>
      <c r="C6576">
        <v>1.4999999999999999E-2</v>
      </c>
      <c r="D6576">
        <v>29.41</v>
      </c>
      <c r="E6576">
        <v>13.83</v>
      </c>
      <c r="F6576">
        <v>5421</v>
      </c>
      <c r="H6576">
        <f t="shared" si="308"/>
        <v>86.665000000002905</v>
      </c>
      <c r="I6576" s="2">
        <f t="shared" si="306"/>
        <v>1.5217713270142395E-2</v>
      </c>
      <c r="J6576" s="2">
        <f t="shared" si="307"/>
        <v>87.922874703795657</v>
      </c>
    </row>
    <row r="6577" spans="1:10" x14ac:dyDescent="0.3">
      <c r="A6577" s="1">
        <v>42656.25439814815</v>
      </c>
      <c r="B6577">
        <v>17637</v>
      </c>
      <c r="C6577">
        <v>1.4999999999999999E-2</v>
      </c>
      <c r="D6577">
        <v>29.41</v>
      </c>
      <c r="E6577">
        <v>13.83</v>
      </c>
      <c r="F6577">
        <v>5421</v>
      </c>
      <c r="H6577">
        <f t="shared" si="308"/>
        <v>86.680000000002906</v>
      </c>
      <c r="I6577" s="2">
        <f t="shared" si="306"/>
        <v>1.5217713270142395E-2</v>
      </c>
      <c r="J6577" s="2">
        <f t="shared" si="307"/>
        <v>87.938092417065803</v>
      </c>
    </row>
    <row r="6578" spans="1:10" x14ac:dyDescent="0.3">
      <c r="A6578" s="1">
        <v>42656.25440972222</v>
      </c>
      <c r="B6578">
        <v>17638</v>
      </c>
      <c r="C6578">
        <v>1.4999999999999999E-2</v>
      </c>
      <c r="D6578">
        <v>29.41</v>
      </c>
      <c r="E6578">
        <v>13.83</v>
      </c>
      <c r="F6578">
        <v>5421</v>
      </c>
      <c r="H6578">
        <f t="shared" si="308"/>
        <v>86.695000000002906</v>
      </c>
      <c r="I6578" s="2">
        <f t="shared" si="306"/>
        <v>1.5217713270142395E-2</v>
      </c>
      <c r="J6578" s="2">
        <f t="shared" si="307"/>
        <v>87.95331013033595</v>
      </c>
    </row>
    <row r="6579" spans="1:10" x14ac:dyDescent="0.3">
      <c r="A6579" s="1">
        <v>42656.254421296297</v>
      </c>
      <c r="B6579">
        <v>17639</v>
      </c>
      <c r="C6579">
        <v>1.4999999999999999E-2</v>
      </c>
      <c r="D6579">
        <v>29.41</v>
      </c>
      <c r="E6579">
        <v>13.83</v>
      </c>
      <c r="F6579">
        <v>5421</v>
      </c>
      <c r="H6579">
        <f t="shared" si="308"/>
        <v>86.710000000002907</v>
      </c>
      <c r="I6579" s="2">
        <f t="shared" si="306"/>
        <v>1.5217713270142395E-2</v>
      </c>
      <c r="J6579" s="2">
        <f t="shared" si="307"/>
        <v>87.968527843606097</v>
      </c>
    </row>
    <row r="6580" spans="1:10" x14ac:dyDescent="0.3">
      <c r="A6580" s="1">
        <v>42656.254432870373</v>
      </c>
      <c r="B6580">
        <v>17640</v>
      </c>
      <c r="C6580">
        <v>1.4999999999999999E-2</v>
      </c>
      <c r="D6580">
        <v>29.41</v>
      </c>
      <c r="E6580">
        <v>13.83</v>
      </c>
      <c r="F6580">
        <v>5421</v>
      </c>
      <c r="H6580">
        <f t="shared" si="308"/>
        <v>86.725000000002908</v>
      </c>
      <c r="I6580" s="2">
        <f t="shared" si="306"/>
        <v>1.5217713270142395E-2</v>
      </c>
      <c r="J6580" s="2">
        <f t="shared" si="307"/>
        <v>87.983745556876229</v>
      </c>
    </row>
    <row r="6581" spans="1:10" x14ac:dyDescent="0.3">
      <c r="A6581" s="1">
        <v>42656.254444444443</v>
      </c>
      <c r="B6581">
        <v>17641</v>
      </c>
      <c r="C6581">
        <v>1.4999999999999999E-2</v>
      </c>
      <c r="D6581">
        <v>29.42</v>
      </c>
      <c r="E6581">
        <v>13.83</v>
      </c>
      <c r="F6581">
        <v>5421</v>
      </c>
      <c r="H6581">
        <f t="shared" si="308"/>
        <v>86.740000000002908</v>
      </c>
      <c r="I6581" s="2">
        <f t="shared" si="306"/>
        <v>1.5217713270142395E-2</v>
      </c>
      <c r="J6581" s="2">
        <f t="shared" si="307"/>
        <v>87.998963270146376</v>
      </c>
    </row>
    <row r="6582" spans="1:10" x14ac:dyDescent="0.3">
      <c r="A6582" s="1">
        <v>42656.25445601852</v>
      </c>
      <c r="B6582">
        <v>17642</v>
      </c>
      <c r="C6582">
        <v>1.4999999999999999E-2</v>
      </c>
      <c r="D6582">
        <v>29.41</v>
      </c>
      <c r="E6582">
        <v>13.83</v>
      </c>
      <c r="F6582">
        <v>5421</v>
      </c>
      <c r="H6582">
        <f t="shared" si="308"/>
        <v>86.755000000002909</v>
      </c>
      <c r="I6582" s="2">
        <f t="shared" si="306"/>
        <v>1.5217713270142395E-2</v>
      </c>
      <c r="J6582" s="2">
        <f t="shared" si="307"/>
        <v>88.014180983416523</v>
      </c>
    </row>
    <row r="6583" spans="1:10" x14ac:dyDescent="0.3">
      <c r="A6583" s="1">
        <v>42656.254467592589</v>
      </c>
      <c r="B6583">
        <v>17643</v>
      </c>
      <c r="C6583">
        <v>1.4999999999999999E-2</v>
      </c>
      <c r="D6583">
        <v>29.42</v>
      </c>
      <c r="E6583">
        <v>13.83</v>
      </c>
      <c r="F6583">
        <v>5421</v>
      </c>
      <c r="H6583">
        <f t="shared" si="308"/>
        <v>86.770000000002909</v>
      </c>
      <c r="I6583" s="2">
        <f t="shared" si="306"/>
        <v>1.5217713270142395E-2</v>
      </c>
      <c r="J6583" s="2">
        <f t="shared" si="307"/>
        <v>88.029398696686656</v>
      </c>
    </row>
    <row r="6584" spans="1:10" x14ac:dyDescent="0.3">
      <c r="A6584" s="1">
        <v>42656.254479166666</v>
      </c>
      <c r="B6584">
        <v>17644</v>
      </c>
      <c r="C6584">
        <v>1.4999999999999999E-2</v>
      </c>
      <c r="D6584">
        <v>29.42</v>
      </c>
      <c r="E6584">
        <v>13.83</v>
      </c>
      <c r="F6584">
        <v>5421</v>
      </c>
      <c r="H6584">
        <f t="shared" si="308"/>
        <v>86.78500000000291</v>
      </c>
      <c r="I6584" s="2">
        <f t="shared" si="306"/>
        <v>1.5217713270142395E-2</v>
      </c>
      <c r="J6584" s="2">
        <f t="shared" si="307"/>
        <v>88.044616409956802</v>
      </c>
    </row>
    <row r="6585" spans="1:10" x14ac:dyDescent="0.3">
      <c r="A6585" s="1">
        <v>42656.254490740743</v>
      </c>
      <c r="B6585">
        <v>17645</v>
      </c>
      <c r="C6585">
        <v>1.4999999999999999E-2</v>
      </c>
      <c r="D6585">
        <v>29.41</v>
      </c>
      <c r="E6585">
        <v>13.84</v>
      </c>
      <c r="F6585">
        <v>5421</v>
      </c>
      <c r="H6585">
        <f t="shared" si="308"/>
        <v>86.80000000000291</v>
      </c>
      <c r="I6585" s="2">
        <f t="shared" si="306"/>
        <v>1.5217713270142395E-2</v>
      </c>
      <c r="J6585" s="2">
        <f t="shared" si="307"/>
        <v>88.059834123226949</v>
      </c>
    </row>
    <row r="6586" spans="1:10" x14ac:dyDescent="0.3">
      <c r="A6586" s="1">
        <v>42656.254502314812</v>
      </c>
      <c r="B6586">
        <v>17646</v>
      </c>
      <c r="C6586">
        <v>1.4999999999999999E-2</v>
      </c>
      <c r="D6586">
        <v>29.42</v>
      </c>
      <c r="E6586">
        <v>13.84</v>
      </c>
      <c r="F6586">
        <v>5421</v>
      </c>
      <c r="H6586">
        <f t="shared" si="308"/>
        <v>86.815000000002911</v>
      </c>
      <c r="I6586" s="2">
        <f t="shared" si="306"/>
        <v>1.5217713270142395E-2</v>
      </c>
      <c r="J6586" s="2">
        <f t="shared" si="307"/>
        <v>88.075051836497096</v>
      </c>
    </row>
    <row r="6587" spans="1:10" x14ac:dyDescent="0.3">
      <c r="A6587" s="1">
        <v>42656.254513888889</v>
      </c>
      <c r="B6587">
        <v>17647</v>
      </c>
      <c r="C6587">
        <v>1.4999999999999999E-2</v>
      </c>
      <c r="D6587">
        <v>29.42</v>
      </c>
      <c r="E6587">
        <v>13.84</v>
      </c>
      <c r="F6587">
        <v>5421</v>
      </c>
      <c r="H6587">
        <f t="shared" si="308"/>
        <v>86.830000000002912</v>
      </c>
      <c r="I6587" s="2">
        <f t="shared" si="306"/>
        <v>1.5217713270142395E-2</v>
      </c>
      <c r="J6587" s="2">
        <f t="shared" si="307"/>
        <v>88.090269549767228</v>
      </c>
    </row>
    <row r="6588" spans="1:10" x14ac:dyDescent="0.3">
      <c r="A6588" s="1">
        <v>42656.254525462966</v>
      </c>
      <c r="B6588">
        <v>17648</v>
      </c>
      <c r="C6588">
        <v>1.4999999999999999E-2</v>
      </c>
      <c r="D6588">
        <v>29.42</v>
      </c>
      <c r="E6588">
        <v>13.84</v>
      </c>
      <c r="F6588">
        <v>5421</v>
      </c>
      <c r="H6588">
        <f t="shared" si="308"/>
        <v>86.845000000002912</v>
      </c>
      <c r="I6588" s="2">
        <f t="shared" si="306"/>
        <v>1.5217713270142395E-2</v>
      </c>
      <c r="J6588" s="2">
        <f t="shared" si="307"/>
        <v>88.105487263037375</v>
      </c>
    </row>
    <row r="6589" spans="1:10" x14ac:dyDescent="0.3">
      <c r="A6589" s="1">
        <v>42656.254537037035</v>
      </c>
      <c r="B6589">
        <v>17649</v>
      </c>
      <c r="C6589">
        <v>1.4999999999999999E-2</v>
      </c>
      <c r="D6589">
        <v>29.42</v>
      </c>
      <c r="E6589">
        <v>13.84</v>
      </c>
      <c r="F6589">
        <v>5421</v>
      </c>
      <c r="H6589">
        <f t="shared" si="308"/>
        <v>86.860000000002913</v>
      </c>
      <c r="I6589" s="2">
        <f t="shared" si="306"/>
        <v>1.5217713270142395E-2</v>
      </c>
      <c r="J6589" s="2">
        <f t="shared" si="307"/>
        <v>88.120704976307522</v>
      </c>
    </row>
    <row r="6590" spans="1:10" x14ac:dyDescent="0.3">
      <c r="A6590" s="1">
        <v>42656.254548611112</v>
      </c>
      <c r="B6590">
        <v>17650</v>
      </c>
      <c r="C6590">
        <v>1.4999999999999999E-2</v>
      </c>
      <c r="D6590">
        <v>29.42</v>
      </c>
      <c r="E6590">
        <v>13.84</v>
      </c>
      <c r="F6590">
        <v>5421</v>
      </c>
      <c r="H6590">
        <f t="shared" si="308"/>
        <v>86.875000000002913</v>
      </c>
      <c r="I6590" s="2">
        <f t="shared" si="306"/>
        <v>1.5217713270142395E-2</v>
      </c>
      <c r="J6590" s="2">
        <f t="shared" si="307"/>
        <v>88.135922689577669</v>
      </c>
    </row>
    <row r="6591" spans="1:10" x14ac:dyDescent="0.3">
      <c r="A6591" s="1">
        <v>42656.254560185182</v>
      </c>
      <c r="B6591">
        <v>17651</v>
      </c>
      <c r="C6591">
        <v>1.4999999999999999E-2</v>
      </c>
      <c r="D6591">
        <v>29.42</v>
      </c>
      <c r="E6591">
        <v>13.84</v>
      </c>
      <c r="F6591">
        <v>5420</v>
      </c>
      <c r="H6591">
        <f t="shared" si="308"/>
        <v>86.890000000002914</v>
      </c>
      <c r="I6591" s="2">
        <f t="shared" si="306"/>
        <v>1.5217713270142395E-2</v>
      </c>
      <c r="J6591" s="2">
        <f t="shared" si="307"/>
        <v>88.151140402847801</v>
      </c>
    </row>
    <row r="6592" spans="1:10" x14ac:dyDescent="0.3">
      <c r="A6592" s="1">
        <v>42656.254571759258</v>
      </c>
      <c r="B6592">
        <v>17652</v>
      </c>
      <c r="C6592">
        <v>1.4999999999999999E-2</v>
      </c>
      <c r="D6592">
        <v>29.42</v>
      </c>
      <c r="E6592">
        <v>13.85</v>
      </c>
      <c r="F6592">
        <v>5420</v>
      </c>
      <c r="H6592">
        <f t="shared" si="308"/>
        <v>86.905000000002914</v>
      </c>
      <c r="I6592" s="2">
        <f t="shared" si="306"/>
        <v>1.5217713270142395E-2</v>
      </c>
      <c r="J6592" s="2">
        <f t="shared" si="307"/>
        <v>88.166358116117948</v>
      </c>
    </row>
    <row r="6593" spans="1:10" x14ac:dyDescent="0.3">
      <c r="A6593" s="1">
        <v>42656.254583333335</v>
      </c>
      <c r="B6593">
        <v>17653</v>
      </c>
      <c r="C6593">
        <v>1.4999999999999999E-2</v>
      </c>
      <c r="D6593">
        <v>29.42</v>
      </c>
      <c r="E6593">
        <v>13.84</v>
      </c>
      <c r="F6593">
        <v>5420</v>
      </c>
      <c r="H6593">
        <f t="shared" si="308"/>
        <v>86.920000000002915</v>
      </c>
      <c r="I6593" s="2">
        <f t="shared" si="306"/>
        <v>1.5217713270142395E-2</v>
      </c>
      <c r="J6593" s="2">
        <f t="shared" si="307"/>
        <v>88.181575829388095</v>
      </c>
    </row>
    <row r="6594" spans="1:10" x14ac:dyDescent="0.3">
      <c r="A6594" s="1">
        <v>42656.254594907405</v>
      </c>
      <c r="B6594">
        <v>17654</v>
      </c>
      <c r="C6594">
        <v>1.4999999999999999E-2</v>
      </c>
      <c r="D6594">
        <v>29.42</v>
      </c>
      <c r="E6594">
        <v>13.85</v>
      </c>
      <c r="F6594">
        <v>5420</v>
      </c>
      <c r="H6594">
        <f t="shared" si="308"/>
        <v>86.935000000002915</v>
      </c>
      <c r="I6594" s="2">
        <f t="shared" si="306"/>
        <v>1.5217713270142395E-2</v>
      </c>
      <c r="J6594" s="2">
        <f t="shared" si="307"/>
        <v>88.196793542658241</v>
      </c>
    </row>
    <row r="6595" spans="1:10" x14ac:dyDescent="0.3">
      <c r="A6595" s="1">
        <v>42656.254606481481</v>
      </c>
      <c r="B6595">
        <v>17655</v>
      </c>
      <c r="C6595">
        <v>1.4999999999999999E-2</v>
      </c>
      <c r="D6595">
        <v>29.42</v>
      </c>
      <c r="E6595">
        <v>13.84</v>
      </c>
      <c r="F6595">
        <v>5420</v>
      </c>
      <c r="H6595">
        <f t="shared" si="308"/>
        <v>86.950000000002916</v>
      </c>
      <c r="I6595" s="2">
        <f t="shared" ref="I6595:I6658" si="309">C6595*$M$2</f>
        <v>1.5217713270142395E-2</v>
      </c>
      <c r="J6595" s="2">
        <f t="shared" ref="J6595:J6658" si="310">H6595*$M$2</f>
        <v>88.212011255928374</v>
      </c>
    </row>
    <row r="6596" spans="1:10" x14ac:dyDescent="0.3">
      <c r="A6596" s="1">
        <v>42656.254618055558</v>
      </c>
      <c r="B6596">
        <v>17656</v>
      </c>
      <c r="C6596">
        <v>1.4999999999999999E-2</v>
      </c>
      <c r="D6596">
        <v>29.42</v>
      </c>
      <c r="E6596">
        <v>13.85</v>
      </c>
      <c r="F6596">
        <v>5420</v>
      </c>
      <c r="H6596">
        <f t="shared" ref="H6596:H6659" si="311">C6596+H6595</f>
        <v>86.965000000002917</v>
      </c>
      <c r="I6596" s="2">
        <f t="shared" si="309"/>
        <v>1.5217713270142395E-2</v>
      </c>
      <c r="J6596" s="2">
        <f t="shared" si="310"/>
        <v>88.227228969198521</v>
      </c>
    </row>
    <row r="6597" spans="1:10" x14ac:dyDescent="0.3">
      <c r="A6597" s="1">
        <v>42656.254629629628</v>
      </c>
      <c r="B6597">
        <v>17657</v>
      </c>
      <c r="C6597">
        <v>1.4999999999999999E-2</v>
      </c>
      <c r="D6597">
        <v>29.42</v>
      </c>
      <c r="E6597">
        <v>13.85</v>
      </c>
      <c r="F6597">
        <v>5420</v>
      </c>
      <c r="H6597">
        <f t="shared" si="311"/>
        <v>86.980000000002917</v>
      </c>
      <c r="I6597" s="2">
        <f t="shared" si="309"/>
        <v>1.5217713270142395E-2</v>
      </c>
      <c r="J6597" s="2">
        <f t="shared" si="310"/>
        <v>88.242446682468668</v>
      </c>
    </row>
    <row r="6598" spans="1:10" x14ac:dyDescent="0.3">
      <c r="A6598" s="1">
        <v>42656.254641203705</v>
      </c>
      <c r="B6598">
        <v>17658</v>
      </c>
      <c r="C6598">
        <v>1.4999999999999999E-2</v>
      </c>
      <c r="D6598">
        <v>29.42</v>
      </c>
      <c r="E6598">
        <v>13.85</v>
      </c>
      <c r="F6598">
        <v>5420</v>
      </c>
      <c r="H6598">
        <f t="shared" si="311"/>
        <v>86.995000000002918</v>
      </c>
      <c r="I6598" s="2">
        <f t="shared" si="309"/>
        <v>1.5217713270142395E-2</v>
      </c>
      <c r="J6598" s="2">
        <f t="shared" si="310"/>
        <v>88.257664395738814</v>
      </c>
    </row>
    <row r="6599" spans="1:10" x14ac:dyDescent="0.3">
      <c r="A6599" s="1">
        <v>42656.254652777781</v>
      </c>
      <c r="B6599">
        <v>17659</v>
      </c>
      <c r="C6599">
        <v>1.4999999999999999E-2</v>
      </c>
      <c r="D6599">
        <v>29.42</v>
      </c>
      <c r="E6599">
        <v>13.86</v>
      </c>
      <c r="F6599">
        <v>5420</v>
      </c>
      <c r="H6599">
        <f t="shared" si="311"/>
        <v>87.010000000002918</v>
      </c>
      <c r="I6599" s="2">
        <f t="shared" si="309"/>
        <v>1.5217713270142395E-2</v>
      </c>
      <c r="J6599" s="2">
        <f t="shared" si="310"/>
        <v>88.272882109008947</v>
      </c>
    </row>
    <row r="6600" spans="1:10" x14ac:dyDescent="0.3">
      <c r="A6600" s="1">
        <v>42656.254664351851</v>
      </c>
      <c r="B6600">
        <v>17660</v>
      </c>
      <c r="C6600">
        <v>1.4999999999999999E-2</v>
      </c>
      <c r="D6600">
        <v>29.42</v>
      </c>
      <c r="E6600">
        <v>13.86</v>
      </c>
      <c r="F6600">
        <v>5420</v>
      </c>
      <c r="H6600">
        <f t="shared" si="311"/>
        <v>87.025000000002919</v>
      </c>
      <c r="I6600" s="2">
        <f t="shared" si="309"/>
        <v>1.5217713270142395E-2</v>
      </c>
      <c r="J6600" s="2">
        <f t="shared" si="310"/>
        <v>88.288099822279094</v>
      </c>
    </row>
    <row r="6601" spans="1:10" x14ac:dyDescent="0.3">
      <c r="A6601" s="1">
        <v>42656.254675925928</v>
      </c>
      <c r="B6601">
        <v>17661</v>
      </c>
      <c r="C6601">
        <v>1.4999999999999999E-2</v>
      </c>
      <c r="D6601">
        <v>29.42</v>
      </c>
      <c r="E6601">
        <v>13.86</v>
      </c>
      <c r="F6601">
        <v>5420</v>
      </c>
      <c r="H6601">
        <f t="shared" si="311"/>
        <v>87.040000000002919</v>
      </c>
      <c r="I6601" s="2">
        <f t="shared" si="309"/>
        <v>1.5217713270142395E-2</v>
      </c>
      <c r="J6601" s="2">
        <f t="shared" si="310"/>
        <v>88.30331753554924</v>
      </c>
    </row>
    <row r="6602" spans="1:10" x14ac:dyDescent="0.3">
      <c r="A6602" s="1">
        <v>42656.254687499997</v>
      </c>
      <c r="B6602">
        <v>17662</v>
      </c>
      <c r="C6602">
        <v>1.4999999999999999E-2</v>
      </c>
      <c r="D6602">
        <v>29.42</v>
      </c>
      <c r="E6602">
        <v>13.86</v>
      </c>
      <c r="F6602">
        <v>5420</v>
      </c>
      <c r="H6602">
        <f t="shared" si="311"/>
        <v>87.05500000000292</v>
      </c>
      <c r="I6602" s="2">
        <f t="shared" si="309"/>
        <v>1.5217713270142395E-2</v>
      </c>
      <c r="J6602" s="2">
        <f t="shared" si="310"/>
        <v>88.318535248819373</v>
      </c>
    </row>
    <row r="6603" spans="1:10" x14ac:dyDescent="0.3">
      <c r="A6603" s="1">
        <v>42656.254699074074</v>
      </c>
      <c r="B6603">
        <v>17663</v>
      </c>
      <c r="C6603">
        <v>1.4999999999999999E-2</v>
      </c>
      <c r="D6603">
        <v>29.42</v>
      </c>
      <c r="E6603">
        <v>13.86</v>
      </c>
      <c r="F6603">
        <v>5420</v>
      </c>
      <c r="H6603">
        <f t="shared" si="311"/>
        <v>87.070000000002921</v>
      </c>
      <c r="I6603" s="2">
        <f t="shared" si="309"/>
        <v>1.5217713270142395E-2</v>
      </c>
      <c r="J6603" s="2">
        <f t="shared" si="310"/>
        <v>88.33375296208952</v>
      </c>
    </row>
    <row r="6604" spans="1:10" x14ac:dyDescent="0.3">
      <c r="A6604" s="1">
        <v>42656.254710648151</v>
      </c>
      <c r="B6604">
        <v>17664</v>
      </c>
      <c r="C6604">
        <v>1.4999999999999999E-2</v>
      </c>
      <c r="D6604">
        <v>29.42</v>
      </c>
      <c r="E6604">
        <v>13.86</v>
      </c>
      <c r="F6604">
        <v>5420</v>
      </c>
      <c r="H6604">
        <f t="shared" si="311"/>
        <v>87.085000000002921</v>
      </c>
      <c r="I6604" s="2">
        <f t="shared" si="309"/>
        <v>1.5217713270142395E-2</v>
      </c>
      <c r="J6604" s="2">
        <f t="shared" si="310"/>
        <v>88.348970675359666</v>
      </c>
    </row>
    <row r="6605" spans="1:10" x14ac:dyDescent="0.3">
      <c r="A6605" s="1">
        <v>42656.25472222222</v>
      </c>
      <c r="B6605">
        <v>17665</v>
      </c>
      <c r="C6605">
        <v>1.4999999999999999E-2</v>
      </c>
      <c r="D6605">
        <v>29.43</v>
      </c>
      <c r="E6605">
        <v>13.86</v>
      </c>
      <c r="F6605">
        <v>5420</v>
      </c>
      <c r="H6605">
        <f t="shared" si="311"/>
        <v>87.100000000002922</v>
      </c>
      <c r="I6605" s="2">
        <f t="shared" si="309"/>
        <v>1.5217713270142395E-2</v>
      </c>
      <c r="J6605" s="2">
        <f t="shared" si="310"/>
        <v>88.364188388629813</v>
      </c>
    </row>
    <row r="6606" spans="1:10" x14ac:dyDescent="0.3">
      <c r="A6606" s="1">
        <v>42656.254733796297</v>
      </c>
      <c r="B6606">
        <v>17666</v>
      </c>
      <c r="C6606">
        <v>1.4999999999999999E-2</v>
      </c>
      <c r="D6606">
        <v>29.42</v>
      </c>
      <c r="E6606">
        <v>13.86</v>
      </c>
      <c r="F6606">
        <v>5420</v>
      </c>
      <c r="H6606">
        <f t="shared" si="311"/>
        <v>87.115000000002922</v>
      </c>
      <c r="I6606" s="2">
        <f t="shared" si="309"/>
        <v>1.5217713270142395E-2</v>
      </c>
      <c r="J6606" s="2">
        <f t="shared" si="310"/>
        <v>88.379406101899946</v>
      </c>
    </row>
    <row r="6607" spans="1:10" x14ac:dyDescent="0.3">
      <c r="A6607" s="1">
        <v>42656.254745370374</v>
      </c>
      <c r="B6607">
        <v>17667</v>
      </c>
      <c r="C6607">
        <v>1.4999999999999999E-2</v>
      </c>
      <c r="D6607">
        <v>29.42</v>
      </c>
      <c r="E6607">
        <v>13.86</v>
      </c>
      <c r="F6607">
        <v>5420</v>
      </c>
      <c r="H6607">
        <f t="shared" si="311"/>
        <v>87.130000000002923</v>
      </c>
      <c r="I6607" s="2">
        <f t="shared" si="309"/>
        <v>1.5217713270142395E-2</v>
      </c>
      <c r="J6607" s="2">
        <f t="shared" si="310"/>
        <v>88.394623815170092</v>
      </c>
    </row>
    <row r="6608" spans="1:10" x14ac:dyDescent="0.3">
      <c r="A6608" s="1">
        <v>42656.254756944443</v>
      </c>
      <c r="B6608">
        <v>17668</v>
      </c>
      <c r="C6608">
        <v>1.4999999999999999E-2</v>
      </c>
      <c r="D6608">
        <v>29.42</v>
      </c>
      <c r="E6608">
        <v>13.86</v>
      </c>
      <c r="F6608">
        <v>5420</v>
      </c>
      <c r="H6608">
        <f t="shared" si="311"/>
        <v>87.145000000002923</v>
      </c>
      <c r="I6608" s="2">
        <f t="shared" si="309"/>
        <v>1.5217713270142395E-2</v>
      </c>
      <c r="J6608" s="2">
        <f t="shared" si="310"/>
        <v>88.409841528440239</v>
      </c>
    </row>
    <row r="6609" spans="1:10" x14ac:dyDescent="0.3">
      <c r="A6609" s="1">
        <v>42656.25476851852</v>
      </c>
      <c r="B6609">
        <v>17669</v>
      </c>
      <c r="C6609">
        <v>1.4999999999999999E-2</v>
      </c>
      <c r="D6609">
        <v>29.42</v>
      </c>
      <c r="E6609">
        <v>13.86</v>
      </c>
      <c r="F6609">
        <v>5420</v>
      </c>
      <c r="H6609">
        <f t="shared" si="311"/>
        <v>87.160000000002924</v>
      </c>
      <c r="I6609" s="2">
        <f t="shared" si="309"/>
        <v>1.5217713270142395E-2</v>
      </c>
      <c r="J6609" s="2">
        <f t="shared" si="310"/>
        <v>88.425059241710386</v>
      </c>
    </row>
    <row r="6610" spans="1:10" x14ac:dyDescent="0.3">
      <c r="A6610" s="1">
        <v>42656.254780092589</v>
      </c>
      <c r="B6610">
        <v>17670</v>
      </c>
      <c r="C6610">
        <v>1.4999999999999999E-2</v>
      </c>
      <c r="D6610">
        <v>29.42</v>
      </c>
      <c r="E6610">
        <v>13.86</v>
      </c>
      <c r="F6610">
        <v>5420</v>
      </c>
      <c r="H6610">
        <f t="shared" si="311"/>
        <v>87.175000000002925</v>
      </c>
      <c r="I6610" s="2">
        <f t="shared" si="309"/>
        <v>1.5217713270142395E-2</v>
      </c>
      <c r="J6610" s="2">
        <f t="shared" si="310"/>
        <v>88.440276954980519</v>
      </c>
    </row>
    <row r="6611" spans="1:10" x14ac:dyDescent="0.3">
      <c r="A6611" s="1">
        <v>42656.254791666666</v>
      </c>
      <c r="B6611">
        <v>17671</v>
      </c>
      <c r="C6611">
        <v>1.4999999999999999E-2</v>
      </c>
      <c r="D6611">
        <v>29.42</v>
      </c>
      <c r="E6611">
        <v>13.86</v>
      </c>
      <c r="F6611">
        <v>5420</v>
      </c>
      <c r="H6611">
        <f t="shared" si="311"/>
        <v>87.190000000002925</v>
      </c>
      <c r="I6611" s="2">
        <f t="shared" si="309"/>
        <v>1.5217713270142395E-2</v>
      </c>
      <c r="J6611" s="2">
        <f t="shared" si="310"/>
        <v>88.455494668250665</v>
      </c>
    </row>
    <row r="6612" spans="1:10" x14ac:dyDescent="0.3">
      <c r="A6612" s="1">
        <v>42656.254803240743</v>
      </c>
      <c r="B6612">
        <v>17672</v>
      </c>
      <c r="C6612">
        <v>1.4999999999999999E-2</v>
      </c>
      <c r="D6612">
        <v>29.43</v>
      </c>
      <c r="E6612">
        <v>13.86</v>
      </c>
      <c r="F6612">
        <v>5420</v>
      </c>
      <c r="H6612">
        <f t="shared" si="311"/>
        <v>87.205000000002926</v>
      </c>
      <c r="I6612" s="2">
        <f t="shared" si="309"/>
        <v>1.5217713270142395E-2</v>
      </c>
      <c r="J6612" s="2">
        <f t="shared" si="310"/>
        <v>88.470712381520812</v>
      </c>
    </row>
    <row r="6613" spans="1:10" x14ac:dyDescent="0.3">
      <c r="A6613" s="1">
        <v>42656.254814814813</v>
      </c>
      <c r="B6613">
        <v>17673</v>
      </c>
      <c r="C6613">
        <v>1.4999999999999999E-2</v>
      </c>
      <c r="D6613">
        <v>29.43</v>
      </c>
      <c r="E6613">
        <v>13.86</v>
      </c>
      <c r="F6613">
        <v>5420</v>
      </c>
      <c r="H6613">
        <f t="shared" si="311"/>
        <v>87.220000000002926</v>
      </c>
      <c r="I6613" s="2">
        <f t="shared" si="309"/>
        <v>1.5217713270142395E-2</v>
      </c>
      <c r="J6613" s="2">
        <f t="shared" si="310"/>
        <v>88.485930094790959</v>
      </c>
    </row>
    <row r="6614" spans="1:10" x14ac:dyDescent="0.3">
      <c r="A6614" s="1">
        <v>42656.254826388889</v>
      </c>
      <c r="B6614">
        <v>17674</v>
      </c>
      <c r="C6614">
        <v>1.4999999999999999E-2</v>
      </c>
      <c r="D6614">
        <v>29.43</v>
      </c>
      <c r="E6614">
        <v>13.86</v>
      </c>
      <c r="F6614">
        <v>5420</v>
      </c>
      <c r="H6614">
        <f t="shared" si="311"/>
        <v>87.235000000002927</v>
      </c>
      <c r="I6614" s="2">
        <f t="shared" si="309"/>
        <v>1.5217713270142395E-2</v>
      </c>
      <c r="J6614" s="2">
        <f t="shared" si="310"/>
        <v>88.501147808061091</v>
      </c>
    </row>
    <row r="6615" spans="1:10" x14ac:dyDescent="0.3">
      <c r="A6615" s="1">
        <v>42656.254837962966</v>
      </c>
      <c r="B6615">
        <v>17675</v>
      </c>
      <c r="C6615">
        <v>1.4999999999999999E-2</v>
      </c>
      <c r="D6615">
        <v>29.42</v>
      </c>
      <c r="E6615">
        <v>13.87</v>
      </c>
      <c r="F6615">
        <v>5420</v>
      </c>
      <c r="H6615">
        <f t="shared" si="311"/>
        <v>87.250000000002927</v>
      </c>
      <c r="I6615" s="2">
        <f t="shared" si="309"/>
        <v>1.5217713270142395E-2</v>
      </c>
      <c r="J6615" s="2">
        <f t="shared" si="310"/>
        <v>88.516365521331238</v>
      </c>
    </row>
    <row r="6616" spans="1:10" x14ac:dyDescent="0.3">
      <c r="A6616" s="1">
        <v>42656.254849537036</v>
      </c>
      <c r="B6616">
        <v>17676</v>
      </c>
      <c r="C6616">
        <v>1.4999999999999999E-2</v>
      </c>
      <c r="D6616">
        <v>29.43</v>
      </c>
      <c r="E6616">
        <v>13.87</v>
      </c>
      <c r="F6616">
        <v>5420</v>
      </c>
      <c r="H6616">
        <f t="shared" si="311"/>
        <v>87.265000000002928</v>
      </c>
      <c r="I6616" s="2">
        <f t="shared" si="309"/>
        <v>1.5217713270142395E-2</v>
      </c>
      <c r="J6616" s="2">
        <f t="shared" si="310"/>
        <v>88.531583234601385</v>
      </c>
    </row>
    <row r="6617" spans="1:10" x14ac:dyDescent="0.3">
      <c r="A6617" s="1">
        <v>42656.254861111112</v>
      </c>
      <c r="B6617">
        <v>17677</v>
      </c>
      <c r="C6617">
        <v>1.4999999999999999E-2</v>
      </c>
      <c r="D6617">
        <v>29.42</v>
      </c>
      <c r="E6617">
        <v>13.86</v>
      </c>
      <c r="F6617">
        <v>5420</v>
      </c>
      <c r="H6617">
        <f t="shared" si="311"/>
        <v>87.280000000002929</v>
      </c>
      <c r="I6617" s="2">
        <f t="shared" si="309"/>
        <v>1.5217713270142395E-2</v>
      </c>
      <c r="J6617" s="2">
        <f t="shared" si="310"/>
        <v>88.546800947871517</v>
      </c>
    </row>
    <row r="6618" spans="1:10" x14ac:dyDescent="0.3">
      <c r="A6618" s="1">
        <v>42656.254872685182</v>
      </c>
      <c r="B6618">
        <v>17678</v>
      </c>
      <c r="C6618">
        <v>1.4999999999999999E-2</v>
      </c>
      <c r="D6618">
        <v>29.43</v>
      </c>
      <c r="E6618">
        <v>13.87</v>
      </c>
      <c r="F6618">
        <v>5420</v>
      </c>
      <c r="H6618">
        <f t="shared" si="311"/>
        <v>87.295000000002929</v>
      </c>
      <c r="I6618" s="2">
        <f t="shared" si="309"/>
        <v>1.5217713270142395E-2</v>
      </c>
      <c r="J6618" s="2">
        <f t="shared" si="310"/>
        <v>88.562018661141664</v>
      </c>
    </row>
    <row r="6619" spans="1:10" x14ac:dyDescent="0.3">
      <c r="A6619" s="1">
        <v>42656.254884259259</v>
      </c>
      <c r="B6619">
        <v>17679</v>
      </c>
      <c r="C6619">
        <v>1.4999999999999999E-2</v>
      </c>
      <c r="D6619">
        <v>29.44</v>
      </c>
      <c r="E6619">
        <v>13.87</v>
      </c>
      <c r="F6619">
        <v>5420</v>
      </c>
      <c r="H6619">
        <f t="shared" si="311"/>
        <v>87.31000000000293</v>
      </c>
      <c r="I6619" s="2">
        <f t="shared" si="309"/>
        <v>1.5217713270142395E-2</v>
      </c>
      <c r="J6619" s="2">
        <f t="shared" si="310"/>
        <v>88.577236374411811</v>
      </c>
    </row>
    <row r="6620" spans="1:10" x14ac:dyDescent="0.3">
      <c r="A6620" s="1">
        <v>42656.254895833335</v>
      </c>
      <c r="B6620">
        <v>17680</v>
      </c>
      <c r="C6620">
        <v>1.4999999999999999E-2</v>
      </c>
      <c r="D6620">
        <v>29.43</v>
      </c>
      <c r="E6620">
        <v>13.87</v>
      </c>
      <c r="F6620">
        <v>5420</v>
      </c>
      <c r="H6620">
        <f t="shared" si="311"/>
        <v>87.32500000000293</v>
      </c>
      <c r="I6620" s="2">
        <f t="shared" si="309"/>
        <v>1.5217713270142395E-2</v>
      </c>
      <c r="J6620" s="2">
        <f t="shared" si="310"/>
        <v>88.592454087681958</v>
      </c>
    </row>
    <row r="6621" spans="1:10" x14ac:dyDescent="0.3">
      <c r="A6621" s="1">
        <v>42656.254907407405</v>
      </c>
      <c r="B6621">
        <v>17681</v>
      </c>
      <c r="C6621">
        <v>1.4999999999999999E-2</v>
      </c>
      <c r="D6621">
        <v>29.43</v>
      </c>
      <c r="E6621">
        <v>13.87</v>
      </c>
      <c r="F6621">
        <v>5420</v>
      </c>
      <c r="H6621">
        <f t="shared" si="311"/>
        <v>87.340000000002931</v>
      </c>
      <c r="I6621" s="2">
        <f t="shared" si="309"/>
        <v>1.5217713270142395E-2</v>
      </c>
      <c r="J6621" s="2">
        <f t="shared" si="310"/>
        <v>88.60767180095209</v>
      </c>
    </row>
    <row r="6622" spans="1:10" x14ac:dyDescent="0.3">
      <c r="A6622" s="1">
        <v>42656.254918981482</v>
      </c>
      <c r="B6622">
        <v>17682</v>
      </c>
      <c r="C6622">
        <v>1.4999999999999999E-2</v>
      </c>
      <c r="D6622">
        <v>29.43</v>
      </c>
      <c r="E6622">
        <v>13.87</v>
      </c>
      <c r="F6622">
        <v>5420</v>
      </c>
      <c r="H6622">
        <f t="shared" si="311"/>
        <v>87.355000000002931</v>
      </c>
      <c r="I6622" s="2">
        <f t="shared" si="309"/>
        <v>1.5217713270142395E-2</v>
      </c>
      <c r="J6622" s="2">
        <f t="shared" si="310"/>
        <v>88.622889514222237</v>
      </c>
    </row>
    <row r="6623" spans="1:10" x14ac:dyDescent="0.3">
      <c r="A6623" s="1">
        <v>42656.254930555559</v>
      </c>
      <c r="B6623">
        <v>17683</v>
      </c>
      <c r="C6623">
        <v>1.4999999999999999E-2</v>
      </c>
      <c r="D6623">
        <v>29.43</v>
      </c>
      <c r="E6623">
        <v>13.87</v>
      </c>
      <c r="F6623">
        <v>5420</v>
      </c>
      <c r="H6623">
        <f t="shared" si="311"/>
        <v>87.370000000002932</v>
      </c>
      <c r="I6623" s="2">
        <f t="shared" si="309"/>
        <v>1.5217713270142395E-2</v>
      </c>
      <c r="J6623" s="2">
        <f t="shared" si="310"/>
        <v>88.638107227492384</v>
      </c>
    </row>
    <row r="6624" spans="1:10" x14ac:dyDescent="0.3">
      <c r="A6624" s="1">
        <v>42656.254942129628</v>
      </c>
      <c r="B6624">
        <v>17684</v>
      </c>
      <c r="C6624">
        <v>1.4999999999999999E-2</v>
      </c>
      <c r="D6624">
        <v>29.44</v>
      </c>
      <c r="E6624">
        <v>13.87</v>
      </c>
      <c r="F6624">
        <v>5420</v>
      </c>
      <c r="H6624">
        <f t="shared" si="311"/>
        <v>87.385000000002933</v>
      </c>
      <c r="I6624" s="2">
        <f t="shared" si="309"/>
        <v>1.5217713270142395E-2</v>
      </c>
      <c r="J6624" s="2">
        <f t="shared" si="310"/>
        <v>88.653324940762531</v>
      </c>
    </row>
    <row r="6625" spans="1:10" x14ac:dyDescent="0.3">
      <c r="A6625" s="1">
        <v>42656.254953703705</v>
      </c>
      <c r="B6625">
        <v>17685</v>
      </c>
      <c r="C6625">
        <v>1.4999999999999999E-2</v>
      </c>
      <c r="D6625">
        <v>29.43</v>
      </c>
      <c r="E6625">
        <v>13.87</v>
      </c>
      <c r="F6625">
        <v>5420</v>
      </c>
      <c r="H6625">
        <f t="shared" si="311"/>
        <v>87.400000000002933</v>
      </c>
      <c r="I6625" s="2">
        <f t="shared" si="309"/>
        <v>1.5217713270142395E-2</v>
      </c>
      <c r="J6625" s="2">
        <f t="shared" si="310"/>
        <v>88.668542654032663</v>
      </c>
    </row>
    <row r="6626" spans="1:10" x14ac:dyDescent="0.3">
      <c r="A6626" s="1">
        <v>42656.254965277774</v>
      </c>
      <c r="B6626">
        <v>17686</v>
      </c>
      <c r="C6626">
        <v>1.4999999999999999E-2</v>
      </c>
      <c r="D6626">
        <v>29.42</v>
      </c>
      <c r="E6626">
        <v>13.87</v>
      </c>
      <c r="F6626">
        <v>5420</v>
      </c>
      <c r="H6626">
        <f t="shared" si="311"/>
        <v>87.415000000002934</v>
      </c>
      <c r="I6626" s="2">
        <f t="shared" si="309"/>
        <v>1.5217713270142395E-2</v>
      </c>
      <c r="J6626" s="2">
        <f t="shared" si="310"/>
        <v>88.68376036730281</v>
      </c>
    </row>
    <row r="6627" spans="1:10" x14ac:dyDescent="0.3">
      <c r="A6627" s="1">
        <v>42656.254976851851</v>
      </c>
      <c r="B6627">
        <v>17687</v>
      </c>
      <c r="C6627">
        <v>1.4999999999999999E-2</v>
      </c>
      <c r="D6627">
        <v>29.42</v>
      </c>
      <c r="E6627">
        <v>13.87</v>
      </c>
      <c r="F6627">
        <v>5420</v>
      </c>
      <c r="H6627">
        <f t="shared" si="311"/>
        <v>87.430000000002934</v>
      </c>
      <c r="I6627" s="2">
        <f t="shared" si="309"/>
        <v>1.5217713270142395E-2</v>
      </c>
      <c r="J6627" s="2">
        <f t="shared" si="310"/>
        <v>88.698978080572957</v>
      </c>
    </row>
    <row r="6628" spans="1:10" x14ac:dyDescent="0.3">
      <c r="A6628" s="1">
        <v>42656.254988425928</v>
      </c>
      <c r="B6628">
        <v>17688</v>
      </c>
      <c r="C6628">
        <v>1.4999999999999999E-2</v>
      </c>
      <c r="D6628">
        <v>29.42</v>
      </c>
      <c r="E6628">
        <v>13.87</v>
      </c>
      <c r="F6628">
        <v>5420</v>
      </c>
      <c r="H6628">
        <f t="shared" si="311"/>
        <v>87.445000000002935</v>
      </c>
      <c r="I6628" s="2">
        <f t="shared" si="309"/>
        <v>1.5217713270142395E-2</v>
      </c>
      <c r="J6628" s="2">
        <f t="shared" si="310"/>
        <v>88.714195793843103</v>
      </c>
    </row>
    <row r="6629" spans="1:10" x14ac:dyDescent="0.3">
      <c r="A6629" s="1">
        <v>42656.254999999997</v>
      </c>
      <c r="B6629">
        <v>17689</v>
      </c>
      <c r="C6629">
        <v>1.4999999999999999E-2</v>
      </c>
      <c r="D6629">
        <v>29.42</v>
      </c>
      <c r="E6629">
        <v>13.88</v>
      </c>
      <c r="F6629">
        <v>5420</v>
      </c>
      <c r="H6629">
        <f t="shared" si="311"/>
        <v>87.460000000002935</v>
      </c>
      <c r="I6629" s="2">
        <f t="shared" si="309"/>
        <v>1.5217713270142395E-2</v>
      </c>
      <c r="J6629" s="2">
        <f t="shared" si="310"/>
        <v>88.729413507113236</v>
      </c>
    </row>
    <row r="6630" spans="1:10" x14ac:dyDescent="0.3">
      <c r="A6630" s="1">
        <v>42656.255011574074</v>
      </c>
      <c r="B6630">
        <v>17690</v>
      </c>
      <c r="C6630">
        <v>1.4999999999999999E-2</v>
      </c>
      <c r="D6630">
        <v>29.42</v>
      </c>
      <c r="E6630">
        <v>13.87</v>
      </c>
      <c r="F6630">
        <v>5420</v>
      </c>
      <c r="H6630">
        <f t="shared" si="311"/>
        <v>87.475000000002936</v>
      </c>
      <c r="I6630" s="2">
        <f t="shared" si="309"/>
        <v>1.5217713270142395E-2</v>
      </c>
      <c r="J6630" s="2">
        <f t="shared" si="310"/>
        <v>88.744631220383383</v>
      </c>
    </row>
    <row r="6631" spans="1:10" x14ac:dyDescent="0.3">
      <c r="A6631" s="1">
        <v>42656.255023148151</v>
      </c>
      <c r="B6631">
        <v>17691</v>
      </c>
      <c r="C6631">
        <v>1.4999999999999999E-2</v>
      </c>
      <c r="D6631">
        <v>29.41</v>
      </c>
      <c r="E6631">
        <v>13.88</v>
      </c>
      <c r="F6631">
        <v>5420</v>
      </c>
      <c r="H6631">
        <f t="shared" si="311"/>
        <v>87.490000000002937</v>
      </c>
      <c r="I6631" s="2">
        <f t="shared" si="309"/>
        <v>1.5217713270142395E-2</v>
      </c>
      <c r="J6631" s="2">
        <f t="shared" si="310"/>
        <v>88.759848933653529</v>
      </c>
    </row>
    <row r="6632" spans="1:10" x14ac:dyDescent="0.3">
      <c r="A6632" s="1">
        <v>42656.25503472222</v>
      </c>
      <c r="B6632">
        <v>17692</v>
      </c>
      <c r="C6632">
        <v>1.4999999999999999E-2</v>
      </c>
      <c r="D6632">
        <v>29.42</v>
      </c>
      <c r="E6632">
        <v>13.88</v>
      </c>
      <c r="F6632">
        <v>5420</v>
      </c>
      <c r="H6632">
        <f t="shared" si="311"/>
        <v>87.505000000002937</v>
      </c>
      <c r="I6632" s="2">
        <f t="shared" si="309"/>
        <v>1.5217713270142395E-2</v>
      </c>
      <c r="J6632" s="2">
        <f t="shared" si="310"/>
        <v>88.775066646923662</v>
      </c>
    </row>
    <row r="6633" spans="1:10" x14ac:dyDescent="0.3">
      <c r="A6633" s="1">
        <v>42656.255046296297</v>
      </c>
      <c r="B6633">
        <v>17693</v>
      </c>
      <c r="C6633">
        <v>1.4999999999999999E-2</v>
      </c>
      <c r="D6633">
        <v>29.42</v>
      </c>
      <c r="E6633">
        <v>13.88</v>
      </c>
      <c r="F6633">
        <v>5420</v>
      </c>
      <c r="H6633">
        <f t="shared" si="311"/>
        <v>87.520000000002938</v>
      </c>
      <c r="I6633" s="2">
        <f t="shared" si="309"/>
        <v>1.5217713270142395E-2</v>
      </c>
      <c r="J6633" s="2">
        <f t="shared" si="310"/>
        <v>88.790284360193809</v>
      </c>
    </row>
    <row r="6634" spans="1:10" x14ac:dyDescent="0.3">
      <c r="A6634" s="1">
        <v>42656.255057870374</v>
      </c>
      <c r="B6634">
        <v>17694</v>
      </c>
      <c r="C6634">
        <v>1.4999999999999999E-2</v>
      </c>
      <c r="D6634">
        <v>29.41</v>
      </c>
      <c r="E6634">
        <v>13.88</v>
      </c>
      <c r="F6634">
        <v>5420</v>
      </c>
      <c r="H6634">
        <f t="shared" si="311"/>
        <v>87.535000000002938</v>
      </c>
      <c r="I6634" s="2">
        <f t="shared" si="309"/>
        <v>1.5217713270142395E-2</v>
      </c>
      <c r="J6634" s="2">
        <f t="shared" si="310"/>
        <v>88.805502073463956</v>
      </c>
    </row>
    <row r="6635" spans="1:10" x14ac:dyDescent="0.3">
      <c r="A6635" s="1">
        <v>42656.255069444444</v>
      </c>
      <c r="B6635">
        <v>17695</v>
      </c>
      <c r="C6635">
        <v>1.4999999999999999E-2</v>
      </c>
      <c r="D6635">
        <v>29.42</v>
      </c>
      <c r="E6635">
        <v>13.88</v>
      </c>
      <c r="F6635">
        <v>5420</v>
      </c>
      <c r="H6635">
        <f t="shared" si="311"/>
        <v>87.550000000002939</v>
      </c>
      <c r="I6635" s="2">
        <f t="shared" si="309"/>
        <v>1.5217713270142395E-2</v>
      </c>
      <c r="J6635" s="2">
        <f t="shared" si="310"/>
        <v>88.820719786734102</v>
      </c>
    </row>
    <row r="6636" spans="1:10" x14ac:dyDescent="0.3">
      <c r="A6636" s="1">
        <v>42656.25508101852</v>
      </c>
      <c r="B6636">
        <v>17696</v>
      </c>
      <c r="C6636">
        <v>1.4999999999999999E-2</v>
      </c>
      <c r="D6636">
        <v>29.43</v>
      </c>
      <c r="E6636">
        <v>13.89</v>
      </c>
      <c r="F6636">
        <v>5420</v>
      </c>
      <c r="H6636">
        <f t="shared" si="311"/>
        <v>87.565000000002939</v>
      </c>
      <c r="I6636" s="2">
        <f t="shared" si="309"/>
        <v>1.5217713270142395E-2</v>
      </c>
      <c r="J6636" s="2">
        <f t="shared" si="310"/>
        <v>88.835937500004235</v>
      </c>
    </row>
    <row r="6637" spans="1:10" x14ac:dyDescent="0.3">
      <c r="A6637" s="1">
        <v>42656.25509259259</v>
      </c>
      <c r="B6637">
        <v>17697</v>
      </c>
      <c r="C6637">
        <v>1.4999999999999999E-2</v>
      </c>
      <c r="D6637">
        <v>29.43</v>
      </c>
      <c r="E6637">
        <v>13.89</v>
      </c>
      <c r="F6637">
        <v>5420</v>
      </c>
      <c r="H6637">
        <f t="shared" si="311"/>
        <v>87.58000000000294</v>
      </c>
      <c r="I6637" s="2">
        <f t="shared" si="309"/>
        <v>1.5217713270142395E-2</v>
      </c>
      <c r="J6637" s="2">
        <f t="shared" si="310"/>
        <v>88.851155213274382</v>
      </c>
    </row>
    <row r="6638" spans="1:10" x14ac:dyDescent="0.3">
      <c r="A6638" s="1">
        <v>42656.255104166667</v>
      </c>
      <c r="B6638">
        <v>17698</v>
      </c>
      <c r="C6638">
        <v>1.4999999999999999E-2</v>
      </c>
      <c r="D6638">
        <v>29.43</v>
      </c>
      <c r="E6638">
        <v>13.89</v>
      </c>
      <c r="F6638">
        <v>5420</v>
      </c>
      <c r="H6638">
        <f t="shared" si="311"/>
        <v>87.595000000002941</v>
      </c>
      <c r="I6638" s="2">
        <f t="shared" si="309"/>
        <v>1.5217713270142395E-2</v>
      </c>
      <c r="J6638" s="2">
        <f t="shared" si="310"/>
        <v>88.866372926544528</v>
      </c>
    </row>
    <row r="6639" spans="1:10" x14ac:dyDescent="0.3">
      <c r="A6639" s="1">
        <v>42656.255115740743</v>
      </c>
      <c r="B6639">
        <v>17699</v>
      </c>
      <c r="C6639">
        <v>1.4999999999999999E-2</v>
      </c>
      <c r="D6639">
        <v>29.43</v>
      </c>
      <c r="E6639">
        <v>13.89</v>
      </c>
      <c r="F6639">
        <v>5420</v>
      </c>
      <c r="H6639">
        <f t="shared" si="311"/>
        <v>87.610000000002941</v>
      </c>
      <c r="I6639" s="2">
        <f t="shared" si="309"/>
        <v>1.5217713270142395E-2</v>
      </c>
      <c r="J6639" s="2">
        <f t="shared" si="310"/>
        <v>88.881590639814675</v>
      </c>
    </row>
    <row r="6640" spans="1:10" x14ac:dyDescent="0.3">
      <c r="A6640" s="1">
        <v>42656.255127314813</v>
      </c>
      <c r="B6640">
        <v>17700</v>
      </c>
      <c r="C6640">
        <v>1.4999999999999999E-2</v>
      </c>
      <c r="D6640">
        <v>29.43</v>
      </c>
      <c r="E6640">
        <v>13.89</v>
      </c>
      <c r="F6640">
        <v>5420</v>
      </c>
      <c r="H6640">
        <f t="shared" si="311"/>
        <v>87.625000000002942</v>
      </c>
      <c r="I6640" s="2">
        <f t="shared" si="309"/>
        <v>1.5217713270142395E-2</v>
      </c>
      <c r="J6640" s="2">
        <f t="shared" si="310"/>
        <v>88.896808353084808</v>
      </c>
    </row>
    <row r="6641" spans="1:10" x14ac:dyDescent="0.3">
      <c r="A6641" s="1">
        <v>42656.25513888889</v>
      </c>
      <c r="B6641">
        <v>17701</v>
      </c>
      <c r="C6641">
        <v>1.4999999999999999E-2</v>
      </c>
      <c r="D6641">
        <v>29.43</v>
      </c>
      <c r="E6641">
        <v>13.89</v>
      </c>
      <c r="F6641">
        <v>5420</v>
      </c>
      <c r="H6641">
        <f t="shared" si="311"/>
        <v>87.640000000002942</v>
      </c>
      <c r="I6641" s="2">
        <f t="shared" si="309"/>
        <v>1.5217713270142395E-2</v>
      </c>
      <c r="J6641" s="2">
        <f t="shared" si="310"/>
        <v>88.912026066354954</v>
      </c>
    </row>
    <row r="6642" spans="1:10" x14ac:dyDescent="0.3">
      <c r="A6642" s="1">
        <v>42656.255150462966</v>
      </c>
      <c r="B6642">
        <v>17702</v>
      </c>
      <c r="C6642">
        <v>1.4999999999999999E-2</v>
      </c>
      <c r="D6642">
        <v>29.43</v>
      </c>
      <c r="E6642">
        <v>13.89</v>
      </c>
      <c r="F6642">
        <v>5420</v>
      </c>
      <c r="H6642">
        <f t="shared" si="311"/>
        <v>87.655000000002943</v>
      </c>
      <c r="I6642" s="2">
        <f t="shared" si="309"/>
        <v>1.5217713270142395E-2</v>
      </c>
      <c r="J6642" s="2">
        <f t="shared" si="310"/>
        <v>88.927243779625101</v>
      </c>
    </row>
    <row r="6643" spans="1:10" x14ac:dyDescent="0.3">
      <c r="A6643" s="1">
        <v>42656.255162037036</v>
      </c>
      <c r="B6643">
        <v>17703</v>
      </c>
      <c r="C6643">
        <v>1.4999999999999999E-2</v>
      </c>
      <c r="D6643">
        <v>29.44</v>
      </c>
      <c r="E6643">
        <v>13.89</v>
      </c>
      <c r="F6643">
        <v>5420</v>
      </c>
      <c r="H6643">
        <f t="shared" si="311"/>
        <v>87.670000000002943</v>
      </c>
      <c r="I6643" s="2">
        <f t="shared" si="309"/>
        <v>1.5217713270142395E-2</v>
      </c>
      <c r="J6643" s="2">
        <f t="shared" si="310"/>
        <v>88.942461492895248</v>
      </c>
    </row>
    <row r="6644" spans="1:10" x14ac:dyDescent="0.3">
      <c r="A6644" s="1">
        <v>42656.255173611113</v>
      </c>
      <c r="B6644">
        <v>17704</v>
      </c>
      <c r="C6644">
        <v>1.4999999999999999E-2</v>
      </c>
      <c r="D6644">
        <v>29.43</v>
      </c>
      <c r="E6644">
        <v>13.89</v>
      </c>
      <c r="F6644">
        <v>5420</v>
      </c>
      <c r="H6644">
        <f t="shared" si="311"/>
        <v>87.685000000002944</v>
      </c>
      <c r="I6644" s="2">
        <f t="shared" si="309"/>
        <v>1.5217713270142395E-2</v>
      </c>
      <c r="J6644" s="2">
        <f t="shared" si="310"/>
        <v>88.95767920616538</v>
      </c>
    </row>
    <row r="6645" spans="1:10" x14ac:dyDescent="0.3">
      <c r="A6645" s="1">
        <v>42656.255185185182</v>
      </c>
      <c r="B6645">
        <v>17705</v>
      </c>
      <c r="C6645">
        <v>1.4999999999999999E-2</v>
      </c>
      <c r="D6645">
        <v>29.43</v>
      </c>
      <c r="E6645">
        <v>13.89</v>
      </c>
      <c r="F6645">
        <v>5420</v>
      </c>
      <c r="H6645">
        <f t="shared" si="311"/>
        <v>87.700000000002944</v>
      </c>
      <c r="I6645" s="2">
        <f t="shared" si="309"/>
        <v>1.5217713270142395E-2</v>
      </c>
      <c r="J6645" s="2">
        <f t="shared" si="310"/>
        <v>88.972896919435527</v>
      </c>
    </row>
    <row r="6646" spans="1:10" x14ac:dyDescent="0.3">
      <c r="A6646" s="1">
        <v>42656.255196759259</v>
      </c>
      <c r="B6646">
        <v>17706</v>
      </c>
      <c r="C6646">
        <v>1.4999999999999999E-2</v>
      </c>
      <c r="D6646">
        <v>29.43</v>
      </c>
      <c r="E6646">
        <v>13.89</v>
      </c>
      <c r="F6646">
        <v>5420</v>
      </c>
      <c r="H6646">
        <f t="shared" si="311"/>
        <v>87.715000000002945</v>
      </c>
      <c r="I6646" s="2">
        <f t="shared" si="309"/>
        <v>1.5217713270142395E-2</v>
      </c>
      <c r="J6646" s="2">
        <f t="shared" si="310"/>
        <v>88.988114632705674</v>
      </c>
    </row>
    <row r="6647" spans="1:10" x14ac:dyDescent="0.3">
      <c r="A6647" s="1">
        <v>42656.255208333336</v>
      </c>
      <c r="B6647">
        <v>17707</v>
      </c>
      <c r="C6647">
        <v>1.4999999999999999E-2</v>
      </c>
      <c r="D6647">
        <v>29.43</v>
      </c>
      <c r="E6647">
        <v>13.89</v>
      </c>
      <c r="F6647">
        <v>5420</v>
      </c>
      <c r="H6647">
        <f t="shared" si="311"/>
        <v>87.730000000002946</v>
      </c>
      <c r="I6647" s="2">
        <f t="shared" si="309"/>
        <v>1.5217713270142395E-2</v>
      </c>
      <c r="J6647" s="2">
        <f t="shared" si="310"/>
        <v>89.003332345975807</v>
      </c>
    </row>
    <row r="6648" spans="1:10" x14ac:dyDescent="0.3">
      <c r="A6648" s="1">
        <v>42656.255219907405</v>
      </c>
      <c r="B6648">
        <v>17708</v>
      </c>
      <c r="C6648">
        <v>1.4999999999999999E-2</v>
      </c>
      <c r="D6648">
        <v>29.43</v>
      </c>
      <c r="E6648">
        <v>13.89</v>
      </c>
      <c r="F6648">
        <v>5420</v>
      </c>
      <c r="H6648">
        <f t="shared" si="311"/>
        <v>87.745000000002946</v>
      </c>
      <c r="I6648" s="2">
        <f t="shared" si="309"/>
        <v>1.5217713270142395E-2</v>
      </c>
      <c r="J6648" s="2">
        <f t="shared" si="310"/>
        <v>89.018550059245953</v>
      </c>
    </row>
    <row r="6649" spans="1:10" x14ac:dyDescent="0.3">
      <c r="A6649" s="1">
        <v>42656.255231481482</v>
      </c>
      <c r="B6649">
        <v>17709</v>
      </c>
      <c r="C6649">
        <v>1.4999999999999999E-2</v>
      </c>
      <c r="D6649">
        <v>29.43</v>
      </c>
      <c r="E6649">
        <v>13.89</v>
      </c>
      <c r="F6649">
        <v>5420</v>
      </c>
      <c r="H6649">
        <f t="shared" si="311"/>
        <v>87.760000000002947</v>
      </c>
      <c r="I6649" s="2">
        <f t="shared" si="309"/>
        <v>1.5217713270142395E-2</v>
      </c>
      <c r="J6649" s="2">
        <f t="shared" si="310"/>
        <v>89.0337677725161</v>
      </c>
    </row>
    <row r="6650" spans="1:10" x14ac:dyDescent="0.3">
      <c r="A6650" s="1">
        <v>42656.255243055559</v>
      </c>
      <c r="B6650">
        <v>17710</v>
      </c>
      <c r="C6650">
        <v>1.4999999999999999E-2</v>
      </c>
      <c r="D6650">
        <v>29.43</v>
      </c>
      <c r="E6650">
        <v>13.89</v>
      </c>
      <c r="F6650">
        <v>5420</v>
      </c>
      <c r="H6650">
        <f t="shared" si="311"/>
        <v>87.775000000002947</v>
      </c>
      <c r="I6650" s="2">
        <f t="shared" si="309"/>
        <v>1.5217713270142395E-2</v>
      </c>
      <c r="J6650" s="2">
        <f t="shared" si="310"/>
        <v>89.048985485786247</v>
      </c>
    </row>
    <row r="6651" spans="1:10" x14ac:dyDescent="0.3">
      <c r="A6651" s="1">
        <v>42656.255254629628</v>
      </c>
      <c r="B6651">
        <v>17711</v>
      </c>
      <c r="C6651">
        <v>1.4999999999999999E-2</v>
      </c>
      <c r="D6651">
        <v>29.43</v>
      </c>
      <c r="E6651">
        <v>13.89</v>
      </c>
      <c r="F6651">
        <v>5420</v>
      </c>
      <c r="H6651">
        <f t="shared" si="311"/>
        <v>87.790000000002948</v>
      </c>
      <c r="I6651" s="2">
        <f t="shared" si="309"/>
        <v>1.5217713270142395E-2</v>
      </c>
      <c r="J6651" s="2">
        <f t="shared" si="310"/>
        <v>89.064203199056379</v>
      </c>
    </row>
    <row r="6652" spans="1:10" x14ac:dyDescent="0.3">
      <c r="A6652" s="1">
        <v>42656.255266203705</v>
      </c>
      <c r="B6652">
        <v>17712</v>
      </c>
      <c r="C6652">
        <v>1.4999999999999999E-2</v>
      </c>
      <c r="D6652">
        <v>29.43</v>
      </c>
      <c r="E6652">
        <v>13.9</v>
      </c>
      <c r="F6652">
        <v>5420</v>
      </c>
      <c r="H6652">
        <f t="shared" si="311"/>
        <v>87.805000000002948</v>
      </c>
      <c r="I6652" s="2">
        <f t="shared" si="309"/>
        <v>1.5217713270142395E-2</v>
      </c>
      <c r="J6652" s="2">
        <f t="shared" si="310"/>
        <v>89.079420912326526</v>
      </c>
    </row>
    <row r="6653" spans="1:10" x14ac:dyDescent="0.3">
      <c r="A6653" s="1">
        <v>42656.255277777775</v>
      </c>
      <c r="B6653">
        <v>17713</v>
      </c>
      <c r="C6653">
        <v>1.4999999999999999E-2</v>
      </c>
      <c r="D6653">
        <v>29.43</v>
      </c>
      <c r="E6653">
        <v>13.9</v>
      </c>
      <c r="F6653">
        <v>5420</v>
      </c>
      <c r="H6653">
        <f t="shared" si="311"/>
        <v>87.820000000002949</v>
      </c>
      <c r="I6653" s="2">
        <f t="shared" si="309"/>
        <v>1.5217713270142395E-2</v>
      </c>
      <c r="J6653" s="2">
        <f t="shared" si="310"/>
        <v>89.094638625596673</v>
      </c>
    </row>
    <row r="6654" spans="1:10" x14ac:dyDescent="0.3">
      <c r="A6654" s="1">
        <v>42656.255289351851</v>
      </c>
      <c r="B6654">
        <v>17714</v>
      </c>
      <c r="C6654">
        <v>1.4999999999999999E-2</v>
      </c>
      <c r="D6654">
        <v>29.43</v>
      </c>
      <c r="E6654">
        <v>13.9</v>
      </c>
      <c r="F6654">
        <v>5420</v>
      </c>
      <c r="H6654">
        <f t="shared" si="311"/>
        <v>87.83500000000295</v>
      </c>
      <c r="I6654" s="2">
        <f t="shared" si="309"/>
        <v>1.5217713270142395E-2</v>
      </c>
      <c r="J6654" s="2">
        <f t="shared" si="310"/>
        <v>89.10985633886682</v>
      </c>
    </row>
    <row r="6655" spans="1:10" x14ac:dyDescent="0.3">
      <c r="A6655" s="1">
        <v>42656.255300925928</v>
      </c>
      <c r="B6655">
        <v>17715</v>
      </c>
      <c r="C6655">
        <v>1.4999999999999999E-2</v>
      </c>
      <c r="D6655">
        <v>29.43</v>
      </c>
      <c r="E6655">
        <v>13.91</v>
      </c>
      <c r="F6655">
        <v>5420</v>
      </c>
      <c r="H6655">
        <f t="shared" si="311"/>
        <v>87.85000000000295</v>
      </c>
      <c r="I6655" s="2">
        <f t="shared" si="309"/>
        <v>1.5217713270142395E-2</v>
      </c>
      <c r="J6655" s="2">
        <f t="shared" si="310"/>
        <v>89.125074052136952</v>
      </c>
    </row>
    <row r="6656" spans="1:10" x14ac:dyDescent="0.3">
      <c r="A6656" s="1">
        <v>42656.255312499998</v>
      </c>
      <c r="B6656">
        <v>17716</v>
      </c>
      <c r="C6656">
        <v>1.4999999999999999E-2</v>
      </c>
      <c r="D6656">
        <v>29.43</v>
      </c>
      <c r="E6656">
        <v>13.91</v>
      </c>
      <c r="F6656">
        <v>5419</v>
      </c>
      <c r="H6656">
        <f t="shared" si="311"/>
        <v>87.865000000002951</v>
      </c>
      <c r="I6656" s="2">
        <f t="shared" si="309"/>
        <v>1.5217713270142395E-2</v>
      </c>
      <c r="J6656" s="2">
        <f t="shared" si="310"/>
        <v>89.140291765407099</v>
      </c>
    </row>
    <row r="6657" spans="1:10" x14ac:dyDescent="0.3">
      <c r="A6657" s="1">
        <v>42656.255324074074</v>
      </c>
      <c r="B6657">
        <v>17717</v>
      </c>
      <c r="C6657">
        <v>1.4999999999999999E-2</v>
      </c>
      <c r="D6657">
        <v>29.43</v>
      </c>
      <c r="E6657">
        <v>13.91</v>
      </c>
      <c r="F6657">
        <v>5419</v>
      </c>
      <c r="H6657">
        <f t="shared" si="311"/>
        <v>87.880000000002951</v>
      </c>
      <c r="I6657" s="2">
        <f t="shared" si="309"/>
        <v>1.5217713270142395E-2</v>
      </c>
      <c r="J6657" s="2">
        <f t="shared" si="310"/>
        <v>89.155509478677246</v>
      </c>
    </row>
    <row r="6658" spans="1:10" x14ac:dyDescent="0.3">
      <c r="A6658" s="1">
        <v>42656.255335648151</v>
      </c>
      <c r="B6658">
        <v>17718</v>
      </c>
      <c r="C6658">
        <v>1.4999999999999999E-2</v>
      </c>
      <c r="D6658">
        <v>29.43</v>
      </c>
      <c r="E6658">
        <v>13.91</v>
      </c>
      <c r="F6658">
        <v>5419</v>
      </c>
      <c r="H6658">
        <f t="shared" si="311"/>
        <v>87.895000000002952</v>
      </c>
      <c r="I6658" s="2">
        <f t="shared" si="309"/>
        <v>1.5217713270142395E-2</v>
      </c>
      <c r="J6658" s="2">
        <f t="shared" si="310"/>
        <v>89.170727191947392</v>
      </c>
    </row>
    <row r="6659" spans="1:10" x14ac:dyDescent="0.3">
      <c r="A6659" s="1">
        <v>42656.255347222221</v>
      </c>
      <c r="B6659">
        <v>17719</v>
      </c>
      <c r="C6659">
        <v>1.4999999999999999E-2</v>
      </c>
      <c r="D6659">
        <v>29.43</v>
      </c>
      <c r="E6659">
        <v>13.91</v>
      </c>
      <c r="F6659">
        <v>5419</v>
      </c>
      <c r="H6659">
        <f t="shared" si="311"/>
        <v>87.910000000002952</v>
      </c>
      <c r="I6659" s="2">
        <f t="shared" ref="I6659:I6722" si="312">C6659*$M$2</f>
        <v>1.5217713270142395E-2</v>
      </c>
      <c r="J6659" s="2">
        <f t="shared" ref="J6659:J6722" si="313">H6659*$M$2</f>
        <v>89.185944905217525</v>
      </c>
    </row>
    <row r="6660" spans="1:10" x14ac:dyDescent="0.3">
      <c r="A6660" s="1">
        <v>42656.255358796298</v>
      </c>
      <c r="B6660">
        <v>17720</v>
      </c>
      <c r="C6660">
        <v>1.4999999999999999E-2</v>
      </c>
      <c r="D6660">
        <v>29.43</v>
      </c>
      <c r="E6660">
        <v>13.91</v>
      </c>
      <c r="F6660">
        <v>5419</v>
      </c>
      <c r="H6660">
        <f t="shared" ref="H6660:H6723" si="314">C6660+H6659</f>
        <v>87.925000000002953</v>
      </c>
      <c r="I6660" s="2">
        <f t="shared" si="312"/>
        <v>1.5217713270142395E-2</v>
      </c>
      <c r="J6660" s="2">
        <f t="shared" si="313"/>
        <v>89.201162618487672</v>
      </c>
    </row>
    <row r="6661" spans="1:10" x14ac:dyDescent="0.3">
      <c r="A6661" s="1">
        <v>42656.255370370367</v>
      </c>
      <c r="B6661">
        <v>17721</v>
      </c>
      <c r="C6661">
        <v>1.4999999999999999E-2</v>
      </c>
      <c r="D6661">
        <v>29.43</v>
      </c>
      <c r="E6661">
        <v>13.91</v>
      </c>
      <c r="F6661">
        <v>5419</v>
      </c>
      <c r="H6661">
        <f t="shared" si="314"/>
        <v>87.940000000002954</v>
      </c>
      <c r="I6661" s="2">
        <f t="shared" si="312"/>
        <v>1.5217713270142395E-2</v>
      </c>
      <c r="J6661" s="2">
        <f t="shared" si="313"/>
        <v>89.216380331757819</v>
      </c>
    </row>
    <row r="6662" spans="1:10" x14ac:dyDescent="0.3">
      <c r="A6662" s="1">
        <v>42656.255381944444</v>
      </c>
      <c r="B6662">
        <v>17722</v>
      </c>
      <c r="C6662">
        <v>1.4999999999999999E-2</v>
      </c>
      <c r="D6662">
        <v>29.43</v>
      </c>
      <c r="E6662">
        <v>13.91</v>
      </c>
      <c r="F6662">
        <v>5419</v>
      </c>
      <c r="H6662">
        <f t="shared" si="314"/>
        <v>87.955000000002954</v>
      </c>
      <c r="I6662" s="2">
        <f t="shared" si="312"/>
        <v>1.5217713270142395E-2</v>
      </c>
      <c r="J6662" s="2">
        <f t="shared" si="313"/>
        <v>89.231598045027951</v>
      </c>
    </row>
    <row r="6663" spans="1:10" x14ac:dyDescent="0.3">
      <c r="A6663" s="1">
        <v>42656.255393518521</v>
      </c>
      <c r="B6663">
        <v>17723</v>
      </c>
      <c r="C6663">
        <v>1.4999999999999999E-2</v>
      </c>
      <c r="D6663">
        <v>29.43</v>
      </c>
      <c r="E6663">
        <v>13.91</v>
      </c>
      <c r="F6663">
        <v>5419</v>
      </c>
      <c r="H6663">
        <f t="shared" si="314"/>
        <v>87.970000000002955</v>
      </c>
      <c r="I6663" s="2">
        <f t="shared" si="312"/>
        <v>1.5217713270142395E-2</v>
      </c>
      <c r="J6663" s="2">
        <f t="shared" si="313"/>
        <v>89.246815758298098</v>
      </c>
    </row>
    <row r="6664" spans="1:10" x14ac:dyDescent="0.3">
      <c r="A6664" s="1">
        <v>42656.25540509259</v>
      </c>
      <c r="B6664">
        <v>17724</v>
      </c>
      <c r="C6664">
        <v>1.4999999999999999E-2</v>
      </c>
      <c r="D6664">
        <v>29.43</v>
      </c>
      <c r="E6664">
        <v>13.91</v>
      </c>
      <c r="F6664">
        <v>5419</v>
      </c>
      <c r="H6664">
        <f t="shared" si="314"/>
        <v>87.985000000002955</v>
      </c>
      <c r="I6664" s="2">
        <f t="shared" si="312"/>
        <v>1.5217713270142395E-2</v>
      </c>
      <c r="J6664" s="2">
        <f t="shared" si="313"/>
        <v>89.262033471568245</v>
      </c>
    </row>
    <row r="6665" spans="1:10" x14ac:dyDescent="0.3">
      <c r="A6665" s="1">
        <v>42656.255416666667</v>
      </c>
      <c r="B6665">
        <v>17725</v>
      </c>
      <c r="C6665">
        <v>1.4999999999999999E-2</v>
      </c>
      <c r="D6665">
        <v>29.43</v>
      </c>
      <c r="E6665">
        <v>13.92</v>
      </c>
      <c r="F6665">
        <v>5419</v>
      </c>
      <c r="H6665">
        <f t="shared" si="314"/>
        <v>88.000000000002956</v>
      </c>
      <c r="I6665" s="2">
        <f t="shared" si="312"/>
        <v>1.5217713270142395E-2</v>
      </c>
      <c r="J6665" s="2">
        <f t="shared" si="313"/>
        <v>89.277251184838391</v>
      </c>
    </row>
    <row r="6666" spans="1:10" x14ac:dyDescent="0.3">
      <c r="A6666" s="1">
        <v>42656.255428240744</v>
      </c>
      <c r="B6666">
        <v>17726</v>
      </c>
      <c r="C6666">
        <v>1.4999999999999999E-2</v>
      </c>
      <c r="D6666">
        <v>29.44</v>
      </c>
      <c r="E6666">
        <v>13.92</v>
      </c>
      <c r="F6666">
        <v>5419</v>
      </c>
      <c r="H6666">
        <f t="shared" si="314"/>
        <v>88.015000000002956</v>
      </c>
      <c r="I6666" s="2">
        <f t="shared" si="312"/>
        <v>1.5217713270142395E-2</v>
      </c>
      <c r="J6666" s="2">
        <f t="shared" si="313"/>
        <v>89.292468898108524</v>
      </c>
    </row>
    <row r="6667" spans="1:10" x14ac:dyDescent="0.3">
      <c r="A6667" s="1">
        <v>42656.255439814813</v>
      </c>
      <c r="B6667">
        <v>17727</v>
      </c>
      <c r="C6667">
        <v>1.4999999999999999E-2</v>
      </c>
      <c r="D6667">
        <v>29.43</v>
      </c>
      <c r="E6667">
        <v>13.92</v>
      </c>
      <c r="F6667">
        <v>5419</v>
      </c>
      <c r="H6667">
        <f t="shared" si="314"/>
        <v>88.030000000002957</v>
      </c>
      <c r="I6667" s="2">
        <f t="shared" si="312"/>
        <v>1.5217713270142395E-2</v>
      </c>
      <c r="J6667" s="2">
        <f t="shared" si="313"/>
        <v>89.307686611378671</v>
      </c>
    </row>
    <row r="6668" spans="1:10" x14ac:dyDescent="0.3">
      <c r="A6668" s="1">
        <v>42656.25545138889</v>
      </c>
      <c r="B6668">
        <v>17728</v>
      </c>
      <c r="C6668">
        <v>1.4999999999999999E-2</v>
      </c>
      <c r="D6668">
        <v>29.43</v>
      </c>
      <c r="E6668">
        <v>13.92</v>
      </c>
      <c r="F6668">
        <v>5419</v>
      </c>
      <c r="H6668">
        <f t="shared" si="314"/>
        <v>88.045000000002958</v>
      </c>
      <c r="I6668" s="2">
        <f t="shared" si="312"/>
        <v>1.5217713270142395E-2</v>
      </c>
      <c r="J6668" s="2">
        <f t="shared" si="313"/>
        <v>89.322904324648817</v>
      </c>
    </row>
    <row r="6669" spans="1:10" x14ac:dyDescent="0.3">
      <c r="A6669" s="1">
        <v>42656.255462962959</v>
      </c>
      <c r="B6669">
        <v>17729</v>
      </c>
      <c r="C6669">
        <v>1.4999999999999999E-2</v>
      </c>
      <c r="D6669">
        <v>29.43</v>
      </c>
      <c r="E6669">
        <v>13.92</v>
      </c>
      <c r="F6669">
        <v>5419</v>
      </c>
      <c r="H6669">
        <f t="shared" si="314"/>
        <v>88.060000000002958</v>
      </c>
      <c r="I6669" s="2">
        <f t="shared" si="312"/>
        <v>1.5217713270142395E-2</v>
      </c>
      <c r="J6669" s="2">
        <f t="shared" si="313"/>
        <v>89.338122037918964</v>
      </c>
    </row>
    <row r="6670" spans="1:10" x14ac:dyDescent="0.3">
      <c r="A6670" s="1">
        <v>42656.255474537036</v>
      </c>
      <c r="B6670">
        <v>17730</v>
      </c>
      <c r="C6670">
        <v>1.4999999999999999E-2</v>
      </c>
      <c r="D6670">
        <v>29.43</v>
      </c>
      <c r="E6670">
        <v>13.92</v>
      </c>
      <c r="F6670">
        <v>5419</v>
      </c>
      <c r="H6670">
        <f t="shared" si="314"/>
        <v>88.075000000002959</v>
      </c>
      <c r="I6670" s="2">
        <f t="shared" si="312"/>
        <v>1.5217713270142395E-2</v>
      </c>
      <c r="J6670" s="2">
        <f t="shared" si="313"/>
        <v>89.353339751189097</v>
      </c>
    </row>
    <row r="6671" spans="1:10" x14ac:dyDescent="0.3">
      <c r="A6671" s="1">
        <v>42656.255486111113</v>
      </c>
      <c r="B6671">
        <v>17731</v>
      </c>
      <c r="C6671">
        <v>1.4999999999999999E-2</v>
      </c>
      <c r="D6671">
        <v>29.43</v>
      </c>
      <c r="E6671">
        <v>13.92</v>
      </c>
      <c r="F6671">
        <v>5419</v>
      </c>
      <c r="H6671">
        <f t="shared" si="314"/>
        <v>88.090000000002959</v>
      </c>
      <c r="I6671" s="2">
        <f t="shared" si="312"/>
        <v>1.5217713270142395E-2</v>
      </c>
      <c r="J6671" s="2">
        <f t="shared" si="313"/>
        <v>89.368557464459244</v>
      </c>
    </row>
    <row r="6672" spans="1:10" x14ac:dyDescent="0.3">
      <c r="A6672" s="1">
        <v>42656.255497685182</v>
      </c>
      <c r="B6672">
        <v>17732</v>
      </c>
      <c r="C6672">
        <v>1.4999999999999999E-2</v>
      </c>
      <c r="D6672">
        <v>29.44</v>
      </c>
      <c r="E6672">
        <v>13.92</v>
      </c>
      <c r="F6672">
        <v>5419</v>
      </c>
      <c r="H6672">
        <f t="shared" si="314"/>
        <v>88.10500000000296</v>
      </c>
      <c r="I6672" s="2">
        <f t="shared" si="312"/>
        <v>1.5217713270142395E-2</v>
      </c>
      <c r="J6672" s="2">
        <f t="shared" si="313"/>
        <v>89.38377517772939</v>
      </c>
    </row>
    <row r="6673" spans="1:10" x14ac:dyDescent="0.3">
      <c r="A6673" s="1">
        <v>42656.255509259259</v>
      </c>
      <c r="B6673">
        <v>17733</v>
      </c>
      <c r="C6673">
        <v>1.4999999999999999E-2</v>
      </c>
      <c r="D6673">
        <v>29.44</v>
      </c>
      <c r="E6673">
        <v>13.92</v>
      </c>
      <c r="F6673">
        <v>5419</v>
      </c>
      <c r="H6673">
        <f t="shared" si="314"/>
        <v>88.12000000000296</v>
      </c>
      <c r="I6673" s="2">
        <f t="shared" si="312"/>
        <v>1.5217713270142395E-2</v>
      </c>
      <c r="J6673" s="2">
        <f t="shared" si="313"/>
        <v>89.398992890999537</v>
      </c>
    </row>
    <row r="6674" spans="1:10" x14ac:dyDescent="0.3">
      <c r="A6674" s="1">
        <v>42656.255520833336</v>
      </c>
      <c r="B6674">
        <v>17734</v>
      </c>
      <c r="C6674">
        <v>1.4999999999999999E-2</v>
      </c>
      <c r="D6674">
        <v>29.44</v>
      </c>
      <c r="E6674">
        <v>13.92</v>
      </c>
      <c r="F6674">
        <v>5419</v>
      </c>
      <c r="H6674">
        <f t="shared" si="314"/>
        <v>88.135000000002961</v>
      </c>
      <c r="I6674" s="2">
        <f t="shared" si="312"/>
        <v>1.5217713270142395E-2</v>
      </c>
      <c r="J6674" s="2">
        <f t="shared" si="313"/>
        <v>89.41421060426967</v>
      </c>
    </row>
    <row r="6675" spans="1:10" x14ac:dyDescent="0.3">
      <c r="A6675" s="1">
        <v>42656.255532407406</v>
      </c>
      <c r="B6675">
        <v>17735</v>
      </c>
      <c r="C6675">
        <v>1.4999999999999999E-2</v>
      </c>
      <c r="D6675">
        <v>29.43</v>
      </c>
      <c r="E6675">
        <v>13.92</v>
      </c>
      <c r="F6675">
        <v>5419</v>
      </c>
      <c r="H6675">
        <f t="shared" si="314"/>
        <v>88.150000000002962</v>
      </c>
      <c r="I6675" s="2">
        <f t="shared" si="312"/>
        <v>1.5217713270142395E-2</v>
      </c>
      <c r="J6675" s="2">
        <f t="shared" si="313"/>
        <v>89.429428317539816</v>
      </c>
    </row>
    <row r="6676" spans="1:10" x14ac:dyDescent="0.3">
      <c r="A6676" s="1">
        <v>42656.255543981482</v>
      </c>
      <c r="B6676">
        <v>17736</v>
      </c>
      <c r="C6676">
        <v>1.4999999999999999E-2</v>
      </c>
      <c r="D6676">
        <v>29.43</v>
      </c>
      <c r="E6676">
        <v>13.92</v>
      </c>
      <c r="F6676">
        <v>5419</v>
      </c>
      <c r="H6676">
        <f t="shared" si="314"/>
        <v>88.165000000002962</v>
      </c>
      <c r="I6676" s="2">
        <f t="shared" si="312"/>
        <v>1.5217713270142395E-2</v>
      </c>
      <c r="J6676" s="2">
        <f t="shared" si="313"/>
        <v>89.444646030809963</v>
      </c>
    </row>
    <row r="6677" spans="1:10" x14ac:dyDescent="0.3">
      <c r="A6677" s="1">
        <v>42656.255555555559</v>
      </c>
      <c r="B6677">
        <v>17737</v>
      </c>
      <c r="C6677">
        <v>1.4999999999999999E-2</v>
      </c>
      <c r="D6677">
        <v>29.44</v>
      </c>
      <c r="E6677">
        <v>13.92</v>
      </c>
      <c r="F6677">
        <v>5419</v>
      </c>
      <c r="H6677">
        <f t="shared" si="314"/>
        <v>88.180000000002963</v>
      </c>
      <c r="I6677" s="2">
        <f t="shared" si="312"/>
        <v>1.5217713270142395E-2</v>
      </c>
      <c r="J6677" s="2">
        <f t="shared" si="313"/>
        <v>89.459863744080096</v>
      </c>
    </row>
    <row r="6678" spans="1:10" x14ac:dyDescent="0.3">
      <c r="A6678" s="1">
        <v>42656.255567129629</v>
      </c>
      <c r="B6678">
        <v>17738</v>
      </c>
      <c r="C6678">
        <v>1.4999999999999999E-2</v>
      </c>
      <c r="D6678">
        <v>29.44</v>
      </c>
      <c r="E6678">
        <v>13.92</v>
      </c>
      <c r="F6678">
        <v>5419</v>
      </c>
      <c r="H6678">
        <f t="shared" si="314"/>
        <v>88.195000000002963</v>
      </c>
      <c r="I6678" s="2">
        <f t="shared" si="312"/>
        <v>1.5217713270142395E-2</v>
      </c>
      <c r="J6678" s="2">
        <f t="shared" si="313"/>
        <v>89.475081457350242</v>
      </c>
    </row>
    <row r="6679" spans="1:10" x14ac:dyDescent="0.3">
      <c r="A6679" s="1">
        <v>42656.255578703705</v>
      </c>
      <c r="B6679">
        <v>17739</v>
      </c>
      <c r="C6679">
        <v>1.4999999999999999E-2</v>
      </c>
      <c r="D6679">
        <v>29.44</v>
      </c>
      <c r="E6679">
        <v>13.92</v>
      </c>
      <c r="F6679">
        <v>5419</v>
      </c>
      <c r="H6679">
        <f t="shared" si="314"/>
        <v>88.210000000002964</v>
      </c>
      <c r="I6679" s="2">
        <f t="shared" si="312"/>
        <v>1.5217713270142395E-2</v>
      </c>
      <c r="J6679" s="2">
        <f t="shared" si="313"/>
        <v>89.490299170620389</v>
      </c>
    </row>
    <row r="6680" spans="1:10" x14ac:dyDescent="0.3">
      <c r="A6680" s="1">
        <v>42656.255590277775</v>
      </c>
      <c r="B6680">
        <v>17740</v>
      </c>
      <c r="C6680">
        <v>1.4999999999999999E-2</v>
      </c>
      <c r="D6680">
        <v>29.43</v>
      </c>
      <c r="E6680">
        <v>13.93</v>
      </c>
      <c r="F6680">
        <v>5419</v>
      </c>
      <c r="H6680">
        <f t="shared" si="314"/>
        <v>88.225000000002964</v>
      </c>
      <c r="I6680" s="2">
        <f t="shared" si="312"/>
        <v>1.5217713270142395E-2</v>
      </c>
      <c r="J6680" s="2">
        <f t="shared" si="313"/>
        <v>89.505516883890536</v>
      </c>
    </row>
    <row r="6681" spans="1:10" x14ac:dyDescent="0.3">
      <c r="A6681" s="1">
        <v>42656.255601851852</v>
      </c>
      <c r="B6681">
        <v>17741</v>
      </c>
      <c r="C6681">
        <v>1.4999999999999999E-2</v>
      </c>
      <c r="D6681">
        <v>29.43</v>
      </c>
      <c r="E6681">
        <v>13.92</v>
      </c>
      <c r="F6681">
        <v>5419</v>
      </c>
      <c r="H6681">
        <f t="shared" si="314"/>
        <v>88.240000000002965</v>
      </c>
      <c r="I6681" s="2">
        <f t="shared" si="312"/>
        <v>1.5217713270142395E-2</v>
      </c>
      <c r="J6681" s="2">
        <f t="shared" si="313"/>
        <v>89.520734597160668</v>
      </c>
    </row>
    <row r="6682" spans="1:10" x14ac:dyDescent="0.3">
      <c r="A6682" s="1">
        <v>42656.255613425928</v>
      </c>
      <c r="B6682">
        <v>17742</v>
      </c>
      <c r="C6682">
        <v>1.4999999999999999E-2</v>
      </c>
      <c r="D6682">
        <v>29.44</v>
      </c>
      <c r="E6682">
        <v>13.93</v>
      </c>
      <c r="F6682">
        <v>5419</v>
      </c>
      <c r="H6682">
        <f t="shared" si="314"/>
        <v>88.255000000002966</v>
      </c>
      <c r="I6682" s="2">
        <f t="shared" si="312"/>
        <v>1.5217713270142395E-2</v>
      </c>
      <c r="J6682" s="2">
        <f t="shared" si="313"/>
        <v>89.535952310430815</v>
      </c>
    </row>
    <row r="6683" spans="1:10" x14ac:dyDescent="0.3">
      <c r="A6683" s="1">
        <v>42656.255624999998</v>
      </c>
      <c r="B6683">
        <v>17743</v>
      </c>
      <c r="C6683">
        <v>1.4999999999999999E-2</v>
      </c>
      <c r="D6683">
        <v>29.44</v>
      </c>
      <c r="E6683">
        <v>13.93</v>
      </c>
      <c r="F6683">
        <v>5419</v>
      </c>
      <c r="H6683">
        <f t="shared" si="314"/>
        <v>88.270000000002966</v>
      </c>
      <c r="I6683" s="2">
        <f t="shared" si="312"/>
        <v>1.5217713270142395E-2</v>
      </c>
      <c r="J6683" s="2">
        <f t="shared" si="313"/>
        <v>89.551170023700962</v>
      </c>
    </row>
    <row r="6684" spans="1:10" x14ac:dyDescent="0.3">
      <c r="A6684" s="1">
        <v>42656.255636574075</v>
      </c>
      <c r="B6684">
        <v>17744</v>
      </c>
      <c r="C6684">
        <v>1.4999999999999999E-2</v>
      </c>
      <c r="D6684">
        <v>29.44</v>
      </c>
      <c r="E6684">
        <v>13.93</v>
      </c>
      <c r="F6684">
        <v>5419</v>
      </c>
      <c r="H6684">
        <f t="shared" si="314"/>
        <v>88.285000000002967</v>
      </c>
      <c r="I6684" s="2">
        <f t="shared" si="312"/>
        <v>1.5217713270142395E-2</v>
      </c>
      <c r="J6684" s="2">
        <f t="shared" si="313"/>
        <v>89.566387736971109</v>
      </c>
    </row>
    <row r="6685" spans="1:10" x14ac:dyDescent="0.3">
      <c r="A6685" s="1">
        <v>42656.255648148152</v>
      </c>
      <c r="B6685">
        <v>17745</v>
      </c>
      <c r="C6685">
        <v>1.4999999999999999E-2</v>
      </c>
      <c r="D6685">
        <v>29.44</v>
      </c>
      <c r="E6685">
        <v>13.93</v>
      </c>
      <c r="F6685">
        <v>5419</v>
      </c>
      <c r="H6685">
        <f t="shared" si="314"/>
        <v>88.300000000002967</v>
      </c>
      <c r="I6685" s="2">
        <f t="shared" si="312"/>
        <v>1.5217713270142395E-2</v>
      </c>
      <c r="J6685" s="2">
        <f t="shared" si="313"/>
        <v>89.581605450241241</v>
      </c>
    </row>
    <row r="6686" spans="1:10" x14ac:dyDescent="0.3">
      <c r="A6686" s="1">
        <v>42656.255659722221</v>
      </c>
      <c r="B6686">
        <v>17746</v>
      </c>
      <c r="C6686">
        <v>1.4999999999999999E-2</v>
      </c>
      <c r="D6686">
        <v>29.44</v>
      </c>
      <c r="E6686">
        <v>13.93</v>
      </c>
      <c r="F6686">
        <v>5419</v>
      </c>
      <c r="H6686">
        <f t="shared" si="314"/>
        <v>88.315000000002968</v>
      </c>
      <c r="I6686" s="2">
        <f t="shared" si="312"/>
        <v>1.5217713270142395E-2</v>
      </c>
      <c r="J6686" s="2">
        <f t="shared" si="313"/>
        <v>89.596823163511388</v>
      </c>
    </row>
    <row r="6687" spans="1:10" x14ac:dyDescent="0.3">
      <c r="A6687" s="1">
        <v>42656.255671296298</v>
      </c>
      <c r="B6687">
        <v>17747</v>
      </c>
      <c r="C6687">
        <v>1.4999999999999999E-2</v>
      </c>
      <c r="D6687">
        <v>29.44</v>
      </c>
      <c r="E6687">
        <v>13.93</v>
      </c>
      <c r="F6687">
        <v>5419</v>
      </c>
      <c r="H6687">
        <f t="shared" si="314"/>
        <v>88.330000000002968</v>
      </c>
      <c r="I6687" s="2">
        <f t="shared" si="312"/>
        <v>1.5217713270142395E-2</v>
      </c>
      <c r="J6687" s="2">
        <f t="shared" si="313"/>
        <v>89.612040876781535</v>
      </c>
    </row>
    <row r="6688" spans="1:10" x14ac:dyDescent="0.3">
      <c r="A6688" s="1">
        <v>42656.255682870367</v>
      </c>
      <c r="B6688">
        <v>17748</v>
      </c>
      <c r="C6688">
        <v>1.4999999999999999E-2</v>
      </c>
      <c r="D6688">
        <v>29.44</v>
      </c>
      <c r="E6688">
        <v>13.93</v>
      </c>
      <c r="F6688">
        <v>5419</v>
      </c>
      <c r="H6688">
        <f t="shared" si="314"/>
        <v>88.345000000002969</v>
      </c>
      <c r="I6688" s="2">
        <f t="shared" si="312"/>
        <v>1.5217713270142395E-2</v>
      </c>
      <c r="J6688" s="2">
        <f t="shared" si="313"/>
        <v>89.627258590051682</v>
      </c>
    </row>
    <row r="6689" spans="1:10" x14ac:dyDescent="0.3">
      <c r="A6689" s="1">
        <v>42656.255694444444</v>
      </c>
      <c r="B6689">
        <v>17749</v>
      </c>
      <c r="C6689">
        <v>1.4999999999999999E-2</v>
      </c>
      <c r="D6689">
        <v>29.44</v>
      </c>
      <c r="E6689">
        <v>13.93</v>
      </c>
      <c r="F6689">
        <v>5419</v>
      </c>
      <c r="H6689">
        <f t="shared" si="314"/>
        <v>88.36000000000297</v>
      </c>
      <c r="I6689" s="2">
        <f t="shared" si="312"/>
        <v>1.5217713270142395E-2</v>
      </c>
      <c r="J6689" s="2">
        <f t="shared" si="313"/>
        <v>89.642476303321814</v>
      </c>
    </row>
    <row r="6690" spans="1:10" x14ac:dyDescent="0.3">
      <c r="A6690" s="1">
        <v>42656.255706018521</v>
      </c>
      <c r="B6690">
        <v>17750</v>
      </c>
      <c r="C6690">
        <v>1.4999999999999999E-2</v>
      </c>
      <c r="D6690">
        <v>29.44</v>
      </c>
      <c r="E6690">
        <v>13.93</v>
      </c>
      <c r="F6690">
        <v>5419</v>
      </c>
      <c r="H6690">
        <f t="shared" si="314"/>
        <v>88.37500000000297</v>
      </c>
      <c r="I6690" s="2">
        <f t="shared" si="312"/>
        <v>1.5217713270142395E-2</v>
      </c>
      <c r="J6690" s="2">
        <f t="shared" si="313"/>
        <v>89.657694016591961</v>
      </c>
    </row>
    <row r="6691" spans="1:10" x14ac:dyDescent="0.3">
      <c r="A6691" s="1">
        <v>42656.25571759259</v>
      </c>
      <c r="B6691">
        <v>17751</v>
      </c>
      <c r="C6691">
        <v>1.4999999999999999E-2</v>
      </c>
      <c r="D6691">
        <v>29.43</v>
      </c>
      <c r="E6691">
        <v>13.93</v>
      </c>
      <c r="F6691">
        <v>5419</v>
      </c>
      <c r="H6691">
        <f t="shared" si="314"/>
        <v>88.390000000002971</v>
      </c>
      <c r="I6691" s="2">
        <f t="shared" si="312"/>
        <v>1.5217713270142395E-2</v>
      </c>
      <c r="J6691" s="2">
        <f t="shared" si="313"/>
        <v>89.672911729862108</v>
      </c>
    </row>
    <row r="6692" spans="1:10" x14ac:dyDescent="0.3">
      <c r="A6692" s="1">
        <v>42656.255729166667</v>
      </c>
      <c r="B6692">
        <v>17752</v>
      </c>
      <c r="C6692">
        <v>1.4999999999999999E-2</v>
      </c>
      <c r="D6692">
        <v>29.43</v>
      </c>
      <c r="E6692">
        <v>13.93</v>
      </c>
      <c r="F6692">
        <v>5419</v>
      </c>
      <c r="H6692">
        <f t="shared" si="314"/>
        <v>88.405000000002971</v>
      </c>
      <c r="I6692" s="2">
        <f t="shared" si="312"/>
        <v>1.5217713270142395E-2</v>
      </c>
      <c r="J6692" s="2">
        <f t="shared" si="313"/>
        <v>89.68812944313224</v>
      </c>
    </row>
    <row r="6693" spans="1:10" x14ac:dyDescent="0.3">
      <c r="A6693" s="1">
        <v>42656.255740740744</v>
      </c>
      <c r="B6693">
        <v>17753</v>
      </c>
      <c r="C6693">
        <v>1.4999999999999999E-2</v>
      </c>
      <c r="D6693">
        <v>29.43</v>
      </c>
      <c r="E6693">
        <v>13.93</v>
      </c>
      <c r="F6693">
        <v>5419</v>
      </c>
      <c r="H6693">
        <f t="shared" si="314"/>
        <v>88.420000000002972</v>
      </c>
      <c r="I6693" s="2">
        <f t="shared" si="312"/>
        <v>1.5217713270142395E-2</v>
      </c>
      <c r="J6693" s="2">
        <f t="shared" si="313"/>
        <v>89.703347156402387</v>
      </c>
    </row>
    <row r="6694" spans="1:10" x14ac:dyDescent="0.3">
      <c r="A6694" s="1">
        <v>42656.255752314813</v>
      </c>
      <c r="B6694">
        <v>17754</v>
      </c>
      <c r="C6694">
        <v>1.4999999999999999E-2</v>
      </c>
      <c r="D6694">
        <v>29.44</v>
      </c>
      <c r="E6694">
        <v>13.93</v>
      </c>
      <c r="F6694">
        <v>5419</v>
      </c>
      <c r="H6694">
        <f t="shared" si="314"/>
        <v>88.435000000002972</v>
      </c>
      <c r="I6694" s="2">
        <f t="shared" si="312"/>
        <v>1.5217713270142395E-2</v>
      </c>
      <c r="J6694" s="2">
        <f t="shared" si="313"/>
        <v>89.718564869672534</v>
      </c>
    </row>
    <row r="6695" spans="1:10" x14ac:dyDescent="0.3">
      <c r="A6695" s="1">
        <v>42656.25576388889</v>
      </c>
      <c r="B6695">
        <v>17755</v>
      </c>
      <c r="C6695">
        <v>1.4999999999999999E-2</v>
      </c>
      <c r="D6695">
        <v>29.44</v>
      </c>
      <c r="E6695">
        <v>13.93</v>
      </c>
      <c r="F6695">
        <v>5419</v>
      </c>
      <c r="H6695">
        <f t="shared" si="314"/>
        <v>88.450000000002973</v>
      </c>
      <c r="I6695" s="2">
        <f t="shared" si="312"/>
        <v>1.5217713270142395E-2</v>
      </c>
      <c r="J6695" s="2">
        <f t="shared" si="313"/>
        <v>89.733782582942681</v>
      </c>
    </row>
    <row r="6696" spans="1:10" x14ac:dyDescent="0.3">
      <c r="A6696" s="1">
        <v>42656.25577546296</v>
      </c>
      <c r="B6696">
        <v>17756</v>
      </c>
      <c r="C6696">
        <v>1.4999999999999999E-2</v>
      </c>
      <c r="D6696">
        <v>29.44</v>
      </c>
      <c r="E6696">
        <v>13.93</v>
      </c>
      <c r="F6696">
        <v>5419</v>
      </c>
      <c r="H6696">
        <f t="shared" si="314"/>
        <v>88.465000000002973</v>
      </c>
      <c r="I6696" s="2">
        <f t="shared" si="312"/>
        <v>1.5217713270142395E-2</v>
      </c>
      <c r="J6696" s="2">
        <f t="shared" si="313"/>
        <v>89.749000296212813</v>
      </c>
    </row>
    <row r="6697" spans="1:10" x14ac:dyDescent="0.3">
      <c r="A6697" s="1">
        <v>42656.255787037036</v>
      </c>
      <c r="B6697">
        <v>17757</v>
      </c>
      <c r="C6697">
        <v>1.4999999999999999E-2</v>
      </c>
      <c r="D6697">
        <v>29.44</v>
      </c>
      <c r="E6697">
        <v>13.93</v>
      </c>
      <c r="F6697">
        <v>5419</v>
      </c>
      <c r="H6697">
        <f t="shared" si="314"/>
        <v>88.480000000002974</v>
      </c>
      <c r="I6697" s="2">
        <f t="shared" si="312"/>
        <v>1.5217713270142395E-2</v>
      </c>
      <c r="J6697" s="2">
        <f t="shared" si="313"/>
        <v>89.76421800948296</v>
      </c>
    </row>
    <row r="6698" spans="1:10" x14ac:dyDescent="0.3">
      <c r="A6698" s="1">
        <v>42656.255798611113</v>
      </c>
      <c r="B6698">
        <v>17758</v>
      </c>
      <c r="C6698">
        <v>1.4999999999999999E-2</v>
      </c>
      <c r="D6698">
        <v>29.44</v>
      </c>
      <c r="E6698">
        <v>13.93</v>
      </c>
      <c r="F6698">
        <v>5419</v>
      </c>
      <c r="H6698">
        <f t="shared" si="314"/>
        <v>88.495000000002975</v>
      </c>
      <c r="I6698" s="2">
        <f t="shared" si="312"/>
        <v>1.5217713270142395E-2</v>
      </c>
      <c r="J6698" s="2">
        <f t="shared" si="313"/>
        <v>89.779435722753107</v>
      </c>
    </row>
    <row r="6699" spans="1:10" x14ac:dyDescent="0.3">
      <c r="A6699" s="1">
        <v>42656.255810185183</v>
      </c>
      <c r="B6699">
        <v>17759</v>
      </c>
      <c r="C6699">
        <v>1.4999999999999999E-2</v>
      </c>
      <c r="D6699">
        <v>29.44</v>
      </c>
      <c r="E6699">
        <v>13.94</v>
      </c>
      <c r="F6699">
        <v>5419</v>
      </c>
      <c r="H6699">
        <f t="shared" si="314"/>
        <v>88.510000000002975</v>
      </c>
      <c r="I6699" s="2">
        <f t="shared" si="312"/>
        <v>1.5217713270142395E-2</v>
      </c>
      <c r="J6699" s="2">
        <f t="shared" si="313"/>
        <v>89.794653436023253</v>
      </c>
    </row>
    <row r="6700" spans="1:10" x14ac:dyDescent="0.3">
      <c r="A6700" s="1">
        <v>42656.25582175926</v>
      </c>
      <c r="B6700">
        <v>17760</v>
      </c>
      <c r="C6700">
        <v>1.4999999999999999E-2</v>
      </c>
      <c r="D6700">
        <v>29.44</v>
      </c>
      <c r="E6700">
        <v>13.94</v>
      </c>
      <c r="F6700">
        <v>5419</v>
      </c>
      <c r="H6700">
        <f t="shared" si="314"/>
        <v>88.525000000002976</v>
      </c>
      <c r="I6700" s="2">
        <f t="shared" si="312"/>
        <v>1.5217713270142395E-2</v>
      </c>
      <c r="J6700" s="2">
        <f t="shared" si="313"/>
        <v>89.809871149293386</v>
      </c>
    </row>
    <row r="6701" spans="1:10" x14ac:dyDescent="0.3">
      <c r="A6701" s="1">
        <v>42656.255833333336</v>
      </c>
      <c r="B6701">
        <v>17761</v>
      </c>
      <c r="C6701">
        <v>1.4999999999999999E-2</v>
      </c>
      <c r="D6701">
        <v>29.44</v>
      </c>
      <c r="E6701">
        <v>13.94</v>
      </c>
      <c r="F6701">
        <v>5419</v>
      </c>
      <c r="H6701">
        <f t="shared" si="314"/>
        <v>88.540000000002976</v>
      </c>
      <c r="I6701" s="2">
        <f t="shared" si="312"/>
        <v>1.5217713270142395E-2</v>
      </c>
      <c r="J6701" s="2">
        <f t="shared" si="313"/>
        <v>89.825088862563533</v>
      </c>
    </row>
    <row r="6702" spans="1:10" x14ac:dyDescent="0.3">
      <c r="A6702" s="1">
        <v>42656.255844907406</v>
      </c>
      <c r="B6702">
        <v>17762</v>
      </c>
      <c r="C6702">
        <v>1.4999999999999999E-2</v>
      </c>
      <c r="D6702">
        <v>29.44</v>
      </c>
      <c r="E6702">
        <v>13.94</v>
      </c>
      <c r="F6702">
        <v>5419</v>
      </c>
      <c r="H6702">
        <f t="shared" si="314"/>
        <v>88.555000000002977</v>
      </c>
      <c r="I6702" s="2">
        <f t="shared" si="312"/>
        <v>1.5217713270142395E-2</v>
      </c>
      <c r="J6702" s="2">
        <f t="shared" si="313"/>
        <v>89.840306575833679</v>
      </c>
    </row>
    <row r="6703" spans="1:10" x14ac:dyDescent="0.3">
      <c r="A6703" s="1">
        <v>42656.255856481483</v>
      </c>
      <c r="B6703">
        <v>17763</v>
      </c>
      <c r="C6703">
        <v>1.4999999999999999E-2</v>
      </c>
      <c r="D6703">
        <v>29.44</v>
      </c>
      <c r="E6703">
        <v>13.95</v>
      </c>
      <c r="F6703">
        <v>5419</v>
      </c>
      <c r="H6703">
        <f t="shared" si="314"/>
        <v>88.570000000002977</v>
      </c>
      <c r="I6703" s="2">
        <f t="shared" si="312"/>
        <v>1.5217713270142395E-2</v>
      </c>
      <c r="J6703" s="2">
        <f t="shared" si="313"/>
        <v>89.855524289103826</v>
      </c>
    </row>
    <row r="6704" spans="1:10" x14ac:dyDescent="0.3">
      <c r="A6704" s="1">
        <v>42656.255868055552</v>
      </c>
      <c r="B6704">
        <v>17764</v>
      </c>
      <c r="C6704">
        <v>1.4999999999999999E-2</v>
      </c>
      <c r="D6704">
        <v>29.44</v>
      </c>
      <c r="E6704">
        <v>13.94</v>
      </c>
      <c r="F6704">
        <v>5419</v>
      </c>
      <c r="H6704">
        <f t="shared" si="314"/>
        <v>88.585000000002978</v>
      </c>
      <c r="I6704" s="2">
        <f t="shared" si="312"/>
        <v>1.5217713270142395E-2</v>
      </c>
      <c r="J6704" s="2">
        <f t="shared" si="313"/>
        <v>89.870742002373959</v>
      </c>
    </row>
    <row r="6705" spans="1:10" x14ac:dyDescent="0.3">
      <c r="A6705" s="1">
        <v>42656.255879629629</v>
      </c>
      <c r="B6705">
        <v>17765</v>
      </c>
      <c r="C6705">
        <v>1.4999999999999999E-2</v>
      </c>
      <c r="D6705">
        <v>29.44</v>
      </c>
      <c r="E6705">
        <v>13.95</v>
      </c>
      <c r="F6705">
        <v>5419</v>
      </c>
      <c r="H6705">
        <f t="shared" si="314"/>
        <v>88.600000000002979</v>
      </c>
      <c r="I6705" s="2">
        <f t="shared" si="312"/>
        <v>1.5217713270142395E-2</v>
      </c>
      <c r="J6705" s="2">
        <f t="shared" si="313"/>
        <v>89.885959715644105</v>
      </c>
    </row>
    <row r="6706" spans="1:10" x14ac:dyDescent="0.3">
      <c r="A6706" s="1">
        <v>42656.255891203706</v>
      </c>
      <c r="B6706">
        <v>17766</v>
      </c>
      <c r="C6706">
        <v>1.4999999999999999E-2</v>
      </c>
      <c r="D6706">
        <v>29.44</v>
      </c>
      <c r="E6706">
        <v>13.94</v>
      </c>
      <c r="F6706">
        <v>5419</v>
      </c>
      <c r="H6706">
        <f t="shared" si="314"/>
        <v>88.615000000002979</v>
      </c>
      <c r="I6706" s="2">
        <f t="shared" si="312"/>
        <v>1.5217713270142395E-2</v>
      </c>
      <c r="J6706" s="2">
        <f t="shared" si="313"/>
        <v>89.901177428914252</v>
      </c>
    </row>
    <row r="6707" spans="1:10" x14ac:dyDescent="0.3">
      <c r="A6707" s="1">
        <v>42656.255902777775</v>
      </c>
      <c r="B6707">
        <v>17767</v>
      </c>
      <c r="C6707">
        <v>1.4999999999999999E-2</v>
      </c>
      <c r="D6707">
        <v>29.44</v>
      </c>
      <c r="E6707">
        <v>13.95</v>
      </c>
      <c r="F6707">
        <v>5419</v>
      </c>
      <c r="H6707">
        <f t="shared" si="314"/>
        <v>88.63000000000298</v>
      </c>
      <c r="I6707" s="2">
        <f t="shared" si="312"/>
        <v>1.5217713270142395E-2</v>
      </c>
      <c r="J6707" s="2">
        <f t="shared" si="313"/>
        <v>89.916395142184385</v>
      </c>
    </row>
    <row r="6708" spans="1:10" x14ac:dyDescent="0.3">
      <c r="A6708" s="1">
        <v>42656.255914351852</v>
      </c>
      <c r="B6708">
        <v>17768</v>
      </c>
      <c r="C6708">
        <v>1.4999999999999999E-2</v>
      </c>
      <c r="D6708">
        <v>29.44</v>
      </c>
      <c r="E6708">
        <v>13.94</v>
      </c>
      <c r="F6708">
        <v>5419</v>
      </c>
      <c r="H6708">
        <f t="shared" si="314"/>
        <v>88.64500000000298</v>
      </c>
      <c r="I6708" s="2">
        <f t="shared" si="312"/>
        <v>1.5217713270142395E-2</v>
      </c>
      <c r="J6708" s="2">
        <f t="shared" si="313"/>
        <v>89.931612855454532</v>
      </c>
    </row>
    <row r="6709" spans="1:10" x14ac:dyDescent="0.3">
      <c r="A6709" s="1">
        <v>42656.255925925929</v>
      </c>
      <c r="B6709">
        <v>17769</v>
      </c>
      <c r="C6709">
        <v>1.4999999999999999E-2</v>
      </c>
      <c r="D6709">
        <v>29.44</v>
      </c>
      <c r="E6709">
        <v>13.95</v>
      </c>
      <c r="F6709">
        <v>5419</v>
      </c>
      <c r="H6709">
        <f t="shared" si="314"/>
        <v>88.660000000002981</v>
      </c>
      <c r="I6709" s="2">
        <f t="shared" si="312"/>
        <v>1.5217713270142395E-2</v>
      </c>
      <c r="J6709" s="2">
        <f t="shared" si="313"/>
        <v>89.946830568724678</v>
      </c>
    </row>
    <row r="6710" spans="1:10" x14ac:dyDescent="0.3">
      <c r="A6710" s="1">
        <v>42656.255937499998</v>
      </c>
      <c r="B6710">
        <v>17770</v>
      </c>
      <c r="C6710">
        <v>1.4999999999999999E-2</v>
      </c>
      <c r="D6710">
        <v>29.44</v>
      </c>
      <c r="E6710">
        <v>13.95</v>
      </c>
      <c r="F6710">
        <v>5419</v>
      </c>
      <c r="H6710">
        <f t="shared" si="314"/>
        <v>88.675000000002981</v>
      </c>
      <c r="I6710" s="2">
        <f t="shared" si="312"/>
        <v>1.5217713270142395E-2</v>
      </c>
      <c r="J6710" s="2">
        <f t="shared" si="313"/>
        <v>89.962048281994825</v>
      </c>
    </row>
    <row r="6711" spans="1:10" x14ac:dyDescent="0.3">
      <c r="A6711" s="1">
        <v>42656.255949074075</v>
      </c>
      <c r="B6711">
        <v>17771</v>
      </c>
      <c r="C6711">
        <v>1.4999999999999999E-2</v>
      </c>
      <c r="D6711">
        <v>29.44</v>
      </c>
      <c r="E6711">
        <v>13.95</v>
      </c>
      <c r="F6711">
        <v>5419</v>
      </c>
      <c r="H6711">
        <f t="shared" si="314"/>
        <v>88.690000000002982</v>
      </c>
      <c r="I6711" s="2">
        <f t="shared" si="312"/>
        <v>1.5217713270142395E-2</v>
      </c>
      <c r="J6711" s="2">
        <f t="shared" si="313"/>
        <v>89.977265995264958</v>
      </c>
    </row>
    <row r="6712" spans="1:10" x14ac:dyDescent="0.3">
      <c r="A6712" s="1">
        <v>42656.255960648145</v>
      </c>
      <c r="B6712">
        <v>17772</v>
      </c>
      <c r="C6712">
        <v>1.4999999999999999E-2</v>
      </c>
      <c r="D6712">
        <v>29.44</v>
      </c>
      <c r="E6712">
        <v>13.95</v>
      </c>
      <c r="F6712">
        <v>5419</v>
      </c>
      <c r="H6712">
        <f t="shared" si="314"/>
        <v>88.705000000002983</v>
      </c>
      <c r="I6712" s="2">
        <f t="shared" si="312"/>
        <v>1.5217713270142395E-2</v>
      </c>
      <c r="J6712" s="2">
        <f t="shared" si="313"/>
        <v>89.992483708535104</v>
      </c>
    </row>
    <row r="6713" spans="1:10" x14ac:dyDescent="0.3">
      <c r="A6713" s="1">
        <v>42656.255972222221</v>
      </c>
      <c r="B6713">
        <v>17773</v>
      </c>
      <c r="C6713">
        <v>1.4999999999999999E-2</v>
      </c>
      <c r="D6713">
        <v>29.44</v>
      </c>
      <c r="E6713">
        <v>13.95</v>
      </c>
      <c r="F6713">
        <v>5419</v>
      </c>
      <c r="H6713">
        <f t="shared" si="314"/>
        <v>88.720000000002983</v>
      </c>
      <c r="I6713" s="2">
        <f t="shared" si="312"/>
        <v>1.5217713270142395E-2</v>
      </c>
      <c r="J6713" s="2">
        <f t="shared" si="313"/>
        <v>90.007701421805251</v>
      </c>
    </row>
    <row r="6714" spans="1:10" x14ac:dyDescent="0.3">
      <c r="A6714" s="1">
        <v>42656.255983796298</v>
      </c>
      <c r="B6714">
        <v>17774</v>
      </c>
      <c r="C6714">
        <v>1.4999999999999999E-2</v>
      </c>
      <c r="D6714">
        <v>29.44</v>
      </c>
      <c r="E6714">
        <v>13.95</v>
      </c>
      <c r="F6714">
        <v>5419</v>
      </c>
      <c r="H6714">
        <f t="shared" si="314"/>
        <v>88.735000000002984</v>
      </c>
      <c r="I6714" s="2">
        <f t="shared" si="312"/>
        <v>1.5217713270142395E-2</v>
      </c>
      <c r="J6714" s="2">
        <f t="shared" si="313"/>
        <v>90.022919135075398</v>
      </c>
    </row>
    <row r="6715" spans="1:10" x14ac:dyDescent="0.3">
      <c r="A6715" s="1">
        <v>42656.255995370368</v>
      </c>
      <c r="B6715">
        <v>17775</v>
      </c>
      <c r="C6715">
        <v>1.4999999999999999E-2</v>
      </c>
      <c r="D6715">
        <v>29.44</v>
      </c>
      <c r="E6715">
        <v>13.95</v>
      </c>
      <c r="F6715">
        <v>5419</v>
      </c>
      <c r="H6715">
        <f t="shared" si="314"/>
        <v>88.750000000002984</v>
      </c>
      <c r="I6715" s="2">
        <f t="shared" si="312"/>
        <v>1.5217713270142395E-2</v>
      </c>
      <c r="J6715" s="2">
        <f t="shared" si="313"/>
        <v>90.03813684834553</v>
      </c>
    </row>
    <row r="6716" spans="1:10" x14ac:dyDescent="0.3">
      <c r="A6716" s="1">
        <v>42656.256006944444</v>
      </c>
      <c r="B6716">
        <v>17776</v>
      </c>
      <c r="C6716">
        <v>1.4999999999999999E-2</v>
      </c>
      <c r="D6716">
        <v>29.44</v>
      </c>
      <c r="E6716">
        <v>13.95</v>
      </c>
      <c r="F6716">
        <v>5419</v>
      </c>
      <c r="H6716">
        <f t="shared" si="314"/>
        <v>88.765000000002985</v>
      </c>
      <c r="I6716" s="2">
        <f t="shared" si="312"/>
        <v>1.5217713270142395E-2</v>
      </c>
      <c r="J6716" s="2">
        <f t="shared" si="313"/>
        <v>90.053354561615677</v>
      </c>
    </row>
    <row r="6717" spans="1:10" x14ac:dyDescent="0.3">
      <c r="A6717" s="1">
        <v>42656.256018518521</v>
      </c>
      <c r="B6717">
        <v>17777</v>
      </c>
      <c r="C6717">
        <v>1.4999999999999999E-2</v>
      </c>
      <c r="D6717">
        <v>29.44</v>
      </c>
      <c r="E6717">
        <v>13.95</v>
      </c>
      <c r="F6717">
        <v>5419</v>
      </c>
      <c r="H6717">
        <f t="shared" si="314"/>
        <v>88.780000000002985</v>
      </c>
      <c r="I6717" s="2">
        <f t="shared" si="312"/>
        <v>1.5217713270142395E-2</v>
      </c>
      <c r="J6717" s="2">
        <f t="shared" si="313"/>
        <v>90.068572274885824</v>
      </c>
    </row>
    <row r="6718" spans="1:10" x14ac:dyDescent="0.3">
      <c r="A6718" s="1">
        <v>42656.256030092591</v>
      </c>
      <c r="B6718">
        <v>17778</v>
      </c>
      <c r="C6718">
        <v>1.4999999999999999E-2</v>
      </c>
      <c r="D6718">
        <v>29.44</v>
      </c>
      <c r="E6718">
        <v>13.95</v>
      </c>
      <c r="F6718">
        <v>5419</v>
      </c>
      <c r="H6718">
        <f t="shared" si="314"/>
        <v>88.795000000002986</v>
      </c>
      <c r="I6718" s="2">
        <f t="shared" si="312"/>
        <v>1.5217713270142395E-2</v>
      </c>
      <c r="J6718" s="2">
        <f t="shared" si="313"/>
        <v>90.083789988155971</v>
      </c>
    </row>
    <row r="6719" spans="1:10" x14ac:dyDescent="0.3">
      <c r="A6719" s="1">
        <v>42656.256041666667</v>
      </c>
      <c r="B6719">
        <v>17779</v>
      </c>
      <c r="C6719">
        <v>1.4999999999999999E-2</v>
      </c>
      <c r="D6719">
        <v>29.44</v>
      </c>
      <c r="E6719">
        <v>13.95</v>
      </c>
      <c r="F6719">
        <v>5419</v>
      </c>
      <c r="H6719">
        <f t="shared" si="314"/>
        <v>88.810000000002987</v>
      </c>
      <c r="I6719" s="2">
        <f t="shared" si="312"/>
        <v>1.5217713270142395E-2</v>
      </c>
      <c r="J6719" s="2">
        <f t="shared" si="313"/>
        <v>90.099007701426103</v>
      </c>
    </row>
    <row r="6720" spans="1:10" x14ac:dyDescent="0.3">
      <c r="A6720" s="1">
        <v>42656.256053240744</v>
      </c>
      <c r="B6720">
        <v>17780</v>
      </c>
      <c r="C6720">
        <v>1.4999999999999999E-2</v>
      </c>
      <c r="D6720">
        <v>29.44</v>
      </c>
      <c r="E6720">
        <v>13.95</v>
      </c>
      <c r="F6720">
        <v>5418</v>
      </c>
      <c r="H6720">
        <f t="shared" si="314"/>
        <v>88.825000000002987</v>
      </c>
      <c r="I6720" s="2">
        <f t="shared" si="312"/>
        <v>1.5217713270142395E-2</v>
      </c>
      <c r="J6720" s="2">
        <f t="shared" si="313"/>
        <v>90.11422541469625</v>
      </c>
    </row>
    <row r="6721" spans="1:10" x14ac:dyDescent="0.3">
      <c r="A6721" s="1">
        <v>42656.256064814814</v>
      </c>
      <c r="B6721">
        <v>17781</v>
      </c>
      <c r="C6721">
        <v>1.4999999999999999E-2</v>
      </c>
      <c r="D6721">
        <v>29.44</v>
      </c>
      <c r="E6721">
        <v>13.95</v>
      </c>
      <c r="F6721">
        <v>5418</v>
      </c>
      <c r="H6721">
        <f t="shared" si="314"/>
        <v>88.840000000002988</v>
      </c>
      <c r="I6721" s="2">
        <f t="shared" si="312"/>
        <v>1.5217713270142395E-2</v>
      </c>
      <c r="J6721" s="2">
        <f t="shared" si="313"/>
        <v>90.129443127966397</v>
      </c>
    </row>
    <row r="6722" spans="1:10" x14ac:dyDescent="0.3">
      <c r="A6722" s="1">
        <v>42656.256076388891</v>
      </c>
      <c r="B6722">
        <v>17782</v>
      </c>
      <c r="C6722">
        <v>1.4999999999999999E-2</v>
      </c>
      <c r="D6722">
        <v>29.44</v>
      </c>
      <c r="E6722">
        <v>13.96</v>
      </c>
      <c r="F6722">
        <v>5418</v>
      </c>
      <c r="H6722">
        <f t="shared" si="314"/>
        <v>88.855000000002988</v>
      </c>
      <c r="I6722" s="2">
        <f t="shared" si="312"/>
        <v>1.5217713270142395E-2</v>
      </c>
      <c r="J6722" s="2">
        <f t="shared" si="313"/>
        <v>90.144660841236529</v>
      </c>
    </row>
    <row r="6723" spans="1:10" x14ac:dyDescent="0.3">
      <c r="A6723" s="1">
        <v>42656.25608796296</v>
      </c>
      <c r="B6723">
        <v>17783</v>
      </c>
      <c r="C6723">
        <v>1.4999999999999999E-2</v>
      </c>
      <c r="D6723">
        <v>29.44</v>
      </c>
      <c r="E6723">
        <v>13.96</v>
      </c>
      <c r="F6723">
        <v>5418</v>
      </c>
      <c r="H6723">
        <f t="shared" si="314"/>
        <v>88.870000000002989</v>
      </c>
      <c r="I6723" s="2">
        <f t="shared" ref="I6723:I6786" si="315">C6723*$M$2</f>
        <v>1.5217713270142395E-2</v>
      </c>
      <c r="J6723" s="2">
        <f t="shared" ref="J6723:J6786" si="316">H6723*$M$2</f>
        <v>90.159878554506676</v>
      </c>
    </row>
    <row r="6724" spans="1:10" x14ac:dyDescent="0.3">
      <c r="A6724" s="1">
        <v>42656.256099537037</v>
      </c>
      <c r="B6724">
        <v>17784</v>
      </c>
      <c r="C6724">
        <v>1.4999999999999999E-2</v>
      </c>
      <c r="D6724">
        <v>29.44</v>
      </c>
      <c r="E6724">
        <v>13.96</v>
      </c>
      <c r="F6724">
        <v>5418</v>
      </c>
      <c r="H6724">
        <f t="shared" ref="H6724:H6787" si="317">C6724+H6723</f>
        <v>88.885000000002989</v>
      </c>
      <c r="I6724" s="2">
        <f t="shared" si="315"/>
        <v>1.5217713270142395E-2</v>
      </c>
      <c r="J6724" s="2">
        <f t="shared" si="316"/>
        <v>90.175096267776823</v>
      </c>
    </row>
    <row r="6725" spans="1:10" x14ac:dyDescent="0.3">
      <c r="A6725" s="1">
        <v>42656.256111111114</v>
      </c>
      <c r="B6725">
        <v>17785</v>
      </c>
      <c r="C6725">
        <v>1.4999999999999999E-2</v>
      </c>
      <c r="D6725">
        <v>29.44</v>
      </c>
      <c r="E6725">
        <v>13.96</v>
      </c>
      <c r="F6725">
        <v>5418</v>
      </c>
      <c r="H6725">
        <f t="shared" si="317"/>
        <v>88.90000000000299</v>
      </c>
      <c r="I6725" s="2">
        <f t="shared" si="315"/>
        <v>1.5217713270142395E-2</v>
      </c>
      <c r="J6725" s="2">
        <f t="shared" si="316"/>
        <v>90.19031398104697</v>
      </c>
    </row>
    <row r="6726" spans="1:10" x14ac:dyDescent="0.3">
      <c r="A6726" s="1">
        <v>42656.256122685183</v>
      </c>
      <c r="B6726">
        <v>17786</v>
      </c>
      <c r="C6726">
        <v>1.4999999999999999E-2</v>
      </c>
      <c r="D6726">
        <v>29.44</v>
      </c>
      <c r="E6726">
        <v>13.96</v>
      </c>
      <c r="F6726">
        <v>5418</v>
      </c>
      <c r="H6726">
        <f t="shared" si="317"/>
        <v>88.915000000002991</v>
      </c>
      <c r="I6726" s="2">
        <f t="shared" si="315"/>
        <v>1.5217713270142395E-2</v>
      </c>
      <c r="J6726" s="2">
        <f t="shared" si="316"/>
        <v>90.205531694317102</v>
      </c>
    </row>
    <row r="6727" spans="1:10" x14ac:dyDescent="0.3">
      <c r="A6727" s="1">
        <v>42656.25613425926</v>
      </c>
      <c r="B6727">
        <v>17787</v>
      </c>
      <c r="C6727">
        <v>1.4999999999999999E-2</v>
      </c>
      <c r="D6727">
        <v>29.44</v>
      </c>
      <c r="E6727">
        <v>13.96</v>
      </c>
      <c r="F6727">
        <v>5418</v>
      </c>
      <c r="H6727">
        <f t="shared" si="317"/>
        <v>88.930000000002991</v>
      </c>
      <c r="I6727" s="2">
        <f t="shared" si="315"/>
        <v>1.5217713270142395E-2</v>
      </c>
      <c r="J6727" s="2">
        <f t="shared" si="316"/>
        <v>90.220749407587249</v>
      </c>
    </row>
    <row r="6728" spans="1:10" x14ac:dyDescent="0.3">
      <c r="A6728" s="1">
        <v>42656.256145833337</v>
      </c>
      <c r="B6728">
        <v>17788</v>
      </c>
      <c r="C6728">
        <v>1.4999999999999999E-2</v>
      </c>
      <c r="D6728">
        <v>29.44</v>
      </c>
      <c r="E6728">
        <v>13.96</v>
      </c>
      <c r="F6728">
        <v>5418</v>
      </c>
      <c r="H6728">
        <f t="shared" si="317"/>
        <v>88.945000000002992</v>
      </c>
      <c r="I6728" s="2">
        <f t="shared" si="315"/>
        <v>1.5217713270142395E-2</v>
      </c>
      <c r="J6728" s="2">
        <f t="shared" si="316"/>
        <v>90.235967120857396</v>
      </c>
    </row>
    <row r="6729" spans="1:10" x14ac:dyDescent="0.3">
      <c r="A6729" s="1">
        <v>42656.256157407406</v>
      </c>
      <c r="B6729">
        <v>17789</v>
      </c>
      <c r="C6729">
        <v>1.4999999999999999E-2</v>
      </c>
      <c r="D6729">
        <v>29.44</v>
      </c>
      <c r="E6729">
        <v>13.96</v>
      </c>
      <c r="F6729">
        <v>5418</v>
      </c>
      <c r="H6729">
        <f t="shared" si="317"/>
        <v>88.960000000002992</v>
      </c>
      <c r="I6729" s="2">
        <f t="shared" si="315"/>
        <v>1.5217713270142395E-2</v>
      </c>
      <c r="J6729" s="2">
        <f t="shared" si="316"/>
        <v>90.251184834127542</v>
      </c>
    </row>
    <row r="6730" spans="1:10" x14ac:dyDescent="0.3">
      <c r="A6730" s="1">
        <v>42656.256168981483</v>
      </c>
      <c r="B6730">
        <v>17790</v>
      </c>
      <c r="C6730">
        <v>1.4999999999999999E-2</v>
      </c>
      <c r="D6730">
        <v>29.44</v>
      </c>
      <c r="E6730">
        <v>13.96</v>
      </c>
      <c r="F6730">
        <v>5418</v>
      </c>
      <c r="H6730">
        <f t="shared" si="317"/>
        <v>88.975000000002993</v>
      </c>
      <c r="I6730" s="2">
        <f t="shared" si="315"/>
        <v>1.5217713270142395E-2</v>
      </c>
      <c r="J6730" s="2">
        <f t="shared" si="316"/>
        <v>90.266402547397675</v>
      </c>
    </row>
    <row r="6731" spans="1:10" x14ac:dyDescent="0.3">
      <c r="A6731" s="1">
        <v>42656.256180555552</v>
      </c>
      <c r="B6731">
        <v>17791</v>
      </c>
      <c r="C6731">
        <v>1.4999999999999999E-2</v>
      </c>
      <c r="D6731">
        <v>29.44</v>
      </c>
      <c r="E6731">
        <v>13.96</v>
      </c>
      <c r="F6731">
        <v>5418</v>
      </c>
      <c r="H6731">
        <f t="shared" si="317"/>
        <v>88.990000000002993</v>
      </c>
      <c r="I6731" s="2">
        <f t="shared" si="315"/>
        <v>1.5217713270142395E-2</v>
      </c>
      <c r="J6731" s="2">
        <f t="shared" si="316"/>
        <v>90.281620260667822</v>
      </c>
    </row>
    <row r="6732" spans="1:10" x14ac:dyDescent="0.3">
      <c r="A6732" s="1">
        <v>42656.256192129629</v>
      </c>
      <c r="B6732">
        <v>17792</v>
      </c>
      <c r="C6732">
        <v>1.4999999999999999E-2</v>
      </c>
      <c r="D6732">
        <v>29.44</v>
      </c>
      <c r="E6732">
        <v>13.96</v>
      </c>
      <c r="F6732">
        <v>5418</v>
      </c>
      <c r="H6732">
        <f t="shared" si="317"/>
        <v>89.005000000002994</v>
      </c>
      <c r="I6732" s="2">
        <f t="shared" si="315"/>
        <v>1.5217713270142395E-2</v>
      </c>
      <c r="J6732" s="2">
        <f t="shared" si="316"/>
        <v>90.296837973937969</v>
      </c>
    </row>
    <row r="6733" spans="1:10" x14ac:dyDescent="0.3">
      <c r="A6733" s="1">
        <v>42656.256203703706</v>
      </c>
      <c r="B6733">
        <v>17793</v>
      </c>
      <c r="C6733">
        <v>1.4999999999999999E-2</v>
      </c>
      <c r="D6733">
        <v>29.44</v>
      </c>
      <c r="E6733">
        <v>13.96</v>
      </c>
      <c r="F6733">
        <v>5418</v>
      </c>
      <c r="H6733">
        <f t="shared" si="317"/>
        <v>89.020000000002995</v>
      </c>
      <c r="I6733" s="2">
        <f t="shared" si="315"/>
        <v>1.5217713270142395E-2</v>
      </c>
      <c r="J6733" s="2">
        <f t="shared" si="316"/>
        <v>90.312055687208115</v>
      </c>
    </row>
    <row r="6734" spans="1:10" x14ac:dyDescent="0.3">
      <c r="A6734" s="1">
        <v>42656.256215277775</v>
      </c>
      <c r="B6734">
        <v>17794</v>
      </c>
      <c r="C6734">
        <v>1.4999999999999999E-2</v>
      </c>
      <c r="D6734">
        <v>29.44</v>
      </c>
      <c r="E6734">
        <v>13.96</v>
      </c>
      <c r="F6734">
        <v>5418</v>
      </c>
      <c r="H6734">
        <f t="shared" si="317"/>
        <v>89.035000000002995</v>
      </c>
      <c r="I6734" s="2">
        <f t="shared" si="315"/>
        <v>1.5217713270142395E-2</v>
      </c>
      <c r="J6734" s="2">
        <f t="shared" si="316"/>
        <v>90.327273400478248</v>
      </c>
    </row>
    <row r="6735" spans="1:10" x14ac:dyDescent="0.3">
      <c r="A6735" s="1">
        <v>42656.256226851852</v>
      </c>
      <c r="B6735">
        <v>17795</v>
      </c>
      <c r="C6735">
        <v>1.4999999999999999E-2</v>
      </c>
      <c r="D6735">
        <v>29.44</v>
      </c>
      <c r="E6735">
        <v>13.97</v>
      </c>
      <c r="F6735">
        <v>5418</v>
      </c>
      <c r="H6735">
        <f t="shared" si="317"/>
        <v>89.050000000002996</v>
      </c>
      <c r="I6735" s="2">
        <f t="shared" si="315"/>
        <v>1.5217713270142395E-2</v>
      </c>
      <c r="J6735" s="2">
        <f t="shared" si="316"/>
        <v>90.342491113748395</v>
      </c>
    </row>
    <row r="6736" spans="1:10" x14ac:dyDescent="0.3">
      <c r="A6736" s="1">
        <v>42656.256238425929</v>
      </c>
      <c r="B6736">
        <v>17796</v>
      </c>
      <c r="C6736">
        <v>1.4999999999999999E-2</v>
      </c>
      <c r="D6736">
        <v>29.44</v>
      </c>
      <c r="E6736">
        <v>13.96</v>
      </c>
      <c r="F6736">
        <v>5418</v>
      </c>
      <c r="H6736">
        <f t="shared" si="317"/>
        <v>89.065000000002996</v>
      </c>
      <c r="I6736" s="2">
        <f t="shared" si="315"/>
        <v>1.5217713270142395E-2</v>
      </c>
      <c r="J6736" s="2">
        <f t="shared" si="316"/>
        <v>90.357708827018541</v>
      </c>
    </row>
    <row r="6737" spans="1:10" x14ac:dyDescent="0.3">
      <c r="A6737" s="1">
        <v>42656.256249999999</v>
      </c>
      <c r="B6737">
        <v>17797</v>
      </c>
      <c r="C6737">
        <v>1.4999999999999999E-2</v>
      </c>
      <c r="D6737">
        <v>29.44</v>
      </c>
      <c r="E6737">
        <v>13.96</v>
      </c>
      <c r="F6737">
        <v>5418</v>
      </c>
      <c r="H6737">
        <f t="shared" si="317"/>
        <v>89.080000000002997</v>
      </c>
      <c r="I6737" s="2">
        <f t="shared" si="315"/>
        <v>1.5217713270142395E-2</v>
      </c>
      <c r="J6737" s="2">
        <f t="shared" si="316"/>
        <v>90.372926540288674</v>
      </c>
    </row>
    <row r="6738" spans="1:10" x14ac:dyDescent="0.3">
      <c r="A6738" s="1">
        <v>42656.256261574075</v>
      </c>
      <c r="B6738">
        <v>17798</v>
      </c>
      <c r="C6738">
        <v>1.4999999999999999E-2</v>
      </c>
      <c r="D6738">
        <v>29.44</v>
      </c>
      <c r="E6738">
        <v>13.97</v>
      </c>
      <c r="F6738">
        <v>5418</v>
      </c>
      <c r="H6738">
        <f t="shared" si="317"/>
        <v>89.095000000002997</v>
      </c>
      <c r="I6738" s="2">
        <f t="shared" si="315"/>
        <v>1.5217713270142395E-2</v>
      </c>
      <c r="J6738" s="2">
        <f t="shared" si="316"/>
        <v>90.388144253558821</v>
      </c>
    </row>
    <row r="6739" spans="1:10" x14ac:dyDescent="0.3">
      <c r="A6739" s="1">
        <v>42656.256273148145</v>
      </c>
      <c r="B6739">
        <v>17799</v>
      </c>
      <c r="C6739">
        <v>1.4999999999999999E-2</v>
      </c>
      <c r="D6739">
        <v>29.44</v>
      </c>
      <c r="E6739">
        <v>13.97</v>
      </c>
      <c r="F6739">
        <v>5418</v>
      </c>
      <c r="H6739">
        <f t="shared" si="317"/>
        <v>89.110000000002998</v>
      </c>
      <c r="I6739" s="2">
        <f t="shared" si="315"/>
        <v>1.5217713270142395E-2</v>
      </c>
      <c r="J6739" s="2">
        <f t="shared" si="316"/>
        <v>90.403361966828967</v>
      </c>
    </row>
    <row r="6740" spans="1:10" x14ac:dyDescent="0.3">
      <c r="A6740" s="1">
        <v>42656.256284722222</v>
      </c>
      <c r="B6740">
        <v>17800</v>
      </c>
      <c r="C6740">
        <v>1.4999999999999999E-2</v>
      </c>
      <c r="D6740">
        <v>29.44</v>
      </c>
      <c r="E6740">
        <v>13.96</v>
      </c>
      <c r="F6740">
        <v>5418</v>
      </c>
      <c r="H6740">
        <f t="shared" si="317"/>
        <v>89.125000000002998</v>
      </c>
      <c r="I6740" s="2">
        <f t="shared" si="315"/>
        <v>1.5217713270142395E-2</v>
      </c>
      <c r="J6740" s="2">
        <f t="shared" si="316"/>
        <v>90.418579680099114</v>
      </c>
    </row>
    <row r="6741" spans="1:10" x14ac:dyDescent="0.3">
      <c r="A6741" s="1">
        <v>42656.256296296298</v>
      </c>
      <c r="B6741">
        <v>17801</v>
      </c>
      <c r="C6741">
        <v>1.4999999999999999E-2</v>
      </c>
      <c r="D6741">
        <v>29.44</v>
      </c>
      <c r="E6741">
        <v>13.97</v>
      </c>
      <c r="F6741">
        <v>5418</v>
      </c>
      <c r="H6741">
        <f t="shared" si="317"/>
        <v>89.140000000002999</v>
      </c>
      <c r="I6741" s="2">
        <f t="shared" si="315"/>
        <v>1.5217713270142395E-2</v>
      </c>
      <c r="J6741" s="2">
        <f t="shared" si="316"/>
        <v>90.433797393369247</v>
      </c>
    </row>
    <row r="6742" spans="1:10" x14ac:dyDescent="0.3">
      <c r="A6742" s="1">
        <v>42656.256307870368</v>
      </c>
      <c r="B6742">
        <v>17802</v>
      </c>
      <c r="C6742">
        <v>1.4999999999999999E-2</v>
      </c>
      <c r="D6742">
        <v>29.44</v>
      </c>
      <c r="E6742">
        <v>13.97</v>
      </c>
      <c r="F6742">
        <v>5418</v>
      </c>
      <c r="H6742">
        <f t="shared" si="317"/>
        <v>89.155000000003</v>
      </c>
      <c r="I6742" s="2">
        <f t="shared" si="315"/>
        <v>1.5217713270142395E-2</v>
      </c>
      <c r="J6742" s="2">
        <f t="shared" si="316"/>
        <v>90.449015106639393</v>
      </c>
    </row>
    <row r="6743" spans="1:10" x14ac:dyDescent="0.3">
      <c r="A6743" s="1">
        <v>42656.256319444445</v>
      </c>
      <c r="B6743">
        <v>17803</v>
      </c>
      <c r="C6743">
        <v>1.4999999999999999E-2</v>
      </c>
      <c r="D6743">
        <v>29.44</v>
      </c>
      <c r="E6743">
        <v>13.96</v>
      </c>
      <c r="F6743">
        <v>5418</v>
      </c>
      <c r="H6743">
        <f t="shared" si="317"/>
        <v>89.170000000003</v>
      </c>
      <c r="I6743" s="2">
        <f t="shared" si="315"/>
        <v>1.5217713270142395E-2</v>
      </c>
      <c r="J6743" s="2">
        <f t="shared" si="316"/>
        <v>90.46423281990954</v>
      </c>
    </row>
    <row r="6744" spans="1:10" x14ac:dyDescent="0.3">
      <c r="A6744" s="1">
        <v>42656.256331018521</v>
      </c>
      <c r="B6744">
        <v>17804</v>
      </c>
      <c r="C6744">
        <v>1.4999999999999999E-2</v>
      </c>
      <c r="D6744">
        <v>29.44</v>
      </c>
      <c r="E6744">
        <v>13.97</v>
      </c>
      <c r="F6744">
        <v>5418</v>
      </c>
      <c r="H6744">
        <f t="shared" si="317"/>
        <v>89.185000000003001</v>
      </c>
      <c r="I6744" s="2">
        <f t="shared" si="315"/>
        <v>1.5217713270142395E-2</v>
      </c>
      <c r="J6744" s="2">
        <f t="shared" si="316"/>
        <v>90.479450533179687</v>
      </c>
    </row>
    <row r="6745" spans="1:10" x14ac:dyDescent="0.3">
      <c r="A6745" s="1">
        <v>42656.256342592591</v>
      </c>
      <c r="B6745">
        <v>17805</v>
      </c>
      <c r="C6745">
        <v>1.4999999999999999E-2</v>
      </c>
      <c r="D6745">
        <v>29.44</v>
      </c>
      <c r="E6745">
        <v>13.97</v>
      </c>
      <c r="F6745">
        <v>5418</v>
      </c>
      <c r="H6745">
        <f t="shared" si="317"/>
        <v>89.200000000003001</v>
      </c>
      <c r="I6745" s="2">
        <f t="shared" si="315"/>
        <v>1.5217713270142395E-2</v>
      </c>
      <c r="J6745" s="2">
        <f t="shared" si="316"/>
        <v>90.49466824644982</v>
      </c>
    </row>
    <row r="6746" spans="1:10" x14ac:dyDescent="0.3">
      <c r="A6746" s="1">
        <v>42656.256354166668</v>
      </c>
      <c r="B6746">
        <v>17806</v>
      </c>
      <c r="C6746">
        <v>1.4999999999999999E-2</v>
      </c>
      <c r="D6746">
        <v>29.44</v>
      </c>
      <c r="E6746">
        <v>13.97</v>
      </c>
      <c r="F6746">
        <v>5418</v>
      </c>
      <c r="H6746">
        <f t="shared" si="317"/>
        <v>89.215000000003002</v>
      </c>
      <c r="I6746" s="2">
        <f t="shared" si="315"/>
        <v>1.5217713270142395E-2</v>
      </c>
      <c r="J6746" s="2">
        <f t="shared" si="316"/>
        <v>90.509885959719966</v>
      </c>
    </row>
    <row r="6747" spans="1:10" x14ac:dyDescent="0.3">
      <c r="A6747" s="1">
        <v>42656.256365740737</v>
      </c>
      <c r="B6747">
        <v>17807</v>
      </c>
      <c r="C6747">
        <v>1.4999999999999999E-2</v>
      </c>
      <c r="D6747">
        <v>29.44</v>
      </c>
      <c r="E6747">
        <v>13.96</v>
      </c>
      <c r="F6747">
        <v>5418</v>
      </c>
      <c r="H6747">
        <f t="shared" si="317"/>
        <v>89.230000000003002</v>
      </c>
      <c r="I6747" s="2">
        <f t="shared" si="315"/>
        <v>1.5217713270142395E-2</v>
      </c>
      <c r="J6747" s="2">
        <f t="shared" si="316"/>
        <v>90.525103672990113</v>
      </c>
    </row>
    <row r="6748" spans="1:10" x14ac:dyDescent="0.3">
      <c r="A6748" s="1">
        <v>42656.256377314814</v>
      </c>
      <c r="B6748">
        <v>17808</v>
      </c>
      <c r="C6748">
        <v>1.4999999999999999E-2</v>
      </c>
      <c r="D6748">
        <v>29.44</v>
      </c>
      <c r="E6748">
        <v>13.97</v>
      </c>
      <c r="F6748">
        <v>5418</v>
      </c>
      <c r="H6748">
        <f t="shared" si="317"/>
        <v>89.245000000003003</v>
      </c>
      <c r="I6748" s="2">
        <f t="shared" si="315"/>
        <v>1.5217713270142395E-2</v>
      </c>
      <c r="J6748" s="2">
        <f t="shared" si="316"/>
        <v>90.54032138626026</v>
      </c>
    </row>
    <row r="6749" spans="1:10" x14ac:dyDescent="0.3">
      <c r="A6749" s="1">
        <v>42656.256388888891</v>
      </c>
      <c r="B6749">
        <v>17809</v>
      </c>
      <c r="C6749">
        <v>1.4999999999999999E-2</v>
      </c>
      <c r="D6749">
        <v>29.45</v>
      </c>
      <c r="E6749">
        <v>13.97</v>
      </c>
      <c r="F6749">
        <v>5418</v>
      </c>
      <c r="H6749">
        <f t="shared" si="317"/>
        <v>89.260000000003004</v>
      </c>
      <c r="I6749" s="2">
        <f t="shared" si="315"/>
        <v>1.5217713270142395E-2</v>
      </c>
      <c r="J6749" s="2">
        <f t="shared" si="316"/>
        <v>90.555539099530392</v>
      </c>
    </row>
    <row r="6750" spans="1:10" x14ac:dyDescent="0.3">
      <c r="A6750" s="1">
        <v>42656.25640046296</v>
      </c>
      <c r="B6750">
        <v>17810</v>
      </c>
      <c r="C6750">
        <v>1.4999999999999999E-2</v>
      </c>
      <c r="D6750">
        <v>29.44</v>
      </c>
      <c r="E6750">
        <v>13.97</v>
      </c>
      <c r="F6750">
        <v>5418</v>
      </c>
      <c r="H6750">
        <f t="shared" si="317"/>
        <v>89.275000000003004</v>
      </c>
      <c r="I6750" s="2">
        <f t="shared" si="315"/>
        <v>1.5217713270142395E-2</v>
      </c>
      <c r="J6750" s="2">
        <f t="shared" si="316"/>
        <v>90.570756812800539</v>
      </c>
    </row>
    <row r="6751" spans="1:10" x14ac:dyDescent="0.3">
      <c r="A6751" s="1">
        <v>42656.256412037037</v>
      </c>
      <c r="B6751">
        <v>17811</v>
      </c>
      <c r="C6751">
        <v>1.4999999999999999E-2</v>
      </c>
      <c r="D6751">
        <v>29.44</v>
      </c>
      <c r="E6751">
        <v>13.96</v>
      </c>
      <c r="F6751">
        <v>5418</v>
      </c>
      <c r="H6751">
        <f t="shared" si="317"/>
        <v>89.290000000003005</v>
      </c>
      <c r="I6751" s="2">
        <f t="shared" si="315"/>
        <v>1.5217713270142395E-2</v>
      </c>
      <c r="J6751" s="2">
        <f t="shared" si="316"/>
        <v>90.585974526070686</v>
      </c>
    </row>
    <row r="6752" spans="1:10" x14ac:dyDescent="0.3">
      <c r="A6752" s="1">
        <v>42656.256423611114</v>
      </c>
      <c r="B6752">
        <v>17812</v>
      </c>
      <c r="C6752">
        <v>1.4999999999999999E-2</v>
      </c>
      <c r="D6752">
        <v>29.44</v>
      </c>
      <c r="E6752">
        <v>13.96</v>
      </c>
      <c r="F6752">
        <v>5418</v>
      </c>
      <c r="H6752">
        <f t="shared" si="317"/>
        <v>89.305000000003005</v>
      </c>
      <c r="I6752" s="2">
        <f t="shared" si="315"/>
        <v>1.5217713270142395E-2</v>
      </c>
      <c r="J6752" s="2">
        <f t="shared" si="316"/>
        <v>90.601192239340818</v>
      </c>
    </row>
    <row r="6753" spans="1:10" x14ac:dyDescent="0.3">
      <c r="A6753" s="1">
        <v>42656.256435185183</v>
      </c>
      <c r="B6753">
        <v>17813</v>
      </c>
      <c r="C6753">
        <v>1.4999999999999999E-2</v>
      </c>
      <c r="D6753">
        <v>29.44</v>
      </c>
      <c r="E6753">
        <v>13.96</v>
      </c>
      <c r="F6753">
        <v>5418</v>
      </c>
      <c r="H6753">
        <f t="shared" si="317"/>
        <v>89.320000000003006</v>
      </c>
      <c r="I6753" s="2">
        <f t="shared" si="315"/>
        <v>1.5217713270142395E-2</v>
      </c>
      <c r="J6753" s="2">
        <f t="shared" si="316"/>
        <v>90.616409952610965</v>
      </c>
    </row>
    <row r="6754" spans="1:10" x14ac:dyDescent="0.3">
      <c r="A6754" s="1">
        <v>42656.25644675926</v>
      </c>
      <c r="B6754">
        <v>17814</v>
      </c>
      <c r="C6754">
        <v>1.4999999999999999E-2</v>
      </c>
      <c r="D6754">
        <v>29.44</v>
      </c>
      <c r="E6754">
        <v>13.97</v>
      </c>
      <c r="F6754">
        <v>5418</v>
      </c>
      <c r="H6754">
        <f t="shared" si="317"/>
        <v>89.335000000003006</v>
      </c>
      <c r="I6754" s="2">
        <f t="shared" si="315"/>
        <v>1.5217713270142395E-2</v>
      </c>
      <c r="J6754" s="2">
        <f t="shared" si="316"/>
        <v>90.631627665881112</v>
      </c>
    </row>
    <row r="6755" spans="1:10" x14ac:dyDescent="0.3">
      <c r="A6755" s="1">
        <v>42656.256458333337</v>
      </c>
      <c r="B6755">
        <v>17815</v>
      </c>
      <c r="C6755">
        <v>1.4999999999999999E-2</v>
      </c>
      <c r="D6755">
        <v>29.44</v>
      </c>
      <c r="E6755">
        <v>13.96</v>
      </c>
      <c r="F6755">
        <v>5418</v>
      </c>
      <c r="H6755">
        <f t="shared" si="317"/>
        <v>89.350000000003007</v>
      </c>
      <c r="I6755" s="2">
        <f t="shared" si="315"/>
        <v>1.5217713270142395E-2</v>
      </c>
      <c r="J6755" s="2">
        <f t="shared" si="316"/>
        <v>90.646845379151259</v>
      </c>
    </row>
    <row r="6756" spans="1:10" x14ac:dyDescent="0.3">
      <c r="A6756" s="1">
        <v>42656.256469907406</v>
      </c>
      <c r="B6756">
        <v>17816</v>
      </c>
      <c r="C6756">
        <v>1.4999999999999999E-2</v>
      </c>
      <c r="D6756">
        <v>29.44</v>
      </c>
      <c r="E6756">
        <v>13.96</v>
      </c>
      <c r="F6756">
        <v>5418</v>
      </c>
      <c r="H6756">
        <f t="shared" si="317"/>
        <v>89.365000000003008</v>
      </c>
      <c r="I6756" s="2">
        <f t="shared" si="315"/>
        <v>1.5217713270142395E-2</v>
      </c>
      <c r="J6756" s="2">
        <f t="shared" si="316"/>
        <v>90.662063092421391</v>
      </c>
    </row>
    <row r="6757" spans="1:10" x14ac:dyDescent="0.3">
      <c r="A6757" s="1">
        <v>42656.256481481483</v>
      </c>
      <c r="B6757">
        <v>17817</v>
      </c>
      <c r="C6757">
        <v>1.4999999999999999E-2</v>
      </c>
      <c r="D6757">
        <v>29.44</v>
      </c>
      <c r="E6757">
        <v>13.96</v>
      </c>
      <c r="F6757">
        <v>5418</v>
      </c>
      <c r="H6757">
        <f t="shared" si="317"/>
        <v>89.380000000003008</v>
      </c>
      <c r="I6757" s="2">
        <f t="shared" si="315"/>
        <v>1.5217713270142395E-2</v>
      </c>
      <c r="J6757" s="2">
        <f t="shared" si="316"/>
        <v>90.677280805691538</v>
      </c>
    </row>
    <row r="6758" spans="1:10" x14ac:dyDescent="0.3">
      <c r="A6758" s="1">
        <v>42656.256493055553</v>
      </c>
      <c r="B6758">
        <v>17818</v>
      </c>
      <c r="C6758">
        <v>1.4999999999999999E-2</v>
      </c>
      <c r="D6758">
        <v>29.44</v>
      </c>
      <c r="E6758">
        <v>13.96</v>
      </c>
      <c r="F6758">
        <v>5418</v>
      </c>
      <c r="H6758">
        <f t="shared" si="317"/>
        <v>89.395000000003009</v>
      </c>
      <c r="I6758" s="2">
        <f t="shared" si="315"/>
        <v>1.5217713270142395E-2</v>
      </c>
      <c r="J6758" s="2">
        <f t="shared" si="316"/>
        <v>90.692498518961685</v>
      </c>
    </row>
    <row r="6759" spans="1:10" x14ac:dyDescent="0.3">
      <c r="A6759" s="1">
        <v>42656.256504629629</v>
      </c>
      <c r="B6759">
        <v>17819</v>
      </c>
      <c r="C6759">
        <v>1.4999999999999999E-2</v>
      </c>
      <c r="D6759">
        <v>29.44</v>
      </c>
      <c r="E6759">
        <v>13.96</v>
      </c>
      <c r="F6759">
        <v>5418</v>
      </c>
      <c r="H6759">
        <f t="shared" si="317"/>
        <v>89.410000000003009</v>
      </c>
      <c r="I6759" s="2">
        <f t="shared" si="315"/>
        <v>1.5217713270142395E-2</v>
      </c>
      <c r="J6759" s="2">
        <f t="shared" si="316"/>
        <v>90.707716232231832</v>
      </c>
    </row>
    <row r="6760" spans="1:10" x14ac:dyDescent="0.3">
      <c r="A6760" s="1">
        <v>42656.256516203706</v>
      </c>
      <c r="B6760">
        <v>17820</v>
      </c>
      <c r="C6760">
        <v>1.4999999999999999E-2</v>
      </c>
      <c r="D6760">
        <v>29.44</v>
      </c>
      <c r="E6760">
        <v>13.96</v>
      </c>
      <c r="F6760">
        <v>5418</v>
      </c>
      <c r="H6760">
        <f t="shared" si="317"/>
        <v>89.42500000000301</v>
      </c>
      <c r="I6760" s="2">
        <f t="shared" si="315"/>
        <v>1.5217713270142395E-2</v>
      </c>
      <c r="J6760" s="2">
        <f t="shared" si="316"/>
        <v>90.722933945501964</v>
      </c>
    </row>
    <row r="6761" spans="1:10" x14ac:dyDescent="0.3">
      <c r="A6761" s="1">
        <v>42656.256527777776</v>
      </c>
      <c r="B6761">
        <v>17821</v>
      </c>
      <c r="C6761">
        <v>1.4999999999999999E-2</v>
      </c>
      <c r="D6761">
        <v>29.44</v>
      </c>
      <c r="E6761">
        <v>13.96</v>
      </c>
      <c r="F6761">
        <v>5418</v>
      </c>
      <c r="H6761">
        <f t="shared" si="317"/>
        <v>89.44000000000301</v>
      </c>
      <c r="I6761" s="2">
        <f t="shared" si="315"/>
        <v>1.5217713270142395E-2</v>
      </c>
      <c r="J6761" s="2">
        <f t="shared" si="316"/>
        <v>90.738151658772111</v>
      </c>
    </row>
    <row r="6762" spans="1:10" x14ac:dyDescent="0.3">
      <c r="A6762" s="1">
        <v>42656.256539351853</v>
      </c>
      <c r="B6762">
        <v>17822</v>
      </c>
      <c r="C6762">
        <v>1.4999999999999999E-2</v>
      </c>
      <c r="D6762">
        <v>29.44</v>
      </c>
      <c r="E6762">
        <v>13.96</v>
      </c>
      <c r="F6762">
        <v>5418</v>
      </c>
      <c r="H6762">
        <f t="shared" si="317"/>
        <v>89.455000000003011</v>
      </c>
      <c r="I6762" s="2">
        <f t="shared" si="315"/>
        <v>1.5217713270142395E-2</v>
      </c>
      <c r="J6762" s="2">
        <f t="shared" si="316"/>
        <v>90.753369372042258</v>
      </c>
    </row>
    <row r="6763" spans="1:10" x14ac:dyDescent="0.3">
      <c r="A6763" s="1">
        <v>42656.256550925929</v>
      </c>
      <c r="B6763">
        <v>17823</v>
      </c>
      <c r="C6763">
        <v>1.4999999999999999E-2</v>
      </c>
      <c r="D6763">
        <v>29.44</v>
      </c>
      <c r="E6763">
        <v>13.96</v>
      </c>
      <c r="F6763">
        <v>5418</v>
      </c>
      <c r="H6763">
        <f t="shared" si="317"/>
        <v>89.470000000003012</v>
      </c>
      <c r="I6763" s="2">
        <f t="shared" si="315"/>
        <v>1.5217713270142395E-2</v>
      </c>
      <c r="J6763" s="2">
        <f t="shared" si="316"/>
        <v>90.768587085312404</v>
      </c>
    </row>
    <row r="6764" spans="1:10" x14ac:dyDescent="0.3">
      <c r="A6764" s="1">
        <v>42656.256562499999</v>
      </c>
      <c r="B6764">
        <v>17824</v>
      </c>
      <c r="C6764">
        <v>1.4999999999999999E-2</v>
      </c>
      <c r="D6764">
        <v>29.44</v>
      </c>
      <c r="E6764">
        <v>13.97</v>
      </c>
      <c r="F6764">
        <v>5418</v>
      </c>
      <c r="H6764">
        <f t="shared" si="317"/>
        <v>89.485000000003012</v>
      </c>
      <c r="I6764" s="2">
        <f t="shared" si="315"/>
        <v>1.5217713270142395E-2</v>
      </c>
      <c r="J6764" s="2">
        <f t="shared" si="316"/>
        <v>90.783804798582537</v>
      </c>
    </row>
    <row r="6765" spans="1:10" x14ac:dyDescent="0.3">
      <c r="A6765" s="1">
        <v>42656.256574074076</v>
      </c>
      <c r="B6765">
        <v>17825</v>
      </c>
      <c r="C6765">
        <v>1.4999999999999999E-2</v>
      </c>
      <c r="D6765">
        <v>29.44</v>
      </c>
      <c r="E6765">
        <v>13.97</v>
      </c>
      <c r="F6765">
        <v>5418</v>
      </c>
      <c r="H6765">
        <f t="shared" si="317"/>
        <v>89.500000000003013</v>
      </c>
      <c r="I6765" s="2">
        <f t="shared" si="315"/>
        <v>1.5217713270142395E-2</v>
      </c>
      <c r="J6765" s="2">
        <f t="shared" si="316"/>
        <v>90.799022511852684</v>
      </c>
    </row>
    <row r="6766" spans="1:10" x14ac:dyDescent="0.3">
      <c r="A6766" s="1">
        <v>42656.256585648145</v>
      </c>
      <c r="B6766">
        <v>17826</v>
      </c>
      <c r="C6766">
        <v>1.4999999999999999E-2</v>
      </c>
      <c r="D6766">
        <v>29.44</v>
      </c>
      <c r="E6766">
        <v>13.97</v>
      </c>
      <c r="F6766">
        <v>5418</v>
      </c>
      <c r="H6766">
        <f t="shared" si="317"/>
        <v>89.515000000003013</v>
      </c>
      <c r="I6766" s="2">
        <f t="shared" si="315"/>
        <v>1.5217713270142395E-2</v>
      </c>
      <c r="J6766" s="2">
        <f t="shared" si="316"/>
        <v>90.81424022512283</v>
      </c>
    </row>
    <row r="6767" spans="1:10" x14ac:dyDescent="0.3">
      <c r="A6767" s="1">
        <v>42656.256597222222</v>
      </c>
      <c r="B6767">
        <v>17827</v>
      </c>
      <c r="C6767">
        <v>1.4999999999999999E-2</v>
      </c>
      <c r="D6767">
        <v>29.44</v>
      </c>
      <c r="E6767">
        <v>13.97</v>
      </c>
      <c r="F6767">
        <v>5418</v>
      </c>
      <c r="H6767">
        <f t="shared" si="317"/>
        <v>89.530000000003014</v>
      </c>
      <c r="I6767" s="2">
        <f t="shared" si="315"/>
        <v>1.5217713270142395E-2</v>
      </c>
      <c r="J6767" s="2">
        <f t="shared" si="316"/>
        <v>90.829457938392963</v>
      </c>
    </row>
    <row r="6768" spans="1:10" x14ac:dyDescent="0.3">
      <c r="A6768" s="1">
        <v>42656.256608796299</v>
      </c>
      <c r="B6768">
        <v>17828</v>
      </c>
      <c r="C6768">
        <v>1.4999999999999999E-2</v>
      </c>
      <c r="D6768">
        <v>29.44</v>
      </c>
      <c r="E6768">
        <v>13.97</v>
      </c>
      <c r="F6768">
        <v>5418</v>
      </c>
      <c r="H6768">
        <f t="shared" si="317"/>
        <v>89.545000000003014</v>
      </c>
      <c r="I6768" s="2">
        <f t="shared" si="315"/>
        <v>1.5217713270142395E-2</v>
      </c>
      <c r="J6768" s="2">
        <f t="shared" si="316"/>
        <v>90.84467565166311</v>
      </c>
    </row>
    <row r="6769" spans="1:10" x14ac:dyDescent="0.3">
      <c r="A6769" s="1">
        <v>42656.256620370368</v>
      </c>
      <c r="B6769">
        <v>17829</v>
      </c>
      <c r="C6769">
        <v>1.4999999999999999E-2</v>
      </c>
      <c r="D6769">
        <v>29.44</v>
      </c>
      <c r="E6769">
        <v>13.97</v>
      </c>
      <c r="F6769">
        <v>5418</v>
      </c>
      <c r="H6769">
        <f t="shared" si="317"/>
        <v>89.560000000003015</v>
      </c>
      <c r="I6769" s="2">
        <f t="shared" si="315"/>
        <v>1.5217713270142395E-2</v>
      </c>
      <c r="J6769" s="2">
        <f t="shared" si="316"/>
        <v>90.859893364933257</v>
      </c>
    </row>
    <row r="6770" spans="1:10" x14ac:dyDescent="0.3">
      <c r="A6770" s="1">
        <v>42656.256631944445</v>
      </c>
      <c r="B6770">
        <v>17830</v>
      </c>
      <c r="C6770">
        <v>1.4999999999999999E-2</v>
      </c>
      <c r="D6770">
        <v>29.44</v>
      </c>
      <c r="E6770">
        <v>13.97</v>
      </c>
      <c r="F6770">
        <v>5418</v>
      </c>
      <c r="H6770">
        <f t="shared" si="317"/>
        <v>89.575000000003016</v>
      </c>
      <c r="I6770" s="2">
        <f t="shared" si="315"/>
        <v>1.5217713270142395E-2</v>
      </c>
      <c r="J6770" s="2">
        <f t="shared" si="316"/>
        <v>90.875111078203403</v>
      </c>
    </row>
    <row r="6771" spans="1:10" x14ac:dyDescent="0.3">
      <c r="A6771" s="1">
        <v>42656.256643518522</v>
      </c>
      <c r="B6771">
        <v>17831</v>
      </c>
      <c r="C6771">
        <v>1.4999999999999999E-2</v>
      </c>
      <c r="D6771">
        <v>29.44</v>
      </c>
      <c r="E6771">
        <v>13.97</v>
      </c>
      <c r="F6771">
        <v>5418</v>
      </c>
      <c r="H6771">
        <f t="shared" si="317"/>
        <v>89.590000000003016</v>
      </c>
      <c r="I6771" s="2">
        <f t="shared" si="315"/>
        <v>1.5217713270142395E-2</v>
      </c>
      <c r="J6771" s="2">
        <f t="shared" si="316"/>
        <v>90.890328791473536</v>
      </c>
    </row>
    <row r="6772" spans="1:10" x14ac:dyDescent="0.3">
      <c r="A6772" s="1">
        <v>42656.256655092591</v>
      </c>
      <c r="B6772">
        <v>17832</v>
      </c>
      <c r="C6772">
        <v>1.4999999999999999E-2</v>
      </c>
      <c r="D6772">
        <v>29.44</v>
      </c>
      <c r="E6772">
        <v>13.97</v>
      </c>
      <c r="F6772">
        <v>5418</v>
      </c>
      <c r="H6772">
        <f t="shared" si="317"/>
        <v>89.605000000003017</v>
      </c>
      <c r="I6772" s="2">
        <f t="shared" si="315"/>
        <v>1.5217713270142395E-2</v>
      </c>
      <c r="J6772" s="2">
        <f t="shared" si="316"/>
        <v>90.905546504743683</v>
      </c>
    </row>
    <row r="6773" spans="1:10" x14ac:dyDescent="0.3">
      <c r="A6773" s="1">
        <v>42656.256666666668</v>
      </c>
      <c r="B6773">
        <v>17833</v>
      </c>
      <c r="C6773">
        <v>1.4999999999999999E-2</v>
      </c>
      <c r="D6773">
        <v>29.44</v>
      </c>
      <c r="E6773">
        <v>13.97</v>
      </c>
      <c r="F6773">
        <v>5418</v>
      </c>
      <c r="H6773">
        <f t="shared" si="317"/>
        <v>89.620000000003017</v>
      </c>
      <c r="I6773" s="2">
        <f t="shared" si="315"/>
        <v>1.5217713270142395E-2</v>
      </c>
      <c r="J6773" s="2">
        <f t="shared" si="316"/>
        <v>90.920764218013829</v>
      </c>
    </row>
    <row r="6774" spans="1:10" x14ac:dyDescent="0.3">
      <c r="A6774" s="1">
        <v>42656.256678240738</v>
      </c>
      <c r="B6774">
        <v>17834</v>
      </c>
      <c r="C6774">
        <v>1.4999999999999999E-2</v>
      </c>
      <c r="D6774">
        <v>29.44</v>
      </c>
      <c r="E6774">
        <v>13.96</v>
      </c>
      <c r="F6774">
        <v>5418</v>
      </c>
      <c r="H6774">
        <f t="shared" si="317"/>
        <v>89.635000000003018</v>
      </c>
      <c r="I6774" s="2">
        <f t="shared" si="315"/>
        <v>1.5217713270142395E-2</v>
      </c>
      <c r="J6774" s="2">
        <f t="shared" si="316"/>
        <v>90.935981931283976</v>
      </c>
    </row>
    <row r="6775" spans="1:10" x14ac:dyDescent="0.3">
      <c r="A6775" s="1">
        <v>42656.256689814814</v>
      </c>
      <c r="B6775">
        <v>17835</v>
      </c>
      <c r="C6775">
        <v>1.4999999999999999E-2</v>
      </c>
      <c r="D6775">
        <v>29.44</v>
      </c>
      <c r="E6775">
        <v>13.97</v>
      </c>
      <c r="F6775">
        <v>5418</v>
      </c>
      <c r="H6775">
        <f t="shared" si="317"/>
        <v>89.650000000003018</v>
      </c>
      <c r="I6775" s="2">
        <f t="shared" si="315"/>
        <v>1.5217713270142395E-2</v>
      </c>
      <c r="J6775" s="2">
        <f t="shared" si="316"/>
        <v>90.951199644554109</v>
      </c>
    </row>
    <row r="6776" spans="1:10" x14ac:dyDescent="0.3">
      <c r="A6776" s="1">
        <v>42656.256701388891</v>
      </c>
      <c r="B6776">
        <v>17836</v>
      </c>
      <c r="C6776">
        <v>1.4999999999999999E-2</v>
      </c>
      <c r="D6776">
        <v>29.44</v>
      </c>
      <c r="E6776">
        <v>13.97</v>
      </c>
      <c r="F6776">
        <v>5418</v>
      </c>
      <c r="H6776">
        <f t="shared" si="317"/>
        <v>89.665000000003019</v>
      </c>
      <c r="I6776" s="2">
        <f t="shared" si="315"/>
        <v>1.5217713270142395E-2</v>
      </c>
      <c r="J6776" s="2">
        <f t="shared" si="316"/>
        <v>90.966417357824255</v>
      </c>
    </row>
    <row r="6777" spans="1:10" x14ac:dyDescent="0.3">
      <c r="A6777" s="1">
        <v>42656.256712962961</v>
      </c>
      <c r="B6777">
        <v>17837</v>
      </c>
      <c r="C6777">
        <v>1.4999999999999999E-2</v>
      </c>
      <c r="D6777">
        <v>29.44</v>
      </c>
      <c r="E6777">
        <v>13.96</v>
      </c>
      <c r="F6777">
        <v>5418</v>
      </c>
      <c r="H6777">
        <f t="shared" si="317"/>
        <v>89.68000000000302</v>
      </c>
      <c r="I6777" s="2">
        <f t="shared" si="315"/>
        <v>1.5217713270142395E-2</v>
      </c>
      <c r="J6777" s="2">
        <f t="shared" si="316"/>
        <v>90.981635071094402</v>
      </c>
    </row>
    <row r="6778" spans="1:10" x14ac:dyDescent="0.3">
      <c r="A6778" s="1">
        <v>42656.256724537037</v>
      </c>
      <c r="B6778">
        <v>17838</v>
      </c>
      <c r="C6778">
        <v>1.4999999999999999E-2</v>
      </c>
      <c r="D6778">
        <v>29.43</v>
      </c>
      <c r="E6778">
        <v>13.97</v>
      </c>
      <c r="F6778">
        <v>5418</v>
      </c>
      <c r="H6778">
        <f t="shared" si="317"/>
        <v>89.69500000000302</v>
      </c>
      <c r="I6778" s="2">
        <f t="shared" si="315"/>
        <v>1.5217713270142395E-2</v>
      </c>
      <c r="J6778" s="2">
        <f t="shared" si="316"/>
        <v>90.996852784364549</v>
      </c>
    </row>
    <row r="6779" spans="1:10" x14ac:dyDescent="0.3">
      <c r="A6779" s="1">
        <v>42656.256736111114</v>
      </c>
      <c r="B6779">
        <v>17839</v>
      </c>
      <c r="C6779">
        <v>1.4999999999999999E-2</v>
      </c>
      <c r="D6779">
        <v>29.43</v>
      </c>
      <c r="E6779">
        <v>13.97</v>
      </c>
      <c r="F6779">
        <v>5418</v>
      </c>
      <c r="H6779">
        <f t="shared" si="317"/>
        <v>89.710000000003021</v>
      </c>
      <c r="I6779" s="2">
        <f t="shared" si="315"/>
        <v>1.5217713270142395E-2</v>
      </c>
      <c r="J6779" s="2">
        <f t="shared" si="316"/>
        <v>91.012070497634681</v>
      </c>
    </row>
    <row r="6780" spans="1:10" x14ac:dyDescent="0.3">
      <c r="A6780" s="1">
        <v>42656.256747685184</v>
      </c>
      <c r="B6780">
        <v>17840</v>
      </c>
      <c r="C6780">
        <v>1.4999999999999999E-2</v>
      </c>
      <c r="D6780">
        <v>29.44</v>
      </c>
      <c r="E6780">
        <v>13.96</v>
      </c>
      <c r="F6780">
        <v>5418</v>
      </c>
      <c r="H6780">
        <f t="shared" si="317"/>
        <v>89.725000000003021</v>
      </c>
      <c r="I6780" s="2">
        <f t="shared" si="315"/>
        <v>1.5217713270142395E-2</v>
      </c>
      <c r="J6780" s="2">
        <f t="shared" si="316"/>
        <v>91.027288210904828</v>
      </c>
    </row>
    <row r="6781" spans="1:10" x14ac:dyDescent="0.3">
      <c r="A6781" s="1">
        <v>42656.25675925926</v>
      </c>
      <c r="B6781">
        <v>17841</v>
      </c>
      <c r="C6781">
        <v>1.4999999999999999E-2</v>
      </c>
      <c r="D6781">
        <v>29.44</v>
      </c>
      <c r="E6781">
        <v>13.96</v>
      </c>
      <c r="F6781">
        <v>5418</v>
      </c>
      <c r="H6781">
        <f t="shared" si="317"/>
        <v>89.740000000003022</v>
      </c>
      <c r="I6781" s="2">
        <f t="shared" si="315"/>
        <v>1.5217713270142395E-2</v>
      </c>
      <c r="J6781" s="2">
        <f t="shared" si="316"/>
        <v>91.042505924174975</v>
      </c>
    </row>
    <row r="6782" spans="1:10" x14ac:dyDescent="0.3">
      <c r="A6782" s="1">
        <v>42656.25677083333</v>
      </c>
      <c r="B6782">
        <v>17842</v>
      </c>
      <c r="C6782">
        <v>1.4999999999999999E-2</v>
      </c>
      <c r="D6782">
        <v>29.43</v>
      </c>
      <c r="E6782">
        <v>13.96</v>
      </c>
      <c r="F6782">
        <v>5418</v>
      </c>
      <c r="H6782">
        <f t="shared" si="317"/>
        <v>89.755000000003022</v>
      </c>
      <c r="I6782" s="2">
        <f t="shared" si="315"/>
        <v>1.5217713270142395E-2</v>
      </c>
      <c r="J6782" s="2">
        <f t="shared" si="316"/>
        <v>91.057723637445108</v>
      </c>
    </row>
    <row r="6783" spans="1:10" x14ac:dyDescent="0.3">
      <c r="A6783" s="1">
        <v>42656.256782407407</v>
      </c>
      <c r="B6783">
        <v>17843</v>
      </c>
      <c r="C6783">
        <v>1.4999999999999999E-2</v>
      </c>
      <c r="D6783">
        <v>29.44</v>
      </c>
      <c r="E6783">
        <v>13.96</v>
      </c>
      <c r="F6783">
        <v>5418</v>
      </c>
      <c r="H6783">
        <f t="shared" si="317"/>
        <v>89.770000000003023</v>
      </c>
      <c r="I6783" s="2">
        <f t="shared" si="315"/>
        <v>1.5217713270142395E-2</v>
      </c>
      <c r="J6783" s="2">
        <f t="shared" si="316"/>
        <v>91.072941350715254</v>
      </c>
    </row>
    <row r="6784" spans="1:10" x14ac:dyDescent="0.3">
      <c r="A6784" s="1">
        <v>42656.256793981483</v>
      </c>
      <c r="B6784">
        <v>17844</v>
      </c>
      <c r="C6784">
        <v>1.4999999999999999E-2</v>
      </c>
      <c r="D6784">
        <v>29.44</v>
      </c>
      <c r="E6784">
        <v>13.96</v>
      </c>
      <c r="F6784">
        <v>5418</v>
      </c>
      <c r="H6784">
        <f t="shared" si="317"/>
        <v>89.785000000003024</v>
      </c>
      <c r="I6784" s="2">
        <f t="shared" si="315"/>
        <v>1.5217713270142395E-2</v>
      </c>
      <c r="J6784" s="2">
        <f t="shared" si="316"/>
        <v>91.088159063985401</v>
      </c>
    </row>
    <row r="6785" spans="1:10" x14ac:dyDescent="0.3">
      <c r="A6785" s="1">
        <v>42656.256805555553</v>
      </c>
      <c r="B6785">
        <v>17845</v>
      </c>
      <c r="C6785">
        <v>1.4999999999999999E-2</v>
      </c>
      <c r="D6785">
        <v>29.43</v>
      </c>
      <c r="E6785">
        <v>13.96</v>
      </c>
      <c r="F6785">
        <v>5418</v>
      </c>
      <c r="H6785">
        <f t="shared" si="317"/>
        <v>89.800000000003024</v>
      </c>
      <c r="I6785" s="2">
        <f t="shared" si="315"/>
        <v>1.5217713270142395E-2</v>
      </c>
      <c r="J6785" s="2">
        <f t="shared" si="316"/>
        <v>91.103376777255548</v>
      </c>
    </row>
    <row r="6786" spans="1:10" x14ac:dyDescent="0.3">
      <c r="A6786" s="1">
        <v>42656.25681712963</v>
      </c>
      <c r="B6786">
        <v>17846</v>
      </c>
      <c r="C6786">
        <v>1.4999999999999999E-2</v>
      </c>
      <c r="D6786">
        <v>29.44</v>
      </c>
      <c r="E6786">
        <v>13.97</v>
      </c>
      <c r="F6786">
        <v>5417</v>
      </c>
      <c r="H6786">
        <f t="shared" si="317"/>
        <v>89.815000000003025</v>
      </c>
      <c r="I6786" s="2">
        <f t="shared" si="315"/>
        <v>1.5217713270142395E-2</v>
      </c>
      <c r="J6786" s="2">
        <f t="shared" si="316"/>
        <v>91.11859449052568</v>
      </c>
    </row>
    <row r="6787" spans="1:10" x14ac:dyDescent="0.3">
      <c r="A6787" s="1">
        <v>42656.256828703707</v>
      </c>
      <c r="B6787">
        <v>17847</v>
      </c>
      <c r="C6787">
        <v>1.4999999999999999E-2</v>
      </c>
      <c r="D6787">
        <v>29.44</v>
      </c>
      <c r="E6787">
        <v>13.97</v>
      </c>
      <c r="F6787">
        <v>5417</v>
      </c>
      <c r="H6787">
        <f t="shared" si="317"/>
        <v>89.830000000003025</v>
      </c>
      <c r="I6787" s="2">
        <f t="shared" ref="I6787:I6850" si="318">C6787*$M$2</f>
        <v>1.5217713270142395E-2</v>
      </c>
      <c r="J6787" s="2">
        <f t="shared" ref="J6787:J6850" si="319">H6787*$M$2</f>
        <v>91.133812203795827</v>
      </c>
    </row>
    <row r="6788" spans="1:10" x14ac:dyDescent="0.3">
      <c r="A6788" s="1">
        <v>42656.256840277776</v>
      </c>
      <c r="B6788">
        <v>17848</v>
      </c>
      <c r="C6788">
        <v>1.4999999999999999E-2</v>
      </c>
      <c r="D6788">
        <v>29.44</v>
      </c>
      <c r="E6788">
        <v>13.96</v>
      </c>
      <c r="F6788">
        <v>5417</v>
      </c>
      <c r="H6788">
        <f t="shared" ref="H6788:H6851" si="320">C6788+H6787</f>
        <v>89.845000000003026</v>
      </c>
      <c r="I6788" s="2">
        <f t="shared" si="318"/>
        <v>1.5217713270142395E-2</v>
      </c>
      <c r="J6788" s="2">
        <f t="shared" si="319"/>
        <v>91.149029917065974</v>
      </c>
    </row>
    <row r="6789" spans="1:10" x14ac:dyDescent="0.3">
      <c r="A6789" s="1">
        <v>42656.256851851853</v>
      </c>
      <c r="B6789">
        <v>17849</v>
      </c>
      <c r="C6789">
        <v>1.4999999999999999E-2</v>
      </c>
      <c r="D6789">
        <v>29.44</v>
      </c>
      <c r="E6789">
        <v>13.96</v>
      </c>
      <c r="F6789">
        <v>5417</v>
      </c>
      <c r="H6789">
        <f t="shared" si="320"/>
        <v>89.860000000003026</v>
      </c>
      <c r="I6789" s="2">
        <f t="shared" si="318"/>
        <v>1.5217713270142395E-2</v>
      </c>
      <c r="J6789" s="2">
        <f t="shared" si="319"/>
        <v>91.164247630336121</v>
      </c>
    </row>
    <row r="6790" spans="1:10" x14ac:dyDescent="0.3">
      <c r="A6790" s="1">
        <v>42656.256863425922</v>
      </c>
      <c r="B6790">
        <v>17850</v>
      </c>
      <c r="C6790">
        <v>1.4999999999999999E-2</v>
      </c>
      <c r="D6790">
        <v>29.44</v>
      </c>
      <c r="E6790">
        <v>13.97</v>
      </c>
      <c r="F6790">
        <v>5417</v>
      </c>
      <c r="H6790">
        <f t="shared" si="320"/>
        <v>89.875000000003027</v>
      </c>
      <c r="I6790" s="2">
        <f t="shared" si="318"/>
        <v>1.5217713270142395E-2</v>
      </c>
      <c r="J6790" s="2">
        <f t="shared" si="319"/>
        <v>91.179465343606253</v>
      </c>
    </row>
    <row r="6791" spans="1:10" x14ac:dyDescent="0.3">
      <c r="A6791" s="1">
        <v>42656.256874999999</v>
      </c>
      <c r="B6791">
        <v>17851</v>
      </c>
      <c r="C6791">
        <v>1.4999999999999999E-2</v>
      </c>
      <c r="D6791">
        <v>29.43</v>
      </c>
      <c r="E6791">
        <v>13.96</v>
      </c>
      <c r="F6791">
        <v>5417</v>
      </c>
      <c r="H6791">
        <f t="shared" si="320"/>
        <v>89.890000000003027</v>
      </c>
      <c r="I6791" s="2">
        <f t="shared" si="318"/>
        <v>1.5217713270142395E-2</v>
      </c>
      <c r="J6791" s="2">
        <f t="shared" si="319"/>
        <v>91.1946830568764</v>
      </c>
    </row>
    <row r="6792" spans="1:10" x14ac:dyDescent="0.3">
      <c r="A6792" s="1">
        <v>42656.256886574076</v>
      </c>
      <c r="B6792">
        <v>17852</v>
      </c>
      <c r="C6792">
        <v>1.4999999999999999E-2</v>
      </c>
      <c r="D6792">
        <v>29.44</v>
      </c>
      <c r="E6792">
        <v>13.97</v>
      </c>
      <c r="F6792">
        <v>5417</v>
      </c>
      <c r="H6792">
        <f t="shared" si="320"/>
        <v>89.905000000003028</v>
      </c>
      <c r="I6792" s="2">
        <f t="shared" si="318"/>
        <v>1.5217713270142395E-2</v>
      </c>
      <c r="J6792" s="2">
        <f t="shared" si="319"/>
        <v>91.209900770146547</v>
      </c>
    </row>
    <row r="6793" spans="1:10" x14ac:dyDescent="0.3">
      <c r="A6793" s="1">
        <v>42656.256898148145</v>
      </c>
      <c r="B6793">
        <v>17853</v>
      </c>
      <c r="C6793">
        <v>1.4999999999999999E-2</v>
      </c>
      <c r="D6793">
        <v>29.43</v>
      </c>
      <c r="E6793">
        <v>13.97</v>
      </c>
      <c r="F6793">
        <v>5417</v>
      </c>
      <c r="H6793">
        <f t="shared" si="320"/>
        <v>89.920000000003029</v>
      </c>
      <c r="I6793" s="2">
        <f t="shared" si="318"/>
        <v>1.5217713270142395E-2</v>
      </c>
      <c r="J6793" s="2">
        <f t="shared" si="319"/>
        <v>91.225118483416693</v>
      </c>
    </row>
    <row r="6794" spans="1:10" x14ac:dyDescent="0.3">
      <c r="A6794" s="1">
        <v>42656.256909722222</v>
      </c>
      <c r="B6794">
        <v>17854</v>
      </c>
      <c r="C6794">
        <v>1.4999999999999999E-2</v>
      </c>
      <c r="D6794">
        <v>29.43</v>
      </c>
      <c r="E6794">
        <v>13.97</v>
      </c>
      <c r="F6794">
        <v>5417</v>
      </c>
      <c r="H6794">
        <f t="shared" si="320"/>
        <v>89.935000000003029</v>
      </c>
      <c r="I6794" s="2">
        <f t="shared" si="318"/>
        <v>1.5217713270142395E-2</v>
      </c>
      <c r="J6794" s="2">
        <f t="shared" si="319"/>
        <v>91.240336196686826</v>
      </c>
    </row>
    <row r="6795" spans="1:10" x14ac:dyDescent="0.3">
      <c r="A6795" s="1">
        <v>42656.256921296299</v>
      </c>
      <c r="B6795">
        <v>17855</v>
      </c>
      <c r="C6795">
        <v>1.4999999999999999E-2</v>
      </c>
      <c r="D6795">
        <v>29.44</v>
      </c>
      <c r="E6795">
        <v>13.97</v>
      </c>
      <c r="F6795">
        <v>5417</v>
      </c>
      <c r="H6795">
        <f t="shared" si="320"/>
        <v>89.95000000000303</v>
      </c>
      <c r="I6795" s="2">
        <f t="shared" si="318"/>
        <v>1.5217713270142395E-2</v>
      </c>
      <c r="J6795" s="2">
        <f t="shared" si="319"/>
        <v>91.255553909956973</v>
      </c>
    </row>
    <row r="6796" spans="1:10" x14ac:dyDescent="0.3">
      <c r="A6796" s="1">
        <v>42656.256932870368</v>
      </c>
      <c r="B6796">
        <v>17856</v>
      </c>
      <c r="C6796">
        <v>1.4999999999999999E-2</v>
      </c>
      <c r="D6796">
        <v>29.43</v>
      </c>
      <c r="E6796">
        <v>13.97</v>
      </c>
      <c r="F6796">
        <v>5417</v>
      </c>
      <c r="H6796">
        <f t="shared" si="320"/>
        <v>89.96500000000303</v>
      </c>
      <c r="I6796" s="2">
        <f t="shared" si="318"/>
        <v>1.5217713270142395E-2</v>
      </c>
      <c r="J6796" s="2">
        <f t="shared" si="319"/>
        <v>91.27077162322712</v>
      </c>
    </row>
    <row r="6797" spans="1:10" x14ac:dyDescent="0.3">
      <c r="A6797" s="1">
        <v>42656.256944444445</v>
      </c>
      <c r="B6797">
        <v>17857</v>
      </c>
      <c r="C6797">
        <v>1.4999999999999999E-2</v>
      </c>
      <c r="D6797">
        <v>29.44</v>
      </c>
      <c r="E6797">
        <v>13.97</v>
      </c>
      <c r="F6797">
        <v>5417</v>
      </c>
      <c r="H6797">
        <f t="shared" si="320"/>
        <v>89.980000000003031</v>
      </c>
      <c r="I6797" s="2">
        <f t="shared" si="318"/>
        <v>1.5217713270142395E-2</v>
      </c>
      <c r="J6797" s="2">
        <f t="shared" si="319"/>
        <v>91.285989336497252</v>
      </c>
    </row>
    <row r="6798" spans="1:10" x14ac:dyDescent="0.3">
      <c r="A6798" s="1">
        <v>42656.256956018522</v>
      </c>
      <c r="B6798">
        <v>17858</v>
      </c>
      <c r="C6798">
        <v>1.4999999999999999E-2</v>
      </c>
      <c r="D6798">
        <v>29.44</v>
      </c>
      <c r="E6798">
        <v>13.97</v>
      </c>
      <c r="F6798">
        <v>5417</v>
      </c>
      <c r="H6798">
        <f t="shared" si="320"/>
        <v>89.995000000003031</v>
      </c>
      <c r="I6798" s="2">
        <f t="shared" si="318"/>
        <v>1.5217713270142395E-2</v>
      </c>
      <c r="J6798" s="2">
        <f t="shared" si="319"/>
        <v>91.301207049767399</v>
      </c>
    </row>
    <row r="6799" spans="1:10" x14ac:dyDescent="0.3">
      <c r="A6799" s="1">
        <v>42656.256967592592</v>
      </c>
      <c r="B6799">
        <v>17859</v>
      </c>
      <c r="C6799">
        <v>1.4999999999999999E-2</v>
      </c>
      <c r="D6799">
        <v>29.44</v>
      </c>
      <c r="E6799">
        <v>13.97</v>
      </c>
      <c r="F6799">
        <v>5417</v>
      </c>
      <c r="H6799">
        <f t="shared" si="320"/>
        <v>90.010000000003032</v>
      </c>
      <c r="I6799" s="2">
        <f t="shared" si="318"/>
        <v>1.5217713270142395E-2</v>
      </c>
      <c r="J6799" s="2">
        <f t="shared" si="319"/>
        <v>91.316424763037546</v>
      </c>
    </row>
    <row r="6800" spans="1:10" x14ac:dyDescent="0.3">
      <c r="A6800" s="1">
        <v>42656.256979166668</v>
      </c>
      <c r="B6800">
        <v>17860</v>
      </c>
      <c r="C6800">
        <v>1.4999999999999999E-2</v>
      </c>
      <c r="D6800">
        <v>29.44</v>
      </c>
      <c r="E6800">
        <v>13.97</v>
      </c>
      <c r="F6800">
        <v>5417</v>
      </c>
      <c r="H6800">
        <f t="shared" si="320"/>
        <v>90.025000000003033</v>
      </c>
      <c r="I6800" s="2">
        <f t="shared" si="318"/>
        <v>1.5217713270142395E-2</v>
      </c>
      <c r="J6800" s="2">
        <f t="shared" si="319"/>
        <v>91.331642476307692</v>
      </c>
    </row>
    <row r="6801" spans="1:10" x14ac:dyDescent="0.3">
      <c r="A6801" s="1">
        <v>42656.256990740738</v>
      </c>
      <c r="B6801">
        <v>17861</v>
      </c>
      <c r="C6801">
        <v>1.4999999999999999E-2</v>
      </c>
      <c r="D6801">
        <v>29.44</v>
      </c>
      <c r="E6801">
        <v>13.97</v>
      </c>
      <c r="F6801">
        <v>5417</v>
      </c>
      <c r="H6801">
        <f t="shared" si="320"/>
        <v>90.040000000003033</v>
      </c>
      <c r="I6801" s="2">
        <f t="shared" si="318"/>
        <v>1.5217713270142395E-2</v>
      </c>
      <c r="J6801" s="2">
        <f t="shared" si="319"/>
        <v>91.346860189577825</v>
      </c>
    </row>
    <row r="6802" spans="1:10" x14ac:dyDescent="0.3">
      <c r="A6802" s="1">
        <v>42656.257002314815</v>
      </c>
      <c r="B6802">
        <v>17862</v>
      </c>
      <c r="C6802">
        <v>1.4999999999999999E-2</v>
      </c>
      <c r="D6802">
        <v>29.44</v>
      </c>
      <c r="E6802">
        <v>13.97</v>
      </c>
      <c r="F6802">
        <v>5417</v>
      </c>
      <c r="H6802">
        <f t="shared" si="320"/>
        <v>90.055000000003034</v>
      </c>
      <c r="I6802" s="2">
        <f t="shared" si="318"/>
        <v>1.5217713270142395E-2</v>
      </c>
      <c r="J6802" s="2">
        <f t="shared" si="319"/>
        <v>91.362077902847972</v>
      </c>
    </row>
    <row r="6803" spans="1:10" x14ac:dyDescent="0.3">
      <c r="A6803" s="1">
        <v>42656.257013888891</v>
      </c>
      <c r="B6803">
        <v>17863</v>
      </c>
      <c r="C6803">
        <v>1.4999999999999999E-2</v>
      </c>
      <c r="D6803">
        <v>29.44</v>
      </c>
      <c r="E6803">
        <v>13.97</v>
      </c>
      <c r="F6803">
        <v>5417</v>
      </c>
      <c r="H6803">
        <f t="shared" si="320"/>
        <v>90.070000000003034</v>
      </c>
      <c r="I6803" s="2">
        <f t="shared" si="318"/>
        <v>1.5217713270142395E-2</v>
      </c>
      <c r="J6803" s="2">
        <f t="shared" si="319"/>
        <v>91.377295616118118</v>
      </c>
    </row>
    <row r="6804" spans="1:10" x14ac:dyDescent="0.3">
      <c r="A6804" s="1">
        <v>42656.257025462961</v>
      </c>
      <c r="B6804">
        <v>17864</v>
      </c>
      <c r="C6804">
        <v>1.4999999999999999E-2</v>
      </c>
      <c r="D6804">
        <v>29.44</v>
      </c>
      <c r="E6804">
        <v>13.97</v>
      </c>
      <c r="F6804">
        <v>5417</v>
      </c>
      <c r="H6804">
        <f t="shared" si="320"/>
        <v>90.085000000003035</v>
      </c>
      <c r="I6804" s="2">
        <f t="shared" si="318"/>
        <v>1.5217713270142395E-2</v>
      </c>
      <c r="J6804" s="2">
        <f t="shared" si="319"/>
        <v>91.392513329388265</v>
      </c>
    </row>
    <row r="6805" spans="1:10" x14ac:dyDescent="0.3">
      <c r="A6805" s="1">
        <v>42656.257037037038</v>
      </c>
      <c r="B6805">
        <v>17865</v>
      </c>
      <c r="C6805">
        <v>1.4999999999999999E-2</v>
      </c>
      <c r="D6805">
        <v>29.44</v>
      </c>
      <c r="E6805">
        <v>13.97</v>
      </c>
      <c r="F6805">
        <v>5417</v>
      </c>
      <c r="H6805">
        <f t="shared" si="320"/>
        <v>90.100000000003035</v>
      </c>
      <c r="I6805" s="2">
        <f t="shared" si="318"/>
        <v>1.5217713270142395E-2</v>
      </c>
      <c r="J6805" s="2">
        <f t="shared" si="319"/>
        <v>91.407731042658398</v>
      </c>
    </row>
    <row r="6806" spans="1:10" x14ac:dyDescent="0.3">
      <c r="A6806" s="1">
        <v>42656.257048611114</v>
      </c>
      <c r="B6806">
        <v>17866</v>
      </c>
      <c r="C6806">
        <v>1.4999999999999999E-2</v>
      </c>
      <c r="D6806">
        <v>29.44</v>
      </c>
      <c r="E6806">
        <v>13.97</v>
      </c>
      <c r="F6806">
        <v>5417</v>
      </c>
      <c r="H6806">
        <f t="shared" si="320"/>
        <v>90.115000000003036</v>
      </c>
      <c r="I6806" s="2">
        <f t="shared" si="318"/>
        <v>1.5217713270142395E-2</v>
      </c>
      <c r="J6806" s="2">
        <f t="shared" si="319"/>
        <v>91.422948755928545</v>
      </c>
    </row>
    <row r="6807" spans="1:10" x14ac:dyDescent="0.3">
      <c r="A6807" s="1">
        <v>42656.257060185184</v>
      </c>
      <c r="B6807">
        <v>17867</v>
      </c>
      <c r="C6807">
        <v>1.4999999999999999E-2</v>
      </c>
      <c r="D6807">
        <v>29.44</v>
      </c>
      <c r="E6807">
        <v>13.97</v>
      </c>
      <c r="F6807">
        <v>5417</v>
      </c>
      <c r="H6807">
        <f t="shared" si="320"/>
        <v>90.130000000003037</v>
      </c>
      <c r="I6807" s="2">
        <f t="shared" si="318"/>
        <v>1.5217713270142395E-2</v>
      </c>
      <c r="J6807" s="2">
        <f t="shared" si="319"/>
        <v>91.438166469198691</v>
      </c>
    </row>
    <row r="6808" spans="1:10" x14ac:dyDescent="0.3">
      <c r="A6808" s="1">
        <v>42656.257071759261</v>
      </c>
      <c r="B6808">
        <v>17868</v>
      </c>
      <c r="C6808">
        <v>1.4999999999999999E-2</v>
      </c>
      <c r="D6808">
        <v>29.44</v>
      </c>
      <c r="E6808">
        <v>13.97</v>
      </c>
      <c r="F6808">
        <v>5417</v>
      </c>
      <c r="H6808">
        <f t="shared" si="320"/>
        <v>90.145000000003037</v>
      </c>
      <c r="I6808" s="2">
        <f t="shared" si="318"/>
        <v>1.5217713270142395E-2</v>
      </c>
      <c r="J6808" s="2">
        <f t="shared" si="319"/>
        <v>91.453384182468838</v>
      </c>
    </row>
    <row r="6809" spans="1:10" x14ac:dyDescent="0.3">
      <c r="A6809" s="1">
        <v>42656.25708333333</v>
      </c>
      <c r="B6809">
        <v>17869</v>
      </c>
      <c r="C6809">
        <v>1.4999999999999999E-2</v>
      </c>
      <c r="D6809">
        <v>29.44</v>
      </c>
      <c r="E6809">
        <v>13.97</v>
      </c>
      <c r="F6809">
        <v>5417</v>
      </c>
      <c r="H6809">
        <f t="shared" si="320"/>
        <v>90.160000000003038</v>
      </c>
      <c r="I6809" s="2">
        <f t="shared" si="318"/>
        <v>1.5217713270142395E-2</v>
      </c>
      <c r="J6809" s="2">
        <f t="shared" si="319"/>
        <v>91.468601895738971</v>
      </c>
    </row>
    <row r="6810" spans="1:10" x14ac:dyDescent="0.3">
      <c r="A6810" s="1">
        <v>42656.257094907407</v>
      </c>
      <c r="B6810">
        <v>17870</v>
      </c>
      <c r="C6810">
        <v>1.4999999999999999E-2</v>
      </c>
      <c r="D6810">
        <v>29.44</v>
      </c>
      <c r="E6810">
        <v>13.98</v>
      </c>
      <c r="F6810">
        <v>5417</v>
      </c>
      <c r="H6810">
        <f t="shared" si="320"/>
        <v>90.175000000003038</v>
      </c>
      <c r="I6810" s="2">
        <f t="shared" si="318"/>
        <v>1.5217713270142395E-2</v>
      </c>
      <c r="J6810" s="2">
        <f t="shared" si="319"/>
        <v>91.483819609009117</v>
      </c>
    </row>
    <row r="6811" spans="1:10" x14ac:dyDescent="0.3">
      <c r="A6811" s="1">
        <v>42656.257106481484</v>
      </c>
      <c r="B6811">
        <v>17871</v>
      </c>
      <c r="C6811">
        <v>1.4999999999999999E-2</v>
      </c>
      <c r="D6811">
        <v>29.44</v>
      </c>
      <c r="E6811">
        <v>13.98</v>
      </c>
      <c r="F6811">
        <v>5417</v>
      </c>
      <c r="H6811">
        <f t="shared" si="320"/>
        <v>90.190000000003039</v>
      </c>
      <c r="I6811" s="2">
        <f t="shared" si="318"/>
        <v>1.5217713270142395E-2</v>
      </c>
      <c r="J6811" s="2">
        <f t="shared" si="319"/>
        <v>91.499037322279264</v>
      </c>
    </row>
    <row r="6812" spans="1:10" x14ac:dyDescent="0.3">
      <c r="A6812" s="1">
        <v>42656.257118055553</v>
      </c>
      <c r="B6812">
        <v>17872</v>
      </c>
      <c r="C6812">
        <v>1.4999999999999999E-2</v>
      </c>
      <c r="D6812">
        <v>29.44</v>
      </c>
      <c r="E6812">
        <v>13.97</v>
      </c>
      <c r="F6812">
        <v>5417</v>
      </c>
      <c r="H6812">
        <f t="shared" si="320"/>
        <v>90.205000000003039</v>
      </c>
      <c r="I6812" s="2">
        <f t="shared" si="318"/>
        <v>1.5217713270142395E-2</v>
      </c>
      <c r="J6812" s="2">
        <f t="shared" si="319"/>
        <v>91.514255035549397</v>
      </c>
    </row>
    <row r="6813" spans="1:10" x14ac:dyDescent="0.3">
      <c r="A6813" s="1">
        <v>42656.25712962963</v>
      </c>
      <c r="B6813">
        <v>17873</v>
      </c>
      <c r="C6813">
        <v>1.4999999999999999E-2</v>
      </c>
      <c r="D6813">
        <v>29.44</v>
      </c>
      <c r="E6813">
        <v>13.98</v>
      </c>
      <c r="F6813">
        <v>5417</v>
      </c>
      <c r="H6813">
        <f t="shared" si="320"/>
        <v>90.22000000000304</v>
      </c>
      <c r="I6813" s="2">
        <f t="shared" si="318"/>
        <v>1.5217713270142395E-2</v>
      </c>
      <c r="J6813" s="2">
        <f t="shared" si="319"/>
        <v>91.529472748819543</v>
      </c>
    </row>
    <row r="6814" spans="1:10" x14ac:dyDescent="0.3">
      <c r="A6814" s="1">
        <v>42656.257141203707</v>
      </c>
      <c r="B6814">
        <v>17874</v>
      </c>
      <c r="C6814">
        <v>1.4999999999999999E-2</v>
      </c>
      <c r="D6814">
        <v>29.44</v>
      </c>
      <c r="E6814">
        <v>13.98</v>
      </c>
      <c r="F6814">
        <v>5417</v>
      </c>
      <c r="H6814">
        <f t="shared" si="320"/>
        <v>90.235000000003041</v>
      </c>
      <c r="I6814" s="2">
        <f t="shared" si="318"/>
        <v>1.5217713270142395E-2</v>
      </c>
      <c r="J6814" s="2">
        <f t="shared" si="319"/>
        <v>91.54469046208969</v>
      </c>
    </row>
    <row r="6815" spans="1:10" x14ac:dyDescent="0.3">
      <c r="A6815" s="1">
        <v>42656.257152777776</v>
      </c>
      <c r="B6815">
        <v>17875</v>
      </c>
      <c r="C6815">
        <v>1.4999999999999999E-2</v>
      </c>
      <c r="D6815">
        <v>29.43</v>
      </c>
      <c r="E6815">
        <v>13.98</v>
      </c>
      <c r="F6815">
        <v>5417</v>
      </c>
      <c r="H6815">
        <f t="shared" si="320"/>
        <v>90.250000000003041</v>
      </c>
      <c r="I6815" s="2">
        <f t="shared" si="318"/>
        <v>1.5217713270142395E-2</v>
      </c>
      <c r="J6815" s="2">
        <f t="shared" si="319"/>
        <v>91.559908175359837</v>
      </c>
    </row>
    <row r="6816" spans="1:10" x14ac:dyDescent="0.3">
      <c r="A6816" s="1">
        <v>42656.257164351853</v>
      </c>
      <c r="B6816">
        <v>17876</v>
      </c>
      <c r="C6816">
        <v>1.4999999999999999E-2</v>
      </c>
      <c r="D6816">
        <v>29.44</v>
      </c>
      <c r="E6816">
        <v>13.98</v>
      </c>
      <c r="F6816">
        <v>5417</v>
      </c>
      <c r="H6816">
        <f t="shared" si="320"/>
        <v>90.265000000003042</v>
      </c>
      <c r="I6816" s="2">
        <f t="shared" si="318"/>
        <v>1.5217713270142395E-2</v>
      </c>
      <c r="J6816" s="2">
        <f t="shared" si="319"/>
        <v>91.575125888629969</v>
      </c>
    </row>
    <row r="6817" spans="1:10" x14ac:dyDescent="0.3">
      <c r="A6817" s="1">
        <v>42656.257175925923</v>
      </c>
      <c r="B6817">
        <v>17877</v>
      </c>
      <c r="C6817">
        <v>1.4999999999999999E-2</v>
      </c>
      <c r="D6817">
        <v>29.44</v>
      </c>
      <c r="E6817">
        <v>13.98</v>
      </c>
      <c r="F6817">
        <v>5417</v>
      </c>
      <c r="H6817">
        <f t="shared" si="320"/>
        <v>90.280000000003042</v>
      </c>
      <c r="I6817" s="2">
        <f t="shared" si="318"/>
        <v>1.5217713270142395E-2</v>
      </c>
      <c r="J6817" s="2">
        <f t="shared" si="319"/>
        <v>91.590343601900116</v>
      </c>
    </row>
    <row r="6818" spans="1:10" x14ac:dyDescent="0.3">
      <c r="A6818" s="1">
        <v>42656.257187499999</v>
      </c>
      <c r="B6818">
        <v>17878</v>
      </c>
      <c r="C6818">
        <v>1.4999999999999999E-2</v>
      </c>
      <c r="D6818">
        <v>29.44</v>
      </c>
      <c r="E6818">
        <v>13.98</v>
      </c>
      <c r="F6818">
        <v>5417</v>
      </c>
      <c r="H6818">
        <f t="shared" si="320"/>
        <v>90.295000000003043</v>
      </c>
      <c r="I6818" s="2">
        <f t="shared" si="318"/>
        <v>1.5217713270142395E-2</v>
      </c>
      <c r="J6818" s="2">
        <f t="shared" si="319"/>
        <v>91.605561315170263</v>
      </c>
    </row>
    <row r="6819" spans="1:10" x14ac:dyDescent="0.3">
      <c r="A6819" s="1">
        <v>42656.257199074076</v>
      </c>
      <c r="B6819">
        <v>17879</v>
      </c>
      <c r="C6819">
        <v>1.4999999999999999E-2</v>
      </c>
      <c r="D6819">
        <v>29.44</v>
      </c>
      <c r="E6819">
        <v>13.98</v>
      </c>
      <c r="F6819">
        <v>5417</v>
      </c>
      <c r="H6819">
        <f t="shared" si="320"/>
        <v>90.310000000003043</v>
      </c>
      <c r="I6819" s="2">
        <f t="shared" si="318"/>
        <v>1.5217713270142395E-2</v>
      </c>
      <c r="J6819" s="2">
        <f t="shared" si="319"/>
        <v>91.62077902844041</v>
      </c>
    </row>
    <row r="6820" spans="1:10" x14ac:dyDescent="0.3">
      <c r="A6820" s="1">
        <v>42656.257210648146</v>
      </c>
      <c r="B6820">
        <v>17880</v>
      </c>
      <c r="C6820">
        <v>1.4999999999999999E-2</v>
      </c>
      <c r="D6820">
        <v>29.44</v>
      </c>
      <c r="E6820">
        <v>13.98</v>
      </c>
      <c r="F6820">
        <v>5417</v>
      </c>
      <c r="H6820">
        <f t="shared" si="320"/>
        <v>90.325000000003044</v>
      </c>
      <c r="I6820" s="2">
        <f t="shared" si="318"/>
        <v>1.5217713270142395E-2</v>
      </c>
      <c r="J6820" s="2">
        <f t="shared" si="319"/>
        <v>91.635996741710542</v>
      </c>
    </row>
    <row r="6821" spans="1:10" x14ac:dyDescent="0.3">
      <c r="A6821" s="1">
        <v>42656.257222222222</v>
      </c>
      <c r="B6821">
        <v>17881</v>
      </c>
      <c r="C6821">
        <v>1.4999999999999999E-2</v>
      </c>
      <c r="D6821">
        <v>29.44</v>
      </c>
      <c r="E6821">
        <v>13.98</v>
      </c>
      <c r="F6821">
        <v>5417</v>
      </c>
      <c r="H6821">
        <f t="shared" si="320"/>
        <v>90.340000000003045</v>
      </c>
      <c r="I6821" s="2">
        <f t="shared" si="318"/>
        <v>1.5217713270142395E-2</v>
      </c>
      <c r="J6821" s="2">
        <f t="shared" si="319"/>
        <v>91.651214454980689</v>
      </c>
    </row>
    <row r="6822" spans="1:10" x14ac:dyDescent="0.3">
      <c r="A6822" s="1">
        <v>42656.257233796299</v>
      </c>
      <c r="B6822">
        <v>17882</v>
      </c>
      <c r="C6822">
        <v>1.4999999999999999E-2</v>
      </c>
      <c r="D6822">
        <v>29.44</v>
      </c>
      <c r="E6822">
        <v>13.98</v>
      </c>
      <c r="F6822">
        <v>5417</v>
      </c>
      <c r="H6822">
        <f t="shared" si="320"/>
        <v>90.355000000003045</v>
      </c>
      <c r="I6822" s="2">
        <f t="shared" si="318"/>
        <v>1.5217713270142395E-2</v>
      </c>
      <c r="J6822" s="2">
        <f t="shared" si="319"/>
        <v>91.666432168250836</v>
      </c>
    </row>
    <row r="6823" spans="1:10" x14ac:dyDescent="0.3">
      <c r="A6823" s="1">
        <v>42656.257245370369</v>
      </c>
      <c r="B6823">
        <v>17883</v>
      </c>
      <c r="C6823">
        <v>1.4999999999999999E-2</v>
      </c>
      <c r="D6823">
        <v>29.44</v>
      </c>
      <c r="E6823">
        <v>13.98</v>
      </c>
      <c r="F6823">
        <v>5417</v>
      </c>
      <c r="H6823">
        <f t="shared" si="320"/>
        <v>90.370000000003046</v>
      </c>
      <c r="I6823" s="2">
        <f t="shared" si="318"/>
        <v>1.5217713270142395E-2</v>
      </c>
      <c r="J6823" s="2">
        <f t="shared" si="319"/>
        <v>91.681649881520983</v>
      </c>
    </row>
    <row r="6824" spans="1:10" x14ac:dyDescent="0.3">
      <c r="A6824" s="1">
        <v>42656.257256944446</v>
      </c>
      <c r="B6824">
        <v>17884</v>
      </c>
      <c r="C6824">
        <v>1.4999999999999999E-2</v>
      </c>
      <c r="D6824">
        <v>29.44</v>
      </c>
      <c r="E6824">
        <v>13.98</v>
      </c>
      <c r="F6824">
        <v>5417</v>
      </c>
      <c r="H6824">
        <f t="shared" si="320"/>
        <v>90.385000000003046</v>
      </c>
      <c r="I6824" s="2">
        <f t="shared" si="318"/>
        <v>1.5217713270142395E-2</v>
      </c>
      <c r="J6824" s="2">
        <f t="shared" si="319"/>
        <v>91.696867594791115</v>
      </c>
    </row>
    <row r="6825" spans="1:10" x14ac:dyDescent="0.3">
      <c r="A6825" s="1">
        <v>42656.257268518515</v>
      </c>
      <c r="B6825">
        <v>17885</v>
      </c>
      <c r="C6825">
        <v>1.4999999999999999E-2</v>
      </c>
      <c r="D6825">
        <v>29.44</v>
      </c>
      <c r="E6825">
        <v>13.98</v>
      </c>
      <c r="F6825">
        <v>5417</v>
      </c>
      <c r="H6825">
        <f t="shared" si="320"/>
        <v>90.400000000003047</v>
      </c>
      <c r="I6825" s="2">
        <f t="shared" si="318"/>
        <v>1.5217713270142395E-2</v>
      </c>
      <c r="J6825" s="2">
        <f t="shared" si="319"/>
        <v>91.712085308061262</v>
      </c>
    </row>
    <row r="6826" spans="1:10" x14ac:dyDescent="0.3">
      <c r="A6826" s="1">
        <v>42656.257280092592</v>
      </c>
      <c r="B6826">
        <v>17886</v>
      </c>
      <c r="C6826">
        <v>1.4999999999999999E-2</v>
      </c>
      <c r="D6826">
        <v>29.44</v>
      </c>
      <c r="E6826">
        <v>13.98</v>
      </c>
      <c r="F6826">
        <v>5417</v>
      </c>
      <c r="H6826">
        <f t="shared" si="320"/>
        <v>90.415000000003047</v>
      </c>
      <c r="I6826" s="2">
        <f t="shared" si="318"/>
        <v>1.5217713270142395E-2</v>
      </c>
      <c r="J6826" s="2">
        <f t="shared" si="319"/>
        <v>91.727303021331409</v>
      </c>
    </row>
    <row r="6827" spans="1:10" x14ac:dyDescent="0.3">
      <c r="A6827" s="1">
        <v>42656.257291666669</v>
      </c>
      <c r="B6827">
        <v>17887</v>
      </c>
      <c r="C6827">
        <v>1.4999999999999999E-2</v>
      </c>
      <c r="D6827">
        <v>29.44</v>
      </c>
      <c r="E6827">
        <v>13.98</v>
      </c>
      <c r="F6827">
        <v>5417</v>
      </c>
      <c r="H6827">
        <f t="shared" si="320"/>
        <v>90.430000000003048</v>
      </c>
      <c r="I6827" s="2">
        <f t="shared" si="318"/>
        <v>1.5217713270142395E-2</v>
      </c>
      <c r="J6827" s="2">
        <f t="shared" si="319"/>
        <v>91.742520734601541</v>
      </c>
    </row>
    <row r="6828" spans="1:10" x14ac:dyDescent="0.3">
      <c r="A6828" s="1">
        <v>42656.257303240738</v>
      </c>
      <c r="B6828">
        <v>17888</v>
      </c>
      <c r="C6828">
        <v>1.4999999999999999E-2</v>
      </c>
      <c r="D6828">
        <v>29.44</v>
      </c>
      <c r="E6828">
        <v>13.98</v>
      </c>
      <c r="F6828">
        <v>5417</v>
      </c>
      <c r="H6828">
        <f t="shared" si="320"/>
        <v>90.445000000003049</v>
      </c>
      <c r="I6828" s="2">
        <f t="shared" si="318"/>
        <v>1.5217713270142395E-2</v>
      </c>
      <c r="J6828" s="2">
        <f t="shared" si="319"/>
        <v>91.757738447871688</v>
      </c>
    </row>
    <row r="6829" spans="1:10" x14ac:dyDescent="0.3">
      <c r="A6829" s="1">
        <v>42656.257314814815</v>
      </c>
      <c r="B6829">
        <v>17889</v>
      </c>
      <c r="C6829">
        <v>1.4999999999999999E-2</v>
      </c>
      <c r="D6829">
        <v>29.44</v>
      </c>
      <c r="E6829">
        <v>13.98</v>
      </c>
      <c r="F6829">
        <v>5417</v>
      </c>
      <c r="H6829">
        <f t="shared" si="320"/>
        <v>90.460000000003049</v>
      </c>
      <c r="I6829" s="2">
        <f t="shared" si="318"/>
        <v>1.5217713270142395E-2</v>
      </c>
      <c r="J6829" s="2">
        <f t="shared" si="319"/>
        <v>91.772956161141835</v>
      </c>
    </row>
    <row r="6830" spans="1:10" x14ac:dyDescent="0.3">
      <c r="A6830" s="1">
        <v>42656.257326388892</v>
      </c>
      <c r="B6830">
        <v>17890</v>
      </c>
      <c r="C6830">
        <v>1.4999999999999999E-2</v>
      </c>
      <c r="D6830">
        <v>29.44</v>
      </c>
      <c r="E6830">
        <v>13.98</v>
      </c>
      <c r="F6830">
        <v>5417</v>
      </c>
      <c r="H6830">
        <f t="shared" si="320"/>
        <v>90.47500000000305</v>
      </c>
      <c r="I6830" s="2">
        <f t="shared" si="318"/>
        <v>1.5217713270142395E-2</v>
      </c>
      <c r="J6830" s="2">
        <f t="shared" si="319"/>
        <v>91.788173874411982</v>
      </c>
    </row>
    <row r="6831" spans="1:10" x14ac:dyDescent="0.3">
      <c r="A6831" s="1">
        <v>42656.257337962961</v>
      </c>
      <c r="B6831">
        <v>17891</v>
      </c>
      <c r="C6831">
        <v>1.4999999999999999E-2</v>
      </c>
      <c r="D6831">
        <v>29.43</v>
      </c>
      <c r="E6831">
        <v>13.98</v>
      </c>
      <c r="F6831">
        <v>5417</v>
      </c>
      <c r="H6831">
        <f t="shared" si="320"/>
        <v>90.49000000000305</v>
      </c>
      <c r="I6831" s="2">
        <f t="shared" si="318"/>
        <v>1.5217713270142395E-2</v>
      </c>
      <c r="J6831" s="2">
        <f t="shared" si="319"/>
        <v>91.803391587682114</v>
      </c>
    </row>
    <row r="6832" spans="1:10" x14ac:dyDescent="0.3">
      <c r="A6832" s="1">
        <v>42656.257349537038</v>
      </c>
      <c r="B6832">
        <v>17892</v>
      </c>
      <c r="C6832">
        <v>1.4999999999999999E-2</v>
      </c>
      <c r="D6832">
        <v>29.44</v>
      </c>
      <c r="E6832">
        <v>13.98</v>
      </c>
      <c r="F6832">
        <v>5417</v>
      </c>
      <c r="H6832">
        <f t="shared" si="320"/>
        <v>90.505000000003051</v>
      </c>
      <c r="I6832" s="2">
        <f t="shared" si="318"/>
        <v>1.5217713270142395E-2</v>
      </c>
      <c r="J6832" s="2">
        <f t="shared" si="319"/>
        <v>91.818609300952261</v>
      </c>
    </row>
    <row r="6833" spans="1:10" x14ac:dyDescent="0.3">
      <c r="A6833" s="1">
        <v>42656.257361111115</v>
      </c>
      <c r="B6833">
        <v>17893</v>
      </c>
      <c r="C6833">
        <v>1.4999999999999999E-2</v>
      </c>
      <c r="D6833">
        <v>29.44</v>
      </c>
      <c r="E6833">
        <v>13.98</v>
      </c>
      <c r="F6833">
        <v>5417</v>
      </c>
      <c r="H6833">
        <f t="shared" si="320"/>
        <v>90.520000000003051</v>
      </c>
      <c r="I6833" s="2">
        <f t="shared" si="318"/>
        <v>1.5217713270142395E-2</v>
      </c>
      <c r="J6833" s="2">
        <f t="shared" si="319"/>
        <v>91.833827014222408</v>
      </c>
    </row>
    <row r="6834" spans="1:10" x14ac:dyDescent="0.3">
      <c r="A6834" s="1">
        <v>42656.257372685184</v>
      </c>
      <c r="B6834">
        <v>17894</v>
      </c>
      <c r="C6834">
        <v>1.4999999999999999E-2</v>
      </c>
      <c r="D6834">
        <v>29.44</v>
      </c>
      <c r="E6834">
        <v>13.98</v>
      </c>
      <c r="F6834">
        <v>5417</v>
      </c>
      <c r="H6834">
        <f t="shared" si="320"/>
        <v>90.535000000003052</v>
      </c>
      <c r="I6834" s="2">
        <f t="shared" si="318"/>
        <v>1.5217713270142395E-2</v>
      </c>
      <c r="J6834" s="2">
        <f t="shared" si="319"/>
        <v>91.849044727492554</v>
      </c>
    </row>
    <row r="6835" spans="1:10" x14ac:dyDescent="0.3">
      <c r="A6835" s="1">
        <v>42656.257384259261</v>
      </c>
      <c r="B6835">
        <v>17895</v>
      </c>
      <c r="C6835">
        <v>1.4999999999999999E-2</v>
      </c>
      <c r="D6835">
        <v>29.44</v>
      </c>
      <c r="E6835">
        <v>13.98</v>
      </c>
      <c r="F6835">
        <v>5417</v>
      </c>
      <c r="H6835">
        <f t="shared" si="320"/>
        <v>90.550000000003052</v>
      </c>
      <c r="I6835" s="2">
        <f t="shared" si="318"/>
        <v>1.5217713270142395E-2</v>
      </c>
      <c r="J6835" s="2">
        <f t="shared" si="319"/>
        <v>91.864262440762687</v>
      </c>
    </row>
    <row r="6836" spans="1:10" x14ac:dyDescent="0.3">
      <c r="A6836" s="1">
        <v>42656.257395833331</v>
      </c>
      <c r="B6836">
        <v>17896</v>
      </c>
      <c r="C6836">
        <v>1.4999999999999999E-2</v>
      </c>
      <c r="D6836">
        <v>29.44</v>
      </c>
      <c r="E6836">
        <v>13.98</v>
      </c>
      <c r="F6836">
        <v>5417</v>
      </c>
      <c r="H6836">
        <f t="shared" si="320"/>
        <v>90.565000000003053</v>
      </c>
      <c r="I6836" s="2">
        <f t="shared" si="318"/>
        <v>1.5217713270142395E-2</v>
      </c>
      <c r="J6836" s="2">
        <f t="shared" si="319"/>
        <v>91.879480154032834</v>
      </c>
    </row>
    <row r="6837" spans="1:10" x14ac:dyDescent="0.3">
      <c r="A6837" s="1">
        <v>42656.257407407407</v>
      </c>
      <c r="B6837">
        <v>17897</v>
      </c>
      <c r="C6837">
        <v>1.4999999999999999E-2</v>
      </c>
      <c r="D6837">
        <v>29.43</v>
      </c>
      <c r="E6837">
        <v>13.98</v>
      </c>
      <c r="F6837">
        <v>5417</v>
      </c>
      <c r="H6837">
        <f t="shared" si="320"/>
        <v>90.580000000003054</v>
      </c>
      <c r="I6837" s="2">
        <f t="shared" si="318"/>
        <v>1.5217713270142395E-2</v>
      </c>
      <c r="J6837" s="2">
        <f t="shared" si="319"/>
        <v>91.89469786730298</v>
      </c>
    </row>
    <row r="6838" spans="1:10" x14ac:dyDescent="0.3">
      <c r="A6838" s="1">
        <v>42656.257418981484</v>
      </c>
      <c r="B6838">
        <v>17898</v>
      </c>
      <c r="C6838">
        <v>1.4999999999999999E-2</v>
      </c>
      <c r="D6838">
        <v>29.44</v>
      </c>
      <c r="E6838">
        <v>13.98</v>
      </c>
      <c r="F6838">
        <v>5417</v>
      </c>
      <c r="H6838">
        <f t="shared" si="320"/>
        <v>90.595000000003054</v>
      </c>
      <c r="I6838" s="2">
        <f t="shared" si="318"/>
        <v>1.5217713270142395E-2</v>
      </c>
      <c r="J6838" s="2">
        <f t="shared" si="319"/>
        <v>91.909915580573127</v>
      </c>
    </row>
    <row r="6839" spans="1:10" x14ac:dyDescent="0.3">
      <c r="A6839" s="1">
        <v>42656.257430555554</v>
      </c>
      <c r="B6839">
        <v>17899</v>
      </c>
      <c r="C6839">
        <v>1.4999999999999999E-2</v>
      </c>
      <c r="D6839">
        <v>29.44</v>
      </c>
      <c r="E6839">
        <v>13.97</v>
      </c>
      <c r="F6839">
        <v>5417</v>
      </c>
      <c r="H6839">
        <f t="shared" si="320"/>
        <v>90.610000000003055</v>
      </c>
      <c r="I6839" s="2">
        <f t="shared" si="318"/>
        <v>1.5217713270142395E-2</v>
      </c>
      <c r="J6839" s="2">
        <f t="shared" si="319"/>
        <v>91.92513329384326</v>
      </c>
    </row>
    <row r="6840" spans="1:10" x14ac:dyDescent="0.3">
      <c r="A6840" s="1">
        <v>42656.25744212963</v>
      </c>
      <c r="B6840">
        <v>17900</v>
      </c>
      <c r="C6840">
        <v>1.4999999999999999E-2</v>
      </c>
      <c r="D6840">
        <v>29.43</v>
      </c>
      <c r="E6840">
        <v>13.98</v>
      </c>
      <c r="F6840">
        <v>5417</v>
      </c>
      <c r="H6840">
        <f t="shared" si="320"/>
        <v>90.625000000003055</v>
      </c>
      <c r="I6840" s="2">
        <f t="shared" si="318"/>
        <v>1.5217713270142395E-2</v>
      </c>
      <c r="J6840" s="2">
        <f t="shared" si="319"/>
        <v>91.940351007113406</v>
      </c>
    </row>
    <row r="6841" spans="1:10" x14ac:dyDescent="0.3">
      <c r="A6841" s="1">
        <v>42656.257453703707</v>
      </c>
      <c r="B6841">
        <v>17901</v>
      </c>
      <c r="C6841">
        <v>1.4999999999999999E-2</v>
      </c>
      <c r="D6841">
        <v>29.43</v>
      </c>
      <c r="E6841">
        <v>13.98</v>
      </c>
      <c r="F6841">
        <v>5417</v>
      </c>
      <c r="H6841">
        <f t="shared" si="320"/>
        <v>90.640000000003056</v>
      </c>
      <c r="I6841" s="2">
        <f t="shared" si="318"/>
        <v>1.5217713270142395E-2</v>
      </c>
      <c r="J6841" s="2">
        <f t="shared" si="319"/>
        <v>91.955568720383553</v>
      </c>
    </row>
    <row r="6842" spans="1:10" x14ac:dyDescent="0.3">
      <c r="A6842" s="1">
        <v>42656.257465277777</v>
      </c>
      <c r="B6842">
        <v>17902</v>
      </c>
      <c r="C6842">
        <v>1.4999999999999999E-2</v>
      </c>
      <c r="D6842">
        <v>29.44</v>
      </c>
      <c r="E6842">
        <v>13.98</v>
      </c>
      <c r="F6842">
        <v>5417</v>
      </c>
      <c r="H6842">
        <f t="shared" si="320"/>
        <v>90.655000000003056</v>
      </c>
      <c r="I6842" s="2">
        <f t="shared" si="318"/>
        <v>1.5217713270142395E-2</v>
      </c>
      <c r="J6842" s="2">
        <f t="shared" si="319"/>
        <v>91.970786433653686</v>
      </c>
    </row>
    <row r="6843" spans="1:10" x14ac:dyDescent="0.3">
      <c r="A6843" s="1">
        <v>42656.257476851853</v>
      </c>
      <c r="B6843">
        <v>17903</v>
      </c>
      <c r="C6843">
        <v>1.4999999999999999E-2</v>
      </c>
      <c r="D6843">
        <v>29.44</v>
      </c>
      <c r="E6843">
        <v>13.98</v>
      </c>
      <c r="F6843">
        <v>5417</v>
      </c>
      <c r="H6843">
        <f t="shared" si="320"/>
        <v>90.670000000003057</v>
      </c>
      <c r="I6843" s="2">
        <f t="shared" si="318"/>
        <v>1.5217713270142395E-2</v>
      </c>
      <c r="J6843" s="2">
        <f t="shared" si="319"/>
        <v>91.986004146923833</v>
      </c>
    </row>
    <row r="6844" spans="1:10" x14ac:dyDescent="0.3">
      <c r="A6844" s="1">
        <v>42656.257488425923</v>
      </c>
      <c r="B6844">
        <v>17904</v>
      </c>
      <c r="C6844">
        <v>1.4999999999999999E-2</v>
      </c>
      <c r="D6844">
        <v>29.43</v>
      </c>
      <c r="E6844">
        <v>13.98</v>
      </c>
      <c r="F6844">
        <v>5417</v>
      </c>
      <c r="H6844">
        <f t="shared" si="320"/>
        <v>90.685000000003058</v>
      </c>
      <c r="I6844" s="2">
        <f t="shared" si="318"/>
        <v>1.5217713270142395E-2</v>
      </c>
      <c r="J6844" s="2">
        <f t="shared" si="319"/>
        <v>92.001221860193979</v>
      </c>
    </row>
    <row r="6845" spans="1:10" x14ac:dyDescent="0.3">
      <c r="A6845" s="1">
        <v>42656.2575</v>
      </c>
      <c r="B6845">
        <v>17905</v>
      </c>
      <c r="C6845">
        <v>1.4999999999999999E-2</v>
      </c>
      <c r="D6845">
        <v>29.43</v>
      </c>
      <c r="E6845">
        <v>13.98</v>
      </c>
      <c r="F6845">
        <v>5417</v>
      </c>
      <c r="H6845">
        <f t="shared" si="320"/>
        <v>90.700000000003058</v>
      </c>
      <c r="I6845" s="2">
        <f t="shared" si="318"/>
        <v>1.5217713270142395E-2</v>
      </c>
      <c r="J6845" s="2">
        <f t="shared" si="319"/>
        <v>92.016439573464126</v>
      </c>
    </row>
    <row r="6846" spans="1:10" x14ac:dyDescent="0.3">
      <c r="A6846" s="1">
        <v>42656.257511574076</v>
      </c>
      <c r="B6846">
        <v>17906</v>
      </c>
      <c r="C6846">
        <v>1.4999999999999999E-2</v>
      </c>
      <c r="D6846">
        <v>29.44</v>
      </c>
      <c r="E6846">
        <v>13.98</v>
      </c>
      <c r="F6846">
        <v>5417</v>
      </c>
      <c r="H6846">
        <f t="shared" si="320"/>
        <v>90.715000000003059</v>
      </c>
      <c r="I6846" s="2">
        <f t="shared" si="318"/>
        <v>1.5217713270142395E-2</v>
      </c>
      <c r="J6846" s="2">
        <f t="shared" si="319"/>
        <v>92.031657286734259</v>
      </c>
    </row>
    <row r="6847" spans="1:10" x14ac:dyDescent="0.3">
      <c r="A6847" s="1">
        <v>42656.257523148146</v>
      </c>
      <c r="B6847">
        <v>17907</v>
      </c>
      <c r="C6847">
        <v>1.4999999999999999E-2</v>
      </c>
      <c r="D6847">
        <v>29.43</v>
      </c>
      <c r="E6847">
        <v>13.98</v>
      </c>
      <c r="F6847">
        <v>5417</v>
      </c>
      <c r="H6847">
        <f t="shared" si="320"/>
        <v>90.730000000003059</v>
      </c>
      <c r="I6847" s="2">
        <f t="shared" si="318"/>
        <v>1.5217713270142395E-2</v>
      </c>
      <c r="J6847" s="2">
        <f t="shared" si="319"/>
        <v>92.046875000004405</v>
      </c>
    </row>
    <row r="6848" spans="1:10" x14ac:dyDescent="0.3">
      <c r="A6848" s="1">
        <v>42656.257534722223</v>
      </c>
      <c r="B6848">
        <v>17908</v>
      </c>
      <c r="C6848">
        <v>1.4999999999999999E-2</v>
      </c>
      <c r="D6848">
        <v>29.44</v>
      </c>
      <c r="E6848">
        <v>13.98</v>
      </c>
      <c r="F6848">
        <v>5417</v>
      </c>
      <c r="H6848">
        <f t="shared" si="320"/>
        <v>90.74500000000306</v>
      </c>
      <c r="I6848" s="2">
        <f t="shared" si="318"/>
        <v>1.5217713270142395E-2</v>
      </c>
      <c r="J6848" s="2">
        <f t="shared" si="319"/>
        <v>92.062092713274552</v>
      </c>
    </row>
    <row r="6849" spans="1:10" x14ac:dyDescent="0.3">
      <c r="A6849" s="1">
        <v>42656.2575462963</v>
      </c>
      <c r="B6849">
        <v>17909</v>
      </c>
      <c r="C6849">
        <v>1.4999999999999999E-2</v>
      </c>
      <c r="D6849">
        <v>29.43</v>
      </c>
      <c r="E6849">
        <v>13.98</v>
      </c>
      <c r="F6849">
        <v>5416</v>
      </c>
      <c r="H6849">
        <f t="shared" si="320"/>
        <v>90.76000000000306</v>
      </c>
      <c r="I6849" s="2">
        <f t="shared" si="318"/>
        <v>1.5217713270142395E-2</v>
      </c>
      <c r="J6849" s="2">
        <f t="shared" si="319"/>
        <v>92.077310426544699</v>
      </c>
    </row>
    <row r="6850" spans="1:10" x14ac:dyDescent="0.3">
      <c r="A6850" s="1">
        <v>42656.257557870369</v>
      </c>
      <c r="B6850">
        <v>17910</v>
      </c>
      <c r="C6850">
        <v>1.4999999999999999E-2</v>
      </c>
      <c r="D6850">
        <v>29.43</v>
      </c>
      <c r="E6850">
        <v>13.98</v>
      </c>
      <c r="F6850">
        <v>5416</v>
      </c>
      <c r="H6850">
        <f t="shared" si="320"/>
        <v>90.775000000003061</v>
      </c>
      <c r="I6850" s="2">
        <f t="shared" si="318"/>
        <v>1.5217713270142395E-2</v>
      </c>
      <c r="J6850" s="2">
        <f t="shared" si="319"/>
        <v>92.092528139814831</v>
      </c>
    </row>
    <row r="6851" spans="1:10" x14ac:dyDescent="0.3">
      <c r="A6851" s="1">
        <v>42656.257569444446</v>
      </c>
      <c r="B6851">
        <v>17911</v>
      </c>
      <c r="C6851">
        <v>1.4999999999999999E-2</v>
      </c>
      <c r="D6851">
        <v>29.43</v>
      </c>
      <c r="E6851">
        <v>13.98</v>
      </c>
      <c r="F6851">
        <v>5416</v>
      </c>
      <c r="H6851">
        <f t="shared" si="320"/>
        <v>90.790000000003062</v>
      </c>
      <c r="I6851" s="2">
        <f t="shared" ref="I6851:I6914" si="321">C6851*$M$2</f>
        <v>1.5217713270142395E-2</v>
      </c>
      <c r="J6851" s="2">
        <f t="shared" ref="J6851:J6914" si="322">H6851*$M$2</f>
        <v>92.107745853084978</v>
      </c>
    </row>
    <row r="6852" spans="1:10" x14ac:dyDescent="0.3">
      <c r="A6852" s="1">
        <v>42656.257581018515</v>
      </c>
      <c r="B6852">
        <v>17912</v>
      </c>
      <c r="C6852">
        <v>1.4999999999999999E-2</v>
      </c>
      <c r="D6852">
        <v>29.44</v>
      </c>
      <c r="E6852">
        <v>13.98</v>
      </c>
      <c r="F6852">
        <v>5416</v>
      </c>
      <c r="H6852">
        <f t="shared" ref="H6852:H6915" si="323">C6852+H6851</f>
        <v>90.805000000003062</v>
      </c>
      <c r="I6852" s="2">
        <f t="shared" si="321"/>
        <v>1.5217713270142395E-2</v>
      </c>
      <c r="J6852" s="2">
        <f t="shared" si="322"/>
        <v>92.122963566355125</v>
      </c>
    </row>
    <row r="6853" spans="1:10" x14ac:dyDescent="0.3">
      <c r="A6853" s="1">
        <v>42656.257592592592</v>
      </c>
      <c r="B6853">
        <v>17913</v>
      </c>
      <c r="C6853">
        <v>1.4999999999999999E-2</v>
      </c>
      <c r="D6853">
        <v>29.44</v>
      </c>
      <c r="E6853">
        <v>13.99</v>
      </c>
      <c r="F6853">
        <v>5416</v>
      </c>
      <c r="H6853">
        <f t="shared" si="323"/>
        <v>90.820000000003063</v>
      </c>
      <c r="I6853" s="2">
        <f t="shared" si="321"/>
        <v>1.5217713270142395E-2</v>
      </c>
      <c r="J6853" s="2">
        <f t="shared" si="322"/>
        <v>92.138181279625272</v>
      </c>
    </row>
    <row r="6854" spans="1:10" x14ac:dyDescent="0.3">
      <c r="A6854" s="1">
        <v>42656.257604166669</v>
      </c>
      <c r="B6854">
        <v>17914</v>
      </c>
      <c r="C6854">
        <v>1.4999999999999999E-2</v>
      </c>
      <c r="D6854">
        <v>29.44</v>
      </c>
      <c r="E6854">
        <v>13.99</v>
      </c>
      <c r="F6854">
        <v>5416</v>
      </c>
      <c r="H6854">
        <f t="shared" si="323"/>
        <v>90.835000000003063</v>
      </c>
      <c r="I6854" s="2">
        <f t="shared" si="321"/>
        <v>1.5217713270142395E-2</v>
      </c>
      <c r="J6854" s="2">
        <f t="shared" si="322"/>
        <v>92.153398992895404</v>
      </c>
    </row>
    <row r="6855" spans="1:10" x14ac:dyDescent="0.3">
      <c r="A6855" s="1">
        <v>42656.257615740738</v>
      </c>
      <c r="B6855">
        <v>17915</v>
      </c>
      <c r="C6855">
        <v>1.4999999999999999E-2</v>
      </c>
      <c r="D6855">
        <v>29.44</v>
      </c>
      <c r="E6855">
        <v>13.98</v>
      </c>
      <c r="F6855">
        <v>5416</v>
      </c>
      <c r="H6855">
        <f t="shared" si="323"/>
        <v>90.850000000003064</v>
      </c>
      <c r="I6855" s="2">
        <f t="shared" si="321"/>
        <v>1.5217713270142395E-2</v>
      </c>
      <c r="J6855" s="2">
        <f t="shared" si="322"/>
        <v>92.168616706165551</v>
      </c>
    </row>
    <row r="6856" spans="1:10" x14ac:dyDescent="0.3">
      <c r="A6856" s="1">
        <v>42656.257627314815</v>
      </c>
      <c r="B6856">
        <v>17916</v>
      </c>
      <c r="C6856">
        <v>1.4999999999999999E-2</v>
      </c>
      <c r="D6856">
        <v>29.44</v>
      </c>
      <c r="E6856">
        <v>13.99</v>
      </c>
      <c r="F6856">
        <v>5416</v>
      </c>
      <c r="H6856">
        <f t="shared" si="323"/>
        <v>90.865000000003064</v>
      </c>
      <c r="I6856" s="2">
        <f t="shared" si="321"/>
        <v>1.5217713270142395E-2</v>
      </c>
      <c r="J6856" s="2">
        <f t="shared" si="322"/>
        <v>92.183834419435698</v>
      </c>
    </row>
    <row r="6857" spans="1:10" x14ac:dyDescent="0.3">
      <c r="A6857" s="1">
        <v>42656.257638888892</v>
      </c>
      <c r="B6857">
        <v>17917</v>
      </c>
      <c r="C6857">
        <v>1.4999999999999999E-2</v>
      </c>
      <c r="D6857">
        <v>29.44</v>
      </c>
      <c r="E6857">
        <v>13.99</v>
      </c>
      <c r="F6857">
        <v>5416</v>
      </c>
      <c r="H6857">
        <f t="shared" si="323"/>
        <v>90.880000000003065</v>
      </c>
      <c r="I6857" s="2">
        <f t="shared" si="321"/>
        <v>1.5217713270142395E-2</v>
      </c>
      <c r="J6857" s="2">
        <f t="shared" si="322"/>
        <v>92.19905213270583</v>
      </c>
    </row>
    <row r="6858" spans="1:10" x14ac:dyDescent="0.3">
      <c r="A6858" s="1">
        <v>42656.257650462961</v>
      </c>
      <c r="B6858">
        <v>17918</v>
      </c>
      <c r="C6858">
        <v>1.4999999999999999E-2</v>
      </c>
      <c r="D6858">
        <v>29.44</v>
      </c>
      <c r="E6858">
        <v>13.99</v>
      </c>
      <c r="F6858">
        <v>5416</v>
      </c>
      <c r="H6858">
        <f t="shared" si="323"/>
        <v>90.895000000003066</v>
      </c>
      <c r="I6858" s="2">
        <f t="shared" si="321"/>
        <v>1.5217713270142395E-2</v>
      </c>
      <c r="J6858" s="2">
        <f t="shared" si="322"/>
        <v>92.214269845975977</v>
      </c>
    </row>
    <row r="6859" spans="1:10" x14ac:dyDescent="0.3">
      <c r="A6859" s="1">
        <v>42656.257662037038</v>
      </c>
      <c r="B6859">
        <v>17919</v>
      </c>
      <c r="C6859">
        <v>1.4999999999999999E-2</v>
      </c>
      <c r="D6859">
        <v>29.44</v>
      </c>
      <c r="E6859">
        <v>13.99</v>
      </c>
      <c r="F6859">
        <v>5416</v>
      </c>
      <c r="H6859">
        <f t="shared" si="323"/>
        <v>90.910000000003066</v>
      </c>
      <c r="I6859" s="2">
        <f t="shared" si="321"/>
        <v>1.5217713270142395E-2</v>
      </c>
      <c r="J6859" s="2">
        <f t="shared" si="322"/>
        <v>92.229487559246124</v>
      </c>
    </row>
    <row r="6860" spans="1:10" x14ac:dyDescent="0.3">
      <c r="A6860" s="1">
        <v>42656.257673611108</v>
      </c>
      <c r="B6860">
        <v>17920</v>
      </c>
      <c r="C6860">
        <v>1.4999999999999999E-2</v>
      </c>
      <c r="D6860">
        <v>29.44</v>
      </c>
      <c r="E6860">
        <v>13.98</v>
      </c>
      <c r="F6860">
        <v>5416</v>
      </c>
      <c r="H6860">
        <f t="shared" si="323"/>
        <v>90.925000000003067</v>
      </c>
      <c r="I6860" s="2">
        <f t="shared" si="321"/>
        <v>1.5217713270142395E-2</v>
      </c>
      <c r="J6860" s="2">
        <f t="shared" si="322"/>
        <v>92.244705272516271</v>
      </c>
    </row>
    <row r="6861" spans="1:10" x14ac:dyDescent="0.3">
      <c r="A6861" s="1">
        <v>42656.257685185185</v>
      </c>
      <c r="B6861">
        <v>17921</v>
      </c>
      <c r="C6861">
        <v>1.4999999999999999E-2</v>
      </c>
      <c r="D6861">
        <v>29.44</v>
      </c>
      <c r="E6861">
        <v>13.98</v>
      </c>
      <c r="F6861">
        <v>5416</v>
      </c>
      <c r="H6861">
        <f t="shared" si="323"/>
        <v>90.940000000003067</v>
      </c>
      <c r="I6861" s="2">
        <f t="shared" si="321"/>
        <v>1.5217713270142395E-2</v>
      </c>
      <c r="J6861" s="2">
        <f t="shared" si="322"/>
        <v>92.259922985786403</v>
      </c>
    </row>
    <row r="6862" spans="1:10" x14ac:dyDescent="0.3">
      <c r="A6862" s="1">
        <v>42656.257696759261</v>
      </c>
      <c r="B6862">
        <v>17922</v>
      </c>
      <c r="C6862">
        <v>1.4999999999999999E-2</v>
      </c>
      <c r="D6862">
        <v>29.44</v>
      </c>
      <c r="E6862">
        <v>13.98</v>
      </c>
      <c r="F6862">
        <v>5416</v>
      </c>
      <c r="H6862">
        <f t="shared" si="323"/>
        <v>90.955000000003068</v>
      </c>
      <c r="I6862" s="2">
        <f t="shared" si="321"/>
        <v>1.5217713270142395E-2</v>
      </c>
      <c r="J6862" s="2">
        <f t="shared" si="322"/>
        <v>92.27514069905655</v>
      </c>
    </row>
    <row r="6863" spans="1:10" x14ac:dyDescent="0.3">
      <c r="A6863" s="1">
        <v>42656.257708333331</v>
      </c>
      <c r="B6863">
        <v>17923</v>
      </c>
      <c r="C6863">
        <v>1.4999999999999999E-2</v>
      </c>
      <c r="D6863">
        <v>29.43</v>
      </c>
      <c r="E6863">
        <v>13.98</v>
      </c>
      <c r="F6863">
        <v>5416</v>
      </c>
      <c r="H6863">
        <f t="shared" si="323"/>
        <v>90.970000000003068</v>
      </c>
      <c r="I6863" s="2">
        <f t="shared" si="321"/>
        <v>1.5217713270142395E-2</v>
      </c>
      <c r="J6863" s="2">
        <f t="shared" si="322"/>
        <v>92.290358412326697</v>
      </c>
    </row>
    <row r="6864" spans="1:10" x14ac:dyDescent="0.3">
      <c r="A6864" s="1">
        <v>42656.257719907408</v>
      </c>
      <c r="B6864">
        <v>17924</v>
      </c>
      <c r="C6864">
        <v>1.4999999999999999E-2</v>
      </c>
      <c r="D6864">
        <v>29.44</v>
      </c>
      <c r="E6864">
        <v>13.98</v>
      </c>
      <c r="F6864">
        <v>5416</v>
      </c>
      <c r="H6864">
        <f t="shared" si="323"/>
        <v>90.985000000003069</v>
      </c>
      <c r="I6864" s="2">
        <f t="shared" si="321"/>
        <v>1.5217713270142395E-2</v>
      </c>
      <c r="J6864" s="2">
        <f t="shared" si="322"/>
        <v>92.305576125596843</v>
      </c>
    </row>
    <row r="6865" spans="1:10" x14ac:dyDescent="0.3">
      <c r="A6865" s="1">
        <v>42656.257731481484</v>
      </c>
      <c r="B6865">
        <v>17925</v>
      </c>
      <c r="C6865">
        <v>1.4999999999999999E-2</v>
      </c>
      <c r="D6865">
        <v>29.44</v>
      </c>
      <c r="E6865">
        <v>13.99</v>
      </c>
      <c r="F6865">
        <v>5416</v>
      </c>
      <c r="H6865">
        <f t="shared" si="323"/>
        <v>91.00000000000307</v>
      </c>
      <c r="I6865" s="2">
        <f t="shared" si="321"/>
        <v>1.5217713270142395E-2</v>
      </c>
      <c r="J6865" s="2">
        <f t="shared" si="322"/>
        <v>92.320793838866976</v>
      </c>
    </row>
    <row r="6866" spans="1:10" x14ac:dyDescent="0.3">
      <c r="A6866" s="1">
        <v>42656.257743055554</v>
      </c>
      <c r="B6866">
        <v>17926</v>
      </c>
      <c r="C6866">
        <v>1.4999999999999999E-2</v>
      </c>
      <c r="D6866">
        <v>29.43</v>
      </c>
      <c r="E6866">
        <v>13.98</v>
      </c>
      <c r="F6866">
        <v>5416</v>
      </c>
      <c r="H6866">
        <f t="shared" si="323"/>
        <v>91.01500000000307</v>
      </c>
      <c r="I6866" s="2">
        <f t="shared" si="321"/>
        <v>1.5217713270142395E-2</v>
      </c>
      <c r="J6866" s="2">
        <f t="shared" si="322"/>
        <v>92.336011552137123</v>
      </c>
    </row>
    <row r="6867" spans="1:10" x14ac:dyDescent="0.3">
      <c r="A6867" s="1">
        <v>42656.257754629631</v>
      </c>
      <c r="B6867">
        <v>17927</v>
      </c>
      <c r="C6867">
        <v>1.4999999999999999E-2</v>
      </c>
      <c r="D6867">
        <v>29.43</v>
      </c>
      <c r="E6867">
        <v>13.98</v>
      </c>
      <c r="F6867">
        <v>5416</v>
      </c>
      <c r="H6867">
        <f t="shared" si="323"/>
        <v>91.030000000003071</v>
      </c>
      <c r="I6867" s="2">
        <f t="shared" si="321"/>
        <v>1.5217713270142395E-2</v>
      </c>
      <c r="J6867" s="2">
        <f t="shared" si="322"/>
        <v>92.35122926540727</v>
      </c>
    </row>
    <row r="6868" spans="1:10" x14ac:dyDescent="0.3">
      <c r="A6868" s="1">
        <v>42656.2577662037</v>
      </c>
      <c r="B6868">
        <v>17928</v>
      </c>
      <c r="C6868">
        <v>1.4999999999999999E-2</v>
      </c>
      <c r="D6868">
        <v>29.44</v>
      </c>
      <c r="E6868">
        <v>13.98</v>
      </c>
      <c r="F6868">
        <v>5416</v>
      </c>
      <c r="H6868">
        <f t="shared" si="323"/>
        <v>91.045000000003071</v>
      </c>
      <c r="I6868" s="2">
        <f t="shared" si="321"/>
        <v>1.5217713270142395E-2</v>
      </c>
      <c r="J6868" s="2">
        <f t="shared" si="322"/>
        <v>92.366446978677416</v>
      </c>
    </row>
    <row r="6869" spans="1:10" x14ac:dyDescent="0.3">
      <c r="A6869" s="1">
        <v>42656.257777777777</v>
      </c>
      <c r="B6869">
        <v>17929</v>
      </c>
      <c r="C6869">
        <v>1.4999999999999999E-2</v>
      </c>
      <c r="D6869">
        <v>29.43</v>
      </c>
      <c r="E6869">
        <v>13.98</v>
      </c>
      <c r="F6869">
        <v>5416</v>
      </c>
      <c r="H6869">
        <f t="shared" si="323"/>
        <v>91.060000000003072</v>
      </c>
      <c r="I6869" s="2">
        <f t="shared" si="321"/>
        <v>1.5217713270142395E-2</v>
      </c>
      <c r="J6869" s="2">
        <f t="shared" si="322"/>
        <v>92.381664691947549</v>
      </c>
    </row>
    <row r="6870" spans="1:10" x14ac:dyDescent="0.3">
      <c r="A6870" s="1">
        <v>42656.257789351854</v>
      </c>
      <c r="B6870">
        <v>17930</v>
      </c>
      <c r="C6870">
        <v>1.4999999999999999E-2</v>
      </c>
      <c r="D6870">
        <v>29.44</v>
      </c>
      <c r="E6870">
        <v>13.98</v>
      </c>
      <c r="F6870">
        <v>5416</v>
      </c>
      <c r="H6870">
        <f t="shared" si="323"/>
        <v>91.075000000003072</v>
      </c>
      <c r="I6870" s="2">
        <f t="shared" si="321"/>
        <v>1.5217713270142395E-2</v>
      </c>
      <c r="J6870" s="2">
        <f t="shared" si="322"/>
        <v>92.396882405217696</v>
      </c>
    </row>
    <row r="6871" spans="1:10" x14ac:dyDescent="0.3">
      <c r="A6871" s="1">
        <v>42656.257800925923</v>
      </c>
      <c r="B6871">
        <v>17931</v>
      </c>
      <c r="C6871">
        <v>1.4999999999999999E-2</v>
      </c>
      <c r="D6871">
        <v>29.43</v>
      </c>
      <c r="E6871">
        <v>13.98</v>
      </c>
      <c r="F6871">
        <v>5416</v>
      </c>
      <c r="H6871">
        <f t="shared" si="323"/>
        <v>91.090000000003073</v>
      </c>
      <c r="I6871" s="2">
        <f t="shared" si="321"/>
        <v>1.5217713270142395E-2</v>
      </c>
      <c r="J6871" s="2">
        <f t="shared" si="322"/>
        <v>92.412100118487842</v>
      </c>
    </row>
    <row r="6872" spans="1:10" x14ac:dyDescent="0.3">
      <c r="A6872" s="1">
        <v>42656.2578125</v>
      </c>
      <c r="B6872">
        <v>17932</v>
      </c>
      <c r="C6872">
        <v>1.4999999999999999E-2</v>
      </c>
      <c r="D6872">
        <v>29.43</v>
      </c>
      <c r="E6872">
        <v>13.97</v>
      </c>
      <c r="F6872">
        <v>5416</v>
      </c>
      <c r="H6872">
        <f t="shared" si="323"/>
        <v>91.105000000003074</v>
      </c>
      <c r="I6872" s="2">
        <f t="shared" si="321"/>
        <v>1.5217713270142395E-2</v>
      </c>
      <c r="J6872" s="2">
        <f t="shared" si="322"/>
        <v>92.427317831757975</v>
      </c>
    </row>
    <row r="6873" spans="1:10" x14ac:dyDescent="0.3">
      <c r="A6873" s="1">
        <v>42656.257824074077</v>
      </c>
      <c r="B6873">
        <v>17933</v>
      </c>
      <c r="C6873">
        <v>1.4999999999999999E-2</v>
      </c>
      <c r="D6873">
        <v>29.43</v>
      </c>
      <c r="E6873">
        <v>13.98</v>
      </c>
      <c r="F6873">
        <v>5416</v>
      </c>
      <c r="H6873">
        <f t="shared" si="323"/>
        <v>91.120000000003074</v>
      </c>
      <c r="I6873" s="2">
        <f t="shared" si="321"/>
        <v>1.5217713270142395E-2</v>
      </c>
      <c r="J6873" s="2">
        <f t="shared" si="322"/>
        <v>92.442535545028122</v>
      </c>
    </row>
    <row r="6874" spans="1:10" x14ac:dyDescent="0.3">
      <c r="A6874" s="1">
        <v>42656.257835648146</v>
      </c>
      <c r="B6874">
        <v>17934</v>
      </c>
      <c r="C6874">
        <v>1.4999999999999999E-2</v>
      </c>
      <c r="D6874">
        <v>29.43</v>
      </c>
      <c r="E6874">
        <v>13.98</v>
      </c>
      <c r="F6874">
        <v>5416</v>
      </c>
      <c r="H6874">
        <f t="shared" si="323"/>
        <v>91.135000000003075</v>
      </c>
      <c r="I6874" s="2">
        <f t="shared" si="321"/>
        <v>1.5217713270142395E-2</v>
      </c>
      <c r="J6874" s="2">
        <f t="shared" si="322"/>
        <v>92.457753258298268</v>
      </c>
    </row>
    <row r="6875" spans="1:10" x14ac:dyDescent="0.3">
      <c r="A6875" s="1">
        <v>42656.257847222223</v>
      </c>
      <c r="B6875">
        <v>17935</v>
      </c>
      <c r="C6875">
        <v>1.4999999999999999E-2</v>
      </c>
      <c r="D6875">
        <v>29.44</v>
      </c>
      <c r="E6875">
        <v>13.98</v>
      </c>
      <c r="F6875">
        <v>5416</v>
      </c>
      <c r="H6875">
        <f t="shared" si="323"/>
        <v>91.150000000003075</v>
      </c>
      <c r="I6875" s="2">
        <f t="shared" si="321"/>
        <v>1.5217713270142395E-2</v>
      </c>
      <c r="J6875" s="2">
        <f t="shared" si="322"/>
        <v>92.472970971568415</v>
      </c>
    </row>
    <row r="6876" spans="1:10" x14ac:dyDescent="0.3">
      <c r="A6876" s="1">
        <v>42656.2578587963</v>
      </c>
      <c r="B6876">
        <v>17936</v>
      </c>
      <c r="C6876">
        <v>1.4999999999999999E-2</v>
      </c>
      <c r="D6876">
        <v>29.43</v>
      </c>
      <c r="E6876">
        <v>13.97</v>
      </c>
      <c r="F6876">
        <v>5416</v>
      </c>
      <c r="H6876">
        <f t="shared" si="323"/>
        <v>91.165000000003076</v>
      </c>
      <c r="I6876" s="2">
        <f t="shared" si="321"/>
        <v>1.5217713270142395E-2</v>
      </c>
      <c r="J6876" s="2">
        <f t="shared" si="322"/>
        <v>92.488188684838548</v>
      </c>
    </row>
    <row r="6877" spans="1:10" x14ac:dyDescent="0.3">
      <c r="A6877" s="1">
        <v>42656.257870370369</v>
      </c>
      <c r="B6877">
        <v>17937</v>
      </c>
      <c r="C6877">
        <v>1.4999999999999999E-2</v>
      </c>
      <c r="D6877">
        <v>29.44</v>
      </c>
      <c r="E6877">
        <v>13.97</v>
      </c>
      <c r="F6877">
        <v>5416</v>
      </c>
      <c r="H6877">
        <f t="shared" si="323"/>
        <v>91.180000000003076</v>
      </c>
      <c r="I6877" s="2">
        <f t="shared" si="321"/>
        <v>1.5217713270142395E-2</v>
      </c>
      <c r="J6877" s="2">
        <f t="shared" si="322"/>
        <v>92.503406398108694</v>
      </c>
    </row>
    <row r="6878" spans="1:10" x14ac:dyDescent="0.3">
      <c r="A6878" s="1">
        <v>42656.257881944446</v>
      </c>
      <c r="B6878">
        <v>17938</v>
      </c>
      <c r="C6878">
        <v>1.4999999999999999E-2</v>
      </c>
      <c r="D6878">
        <v>29.43</v>
      </c>
      <c r="E6878">
        <v>13.97</v>
      </c>
      <c r="F6878">
        <v>5416</v>
      </c>
      <c r="H6878">
        <f t="shared" si="323"/>
        <v>91.195000000003077</v>
      </c>
      <c r="I6878" s="2">
        <f t="shared" si="321"/>
        <v>1.5217713270142395E-2</v>
      </c>
      <c r="J6878" s="2">
        <f t="shared" si="322"/>
        <v>92.518624111378841</v>
      </c>
    </row>
    <row r="6879" spans="1:10" x14ac:dyDescent="0.3">
      <c r="A6879" s="1">
        <v>42656.257893518516</v>
      </c>
      <c r="B6879">
        <v>17939</v>
      </c>
      <c r="C6879">
        <v>1.4999999999999999E-2</v>
      </c>
      <c r="D6879">
        <v>29.44</v>
      </c>
      <c r="E6879">
        <v>13.97</v>
      </c>
      <c r="F6879">
        <v>5416</v>
      </c>
      <c r="H6879">
        <f t="shared" si="323"/>
        <v>91.210000000003078</v>
      </c>
      <c r="I6879" s="2">
        <f t="shared" si="321"/>
        <v>1.5217713270142395E-2</v>
      </c>
      <c r="J6879" s="2">
        <f t="shared" si="322"/>
        <v>92.533841824648988</v>
      </c>
    </row>
    <row r="6880" spans="1:10" x14ac:dyDescent="0.3">
      <c r="A6880" s="1">
        <v>42656.257905092592</v>
      </c>
      <c r="B6880">
        <v>17940</v>
      </c>
      <c r="C6880">
        <v>1.4999999999999999E-2</v>
      </c>
      <c r="D6880">
        <v>29.43</v>
      </c>
      <c r="E6880">
        <v>13.97</v>
      </c>
      <c r="F6880">
        <v>5416</v>
      </c>
      <c r="H6880">
        <f t="shared" si="323"/>
        <v>91.225000000003078</v>
      </c>
      <c r="I6880" s="2">
        <f t="shared" si="321"/>
        <v>1.5217713270142395E-2</v>
      </c>
      <c r="J6880" s="2">
        <f t="shared" si="322"/>
        <v>92.549059537919121</v>
      </c>
    </row>
    <row r="6881" spans="1:10" x14ac:dyDescent="0.3">
      <c r="A6881" s="1">
        <v>42656.257916666669</v>
      </c>
      <c r="B6881">
        <v>17941</v>
      </c>
      <c r="C6881">
        <v>1.4999999999999999E-2</v>
      </c>
      <c r="D6881">
        <v>29.43</v>
      </c>
      <c r="E6881">
        <v>13.97</v>
      </c>
      <c r="F6881">
        <v>5416</v>
      </c>
      <c r="H6881">
        <f t="shared" si="323"/>
        <v>91.240000000003079</v>
      </c>
      <c r="I6881" s="2">
        <f t="shared" si="321"/>
        <v>1.5217713270142395E-2</v>
      </c>
      <c r="J6881" s="2">
        <f t="shared" si="322"/>
        <v>92.564277251189267</v>
      </c>
    </row>
    <row r="6882" spans="1:10" x14ac:dyDescent="0.3">
      <c r="A6882" s="1">
        <v>42656.257928240739</v>
      </c>
      <c r="B6882">
        <v>17942</v>
      </c>
      <c r="C6882">
        <v>1.4999999999999999E-2</v>
      </c>
      <c r="D6882">
        <v>29.43</v>
      </c>
      <c r="E6882">
        <v>13.97</v>
      </c>
      <c r="F6882">
        <v>5416</v>
      </c>
      <c r="H6882">
        <f t="shared" si="323"/>
        <v>91.255000000003079</v>
      </c>
      <c r="I6882" s="2">
        <f t="shared" si="321"/>
        <v>1.5217713270142395E-2</v>
      </c>
      <c r="J6882" s="2">
        <f t="shared" si="322"/>
        <v>92.579494964459414</v>
      </c>
    </row>
    <row r="6883" spans="1:10" x14ac:dyDescent="0.3">
      <c r="A6883" s="1">
        <v>42656.257939814815</v>
      </c>
      <c r="B6883">
        <v>17943</v>
      </c>
      <c r="C6883">
        <v>1.4999999999999999E-2</v>
      </c>
      <c r="D6883">
        <v>29.43</v>
      </c>
      <c r="E6883">
        <v>13.97</v>
      </c>
      <c r="F6883">
        <v>5416</v>
      </c>
      <c r="H6883">
        <f t="shared" si="323"/>
        <v>91.27000000000308</v>
      </c>
      <c r="I6883" s="2">
        <f t="shared" si="321"/>
        <v>1.5217713270142395E-2</v>
      </c>
      <c r="J6883" s="2">
        <f t="shared" si="322"/>
        <v>92.594712677729561</v>
      </c>
    </row>
    <row r="6884" spans="1:10" x14ac:dyDescent="0.3">
      <c r="A6884" s="1">
        <v>42656.257951388892</v>
      </c>
      <c r="B6884">
        <v>17944</v>
      </c>
      <c r="C6884">
        <v>1.4999999999999999E-2</v>
      </c>
      <c r="D6884">
        <v>29.43</v>
      </c>
      <c r="E6884">
        <v>13.97</v>
      </c>
      <c r="F6884">
        <v>5416</v>
      </c>
      <c r="H6884">
        <f t="shared" si="323"/>
        <v>91.28500000000308</v>
      </c>
      <c r="I6884" s="2">
        <f t="shared" si="321"/>
        <v>1.5217713270142395E-2</v>
      </c>
      <c r="J6884" s="2">
        <f t="shared" si="322"/>
        <v>92.609930390999693</v>
      </c>
    </row>
    <row r="6885" spans="1:10" x14ac:dyDescent="0.3">
      <c r="A6885" s="1">
        <v>42656.257962962962</v>
      </c>
      <c r="B6885">
        <v>17945</v>
      </c>
      <c r="C6885">
        <v>1.4999999999999999E-2</v>
      </c>
      <c r="D6885">
        <v>29.43</v>
      </c>
      <c r="E6885">
        <v>13.97</v>
      </c>
      <c r="F6885">
        <v>5416</v>
      </c>
      <c r="H6885">
        <f t="shared" si="323"/>
        <v>91.300000000003081</v>
      </c>
      <c r="I6885" s="2">
        <f t="shared" si="321"/>
        <v>1.5217713270142395E-2</v>
      </c>
      <c r="J6885" s="2">
        <f t="shared" si="322"/>
        <v>92.62514810426984</v>
      </c>
    </row>
    <row r="6886" spans="1:10" x14ac:dyDescent="0.3">
      <c r="A6886" s="1">
        <v>42656.257974537039</v>
      </c>
      <c r="B6886">
        <v>17946</v>
      </c>
      <c r="C6886">
        <v>1.4999999999999999E-2</v>
      </c>
      <c r="D6886">
        <v>29.43</v>
      </c>
      <c r="E6886">
        <v>13.97</v>
      </c>
      <c r="F6886">
        <v>5416</v>
      </c>
      <c r="H6886">
        <f t="shared" si="323"/>
        <v>91.315000000003081</v>
      </c>
      <c r="I6886" s="2">
        <f t="shared" si="321"/>
        <v>1.5217713270142395E-2</v>
      </c>
      <c r="J6886" s="2">
        <f t="shared" si="322"/>
        <v>92.640365817539987</v>
      </c>
    </row>
    <row r="6887" spans="1:10" x14ac:dyDescent="0.3">
      <c r="A6887" s="1">
        <v>42656.257986111108</v>
      </c>
      <c r="B6887">
        <v>17947</v>
      </c>
      <c r="C6887">
        <v>1.4999999999999999E-2</v>
      </c>
      <c r="D6887">
        <v>29.43</v>
      </c>
      <c r="E6887">
        <v>13.97</v>
      </c>
      <c r="F6887">
        <v>5416</v>
      </c>
      <c r="H6887">
        <f t="shared" si="323"/>
        <v>91.330000000003082</v>
      </c>
      <c r="I6887" s="2">
        <f t="shared" si="321"/>
        <v>1.5217713270142395E-2</v>
      </c>
      <c r="J6887" s="2">
        <f t="shared" si="322"/>
        <v>92.655583530810119</v>
      </c>
    </row>
    <row r="6888" spans="1:10" x14ac:dyDescent="0.3">
      <c r="A6888" s="1">
        <v>42656.257997685185</v>
      </c>
      <c r="B6888">
        <v>17948</v>
      </c>
      <c r="C6888">
        <v>1.4999999999999999E-2</v>
      </c>
      <c r="D6888">
        <v>29.43</v>
      </c>
      <c r="E6888">
        <v>13.97</v>
      </c>
      <c r="F6888">
        <v>5416</v>
      </c>
      <c r="H6888">
        <f t="shared" si="323"/>
        <v>91.345000000003083</v>
      </c>
      <c r="I6888" s="2">
        <f t="shared" si="321"/>
        <v>1.5217713270142395E-2</v>
      </c>
      <c r="J6888" s="2">
        <f t="shared" si="322"/>
        <v>92.670801244080266</v>
      </c>
    </row>
    <row r="6889" spans="1:10" x14ac:dyDescent="0.3">
      <c r="A6889" s="1">
        <v>42656.258009259262</v>
      </c>
      <c r="B6889">
        <v>17949</v>
      </c>
      <c r="C6889">
        <v>1.4999999999999999E-2</v>
      </c>
      <c r="D6889">
        <v>29.44</v>
      </c>
      <c r="E6889">
        <v>13.97</v>
      </c>
      <c r="F6889">
        <v>5416</v>
      </c>
      <c r="H6889">
        <f t="shared" si="323"/>
        <v>91.360000000003083</v>
      </c>
      <c r="I6889" s="2">
        <f t="shared" si="321"/>
        <v>1.5217713270142395E-2</v>
      </c>
      <c r="J6889" s="2">
        <f t="shared" si="322"/>
        <v>92.686018957350413</v>
      </c>
    </row>
    <row r="6890" spans="1:10" x14ac:dyDescent="0.3">
      <c r="A6890" s="1">
        <v>42656.258020833331</v>
      </c>
      <c r="B6890">
        <v>17950</v>
      </c>
      <c r="C6890">
        <v>1.4999999999999999E-2</v>
      </c>
      <c r="D6890">
        <v>29.43</v>
      </c>
      <c r="E6890">
        <v>13.97</v>
      </c>
      <c r="F6890">
        <v>5416</v>
      </c>
      <c r="H6890">
        <f t="shared" si="323"/>
        <v>91.375000000003084</v>
      </c>
      <c r="I6890" s="2">
        <f t="shared" si="321"/>
        <v>1.5217713270142395E-2</v>
      </c>
      <c r="J6890" s="2">
        <f t="shared" si="322"/>
        <v>92.70123667062056</v>
      </c>
    </row>
    <row r="6891" spans="1:10" x14ac:dyDescent="0.3">
      <c r="A6891" s="1">
        <v>42656.258032407408</v>
      </c>
      <c r="B6891">
        <v>17951</v>
      </c>
      <c r="C6891">
        <v>1.4999999999999999E-2</v>
      </c>
      <c r="D6891">
        <v>29.43</v>
      </c>
      <c r="E6891">
        <v>13.97</v>
      </c>
      <c r="F6891">
        <v>5416</v>
      </c>
      <c r="H6891">
        <f t="shared" si="323"/>
        <v>91.390000000003084</v>
      </c>
      <c r="I6891" s="2">
        <f t="shared" si="321"/>
        <v>1.5217713270142395E-2</v>
      </c>
      <c r="J6891" s="2">
        <f t="shared" si="322"/>
        <v>92.716454383890692</v>
      </c>
    </row>
    <row r="6892" spans="1:10" x14ac:dyDescent="0.3">
      <c r="A6892" s="1">
        <v>42656.258043981485</v>
      </c>
      <c r="B6892">
        <v>17952</v>
      </c>
      <c r="C6892">
        <v>1.4999999999999999E-2</v>
      </c>
      <c r="D6892">
        <v>29.43</v>
      </c>
      <c r="E6892">
        <v>13.97</v>
      </c>
      <c r="F6892">
        <v>5416</v>
      </c>
      <c r="H6892">
        <f t="shared" si="323"/>
        <v>91.405000000003085</v>
      </c>
      <c r="I6892" s="2">
        <f t="shared" si="321"/>
        <v>1.5217713270142395E-2</v>
      </c>
      <c r="J6892" s="2">
        <f t="shared" si="322"/>
        <v>92.731672097160839</v>
      </c>
    </row>
    <row r="6893" spans="1:10" x14ac:dyDescent="0.3">
      <c r="A6893" s="1">
        <v>42656.258055555554</v>
      </c>
      <c r="B6893">
        <v>17953</v>
      </c>
      <c r="C6893">
        <v>1.4999999999999999E-2</v>
      </c>
      <c r="D6893">
        <v>29.43</v>
      </c>
      <c r="E6893">
        <v>13.97</v>
      </c>
      <c r="F6893">
        <v>5416</v>
      </c>
      <c r="H6893">
        <f t="shared" si="323"/>
        <v>91.420000000003085</v>
      </c>
      <c r="I6893" s="2">
        <f t="shared" si="321"/>
        <v>1.5217713270142395E-2</v>
      </c>
      <c r="J6893" s="2">
        <f t="shared" si="322"/>
        <v>92.746889810430986</v>
      </c>
    </row>
    <row r="6894" spans="1:10" x14ac:dyDescent="0.3">
      <c r="A6894" s="1">
        <v>42656.258067129631</v>
      </c>
      <c r="B6894">
        <v>17954</v>
      </c>
      <c r="C6894">
        <v>1.4999999999999999E-2</v>
      </c>
      <c r="D6894">
        <v>29.43</v>
      </c>
      <c r="E6894">
        <v>13.97</v>
      </c>
      <c r="F6894">
        <v>5416</v>
      </c>
      <c r="H6894">
        <f t="shared" si="323"/>
        <v>91.435000000003086</v>
      </c>
      <c r="I6894" s="2">
        <f t="shared" si="321"/>
        <v>1.5217713270142395E-2</v>
      </c>
      <c r="J6894" s="2">
        <f t="shared" si="322"/>
        <v>92.762107523701133</v>
      </c>
    </row>
    <row r="6895" spans="1:10" x14ac:dyDescent="0.3">
      <c r="A6895" s="1">
        <v>42656.2580787037</v>
      </c>
      <c r="B6895">
        <v>17955</v>
      </c>
      <c r="C6895">
        <v>1.4999999999999999E-2</v>
      </c>
      <c r="D6895">
        <v>29.43</v>
      </c>
      <c r="E6895">
        <v>13.97</v>
      </c>
      <c r="F6895">
        <v>5416</v>
      </c>
      <c r="H6895">
        <f t="shared" si="323"/>
        <v>91.450000000003087</v>
      </c>
      <c r="I6895" s="2">
        <f t="shared" si="321"/>
        <v>1.5217713270142395E-2</v>
      </c>
      <c r="J6895" s="2">
        <f t="shared" si="322"/>
        <v>92.777325236971265</v>
      </c>
    </row>
    <row r="6896" spans="1:10" x14ac:dyDescent="0.3">
      <c r="A6896" s="1">
        <v>42656.258090277777</v>
      </c>
      <c r="B6896">
        <v>17956</v>
      </c>
      <c r="C6896">
        <v>1.4999999999999999E-2</v>
      </c>
      <c r="D6896">
        <v>29.43</v>
      </c>
      <c r="E6896">
        <v>13.97</v>
      </c>
      <c r="F6896">
        <v>5416</v>
      </c>
      <c r="H6896">
        <f t="shared" si="323"/>
        <v>91.465000000003087</v>
      </c>
      <c r="I6896" s="2">
        <f t="shared" si="321"/>
        <v>1.5217713270142395E-2</v>
      </c>
      <c r="J6896" s="2">
        <f t="shared" si="322"/>
        <v>92.792542950241412</v>
      </c>
    </row>
    <row r="6897" spans="1:10" x14ac:dyDescent="0.3">
      <c r="A6897" s="1">
        <v>42656.258101851854</v>
      </c>
      <c r="B6897">
        <v>17957</v>
      </c>
      <c r="C6897">
        <v>1.4999999999999999E-2</v>
      </c>
      <c r="D6897">
        <v>29.43</v>
      </c>
      <c r="E6897">
        <v>13.97</v>
      </c>
      <c r="F6897">
        <v>5416</v>
      </c>
      <c r="H6897">
        <f t="shared" si="323"/>
        <v>91.480000000003088</v>
      </c>
      <c r="I6897" s="2">
        <f t="shared" si="321"/>
        <v>1.5217713270142395E-2</v>
      </c>
      <c r="J6897" s="2">
        <f t="shared" si="322"/>
        <v>92.807760663511559</v>
      </c>
    </row>
    <row r="6898" spans="1:10" x14ac:dyDescent="0.3">
      <c r="A6898" s="1">
        <v>42656.258113425924</v>
      </c>
      <c r="B6898">
        <v>17958</v>
      </c>
      <c r="C6898">
        <v>1.4999999999999999E-2</v>
      </c>
      <c r="D6898">
        <v>29.43</v>
      </c>
      <c r="E6898">
        <v>13.97</v>
      </c>
      <c r="F6898">
        <v>5416</v>
      </c>
      <c r="H6898">
        <f t="shared" si="323"/>
        <v>91.495000000003088</v>
      </c>
      <c r="I6898" s="2">
        <f t="shared" si="321"/>
        <v>1.5217713270142395E-2</v>
      </c>
      <c r="J6898" s="2">
        <f t="shared" si="322"/>
        <v>92.822978376781705</v>
      </c>
    </row>
    <row r="6899" spans="1:10" x14ac:dyDescent="0.3">
      <c r="A6899" s="1">
        <v>42656.258125</v>
      </c>
      <c r="B6899">
        <v>17959</v>
      </c>
      <c r="C6899">
        <v>1.4999999999999999E-2</v>
      </c>
      <c r="D6899">
        <v>29.43</v>
      </c>
      <c r="E6899">
        <v>13.97</v>
      </c>
      <c r="F6899">
        <v>5416</v>
      </c>
      <c r="H6899">
        <f t="shared" si="323"/>
        <v>91.510000000003089</v>
      </c>
      <c r="I6899" s="2">
        <f t="shared" si="321"/>
        <v>1.5217713270142395E-2</v>
      </c>
      <c r="J6899" s="2">
        <f t="shared" si="322"/>
        <v>92.838196090051838</v>
      </c>
    </row>
    <row r="6900" spans="1:10" x14ac:dyDescent="0.3">
      <c r="A6900" s="1">
        <v>42656.258136574077</v>
      </c>
      <c r="B6900">
        <v>17960</v>
      </c>
      <c r="C6900">
        <v>1.4999999999999999E-2</v>
      </c>
      <c r="D6900">
        <v>29.43</v>
      </c>
      <c r="E6900">
        <v>13.97</v>
      </c>
      <c r="F6900">
        <v>5416</v>
      </c>
      <c r="H6900">
        <f t="shared" si="323"/>
        <v>91.525000000003089</v>
      </c>
      <c r="I6900" s="2">
        <f t="shared" si="321"/>
        <v>1.5217713270142395E-2</v>
      </c>
      <c r="J6900" s="2">
        <f t="shared" si="322"/>
        <v>92.853413803321985</v>
      </c>
    </row>
    <row r="6901" spans="1:10" x14ac:dyDescent="0.3">
      <c r="A6901" s="1">
        <v>42656.258148148147</v>
      </c>
      <c r="B6901">
        <v>17961</v>
      </c>
      <c r="C6901">
        <v>1.4999999999999999E-2</v>
      </c>
      <c r="D6901">
        <v>29.43</v>
      </c>
      <c r="E6901">
        <v>13.97</v>
      </c>
      <c r="F6901">
        <v>5416</v>
      </c>
      <c r="H6901">
        <f t="shared" si="323"/>
        <v>91.54000000000309</v>
      </c>
      <c r="I6901" s="2">
        <f t="shared" si="321"/>
        <v>1.5217713270142395E-2</v>
      </c>
      <c r="J6901" s="2">
        <f t="shared" si="322"/>
        <v>92.868631516592131</v>
      </c>
    </row>
    <row r="6902" spans="1:10" x14ac:dyDescent="0.3">
      <c r="A6902" s="1">
        <v>42656.258159722223</v>
      </c>
      <c r="B6902">
        <v>17962</v>
      </c>
      <c r="C6902">
        <v>1.4999999999999999E-2</v>
      </c>
      <c r="D6902">
        <v>29.43</v>
      </c>
      <c r="E6902">
        <v>13.97</v>
      </c>
      <c r="F6902">
        <v>5416</v>
      </c>
      <c r="H6902">
        <f t="shared" si="323"/>
        <v>91.555000000003091</v>
      </c>
      <c r="I6902" s="2">
        <f t="shared" si="321"/>
        <v>1.5217713270142395E-2</v>
      </c>
      <c r="J6902" s="2">
        <f t="shared" si="322"/>
        <v>92.883849229862264</v>
      </c>
    </row>
    <row r="6903" spans="1:10" x14ac:dyDescent="0.3">
      <c r="A6903" s="1">
        <v>42656.258171296293</v>
      </c>
      <c r="B6903">
        <v>17963</v>
      </c>
      <c r="C6903">
        <v>1.4999999999999999E-2</v>
      </c>
      <c r="D6903">
        <v>29.43</v>
      </c>
      <c r="E6903">
        <v>13.97</v>
      </c>
      <c r="F6903">
        <v>5416</v>
      </c>
      <c r="H6903">
        <f t="shared" si="323"/>
        <v>91.570000000003091</v>
      </c>
      <c r="I6903" s="2">
        <f t="shared" si="321"/>
        <v>1.5217713270142395E-2</v>
      </c>
      <c r="J6903" s="2">
        <f t="shared" si="322"/>
        <v>92.899066943132411</v>
      </c>
    </row>
    <row r="6904" spans="1:10" x14ac:dyDescent="0.3">
      <c r="A6904" s="1">
        <v>42656.25818287037</v>
      </c>
      <c r="B6904">
        <v>17964</v>
      </c>
      <c r="C6904">
        <v>1.4999999999999999E-2</v>
      </c>
      <c r="D6904">
        <v>29.43</v>
      </c>
      <c r="E6904">
        <v>13.97</v>
      </c>
      <c r="F6904">
        <v>5416</v>
      </c>
      <c r="H6904">
        <f t="shared" si="323"/>
        <v>91.585000000003092</v>
      </c>
      <c r="I6904" s="2">
        <f t="shared" si="321"/>
        <v>1.5217713270142395E-2</v>
      </c>
      <c r="J6904" s="2">
        <f t="shared" si="322"/>
        <v>92.914284656402558</v>
      </c>
    </row>
    <row r="6905" spans="1:10" x14ac:dyDescent="0.3">
      <c r="A6905" s="1">
        <v>42656.258194444446</v>
      </c>
      <c r="B6905">
        <v>17965</v>
      </c>
      <c r="C6905">
        <v>1.4999999999999999E-2</v>
      </c>
      <c r="D6905">
        <v>29.43</v>
      </c>
      <c r="E6905">
        <v>13.97</v>
      </c>
      <c r="F6905">
        <v>5416</v>
      </c>
      <c r="H6905">
        <f t="shared" si="323"/>
        <v>91.600000000003092</v>
      </c>
      <c r="I6905" s="2">
        <f t="shared" si="321"/>
        <v>1.5217713270142395E-2</v>
      </c>
      <c r="J6905" s="2">
        <f t="shared" si="322"/>
        <v>92.929502369672704</v>
      </c>
    </row>
    <row r="6906" spans="1:10" x14ac:dyDescent="0.3">
      <c r="A6906" s="1">
        <v>42656.258206018516</v>
      </c>
      <c r="B6906">
        <v>17966</v>
      </c>
      <c r="C6906">
        <v>1.4999999999999999E-2</v>
      </c>
      <c r="D6906">
        <v>29.43</v>
      </c>
      <c r="E6906">
        <v>13.97</v>
      </c>
      <c r="F6906">
        <v>5416</v>
      </c>
      <c r="H6906">
        <f t="shared" si="323"/>
        <v>91.615000000003093</v>
      </c>
      <c r="I6906" s="2">
        <f t="shared" si="321"/>
        <v>1.5217713270142395E-2</v>
      </c>
      <c r="J6906" s="2">
        <f t="shared" si="322"/>
        <v>92.944720082942837</v>
      </c>
    </row>
    <row r="6907" spans="1:10" x14ac:dyDescent="0.3">
      <c r="A6907" s="1">
        <v>42656.258217592593</v>
      </c>
      <c r="B6907">
        <v>17967</v>
      </c>
      <c r="C6907">
        <v>1.4999999999999999E-2</v>
      </c>
      <c r="D6907">
        <v>29.43</v>
      </c>
      <c r="E6907">
        <v>13.97</v>
      </c>
      <c r="F6907">
        <v>5416</v>
      </c>
      <c r="H6907">
        <f t="shared" si="323"/>
        <v>91.630000000003093</v>
      </c>
      <c r="I6907" s="2">
        <f t="shared" si="321"/>
        <v>1.5217713270142395E-2</v>
      </c>
      <c r="J6907" s="2">
        <f t="shared" si="322"/>
        <v>92.959937796212984</v>
      </c>
    </row>
    <row r="6908" spans="1:10" x14ac:dyDescent="0.3">
      <c r="A6908" s="1">
        <v>42656.258229166669</v>
      </c>
      <c r="B6908">
        <v>17968</v>
      </c>
      <c r="C6908">
        <v>1.4999999999999999E-2</v>
      </c>
      <c r="D6908">
        <v>29.42</v>
      </c>
      <c r="E6908">
        <v>13.97</v>
      </c>
      <c r="F6908">
        <v>5416</v>
      </c>
      <c r="H6908">
        <f t="shared" si="323"/>
        <v>91.645000000003094</v>
      </c>
      <c r="I6908" s="2">
        <f t="shared" si="321"/>
        <v>1.5217713270142395E-2</v>
      </c>
      <c r="J6908" s="2">
        <f t="shared" si="322"/>
        <v>92.97515550948313</v>
      </c>
    </row>
    <row r="6909" spans="1:10" x14ac:dyDescent="0.3">
      <c r="A6909" s="1">
        <v>42656.258240740739</v>
      </c>
      <c r="B6909">
        <v>17969</v>
      </c>
      <c r="C6909">
        <v>1.4999999999999999E-2</v>
      </c>
      <c r="D6909">
        <v>29.43</v>
      </c>
      <c r="E6909">
        <v>13.97</v>
      </c>
      <c r="F6909">
        <v>5416</v>
      </c>
      <c r="H6909">
        <f t="shared" si="323"/>
        <v>91.660000000003095</v>
      </c>
      <c r="I6909" s="2">
        <f t="shared" si="321"/>
        <v>1.5217713270142395E-2</v>
      </c>
      <c r="J6909" s="2">
        <f t="shared" si="322"/>
        <v>92.990373222753277</v>
      </c>
    </row>
    <row r="6910" spans="1:10" x14ac:dyDescent="0.3">
      <c r="A6910" s="1">
        <v>42656.258252314816</v>
      </c>
      <c r="B6910">
        <v>17970</v>
      </c>
      <c r="C6910">
        <v>1.4999999999999999E-2</v>
      </c>
      <c r="D6910">
        <v>29.43</v>
      </c>
      <c r="E6910">
        <v>13.97</v>
      </c>
      <c r="F6910">
        <v>5416</v>
      </c>
      <c r="H6910">
        <f t="shared" si="323"/>
        <v>91.675000000003095</v>
      </c>
      <c r="I6910" s="2">
        <f t="shared" si="321"/>
        <v>1.5217713270142395E-2</v>
      </c>
      <c r="J6910" s="2">
        <f t="shared" si="322"/>
        <v>93.00559093602341</v>
      </c>
    </row>
    <row r="6911" spans="1:10" x14ac:dyDescent="0.3">
      <c r="A6911" s="1">
        <v>42656.258263888885</v>
      </c>
      <c r="B6911">
        <v>17971</v>
      </c>
      <c r="C6911">
        <v>1.4999999999999999E-2</v>
      </c>
      <c r="D6911">
        <v>29.43</v>
      </c>
      <c r="E6911">
        <v>13.97</v>
      </c>
      <c r="F6911">
        <v>5416</v>
      </c>
      <c r="H6911">
        <f t="shared" si="323"/>
        <v>91.690000000003096</v>
      </c>
      <c r="I6911" s="2">
        <f t="shared" si="321"/>
        <v>1.5217713270142395E-2</v>
      </c>
      <c r="J6911" s="2">
        <f t="shared" si="322"/>
        <v>93.020808649293556</v>
      </c>
    </row>
    <row r="6912" spans="1:10" x14ac:dyDescent="0.3">
      <c r="A6912" s="1">
        <v>42656.258275462962</v>
      </c>
      <c r="B6912">
        <v>17972</v>
      </c>
      <c r="C6912">
        <v>1.4999999999999999E-2</v>
      </c>
      <c r="D6912">
        <v>29.43</v>
      </c>
      <c r="E6912">
        <v>13.97</v>
      </c>
      <c r="F6912">
        <v>5416</v>
      </c>
      <c r="H6912">
        <f t="shared" si="323"/>
        <v>91.705000000003096</v>
      </c>
      <c r="I6912" s="2">
        <f t="shared" si="321"/>
        <v>1.5217713270142395E-2</v>
      </c>
      <c r="J6912" s="2">
        <f t="shared" si="322"/>
        <v>93.036026362563703</v>
      </c>
    </row>
    <row r="6913" spans="1:10" x14ac:dyDescent="0.3">
      <c r="A6913" s="1">
        <v>42656.258287037039</v>
      </c>
      <c r="B6913">
        <v>17973</v>
      </c>
      <c r="C6913">
        <v>1.4999999999999999E-2</v>
      </c>
      <c r="D6913">
        <v>29.43</v>
      </c>
      <c r="E6913">
        <v>13.97</v>
      </c>
      <c r="F6913">
        <v>5416</v>
      </c>
      <c r="H6913">
        <f t="shared" si="323"/>
        <v>91.720000000003097</v>
      </c>
      <c r="I6913" s="2">
        <f t="shared" si="321"/>
        <v>1.5217713270142395E-2</v>
      </c>
      <c r="J6913" s="2">
        <f t="shared" si="322"/>
        <v>93.05124407583385</v>
      </c>
    </row>
    <row r="6914" spans="1:10" x14ac:dyDescent="0.3">
      <c r="A6914" s="1">
        <v>42656.258298611108</v>
      </c>
      <c r="B6914">
        <v>17974</v>
      </c>
      <c r="C6914">
        <v>1.4999999999999999E-2</v>
      </c>
      <c r="D6914">
        <v>29.43</v>
      </c>
      <c r="E6914">
        <v>13.97</v>
      </c>
      <c r="F6914">
        <v>5416</v>
      </c>
      <c r="H6914">
        <f t="shared" si="323"/>
        <v>91.735000000003097</v>
      </c>
      <c r="I6914" s="2">
        <f t="shared" si="321"/>
        <v>1.5217713270142395E-2</v>
      </c>
      <c r="J6914" s="2">
        <f t="shared" si="322"/>
        <v>93.066461789103982</v>
      </c>
    </row>
    <row r="6915" spans="1:10" x14ac:dyDescent="0.3">
      <c r="A6915" s="1">
        <v>42656.258310185185</v>
      </c>
      <c r="B6915">
        <v>17975</v>
      </c>
      <c r="C6915">
        <v>1.4999999999999999E-2</v>
      </c>
      <c r="D6915">
        <v>29.43</v>
      </c>
      <c r="E6915">
        <v>13.97</v>
      </c>
      <c r="F6915">
        <v>5416</v>
      </c>
      <c r="H6915">
        <f t="shared" si="323"/>
        <v>91.750000000003098</v>
      </c>
      <c r="I6915" s="2">
        <f t="shared" ref="I6915:I6978" si="324">C6915*$M$2</f>
        <v>1.5217713270142395E-2</v>
      </c>
      <c r="J6915" s="2">
        <f t="shared" ref="J6915:J6978" si="325">H6915*$M$2</f>
        <v>93.081679502374129</v>
      </c>
    </row>
    <row r="6916" spans="1:10" x14ac:dyDescent="0.3">
      <c r="A6916" s="1">
        <v>42656.258321759262</v>
      </c>
      <c r="B6916">
        <v>17976</v>
      </c>
      <c r="C6916">
        <v>1.4999999999999999E-2</v>
      </c>
      <c r="D6916">
        <v>29.42</v>
      </c>
      <c r="E6916">
        <v>13.97</v>
      </c>
      <c r="F6916">
        <v>5416</v>
      </c>
      <c r="H6916">
        <f t="shared" ref="H6916:H6979" si="326">C6916+H6915</f>
        <v>91.765000000003099</v>
      </c>
      <c r="I6916" s="2">
        <f t="shared" si="324"/>
        <v>1.5217713270142395E-2</v>
      </c>
      <c r="J6916" s="2">
        <f t="shared" si="325"/>
        <v>93.096897215644276</v>
      </c>
    </row>
    <row r="6917" spans="1:10" x14ac:dyDescent="0.3">
      <c r="A6917" s="1">
        <v>42656.258333333331</v>
      </c>
      <c r="B6917">
        <v>17977</v>
      </c>
      <c r="C6917">
        <v>1.4999999999999999E-2</v>
      </c>
      <c r="D6917">
        <v>29.43</v>
      </c>
      <c r="E6917">
        <v>13.97</v>
      </c>
      <c r="F6917">
        <v>5416</v>
      </c>
      <c r="H6917">
        <f t="shared" si="326"/>
        <v>91.780000000003099</v>
      </c>
      <c r="I6917" s="2">
        <f t="shared" si="324"/>
        <v>1.5217713270142395E-2</v>
      </c>
      <c r="J6917" s="2">
        <f t="shared" si="325"/>
        <v>93.112114928914409</v>
      </c>
    </row>
    <row r="6918" spans="1:10" x14ac:dyDescent="0.3">
      <c r="A6918" s="1">
        <v>42656.258344907408</v>
      </c>
      <c r="B6918">
        <v>17978</v>
      </c>
      <c r="C6918">
        <v>1.4999999999999999E-2</v>
      </c>
      <c r="D6918">
        <v>29.42</v>
      </c>
      <c r="E6918">
        <v>13.97</v>
      </c>
      <c r="F6918">
        <v>5416</v>
      </c>
      <c r="H6918">
        <f t="shared" si="326"/>
        <v>91.7950000000031</v>
      </c>
      <c r="I6918" s="2">
        <f t="shared" si="324"/>
        <v>1.5217713270142395E-2</v>
      </c>
      <c r="J6918" s="2">
        <f t="shared" si="325"/>
        <v>93.127332642184555</v>
      </c>
    </row>
    <row r="6919" spans="1:10" x14ac:dyDescent="0.3">
      <c r="A6919" s="1">
        <v>42656.258356481485</v>
      </c>
      <c r="B6919">
        <v>17979</v>
      </c>
      <c r="C6919">
        <v>1.4999999999999999E-2</v>
      </c>
      <c r="D6919">
        <v>29.42</v>
      </c>
      <c r="E6919">
        <v>13.97</v>
      </c>
      <c r="F6919">
        <v>5415</v>
      </c>
      <c r="H6919">
        <f t="shared" si="326"/>
        <v>91.8100000000031</v>
      </c>
      <c r="I6919" s="2">
        <f t="shared" si="324"/>
        <v>1.5217713270142395E-2</v>
      </c>
      <c r="J6919" s="2">
        <f t="shared" si="325"/>
        <v>93.142550355454702</v>
      </c>
    </row>
    <row r="6920" spans="1:10" x14ac:dyDescent="0.3">
      <c r="A6920" s="1">
        <v>42656.258368055554</v>
      </c>
      <c r="B6920">
        <v>17980</v>
      </c>
      <c r="C6920">
        <v>1.4999999999999999E-2</v>
      </c>
      <c r="D6920">
        <v>29.43</v>
      </c>
      <c r="E6920">
        <v>13.97</v>
      </c>
      <c r="F6920">
        <v>5415</v>
      </c>
      <c r="H6920">
        <f t="shared" si="326"/>
        <v>91.825000000003101</v>
      </c>
      <c r="I6920" s="2">
        <f t="shared" si="324"/>
        <v>1.5217713270142395E-2</v>
      </c>
      <c r="J6920" s="2">
        <f t="shared" si="325"/>
        <v>93.157768068724849</v>
      </c>
    </row>
    <row r="6921" spans="1:10" x14ac:dyDescent="0.3">
      <c r="A6921" s="1">
        <v>42656.258379629631</v>
      </c>
      <c r="B6921">
        <v>17981</v>
      </c>
      <c r="C6921">
        <v>1.4999999999999999E-2</v>
      </c>
      <c r="D6921">
        <v>29.43</v>
      </c>
      <c r="E6921">
        <v>13.97</v>
      </c>
      <c r="F6921">
        <v>5415</v>
      </c>
      <c r="H6921">
        <f t="shared" si="326"/>
        <v>91.840000000003101</v>
      </c>
      <c r="I6921" s="2">
        <f t="shared" si="324"/>
        <v>1.5217713270142395E-2</v>
      </c>
      <c r="J6921" s="2">
        <f t="shared" si="325"/>
        <v>93.172985781994981</v>
      </c>
    </row>
    <row r="6922" spans="1:10" x14ac:dyDescent="0.3">
      <c r="A6922" s="1">
        <v>42656.258391203701</v>
      </c>
      <c r="B6922">
        <v>17982</v>
      </c>
      <c r="C6922">
        <v>1.4999999999999999E-2</v>
      </c>
      <c r="D6922">
        <v>29.43</v>
      </c>
      <c r="E6922">
        <v>13.97</v>
      </c>
      <c r="F6922">
        <v>5415</v>
      </c>
      <c r="H6922">
        <f t="shared" si="326"/>
        <v>91.855000000003102</v>
      </c>
      <c r="I6922" s="2">
        <f t="shared" si="324"/>
        <v>1.5217713270142395E-2</v>
      </c>
      <c r="J6922" s="2">
        <f t="shared" si="325"/>
        <v>93.188203495265128</v>
      </c>
    </row>
    <row r="6923" spans="1:10" x14ac:dyDescent="0.3">
      <c r="A6923" s="1">
        <v>42656.258402777778</v>
      </c>
      <c r="B6923">
        <v>17983</v>
      </c>
      <c r="C6923">
        <v>1.4999999999999999E-2</v>
      </c>
      <c r="D6923">
        <v>29.43</v>
      </c>
      <c r="E6923">
        <v>13.97</v>
      </c>
      <c r="F6923">
        <v>5415</v>
      </c>
      <c r="H6923">
        <f t="shared" si="326"/>
        <v>91.870000000003103</v>
      </c>
      <c r="I6923" s="2">
        <f t="shared" si="324"/>
        <v>1.5217713270142395E-2</v>
      </c>
      <c r="J6923" s="2">
        <f t="shared" si="325"/>
        <v>93.203421208535275</v>
      </c>
    </row>
    <row r="6924" spans="1:10" x14ac:dyDescent="0.3">
      <c r="A6924" s="1">
        <v>42656.258414351854</v>
      </c>
      <c r="B6924">
        <v>17984</v>
      </c>
      <c r="C6924">
        <v>1.4999999999999999E-2</v>
      </c>
      <c r="D6924">
        <v>29.42</v>
      </c>
      <c r="E6924">
        <v>13.97</v>
      </c>
      <c r="F6924">
        <v>5415</v>
      </c>
      <c r="H6924">
        <f t="shared" si="326"/>
        <v>91.885000000003103</v>
      </c>
      <c r="I6924" s="2">
        <f t="shared" si="324"/>
        <v>1.5217713270142395E-2</v>
      </c>
      <c r="J6924" s="2">
        <f t="shared" si="325"/>
        <v>93.218638921805422</v>
      </c>
    </row>
    <row r="6925" spans="1:10" x14ac:dyDescent="0.3">
      <c r="A6925" s="1">
        <v>42656.258425925924</v>
      </c>
      <c r="B6925">
        <v>17985</v>
      </c>
      <c r="C6925">
        <v>1.4999999999999999E-2</v>
      </c>
      <c r="D6925">
        <v>29.43</v>
      </c>
      <c r="E6925">
        <v>13.97</v>
      </c>
      <c r="F6925">
        <v>5415</v>
      </c>
      <c r="H6925">
        <f t="shared" si="326"/>
        <v>91.900000000003104</v>
      </c>
      <c r="I6925" s="2">
        <f t="shared" si="324"/>
        <v>1.5217713270142395E-2</v>
      </c>
      <c r="J6925" s="2">
        <f t="shared" si="325"/>
        <v>93.233856635075554</v>
      </c>
    </row>
    <row r="6926" spans="1:10" x14ac:dyDescent="0.3">
      <c r="A6926" s="1">
        <v>42656.258437500001</v>
      </c>
      <c r="B6926">
        <v>17986</v>
      </c>
      <c r="C6926">
        <v>1.4999999999999999E-2</v>
      </c>
      <c r="D6926">
        <v>29.43</v>
      </c>
      <c r="E6926">
        <v>13.97</v>
      </c>
      <c r="F6926">
        <v>5415</v>
      </c>
      <c r="H6926">
        <f t="shared" si="326"/>
        <v>91.915000000003104</v>
      </c>
      <c r="I6926" s="2">
        <f t="shared" si="324"/>
        <v>1.5217713270142395E-2</v>
      </c>
      <c r="J6926" s="2">
        <f t="shared" si="325"/>
        <v>93.249074348345701</v>
      </c>
    </row>
    <row r="6927" spans="1:10" x14ac:dyDescent="0.3">
      <c r="A6927" s="1">
        <v>42656.258449074077</v>
      </c>
      <c r="B6927">
        <v>17987</v>
      </c>
      <c r="C6927">
        <v>1.4999999999999999E-2</v>
      </c>
      <c r="D6927">
        <v>29.42</v>
      </c>
      <c r="E6927">
        <v>13.97</v>
      </c>
      <c r="F6927">
        <v>5415</v>
      </c>
      <c r="H6927">
        <f t="shared" si="326"/>
        <v>91.930000000003105</v>
      </c>
      <c r="I6927" s="2">
        <f t="shared" si="324"/>
        <v>1.5217713270142395E-2</v>
      </c>
      <c r="J6927" s="2">
        <f t="shared" si="325"/>
        <v>93.264292061615848</v>
      </c>
    </row>
    <row r="6928" spans="1:10" x14ac:dyDescent="0.3">
      <c r="A6928" s="1">
        <v>42656.258460648147</v>
      </c>
      <c r="B6928">
        <v>17988</v>
      </c>
      <c r="C6928">
        <v>1.4999999999999999E-2</v>
      </c>
      <c r="D6928">
        <v>29.43</v>
      </c>
      <c r="E6928">
        <v>13.97</v>
      </c>
      <c r="F6928">
        <v>5415</v>
      </c>
      <c r="H6928">
        <f t="shared" si="326"/>
        <v>91.945000000003105</v>
      </c>
      <c r="I6928" s="2">
        <f t="shared" si="324"/>
        <v>1.5217713270142395E-2</v>
      </c>
      <c r="J6928" s="2">
        <f t="shared" si="325"/>
        <v>93.279509774885994</v>
      </c>
    </row>
    <row r="6929" spans="1:10" x14ac:dyDescent="0.3">
      <c r="A6929" s="1">
        <v>42656.258472222224</v>
      </c>
      <c r="B6929">
        <v>17989</v>
      </c>
      <c r="C6929">
        <v>1.4999999999999999E-2</v>
      </c>
      <c r="D6929">
        <v>29.43</v>
      </c>
      <c r="E6929">
        <v>13.97</v>
      </c>
      <c r="F6929">
        <v>5415</v>
      </c>
      <c r="H6929">
        <f t="shared" si="326"/>
        <v>91.960000000003106</v>
      </c>
      <c r="I6929" s="2">
        <f t="shared" si="324"/>
        <v>1.5217713270142395E-2</v>
      </c>
      <c r="J6929" s="2">
        <f t="shared" si="325"/>
        <v>93.294727488156127</v>
      </c>
    </row>
    <row r="6930" spans="1:10" x14ac:dyDescent="0.3">
      <c r="A6930" s="1">
        <v>42656.258483796293</v>
      </c>
      <c r="B6930">
        <v>17990</v>
      </c>
      <c r="C6930">
        <v>1.4999999999999999E-2</v>
      </c>
      <c r="D6930">
        <v>29.43</v>
      </c>
      <c r="E6930">
        <v>13.97</v>
      </c>
      <c r="F6930">
        <v>5415</v>
      </c>
      <c r="H6930">
        <f t="shared" si="326"/>
        <v>91.975000000003106</v>
      </c>
      <c r="I6930" s="2">
        <f t="shared" si="324"/>
        <v>1.5217713270142395E-2</v>
      </c>
      <c r="J6930" s="2">
        <f t="shared" si="325"/>
        <v>93.309945201426274</v>
      </c>
    </row>
    <row r="6931" spans="1:10" x14ac:dyDescent="0.3">
      <c r="A6931" s="1">
        <v>42656.25849537037</v>
      </c>
      <c r="B6931">
        <v>17991</v>
      </c>
      <c r="C6931">
        <v>1.4999999999999999E-2</v>
      </c>
      <c r="D6931">
        <v>29.43</v>
      </c>
      <c r="E6931">
        <v>13.97</v>
      </c>
      <c r="F6931">
        <v>5415</v>
      </c>
      <c r="H6931">
        <f t="shared" si="326"/>
        <v>91.990000000003107</v>
      </c>
      <c r="I6931" s="2">
        <f t="shared" si="324"/>
        <v>1.5217713270142395E-2</v>
      </c>
      <c r="J6931" s="2">
        <f t="shared" si="325"/>
        <v>93.325162914696421</v>
      </c>
    </row>
    <row r="6932" spans="1:10" x14ac:dyDescent="0.3">
      <c r="A6932" s="1">
        <v>42656.258506944447</v>
      </c>
      <c r="B6932">
        <v>17992</v>
      </c>
      <c r="C6932">
        <v>1.4999999999999999E-2</v>
      </c>
      <c r="D6932">
        <v>29.42</v>
      </c>
      <c r="E6932">
        <v>13.97</v>
      </c>
      <c r="F6932">
        <v>5415</v>
      </c>
      <c r="H6932">
        <f t="shared" si="326"/>
        <v>92.005000000003108</v>
      </c>
      <c r="I6932" s="2">
        <f t="shared" si="324"/>
        <v>1.5217713270142395E-2</v>
      </c>
      <c r="J6932" s="2">
        <f t="shared" si="325"/>
        <v>93.340380627966553</v>
      </c>
    </row>
    <row r="6933" spans="1:10" x14ac:dyDescent="0.3">
      <c r="A6933" s="1">
        <v>42656.258518518516</v>
      </c>
      <c r="B6933">
        <v>17993</v>
      </c>
      <c r="C6933">
        <v>1.4999999999999999E-2</v>
      </c>
      <c r="D6933">
        <v>29.42</v>
      </c>
      <c r="E6933">
        <v>13.97</v>
      </c>
      <c r="F6933">
        <v>5415</v>
      </c>
      <c r="H6933">
        <f t="shared" si="326"/>
        <v>92.020000000003108</v>
      </c>
      <c r="I6933" s="2">
        <f t="shared" si="324"/>
        <v>1.5217713270142395E-2</v>
      </c>
      <c r="J6933" s="2">
        <f t="shared" si="325"/>
        <v>93.3555983412367</v>
      </c>
    </row>
    <row r="6934" spans="1:10" x14ac:dyDescent="0.3">
      <c r="A6934" s="1">
        <v>42656.258530092593</v>
      </c>
      <c r="B6934">
        <v>17994</v>
      </c>
      <c r="C6934">
        <v>1.4999999999999999E-2</v>
      </c>
      <c r="D6934">
        <v>29.43</v>
      </c>
      <c r="E6934">
        <v>13.97</v>
      </c>
      <c r="F6934">
        <v>5415</v>
      </c>
      <c r="H6934">
        <f t="shared" si="326"/>
        <v>92.035000000003109</v>
      </c>
      <c r="I6934" s="2">
        <f t="shared" si="324"/>
        <v>1.5217713270142395E-2</v>
      </c>
      <c r="J6934" s="2">
        <f t="shared" si="325"/>
        <v>93.370816054506847</v>
      </c>
    </row>
    <row r="6935" spans="1:10" x14ac:dyDescent="0.3">
      <c r="A6935" s="1">
        <v>42656.25854166667</v>
      </c>
      <c r="B6935">
        <v>17995</v>
      </c>
      <c r="C6935">
        <v>1.4999999999999999E-2</v>
      </c>
      <c r="D6935">
        <v>29.42</v>
      </c>
      <c r="E6935">
        <v>13.97</v>
      </c>
      <c r="F6935">
        <v>5415</v>
      </c>
      <c r="H6935">
        <f t="shared" si="326"/>
        <v>92.050000000003109</v>
      </c>
      <c r="I6935" s="2">
        <f t="shared" si="324"/>
        <v>1.5217713270142395E-2</v>
      </c>
      <c r="J6935" s="2">
        <f t="shared" si="325"/>
        <v>93.386033767776993</v>
      </c>
    </row>
    <row r="6936" spans="1:10" x14ac:dyDescent="0.3">
      <c r="A6936" s="1">
        <v>42656.258553240739</v>
      </c>
      <c r="B6936">
        <v>17996</v>
      </c>
      <c r="C6936">
        <v>1.4999999999999999E-2</v>
      </c>
      <c r="D6936">
        <v>29.43</v>
      </c>
      <c r="E6936">
        <v>13.97</v>
      </c>
      <c r="F6936">
        <v>5415</v>
      </c>
      <c r="H6936">
        <f t="shared" si="326"/>
        <v>92.06500000000311</v>
      </c>
      <c r="I6936" s="2">
        <f t="shared" si="324"/>
        <v>1.5217713270142395E-2</v>
      </c>
      <c r="J6936" s="2">
        <f t="shared" si="325"/>
        <v>93.401251481047126</v>
      </c>
    </row>
    <row r="6937" spans="1:10" x14ac:dyDescent="0.3">
      <c r="A6937" s="1">
        <v>42656.258564814816</v>
      </c>
      <c r="B6937">
        <v>17997</v>
      </c>
      <c r="C6937">
        <v>1.4999999999999999E-2</v>
      </c>
      <c r="D6937">
        <v>29.43</v>
      </c>
      <c r="E6937">
        <v>13.97</v>
      </c>
      <c r="F6937">
        <v>5415</v>
      </c>
      <c r="H6937">
        <f t="shared" si="326"/>
        <v>92.08000000000311</v>
      </c>
      <c r="I6937" s="2">
        <f t="shared" si="324"/>
        <v>1.5217713270142395E-2</v>
      </c>
      <c r="J6937" s="2">
        <f t="shared" si="325"/>
        <v>93.416469194317273</v>
      </c>
    </row>
    <row r="6938" spans="1:10" x14ac:dyDescent="0.3">
      <c r="A6938" s="1">
        <v>42656.258576388886</v>
      </c>
      <c r="B6938">
        <v>17998</v>
      </c>
      <c r="C6938">
        <v>1.4999999999999999E-2</v>
      </c>
      <c r="D6938">
        <v>29.43</v>
      </c>
      <c r="E6938">
        <v>13.97</v>
      </c>
      <c r="F6938">
        <v>5415</v>
      </c>
      <c r="H6938">
        <f t="shared" si="326"/>
        <v>92.095000000003111</v>
      </c>
      <c r="I6938" s="2">
        <f t="shared" si="324"/>
        <v>1.5217713270142395E-2</v>
      </c>
      <c r="J6938" s="2">
        <f t="shared" si="325"/>
        <v>93.431686907587419</v>
      </c>
    </row>
    <row r="6939" spans="1:10" x14ac:dyDescent="0.3">
      <c r="A6939" s="1">
        <v>42656.258587962962</v>
      </c>
      <c r="B6939">
        <v>17999</v>
      </c>
      <c r="C6939">
        <v>1.4999999999999999E-2</v>
      </c>
      <c r="D6939">
        <v>29.43</v>
      </c>
      <c r="E6939">
        <v>13.97</v>
      </c>
      <c r="F6939">
        <v>5415</v>
      </c>
      <c r="H6939">
        <f t="shared" si="326"/>
        <v>92.110000000003112</v>
      </c>
      <c r="I6939" s="2">
        <f t="shared" si="324"/>
        <v>1.5217713270142395E-2</v>
      </c>
      <c r="J6939" s="2">
        <f t="shared" si="325"/>
        <v>93.446904620857566</v>
      </c>
    </row>
    <row r="6940" spans="1:10" x14ac:dyDescent="0.3">
      <c r="A6940" s="1">
        <v>42656.258599537039</v>
      </c>
      <c r="B6940">
        <v>18000</v>
      </c>
      <c r="C6940">
        <v>1.4999999999999999E-2</v>
      </c>
      <c r="D6940">
        <v>29.42</v>
      </c>
      <c r="E6940">
        <v>13.97</v>
      </c>
      <c r="F6940">
        <v>5415</v>
      </c>
      <c r="H6940">
        <f t="shared" si="326"/>
        <v>92.125000000003112</v>
      </c>
      <c r="I6940" s="2">
        <f t="shared" si="324"/>
        <v>1.5217713270142395E-2</v>
      </c>
      <c r="J6940" s="2">
        <f t="shared" si="325"/>
        <v>93.462122334127699</v>
      </c>
    </row>
    <row r="6941" spans="1:10" x14ac:dyDescent="0.3">
      <c r="A6941" s="1">
        <v>42656.258611111109</v>
      </c>
      <c r="B6941">
        <v>18001</v>
      </c>
      <c r="C6941">
        <v>1.4999999999999999E-2</v>
      </c>
      <c r="D6941">
        <v>29.43</v>
      </c>
      <c r="E6941">
        <v>13.97</v>
      </c>
      <c r="F6941">
        <v>5415</v>
      </c>
      <c r="H6941">
        <f t="shared" si="326"/>
        <v>92.140000000003113</v>
      </c>
      <c r="I6941" s="2">
        <f t="shared" si="324"/>
        <v>1.5217713270142395E-2</v>
      </c>
      <c r="J6941" s="2">
        <f t="shared" si="325"/>
        <v>93.477340047397846</v>
      </c>
    </row>
    <row r="6942" spans="1:10" x14ac:dyDescent="0.3">
      <c r="A6942" s="1">
        <v>42656.258622685185</v>
      </c>
      <c r="B6942">
        <v>18002</v>
      </c>
      <c r="C6942">
        <v>1.4999999999999999E-2</v>
      </c>
      <c r="D6942">
        <v>29.42</v>
      </c>
      <c r="E6942">
        <v>13.96</v>
      </c>
      <c r="F6942">
        <v>5415</v>
      </c>
      <c r="H6942">
        <f t="shared" si="326"/>
        <v>92.155000000003113</v>
      </c>
      <c r="I6942" s="2">
        <f t="shared" si="324"/>
        <v>1.5217713270142395E-2</v>
      </c>
      <c r="J6942" s="2">
        <f t="shared" si="325"/>
        <v>93.492557760667992</v>
      </c>
    </row>
    <row r="6943" spans="1:10" x14ac:dyDescent="0.3">
      <c r="A6943" s="1">
        <v>42656.258634259262</v>
      </c>
      <c r="B6943">
        <v>18003</v>
      </c>
      <c r="C6943">
        <v>1.4999999999999999E-2</v>
      </c>
      <c r="D6943">
        <v>29.42</v>
      </c>
      <c r="E6943">
        <v>13.97</v>
      </c>
      <c r="F6943">
        <v>5415</v>
      </c>
      <c r="H6943">
        <f t="shared" si="326"/>
        <v>92.170000000003114</v>
      </c>
      <c r="I6943" s="2">
        <f t="shared" si="324"/>
        <v>1.5217713270142395E-2</v>
      </c>
      <c r="J6943" s="2">
        <f t="shared" si="325"/>
        <v>93.507775473938139</v>
      </c>
    </row>
    <row r="6944" spans="1:10" x14ac:dyDescent="0.3">
      <c r="A6944" s="1">
        <v>42656.258645833332</v>
      </c>
      <c r="B6944">
        <v>18004</v>
      </c>
      <c r="C6944">
        <v>1.4999999999999999E-2</v>
      </c>
      <c r="D6944">
        <v>29.43</v>
      </c>
      <c r="E6944">
        <v>13.96</v>
      </c>
      <c r="F6944">
        <v>5415</v>
      </c>
      <c r="H6944">
        <f t="shared" si="326"/>
        <v>92.185000000003114</v>
      </c>
      <c r="I6944" s="2">
        <f t="shared" si="324"/>
        <v>1.5217713270142395E-2</v>
      </c>
      <c r="J6944" s="2">
        <f t="shared" si="325"/>
        <v>93.522993187208272</v>
      </c>
    </row>
    <row r="6945" spans="1:10" x14ac:dyDescent="0.3">
      <c r="A6945" s="1">
        <v>42656.258657407408</v>
      </c>
      <c r="B6945">
        <v>18005</v>
      </c>
      <c r="C6945">
        <v>1.4999999999999999E-2</v>
      </c>
      <c r="D6945">
        <v>29.43</v>
      </c>
      <c r="E6945">
        <v>13.96</v>
      </c>
      <c r="F6945">
        <v>5415</v>
      </c>
      <c r="H6945">
        <f t="shared" si="326"/>
        <v>92.200000000003115</v>
      </c>
      <c r="I6945" s="2">
        <f t="shared" si="324"/>
        <v>1.5217713270142395E-2</v>
      </c>
      <c r="J6945" s="2">
        <f t="shared" si="325"/>
        <v>93.538210900478418</v>
      </c>
    </row>
    <row r="6946" spans="1:10" x14ac:dyDescent="0.3">
      <c r="A6946" s="1">
        <v>42656.258668981478</v>
      </c>
      <c r="B6946">
        <v>18006</v>
      </c>
      <c r="C6946">
        <v>1.4999999999999999E-2</v>
      </c>
      <c r="D6946">
        <v>29.43</v>
      </c>
      <c r="E6946">
        <v>13.96</v>
      </c>
      <c r="F6946">
        <v>5415</v>
      </c>
      <c r="H6946">
        <f t="shared" si="326"/>
        <v>92.215000000003116</v>
      </c>
      <c r="I6946" s="2">
        <f t="shared" si="324"/>
        <v>1.5217713270142395E-2</v>
      </c>
      <c r="J6946" s="2">
        <f t="shared" si="325"/>
        <v>93.553428613748565</v>
      </c>
    </row>
    <row r="6947" spans="1:10" x14ac:dyDescent="0.3">
      <c r="A6947" s="1">
        <v>42656.258680555555</v>
      </c>
      <c r="B6947">
        <v>18007</v>
      </c>
      <c r="C6947">
        <v>1.4999999999999999E-2</v>
      </c>
      <c r="D6947">
        <v>29.43</v>
      </c>
      <c r="E6947">
        <v>13.96</v>
      </c>
      <c r="F6947">
        <v>5415</v>
      </c>
      <c r="H6947">
        <f t="shared" si="326"/>
        <v>92.230000000003116</v>
      </c>
      <c r="I6947" s="2">
        <f t="shared" si="324"/>
        <v>1.5217713270142395E-2</v>
      </c>
      <c r="J6947" s="2">
        <f t="shared" si="325"/>
        <v>93.568646327018698</v>
      </c>
    </row>
    <row r="6948" spans="1:10" x14ac:dyDescent="0.3">
      <c r="A6948" s="1">
        <v>42656.258692129632</v>
      </c>
      <c r="B6948">
        <v>18008</v>
      </c>
      <c r="C6948">
        <v>1.4999999999999999E-2</v>
      </c>
      <c r="D6948">
        <v>29.43</v>
      </c>
      <c r="E6948">
        <v>13.96</v>
      </c>
      <c r="F6948">
        <v>5415</v>
      </c>
      <c r="H6948">
        <f t="shared" si="326"/>
        <v>92.245000000003117</v>
      </c>
      <c r="I6948" s="2">
        <f t="shared" si="324"/>
        <v>1.5217713270142395E-2</v>
      </c>
      <c r="J6948" s="2">
        <f t="shared" si="325"/>
        <v>93.583864040288844</v>
      </c>
    </row>
    <row r="6949" spans="1:10" x14ac:dyDescent="0.3">
      <c r="A6949" s="1">
        <v>42656.258703703701</v>
      </c>
      <c r="B6949">
        <v>18009</v>
      </c>
      <c r="C6949">
        <v>1.4999999999999999E-2</v>
      </c>
      <c r="D6949">
        <v>29.43</v>
      </c>
      <c r="E6949">
        <v>13.96</v>
      </c>
      <c r="F6949">
        <v>5415</v>
      </c>
      <c r="H6949">
        <f t="shared" si="326"/>
        <v>92.260000000003117</v>
      </c>
      <c r="I6949" s="2">
        <f t="shared" si="324"/>
        <v>1.5217713270142395E-2</v>
      </c>
      <c r="J6949" s="2">
        <f t="shared" si="325"/>
        <v>93.599081753558991</v>
      </c>
    </row>
    <row r="6950" spans="1:10" x14ac:dyDescent="0.3">
      <c r="A6950" s="1">
        <v>42656.258715277778</v>
      </c>
      <c r="B6950">
        <v>18010</v>
      </c>
      <c r="C6950">
        <v>1.4999999999999999E-2</v>
      </c>
      <c r="D6950">
        <v>29.42</v>
      </c>
      <c r="E6950">
        <v>13.96</v>
      </c>
      <c r="F6950">
        <v>5415</v>
      </c>
      <c r="H6950">
        <f t="shared" si="326"/>
        <v>92.275000000003118</v>
      </c>
      <c r="I6950" s="2">
        <f t="shared" si="324"/>
        <v>1.5217713270142395E-2</v>
      </c>
      <c r="J6950" s="2">
        <f t="shared" si="325"/>
        <v>93.614299466829138</v>
      </c>
    </row>
    <row r="6951" spans="1:10" x14ac:dyDescent="0.3">
      <c r="A6951" s="1">
        <v>42656.258726851855</v>
      </c>
      <c r="B6951">
        <v>18011</v>
      </c>
      <c r="C6951">
        <v>1.4999999999999999E-2</v>
      </c>
      <c r="D6951">
        <v>29.42</v>
      </c>
      <c r="E6951">
        <v>13.96</v>
      </c>
      <c r="F6951">
        <v>5415</v>
      </c>
      <c r="H6951">
        <f t="shared" si="326"/>
        <v>92.290000000003118</v>
      </c>
      <c r="I6951" s="2">
        <f t="shared" si="324"/>
        <v>1.5217713270142395E-2</v>
      </c>
      <c r="J6951" s="2">
        <f t="shared" si="325"/>
        <v>93.62951718009927</v>
      </c>
    </row>
    <row r="6952" spans="1:10" x14ac:dyDescent="0.3">
      <c r="A6952" s="1">
        <v>42656.258738425924</v>
      </c>
      <c r="B6952">
        <v>18012</v>
      </c>
      <c r="C6952">
        <v>1.4999999999999999E-2</v>
      </c>
      <c r="D6952">
        <v>29.42</v>
      </c>
      <c r="E6952">
        <v>13.96</v>
      </c>
      <c r="F6952">
        <v>5415</v>
      </c>
      <c r="H6952">
        <f t="shared" si="326"/>
        <v>92.305000000003119</v>
      </c>
      <c r="I6952" s="2">
        <f t="shared" si="324"/>
        <v>1.5217713270142395E-2</v>
      </c>
      <c r="J6952" s="2">
        <f t="shared" si="325"/>
        <v>93.644734893369417</v>
      </c>
    </row>
    <row r="6953" spans="1:10" x14ac:dyDescent="0.3">
      <c r="A6953" s="1">
        <v>42656.258750000001</v>
      </c>
      <c r="B6953">
        <v>18013</v>
      </c>
      <c r="C6953">
        <v>1.4999999999999999E-2</v>
      </c>
      <c r="D6953">
        <v>29.42</v>
      </c>
      <c r="E6953">
        <v>13.96</v>
      </c>
      <c r="F6953">
        <v>5415</v>
      </c>
      <c r="H6953">
        <f t="shared" si="326"/>
        <v>92.32000000000312</v>
      </c>
      <c r="I6953" s="2">
        <f t="shared" si="324"/>
        <v>1.5217713270142395E-2</v>
      </c>
      <c r="J6953" s="2">
        <f t="shared" si="325"/>
        <v>93.659952606639564</v>
      </c>
    </row>
    <row r="6954" spans="1:10" x14ac:dyDescent="0.3">
      <c r="A6954" s="1">
        <v>42656.258761574078</v>
      </c>
      <c r="B6954">
        <v>18014</v>
      </c>
      <c r="C6954">
        <v>1.4999999999999999E-2</v>
      </c>
      <c r="D6954">
        <v>29.43</v>
      </c>
      <c r="E6954">
        <v>13.95</v>
      </c>
      <c r="F6954">
        <v>5415</v>
      </c>
      <c r="H6954">
        <f t="shared" si="326"/>
        <v>92.33500000000312</v>
      </c>
      <c r="I6954" s="2">
        <f t="shared" si="324"/>
        <v>1.5217713270142395E-2</v>
      </c>
      <c r="J6954" s="2">
        <f t="shared" si="325"/>
        <v>93.675170319909711</v>
      </c>
    </row>
    <row r="6955" spans="1:10" x14ac:dyDescent="0.3">
      <c r="A6955" s="1">
        <v>42656.258773148147</v>
      </c>
      <c r="B6955">
        <v>18015</v>
      </c>
      <c r="C6955">
        <v>1.4999999999999999E-2</v>
      </c>
      <c r="D6955">
        <v>29.43</v>
      </c>
      <c r="E6955">
        <v>13.96</v>
      </c>
      <c r="F6955">
        <v>5415</v>
      </c>
      <c r="H6955">
        <f t="shared" si="326"/>
        <v>92.350000000003121</v>
      </c>
      <c r="I6955" s="2">
        <f t="shared" si="324"/>
        <v>1.5217713270142395E-2</v>
      </c>
      <c r="J6955" s="2">
        <f t="shared" si="325"/>
        <v>93.690388033179843</v>
      </c>
    </row>
    <row r="6956" spans="1:10" x14ac:dyDescent="0.3">
      <c r="A6956" s="1">
        <v>42656.258784722224</v>
      </c>
      <c r="B6956">
        <v>18016</v>
      </c>
      <c r="C6956">
        <v>1.4999999999999999E-2</v>
      </c>
      <c r="D6956">
        <v>29.42</v>
      </c>
      <c r="E6956">
        <v>13.96</v>
      </c>
      <c r="F6956">
        <v>5415</v>
      </c>
      <c r="H6956">
        <f t="shared" si="326"/>
        <v>92.365000000003121</v>
      </c>
      <c r="I6956" s="2">
        <f t="shared" si="324"/>
        <v>1.5217713270142395E-2</v>
      </c>
      <c r="J6956" s="2">
        <f t="shared" si="325"/>
        <v>93.70560574644999</v>
      </c>
    </row>
    <row r="6957" spans="1:10" x14ac:dyDescent="0.3">
      <c r="A6957" s="1">
        <v>42656.258796296293</v>
      </c>
      <c r="B6957">
        <v>18017</v>
      </c>
      <c r="C6957">
        <v>1.4999999999999999E-2</v>
      </c>
      <c r="D6957">
        <v>29.42</v>
      </c>
      <c r="E6957">
        <v>13.96</v>
      </c>
      <c r="F6957">
        <v>5415</v>
      </c>
      <c r="H6957">
        <f t="shared" si="326"/>
        <v>92.380000000003122</v>
      </c>
      <c r="I6957" s="2">
        <f t="shared" si="324"/>
        <v>1.5217713270142395E-2</v>
      </c>
      <c r="J6957" s="2">
        <f t="shared" si="325"/>
        <v>93.720823459720137</v>
      </c>
    </row>
    <row r="6958" spans="1:10" x14ac:dyDescent="0.3">
      <c r="A6958" s="1">
        <v>42656.25880787037</v>
      </c>
      <c r="B6958">
        <v>18018</v>
      </c>
      <c r="C6958">
        <v>1.4999999999999999E-2</v>
      </c>
      <c r="D6958">
        <v>29.42</v>
      </c>
      <c r="E6958">
        <v>13.96</v>
      </c>
      <c r="F6958">
        <v>5415</v>
      </c>
      <c r="H6958">
        <f t="shared" si="326"/>
        <v>92.395000000003122</v>
      </c>
      <c r="I6958" s="2">
        <f t="shared" si="324"/>
        <v>1.5217713270142395E-2</v>
      </c>
      <c r="J6958" s="2">
        <f t="shared" si="325"/>
        <v>93.736041172990284</v>
      </c>
    </row>
    <row r="6959" spans="1:10" x14ac:dyDescent="0.3">
      <c r="A6959" s="1">
        <v>42656.258819444447</v>
      </c>
      <c r="B6959">
        <v>18019</v>
      </c>
      <c r="C6959">
        <v>1.4999999999999999E-2</v>
      </c>
      <c r="D6959">
        <v>29.42</v>
      </c>
      <c r="E6959">
        <v>13.96</v>
      </c>
      <c r="F6959">
        <v>5415</v>
      </c>
      <c r="H6959">
        <f t="shared" si="326"/>
        <v>92.410000000003123</v>
      </c>
      <c r="I6959" s="2">
        <f t="shared" si="324"/>
        <v>1.5217713270142395E-2</v>
      </c>
      <c r="J6959" s="2">
        <f t="shared" si="325"/>
        <v>93.751258886260416</v>
      </c>
    </row>
    <row r="6960" spans="1:10" x14ac:dyDescent="0.3">
      <c r="A6960" s="1">
        <v>42656.258831018517</v>
      </c>
      <c r="B6960">
        <v>18020</v>
      </c>
      <c r="C6960">
        <v>1.4999999999999999E-2</v>
      </c>
      <c r="D6960">
        <v>29.42</v>
      </c>
      <c r="E6960">
        <v>13.95</v>
      </c>
      <c r="F6960">
        <v>5415</v>
      </c>
      <c r="H6960">
        <f t="shared" si="326"/>
        <v>92.425000000003124</v>
      </c>
      <c r="I6960" s="2">
        <f t="shared" si="324"/>
        <v>1.5217713270142395E-2</v>
      </c>
      <c r="J6960" s="2">
        <f t="shared" si="325"/>
        <v>93.766476599530563</v>
      </c>
    </row>
    <row r="6961" spans="1:10" x14ac:dyDescent="0.3">
      <c r="A6961" s="1">
        <v>42656.258842592593</v>
      </c>
      <c r="B6961">
        <v>18021</v>
      </c>
      <c r="C6961">
        <v>1.4999999999999999E-2</v>
      </c>
      <c r="D6961">
        <v>29.42</v>
      </c>
      <c r="E6961">
        <v>13.95</v>
      </c>
      <c r="F6961">
        <v>5415</v>
      </c>
      <c r="H6961">
        <f t="shared" si="326"/>
        <v>92.440000000003124</v>
      </c>
      <c r="I6961" s="2">
        <f t="shared" si="324"/>
        <v>1.5217713270142395E-2</v>
      </c>
      <c r="J6961" s="2">
        <f t="shared" si="325"/>
        <v>93.78169431280071</v>
      </c>
    </row>
    <row r="6962" spans="1:10" x14ac:dyDescent="0.3">
      <c r="A6962" s="1">
        <v>42656.25885416667</v>
      </c>
      <c r="B6962">
        <v>18022</v>
      </c>
      <c r="C6962">
        <v>1.4999999999999999E-2</v>
      </c>
      <c r="D6962">
        <v>29.42</v>
      </c>
      <c r="E6962">
        <v>13.95</v>
      </c>
      <c r="F6962">
        <v>5415</v>
      </c>
      <c r="H6962">
        <f t="shared" si="326"/>
        <v>92.455000000003125</v>
      </c>
      <c r="I6962" s="2">
        <f t="shared" si="324"/>
        <v>1.5217713270142395E-2</v>
      </c>
      <c r="J6962" s="2">
        <f t="shared" si="325"/>
        <v>93.796912026070842</v>
      </c>
    </row>
    <row r="6963" spans="1:10" x14ac:dyDescent="0.3">
      <c r="A6963" s="1">
        <v>42656.25886574074</v>
      </c>
      <c r="B6963">
        <v>18023</v>
      </c>
      <c r="C6963">
        <v>1.4999999999999999E-2</v>
      </c>
      <c r="D6963">
        <v>29.42</v>
      </c>
      <c r="E6963">
        <v>13.95</v>
      </c>
      <c r="F6963">
        <v>5415</v>
      </c>
      <c r="H6963">
        <f t="shared" si="326"/>
        <v>92.470000000003125</v>
      </c>
      <c r="I6963" s="2">
        <f t="shared" si="324"/>
        <v>1.5217713270142395E-2</v>
      </c>
      <c r="J6963" s="2">
        <f t="shared" si="325"/>
        <v>93.812129739340989</v>
      </c>
    </row>
    <row r="6964" spans="1:10" x14ac:dyDescent="0.3">
      <c r="A6964" s="1">
        <v>42656.258877314816</v>
      </c>
      <c r="B6964">
        <v>18024</v>
      </c>
      <c r="C6964">
        <v>1.4999999999999999E-2</v>
      </c>
      <c r="D6964">
        <v>29.42</v>
      </c>
      <c r="E6964">
        <v>13.94</v>
      </c>
      <c r="F6964">
        <v>5415</v>
      </c>
      <c r="H6964">
        <f t="shared" si="326"/>
        <v>92.485000000003126</v>
      </c>
      <c r="I6964" s="2">
        <f t="shared" si="324"/>
        <v>1.5217713270142395E-2</v>
      </c>
      <c r="J6964" s="2">
        <f t="shared" si="325"/>
        <v>93.827347452611136</v>
      </c>
    </row>
    <row r="6965" spans="1:10" x14ac:dyDescent="0.3">
      <c r="A6965" s="1">
        <v>42656.258888888886</v>
      </c>
      <c r="B6965">
        <v>18025</v>
      </c>
      <c r="C6965">
        <v>1.4999999999999999E-2</v>
      </c>
      <c r="D6965">
        <v>29.42</v>
      </c>
      <c r="E6965">
        <v>13.95</v>
      </c>
      <c r="F6965">
        <v>5415</v>
      </c>
      <c r="H6965">
        <f t="shared" si="326"/>
        <v>92.500000000003126</v>
      </c>
      <c r="I6965" s="2">
        <f t="shared" si="324"/>
        <v>1.5217713270142395E-2</v>
      </c>
      <c r="J6965" s="2">
        <f t="shared" si="325"/>
        <v>93.842565165881282</v>
      </c>
    </row>
    <row r="6966" spans="1:10" x14ac:dyDescent="0.3">
      <c r="A6966" s="1">
        <v>42656.258900462963</v>
      </c>
      <c r="B6966">
        <v>18026</v>
      </c>
      <c r="C6966">
        <v>1.4999999999999999E-2</v>
      </c>
      <c r="D6966">
        <v>29.42</v>
      </c>
      <c r="E6966">
        <v>13.94</v>
      </c>
      <c r="F6966">
        <v>5415</v>
      </c>
      <c r="H6966">
        <f t="shared" si="326"/>
        <v>92.515000000003127</v>
      </c>
      <c r="I6966" s="2">
        <f t="shared" si="324"/>
        <v>1.5217713270142395E-2</v>
      </c>
      <c r="J6966" s="2">
        <f t="shared" si="325"/>
        <v>93.857782879151415</v>
      </c>
    </row>
    <row r="6967" spans="1:10" x14ac:dyDescent="0.3">
      <c r="A6967" s="1">
        <v>42656.258912037039</v>
      </c>
      <c r="B6967">
        <v>18027</v>
      </c>
      <c r="C6967">
        <v>1.4999999999999999E-2</v>
      </c>
      <c r="D6967">
        <v>29.42</v>
      </c>
      <c r="E6967">
        <v>13.94</v>
      </c>
      <c r="F6967">
        <v>5415</v>
      </c>
      <c r="H6967">
        <f t="shared" si="326"/>
        <v>92.530000000003128</v>
      </c>
      <c r="I6967" s="2">
        <f t="shared" si="324"/>
        <v>1.5217713270142395E-2</v>
      </c>
      <c r="J6967" s="2">
        <f t="shared" si="325"/>
        <v>93.873000592421562</v>
      </c>
    </row>
    <row r="6968" spans="1:10" x14ac:dyDescent="0.3">
      <c r="A6968" s="1">
        <v>42656.258923611109</v>
      </c>
      <c r="B6968">
        <v>18028</v>
      </c>
      <c r="C6968">
        <v>1.4999999999999999E-2</v>
      </c>
      <c r="D6968">
        <v>29.42</v>
      </c>
      <c r="E6968">
        <v>13.94</v>
      </c>
      <c r="F6968">
        <v>5415</v>
      </c>
      <c r="H6968">
        <f t="shared" si="326"/>
        <v>92.545000000003128</v>
      </c>
      <c r="I6968" s="2">
        <f t="shared" si="324"/>
        <v>1.5217713270142395E-2</v>
      </c>
      <c r="J6968" s="2">
        <f t="shared" si="325"/>
        <v>93.888218305691709</v>
      </c>
    </row>
    <row r="6969" spans="1:10" x14ac:dyDescent="0.3">
      <c r="A6969" s="1">
        <v>42656.258935185186</v>
      </c>
      <c r="B6969">
        <v>18029</v>
      </c>
      <c r="C6969">
        <v>1.4999999999999999E-2</v>
      </c>
      <c r="D6969">
        <v>29.42</v>
      </c>
      <c r="E6969">
        <v>13.95</v>
      </c>
      <c r="F6969">
        <v>5415</v>
      </c>
      <c r="H6969">
        <f t="shared" si="326"/>
        <v>92.560000000003129</v>
      </c>
      <c r="I6969" s="2">
        <f t="shared" si="324"/>
        <v>1.5217713270142395E-2</v>
      </c>
      <c r="J6969" s="2">
        <f t="shared" si="325"/>
        <v>93.903436018961855</v>
      </c>
    </row>
    <row r="6970" spans="1:10" x14ac:dyDescent="0.3">
      <c r="A6970" s="1">
        <v>42656.258946759262</v>
      </c>
      <c r="B6970">
        <v>18030</v>
      </c>
      <c r="C6970">
        <v>1.4999999999999999E-2</v>
      </c>
      <c r="D6970">
        <v>29.42</v>
      </c>
      <c r="E6970">
        <v>13.94</v>
      </c>
      <c r="F6970">
        <v>5415</v>
      </c>
      <c r="H6970">
        <f t="shared" si="326"/>
        <v>92.575000000003129</v>
      </c>
      <c r="I6970" s="2">
        <f t="shared" si="324"/>
        <v>1.5217713270142395E-2</v>
      </c>
      <c r="J6970" s="2">
        <f t="shared" si="325"/>
        <v>93.918653732231988</v>
      </c>
    </row>
    <row r="6971" spans="1:10" x14ac:dyDescent="0.3">
      <c r="A6971" s="1">
        <v>42656.258958333332</v>
      </c>
      <c r="B6971">
        <v>18031</v>
      </c>
      <c r="C6971">
        <v>1.4999999999999999E-2</v>
      </c>
      <c r="D6971">
        <v>29.42</v>
      </c>
      <c r="E6971">
        <v>13.94</v>
      </c>
      <c r="F6971">
        <v>5415</v>
      </c>
      <c r="H6971">
        <f t="shared" si="326"/>
        <v>92.59000000000313</v>
      </c>
      <c r="I6971" s="2">
        <f t="shared" si="324"/>
        <v>1.5217713270142395E-2</v>
      </c>
      <c r="J6971" s="2">
        <f t="shared" si="325"/>
        <v>93.933871445502135</v>
      </c>
    </row>
    <row r="6972" spans="1:10" x14ac:dyDescent="0.3">
      <c r="A6972" s="1">
        <v>42656.258969907409</v>
      </c>
      <c r="B6972">
        <v>18032</v>
      </c>
      <c r="C6972">
        <v>1.4999999999999999E-2</v>
      </c>
      <c r="D6972">
        <v>29.42</v>
      </c>
      <c r="E6972">
        <v>13.94</v>
      </c>
      <c r="F6972">
        <v>5415</v>
      </c>
      <c r="H6972">
        <f t="shared" si="326"/>
        <v>92.60500000000313</v>
      </c>
      <c r="I6972" s="2">
        <f t="shared" si="324"/>
        <v>1.5217713270142395E-2</v>
      </c>
      <c r="J6972" s="2">
        <f t="shared" si="325"/>
        <v>93.949089158772281</v>
      </c>
    </row>
    <row r="6973" spans="1:10" x14ac:dyDescent="0.3">
      <c r="A6973" s="1">
        <v>42656.258981481478</v>
      </c>
      <c r="B6973">
        <v>18033</v>
      </c>
      <c r="C6973">
        <v>1.4999999999999999E-2</v>
      </c>
      <c r="D6973">
        <v>29.42</v>
      </c>
      <c r="E6973">
        <v>13.94</v>
      </c>
      <c r="F6973">
        <v>5415</v>
      </c>
      <c r="H6973">
        <f t="shared" si="326"/>
        <v>92.620000000003131</v>
      </c>
      <c r="I6973" s="2">
        <f t="shared" si="324"/>
        <v>1.5217713270142395E-2</v>
      </c>
      <c r="J6973" s="2">
        <f t="shared" si="325"/>
        <v>93.964306872042428</v>
      </c>
    </row>
    <row r="6974" spans="1:10" x14ac:dyDescent="0.3">
      <c r="A6974" s="1">
        <v>42656.258993055555</v>
      </c>
      <c r="B6974">
        <v>18034</v>
      </c>
      <c r="C6974">
        <v>1.4999999999999999E-2</v>
      </c>
      <c r="D6974">
        <v>29.42</v>
      </c>
      <c r="E6974">
        <v>13.94</v>
      </c>
      <c r="F6974">
        <v>5415</v>
      </c>
      <c r="H6974">
        <f t="shared" si="326"/>
        <v>92.635000000003132</v>
      </c>
      <c r="I6974" s="2">
        <f t="shared" si="324"/>
        <v>1.5217713270142395E-2</v>
      </c>
      <c r="J6974" s="2">
        <f t="shared" si="325"/>
        <v>93.979524585312561</v>
      </c>
    </row>
    <row r="6975" spans="1:10" x14ac:dyDescent="0.3">
      <c r="A6975" s="1">
        <v>42656.259004629632</v>
      </c>
      <c r="B6975">
        <v>18035</v>
      </c>
      <c r="C6975">
        <v>1.4999999999999999E-2</v>
      </c>
      <c r="D6975">
        <v>29.42</v>
      </c>
      <c r="E6975">
        <v>13.94</v>
      </c>
      <c r="F6975">
        <v>5415</v>
      </c>
      <c r="H6975">
        <f t="shared" si="326"/>
        <v>92.650000000003132</v>
      </c>
      <c r="I6975" s="2">
        <f t="shared" si="324"/>
        <v>1.5217713270142395E-2</v>
      </c>
      <c r="J6975" s="2">
        <f t="shared" si="325"/>
        <v>93.994742298582707</v>
      </c>
    </row>
    <row r="6976" spans="1:10" x14ac:dyDescent="0.3">
      <c r="A6976" s="1">
        <v>42656.259016203701</v>
      </c>
      <c r="B6976">
        <v>18036</v>
      </c>
      <c r="C6976">
        <v>1.4999999999999999E-2</v>
      </c>
      <c r="D6976">
        <v>29.42</v>
      </c>
      <c r="E6976">
        <v>13.94</v>
      </c>
      <c r="F6976">
        <v>5415</v>
      </c>
      <c r="H6976">
        <f t="shared" si="326"/>
        <v>92.665000000003133</v>
      </c>
      <c r="I6976" s="2">
        <f t="shared" si="324"/>
        <v>1.5217713270142395E-2</v>
      </c>
      <c r="J6976" s="2">
        <f t="shared" si="325"/>
        <v>94.009960011852854</v>
      </c>
    </row>
    <row r="6977" spans="1:10" x14ac:dyDescent="0.3">
      <c r="A6977" s="1">
        <v>42656.259027777778</v>
      </c>
      <c r="B6977">
        <v>18037</v>
      </c>
      <c r="C6977">
        <v>1.4999999999999999E-2</v>
      </c>
      <c r="D6977">
        <v>29.42</v>
      </c>
      <c r="E6977">
        <v>13.93</v>
      </c>
      <c r="F6977">
        <v>5415</v>
      </c>
      <c r="H6977">
        <f t="shared" si="326"/>
        <v>92.680000000003133</v>
      </c>
      <c r="I6977" s="2">
        <f t="shared" si="324"/>
        <v>1.5217713270142395E-2</v>
      </c>
      <c r="J6977" s="2">
        <f t="shared" si="325"/>
        <v>94.025177725122987</v>
      </c>
    </row>
    <row r="6978" spans="1:10" x14ac:dyDescent="0.3">
      <c r="A6978" s="1">
        <v>42656.259039351855</v>
      </c>
      <c r="B6978">
        <v>18038</v>
      </c>
      <c r="C6978">
        <v>1.4999999999999999E-2</v>
      </c>
      <c r="D6978">
        <v>29.42</v>
      </c>
      <c r="E6978">
        <v>13.93</v>
      </c>
      <c r="F6978">
        <v>5415</v>
      </c>
      <c r="H6978">
        <f t="shared" si="326"/>
        <v>92.695000000003134</v>
      </c>
      <c r="I6978" s="2">
        <f t="shared" si="324"/>
        <v>1.5217713270142395E-2</v>
      </c>
      <c r="J6978" s="2">
        <f t="shared" si="325"/>
        <v>94.040395438393134</v>
      </c>
    </row>
    <row r="6979" spans="1:10" x14ac:dyDescent="0.3">
      <c r="A6979" s="1">
        <v>42656.259050925924</v>
      </c>
      <c r="B6979">
        <v>18039</v>
      </c>
      <c r="C6979">
        <v>1.4999999999999999E-2</v>
      </c>
      <c r="D6979">
        <v>29.42</v>
      </c>
      <c r="E6979">
        <v>13.93</v>
      </c>
      <c r="F6979">
        <v>5415</v>
      </c>
      <c r="H6979">
        <f t="shared" si="326"/>
        <v>92.710000000003134</v>
      </c>
      <c r="I6979" s="2">
        <f t="shared" ref="I6979:I7042" si="327">C6979*$M$2</f>
        <v>1.5217713270142395E-2</v>
      </c>
      <c r="J6979" s="2">
        <f t="shared" ref="J6979:J7042" si="328">H6979*$M$2</f>
        <v>94.05561315166328</v>
      </c>
    </row>
    <row r="6980" spans="1:10" x14ac:dyDescent="0.3">
      <c r="A6980" s="1">
        <v>42656.259062500001</v>
      </c>
      <c r="B6980">
        <v>18040</v>
      </c>
      <c r="C6980">
        <v>1.4999999999999999E-2</v>
      </c>
      <c r="D6980">
        <v>29.42</v>
      </c>
      <c r="E6980">
        <v>13.93</v>
      </c>
      <c r="F6980">
        <v>5415</v>
      </c>
      <c r="H6980">
        <f t="shared" ref="H6980:H7043" si="329">C6980+H6979</f>
        <v>92.725000000003135</v>
      </c>
      <c r="I6980" s="2">
        <f t="shared" si="327"/>
        <v>1.5217713270142395E-2</v>
      </c>
      <c r="J6980" s="2">
        <f t="shared" si="328"/>
        <v>94.070830864933427</v>
      </c>
    </row>
    <row r="6981" spans="1:10" x14ac:dyDescent="0.3">
      <c r="A6981" s="1">
        <v>42656.259074074071</v>
      </c>
      <c r="B6981">
        <v>18041</v>
      </c>
      <c r="C6981">
        <v>1.4999999999999999E-2</v>
      </c>
      <c r="D6981">
        <v>29.42</v>
      </c>
      <c r="E6981">
        <v>13.92</v>
      </c>
      <c r="F6981">
        <v>5415</v>
      </c>
      <c r="H6981">
        <f t="shared" si="329"/>
        <v>92.740000000003135</v>
      </c>
      <c r="I6981" s="2">
        <f t="shared" si="327"/>
        <v>1.5217713270142395E-2</v>
      </c>
      <c r="J6981" s="2">
        <f t="shared" si="328"/>
        <v>94.08604857820356</v>
      </c>
    </row>
    <row r="6982" spans="1:10" x14ac:dyDescent="0.3">
      <c r="A6982" s="1">
        <v>42656.259085648147</v>
      </c>
      <c r="B6982">
        <v>18042</v>
      </c>
      <c r="C6982">
        <v>1.4999999999999999E-2</v>
      </c>
      <c r="D6982">
        <v>29.42</v>
      </c>
      <c r="E6982">
        <v>13.92</v>
      </c>
      <c r="F6982">
        <v>5415</v>
      </c>
      <c r="H6982">
        <f t="shared" si="329"/>
        <v>92.755000000003136</v>
      </c>
      <c r="I6982" s="2">
        <f t="shared" si="327"/>
        <v>1.5217713270142395E-2</v>
      </c>
      <c r="J6982" s="2">
        <f t="shared" si="328"/>
        <v>94.101266291473706</v>
      </c>
    </row>
    <row r="6983" spans="1:10" x14ac:dyDescent="0.3">
      <c r="A6983" s="1">
        <v>42656.259097222224</v>
      </c>
      <c r="B6983">
        <v>18043</v>
      </c>
      <c r="C6983">
        <v>1.4999999999999999E-2</v>
      </c>
      <c r="D6983">
        <v>29.42</v>
      </c>
      <c r="E6983">
        <v>13.92</v>
      </c>
      <c r="F6983">
        <v>5415</v>
      </c>
      <c r="H6983">
        <f t="shared" si="329"/>
        <v>92.770000000003137</v>
      </c>
      <c r="I6983" s="2">
        <f t="shared" si="327"/>
        <v>1.5217713270142395E-2</v>
      </c>
      <c r="J6983" s="2">
        <f t="shared" si="328"/>
        <v>94.116484004743853</v>
      </c>
    </row>
    <row r="6984" spans="1:10" x14ac:dyDescent="0.3">
      <c r="A6984" s="1">
        <v>42656.259108796294</v>
      </c>
      <c r="B6984">
        <v>18044</v>
      </c>
      <c r="C6984">
        <v>1.4999999999999999E-2</v>
      </c>
      <c r="D6984">
        <v>29.42</v>
      </c>
      <c r="E6984">
        <v>13.92</v>
      </c>
      <c r="F6984">
        <v>5415</v>
      </c>
      <c r="H6984">
        <f t="shared" si="329"/>
        <v>92.785000000003137</v>
      </c>
      <c r="I6984" s="2">
        <f t="shared" si="327"/>
        <v>1.5217713270142395E-2</v>
      </c>
      <c r="J6984" s="2">
        <f t="shared" si="328"/>
        <v>94.131701718014</v>
      </c>
    </row>
    <row r="6985" spans="1:10" x14ac:dyDescent="0.3">
      <c r="A6985" s="1">
        <v>42656.259120370371</v>
      </c>
      <c r="B6985">
        <v>18045</v>
      </c>
      <c r="C6985">
        <v>1.4999999999999999E-2</v>
      </c>
      <c r="D6985">
        <v>29.42</v>
      </c>
      <c r="E6985">
        <v>13.92</v>
      </c>
      <c r="F6985">
        <v>5414</v>
      </c>
      <c r="H6985">
        <f t="shared" si="329"/>
        <v>92.800000000003138</v>
      </c>
      <c r="I6985" s="2">
        <f t="shared" si="327"/>
        <v>1.5217713270142395E-2</v>
      </c>
      <c r="J6985" s="2">
        <f t="shared" si="328"/>
        <v>94.146919431284132</v>
      </c>
    </row>
    <row r="6986" spans="1:10" x14ac:dyDescent="0.3">
      <c r="A6986" s="1">
        <v>42656.259131944447</v>
      </c>
      <c r="B6986">
        <v>18046</v>
      </c>
      <c r="C6986">
        <v>1.4999999999999999E-2</v>
      </c>
      <c r="D6986">
        <v>29.42</v>
      </c>
      <c r="E6986">
        <v>13.92</v>
      </c>
      <c r="F6986">
        <v>5414</v>
      </c>
      <c r="H6986">
        <f t="shared" si="329"/>
        <v>92.815000000003138</v>
      </c>
      <c r="I6986" s="2">
        <f t="shared" si="327"/>
        <v>1.5217713270142395E-2</v>
      </c>
      <c r="J6986" s="2">
        <f t="shared" si="328"/>
        <v>94.162137144554279</v>
      </c>
    </row>
    <row r="6987" spans="1:10" x14ac:dyDescent="0.3">
      <c r="A6987" s="1">
        <v>42656.259143518517</v>
      </c>
      <c r="B6987">
        <v>18047</v>
      </c>
      <c r="C6987">
        <v>1.4999999999999999E-2</v>
      </c>
      <c r="D6987">
        <v>29.42</v>
      </c>
      <c r="E6987">
        <v>13.92</v>
      </c>
      <c r="F6987">
        <v>5414</v>
      </c>
      <c r="H6987">
        <f t="shared" si="329"/>
        <v>92.830000000003139</v>
      </c>
      <c r="I6987" s="2">
        <f t="shared" si="327"/>
        <v>1.5217713270142395E-2</v>
      </c>
      <c r="J6987" s="2">
        <f t="shared" si="328"/>
        <v>94.177354857824426</v>
      </c>
    </row>
    <row r="6988" spans="1:10" x14ac:dyDescent="0.3">
      <c r="A6988" s="1">
        <v>42656.259155092594</v>
      </c>
      <c r="B6988">
        <v>18048</v>
      </c>
      <c r="C6988">
        <v>1.4999999999999999E-2</v>
      </c>
      <c r="D6988">
        <v>29.42</v>
      </c>
      <c r="E6988">
        <v>13.91</v>
      </c>
      <c r="F6988">
        <v>5414</v>
      </c>
      <c r="H6988">
        <f t="shared" si="329"/>
        <v>92.845000000003139</v>
      </c>
      <c r="I6988" s="2">
        <f t="shared" si="327"/>
        <v>1.5217713270142395E-2</v>
      </c>
      <c r="J6988" s="2">
        <f t="shared" si="328"/>
        <v>94.192572571094573</v>
      </c>
    </row>
    <row r="6989" spans="1:10" x14ac:dyDescent="0.3">
      <c r="A6989" s="1">
        <v>42656.259166666663</v>
      </c>
      <c r="B6989">
        <v>18049</v>
      </c>
      <c r="C6989">
        <v>1.4999999999999999E-2</v>
      </c>
      <c r="D6989">
        <v>29.42</v>
      </c>
      <c r="E6989">
        <v>13.92</v>
      </c>
      <c r="F6989">
        <v>5414</v>
      </c>
      <c r="H6989">
        <f t="shared" si="329"/>
        <v>92.86000000000314</v>
      </c>
      <c r="I6989" s="2">
        <f t="shared" si="327"/>
        <v>1.5217713270142395E-2</v>
      </c>
      <c r="J6989" s="2">
        <f t="shared" si="328"/>
        <v>94.207790284364705</v>
      </c>
    </row>
    <row r="6990" spans="1:10" x14ac:dyDescent="0.3">
      <c r="A6990" s="1">
        <v>42656.25917824074</v>
      </c>
      <c r="B6990">
        <v>18050</v>
      </c>
      <c r="C6990">
        <v>1.4999999999999999E-2</v>
      </c>
      <c r="D6990">
        <v>29.42</v>
      </c>
      <c r="E6990">
        <v>13.92</v>
      </c>
      <c r="F6990">
        <v>5414</v>
      </c>
      <c r="H6990">
        <f t="shared" si="329"/>
        <v>92.875000000003141</v>
      </c>
      <c r="I6990" s="2">
        <f t="shared" si="327"/>
        <v>1.5217713270142395E-2</v>
      </c>
      <c r="J6990" s="2">
        <f t="shared" si="328"/>
        <v>94.223007997634852</v>
      </c>
    </row>
    <row r="6991" spans="1:10" x14ac:dyDescent="0.3">
      <c r="A6991" s="1">
        <v>42656.259189814817</v>
      </c>
      <c r="B6991">
        <v>18051</v>
      </c>
      <c r="C6991">
        <v>1.4999999999999999E-2</v>
      </c>
      <c r="D6991">
        <v>29.42</v>
      </c>
      <c r="E6991">
        <v>13.91</v>
      </c>
      <c r="F6991">
        <v>5414</v>
      </c>
      <c r="H6991">
        <f t="shared" si="329"/>
        <v>92.890000000003141</v>
      </c>
      <c r="I6991" s="2">
        <f t="shared" si="327"/>
        <v>1.5217713270142395E-2</v>
      </c>
      <c r="J6991" s="2">
        <f t="shared" si="328"/>
        <v>94.238225710904999</v>
      </c>
    </row>
    <row r="6992" spans="1:10" x14ac:dyDescent="0.3">
      <c r="A6992" s="1">
        <v>42656.259201388886</v>
      </c>
      <c r="B6992">
        <v>18052</v>
      </c>
      <c r="C6992">
        <v>1.4999999999999999E-2</v>
      </c>
      <c r="D6992">
        <v>29.42</v>
      </c>
      <c r="E6992">
        <v>13.92</v>
      </c>
      <c r="F6992">
        <v>5414</v>
      </c>
      <c r="H6992">
        <f t="shared" si="329"/>
        <v>92.905000000003142</v>
      </c>
      <c r="I6992" s="2">
        <f t="shared" si="327"/>
        <v>1.5217713270142395E-2</v>
      </c>
      <c r="J6992" s="2">
        <f t="shared" si="328"/>
        <v>94.253443424175131</v>
      </c>
    </row>
    <row r="6993" spans="1:10" x14ac:dyDescent="0.3">
      <c r="A6993" s="1">
        <v>42656.259212962963</v>
      </c>
      <c r="B6993">
        <v>18053</v>
      </c>
      <c r="C6993">
        <v>1.4999999999999999E-2</v>
      </c>
      <c r="D6993">
        <v>29.42</v>
      </c>
      <c r="E6993">
        <v>13.91</v>
      </c>
      <c r="F6993">
        <v>5414</v>
      </c>
      <c r="H6993">
        <f t="shared" si="329"/>
        <v>92.920000000003142</v>
      </c>
      <c r="I6993" s="2">
        <f t="shared" si="327"/>
        <v>1.5217713270142395E-2</v>
      </c>
      <c r="J6993" s="2">
        <f t="shared" si="328"/>
        <v>94.268661137445278</v>
      </c>
    </row>
    <row r="6994" spans="1:10" x14ac:dyDescent="0.3">
      <c r="A6994" s="1">
        <v>42656.25922453704</v>
      </c>
      <c r="B6994">
        <v>18054</v>
      </c>
      <c r="C6994">
        <v>1.4999999999999999E-2</v>
      </c>
      <c r="D6994">
        <v>29.42</v>
      </c>
      <c r="E6994">
        <v>13.91</v>
      </c>
      <c r="F6994">
        <v>5414</v>
      </c>
      <c r="H6994">
        <f t="shared" si="329"/>
        <v>92.935000000003143</v>
      </c>
      <c r="I6994" s="2">
        <f t="shared" si="327"/>
        <v>1.5217713270142395E-2</v>
      </c>
      <c r="J6994" s="2">
        <f t="shared" si="328"/>
        <v>94.283878850715425</v>
      </c>
    </row>
    <row r="6995" spans="1:10" x14ac:dyDescent="0.3">
      <c r="A6995" s="1">
        <v>42656.259236111109</v>
      </c>
      <c r="B6995">
        <v>18055</v>
      </c>
      <c r="C6995">
        <v>1.4999999999999999E-2</v>
      </c>
      <c r="D6995">
        <v>29.42</v>
      </c>
      <c r="E6995">
        <v>13.91</v>
      </c>
      <c r="F6995">
        <v>5414</v>
      </c>
      <c r="H6995">
        <f t="shared" si="329"/>
        <v>92.950000000003143</v>
      </c>
      <c r="I6995" s="2">
        <f t="shared" si="327"/>
        <v>1.5217713270142395E-2</v>
      </c>
      <c r="J6995" s="2">
        <f t="shared" si="328"/>
        <v>94.299096563985572</v>
      </c>
    </row>
    <row r="6996" spans="1:10" x14ac:dyDescent="0.3">
      <c r="A6996" s="1">
        <v>42656.259247685186</v>
      </c>
      <c r="B6996">
        <v>18056</v>
      </c>
      <c r="C6996">
        <v>1.4999999999999999E-2</v>
      </c>
      <c r="D6996">
        <v>29.42</v>
      </c>
      <c r="E6996">
        <v>13.91</v>
      </c>
      <c r="F6996">
        <v>5414</v>
      </c>
      <c r="H6996">
        <f t="shared" si="329"/>
        <v>92.965000000003144</v>
      </c>
      <c r="I6996" s="2">
        <f t="shared" si="327"/>
        <v>1.5217713270142395E-2</v>
      </c>
      <c r="J6996" s="2">
        <f t="shared" si="328"/>
        <v>94.314314277255704</v>
      </c>
    </row>
    <row r="6997" spans="1:10" x14ac:dyDescent="0.3">
      <c r="A6997" s="1">
        <v>42656.259259259263</v>
      </c>
      <c r="B6997">
        <v>18057</v>
      </c>
      <c r="C6997">
        <v>1.4999999999999999E-2</v>
      </c>
      <c r="D6997">
        <v>29.42</v>
      </c>
      <c r="E6997">
        <v>13.91</v>
      </c>
      <c r="F6997">
        <v>5414</v>
      </c>
      <c r="H6997">
        <f t="shared" si="329"/>
        <v>92.980000000003145</v>
      </c>
      <c r="I6997" s="2">
        <f t="shared" si="327"/>
        <v>1.5217713270142395E-2</v>
      </c>
      <c r="J6997" s="2">
        <f t="shared" si="328"/>
        <v>94.329531990525851</v>
      </c>
    </row>
    <row r="6998" spans="1:10" x14ac:dyDescent="0.3">
      <c r="A6998" s="1">
        <v>42656.259270833332</v>
      </c>
      <c r="B6998">
        <v>18058</v>
      </c>
      <c r="C6998">
        <v>1.4999999999999999E-2</v>
      </c>
      <c r="D6998">
        <v>29.42</v>
      </c>
      <c r="E6998">
        <v>13.91</v>
      </c>
      <c r="F6998">
        <v>5414</v>
      </c>
      <c r="H6998">
        <f t="shared" si="329"/>
        <v>92.995000000003145</v>
      </c>
      <c r="I6998" s="2">
        <f t="shared" si="327"/>
        <v>1.5217713270142395E-2</v>
      </c>
      <c r="J6998" s="2">
        <f t="shared" si="328"/>
        <v>94.344749703795998</v>
      </c>
    </row>
    <row r="6999" spans="1:10" x14ac:dyDescent="0.3">
      <c r="A6999" s="1">
        <v>42656.259282407409</v>
      </c>
      <c r="B6999">
        <v>18059</v>
      </c>
      <c r="C6999">
        <v>1.4999999999999999E-2</v>
      </c>
      <c r="D6999">
        <v>29.42</v>
      </c>
      <c r="E6999">
        <v>13.9</v>
      </c>
      <c r="F6999">
        <v>5414</v>
      </c>
      <c r="H6999">
        <f t="shared" si="329"/>
        <v>93.010000000003146</v>
      </c>
      <c r="I6999" s="2">
        <f t="shared" si="327"/>
        <v>1.5217713270142395E-2</v>
      </c>
      <c r="J6999" s="2">
        <f t="shared" si="328"/>
        <v>94.359967417066144</v>
      </c>
    </row>
    <row r="7000" spans="1:10" x14ac:dyDescent="0.3">
      <c r="A7000" s="1">
        <v>42656.259293981479</v>
      </c>
      <c r="B7000">
        <v>18060</v>
      </c>
      <c r="C7000">
        <v>1.4999999999999999E-2</v>
      </c>
      <c r="D7000">
        <v>29.42</v>
      </c>
      <c r="E7000">
        <v>13.9</v>
      </c>
      <c r="F7000">
        <v>5414</v>
      </c>
      <c r="H7000">
        <f t="shared" si="329"/>
        <v>93.025000000003146</v>
      </c>
      <c r="I7000" s="2">
        <f t="shared" si="327"/>
        <v>1.5217713270142395E-2</v>
      </c>
      <c r="J7000" s="2">
        <f t="shared" si="328"/>
        <v>94.375185130336277</v>
      </c>
    </row>
    <row r="7001" spans="1:10" x14ac:dyDescent="0.3">
      <c r="A7001" s="1">
        <v>42656.259305555555</v>
      </c>
      <c r="B7001">
        <v>18061</v>
      </c>
      <c r="C7001">
        <v>1.4999999999999999E-2</v>
      </c>
      <c r="D7001">
        <v>29.42</v>
      </c>
      <c r="E7001">
        <v>13.9</v>
      </c>
      <c r="F7001">
        <v>5414</v>
      </c>
      <c r="H7001">
        <f t="shared" si="329"/>
        <v>93.040000000003147</v>
      </c>
      <c r="I7001" s="2">
        <f t="shared" si="327"/>
        <v>1.5217713270142395E-2</v>
      </c>
      <c r="J7001" s="2">
        <f t="shared" si="328"/>
        <v>94.390402843606424</v>
      </c>
    </row>
    <row r="7002" spans="1:10" x14ac:dyDescent="0.3">
      <c r="A7002" s="1">
        <v>42656.259317129632</v>
      </c>
      <c r="B7002">
        <v>18062</v>
      </c>
      <c r="C7002">
        <v>1.4999999999999999E-2</v>
      </c>
      <c r="D7002">
        <v>29.42</v>
      </c>
      <c r="E7002">
        <v>13.9</v>
      </c>
      <c r="F7002">
        <v>5414</v>
      </c>
      <c r="H7002">
        <f t="shared" si="329"/>
        <v>93.055000000003147</v>
      </c>
      <c r="I7002" s="2">
        <f t="shared" si="327"/>
        <v>1.5217713270142395E-2</v>
      </c>
      <c r="J7002" s="2">
        <f t="shared" si="328"/>
        <v>94.405620556876571</v>
      </c>
    </row>
    <row r="7003" spans="1:10" x14ac:dyDescent="0.3">
      <c r="A7003" s="1">
        <v>42656.259328703702</v>
      </c>
      <c r="B7003">
        <v>18063</v>
      </c>
      <c r="C7003">
        <v>1.4999999999999999E-2</v>
      </c>
      <c r="D7003">
        <v>29.41</v>
      </c>
      <c r="E7003">
        <v>13.9</v>
      </c>
      <c r="F7003">
        <v>5414</v>
      </c>
      <c r="H7003">
        <f t="shared" si="329"/>
        <v>93.070000000003148</v>
      </c>
      <c r="I7003" s="2">
        <f t="shared" si="327"/>
        <v>1.5217713270142395E-2</v>
      </c>
      <c r="J7003" s="2">
        <f t="shared" si="328"/>
        <v>94.420838270146717</v>
      </c>
    </row>
    <row r="7004" spans="1:10" x14ac:dyDescent="0.3">
      <c r="A7004" s="1">
        <v>42656.259340277778</v>
      </c>
      <c r="B7004">
        <v>18064</v>
      </c>
      <c r="C7004">
        <v>1.4999999999999999E-2</v>
      </c>
      <c r="D7004">
        <v>29.42</v>
      </c>
      <c r="E7004">
        <v>13.9</v>
      </c>
      <c r="F7004">
        <v>5414</v>
      </c>
      <c r="H7004">
        <f t="shared" si="329"/>
        <v>93.085000000003149</v>
      </c>
      <c r="I7004" s="2">
        <f t="shared" si="327"/>
        <v>1.5217713270142395E-2</v>
      </c>
      <c r="J7004" s="2">
        <f t="shared" si="328"/>
        <v>94.43605598341685</v>
      </c>
    </row>
    <row r="7005" spans="1:10" x14ac:dyDescent="0.3">
      <c r="A7005" s="1">
        <v>42656.259351851855</v>
      </c>
      <c r="B7005">
        <v>18065</v>
      </c>
      <c r="C7005">
        <v>1.4999999999999999E-2</v>
      </c>
      <c r="D7005">
        <v>29.42</v>
      </c>
      <c r="E7005">
        <v>13.9</v>
      </c>
      <c r="F7005">
        <v>5414</v>
      </c>
      <c r="H7005">
        <f t="shared" si="329"/>
        <v>93.100000000003149</v>
      </c>
      <c r="I7005" s="2">
        <f t="shared" si="327"/>
        <v>1.5217713270142395E-2</v>
      </c>
      <c r="J7005" s="2">
        <f t="shared" si="328"/>
        <v>94.451273696686997</v>
      </c>
    </row>
    <row r="7006" spans="1:10" x14ac:dyDescent="0.3">
      <c r="A7006" s="1">
        <v>42656.259363425925</v>
      </c>
      <c r="B7006">
        <v>18066</v>
      </c>
      <c r="C7006">
        <v>1.4999999999999999E-2</v>
      </c>
      <c r="D7006">
        <v>29.42</v>
      </c>
      <c r="E7006">
        <v>13.9</v>
      </c>
      <c r="F7006">
        <v>5414</v>
      </c>
      <c r="H7006">
        <f t="shared" si="329"/>
        <v>93.11500000000315</v>
      </c>
      <c r="I7006" s="2">
        <f t="shared" si="327"/>
        <v>1.5217713270142395E-2</v>
      </c>
      <c r="J7006" s="2">
        <f t="shared" si="328"/>
        <v>94.466491409957143</v>
      </c>
    </row>
    <row r="7007" spans="1:10" x14ac:dyDescent="0.3">
      <c r="A7007" s="1">
        <v>42656.259375000001</v>
      </c>
      <c r="B7007">
        <v>18067</v>
      </c>
      <c r="C7007">
        <v>1.4999999999999999E-2</v>
      </c>
      <c r="D7007">
        <v>29.42</v>
      </c>
      <c r="E7007">
        <v>13.89</v>
      </c>
      <c r="F7007">
        <v>5414</v>
      </c>
      <c r="H7007">
        <f t="shared" si="329"/>
        <v>93.13000000000315</v>
      </c>
      <c r="I7007" s="2">
        <f t="shared" si="327"/>
        <v>1.5217713270142395E-2</v>
      </c>
      <c r="J7007" s="2">
        <f t="shared" si="328"/>
        <v>94.481709123227276</v>
      </c>
    </row>
    <row r="7008" spans="1:10" x14ac:dyDescent="0.3">
      <c r="A7008" s="1">
        <v>42656.259386574071</v>
      </c>
      <c r="B7008">
        <v>18068</v>
      </c>
      <c r="C7008">
        <v>1.4999999999999999E-2</v>
      </c>
      <c r="D7008">
        <v>29.41</v>
      </c>
      <c r="E7008">
        <v>13.9</v>
      </c>
      <c r="F7008">
        <v>5414</v>
      </c>
      <c r="H7008">
        <f t="shared" si="329"/>
        <v>93.145000000003151</v>
      </c>
      <c r="I7008" s="2">
        <f t="shared" si="327"/>
        <v>1.5217713270142395E-2</v>
      </c>
      <c r="J7008" s="2">
        <f t="shared" si="328"/>
        <v>94.496926836497423</v>
      </c>
    </row>
    <row r="7009" spans="1:10" x14ac:dyDescent="0.3">
      <c r="A7009" s="1">
        <v>42656.259398148148</v>
      </c>
      <c r="B7009">
        <v>18069</v>
      </c>
      <c r="C7009">
        <v>1.4999999999999999E-2</v>
      </c>
      <c r="D7009">
        <v>29.42</v>
      </c>
      <c r="E7009">
        <v>13.9</v>
      </c>
      <c r="F7009">
        <v>5414</v>
      </c>
      <c r="H7009">
        <f t="shared" si="329"/>
        <v>93.160000000003151</v>
      </c>
      <c r="I7009" s="2">
        <f t="shared" si="327"/>
        <v>1.5217713270142395E-2</v>
      </c>
      <c r="J7009" s="2">
        <f t="shared" si="328"/>
        <v>94.512144549767569</v>
      </c>
    </row>
    <row r="7010" spans="1:10" x14ac:dyDescent="0.3">
      <c r="A7010" s="1">
        <v>42656.259409722225</v>
      </c>
      <c r="B7010">
        <v>18070</v>
      </c>
      <c r="C7010">
        <v>1.4999999999999999E-2</v>
      </c>
      <c r="D7010">
        <v>29.42</v>
      </c>
      <c r="E7010">
        <v>13.89</v>
      </c>
      <c r="F7010">
        <v>5414</v>
      </c>
      <c r="H7010">
        <f t="shared" si="329"/>
        <v>93.175000000003152</v>
      </c>
      <c r="I7010" s="2">
        <f t="shared" si="327"/>
        <v>1.5217713270142395E-2</v>
      </c>
      <c r="J7010" s="2">
        <f t="shared" si="328"/>
        <v>94.527362263037716</v>
      </c>
    </row>
    <row r="7011" spans="1:10" x14ac:dyDescent="0.3">
      <c r="A7011" s="1">
        <v>42656.259421296294</v>
      </c>
      <c r="B7011">
        <v>18071</v>
      </c>
      <c r="C7011">
        <v>1.4999999999999999E-2</v>
      </c>
      <c r="D7011">
        <v>29.42</v>
      </c>
      <c r="E7011">
        <v>13.89</v>
      </c>
      <c r="F7011">
        <v>5414</v>
      </c>
      <c r="H7011">
        <f t="shared" si="329"/>
        <v>93.190000000003153</v>
      </c>
      <c r="I7011" s="2">
        <f t="shared" si="327"/>
        <v>1.5217713270142395E-2</v>
      </c>
      <c r="J7011" s="2">
        <f t="shared" si="328"/>
        <v>94.542579976307849</v>
      </c>
    </row>
    <row r="7012" spans="1:10" x14ac:dyDescent="0.3">
      <c r="A7012" s="1">
        <v>42656.259432870371</v>
      </c>
      <c r="B7012">
        <v>18072</v>
      </c>
      <c r="C7012">
        <v>1.4999999999999999E-2</v>
      </c>
      <c r="D7012">
        <v>29.42</v>
      </c>
      <c r="E7012">
        <v>13.89</v>
      </c>
      <c r="F7012">
        <v>5414</v>
      </c>
      <c r="H7012">
        <f t="shared" si="329"/>
        <v>93.205000000003153</v>
      </c>
      <c r="I7012" s="2">
        <f t="shared" si="327"/>
        <v>1.5217713270142395E-2</v>
      </c>
      <c r="J7012" s="2">
        <f t="shared" si="328"/>
        <v>94.557797689577995</v>
      </c>
    </row>
    <row r="7013" spans="1:10" x14ac:dyDescent="0.3">
      <c r="A7013" s="1">
        <v>42656.259444444448</v>
      </c>
      <c r="B7013">
        <v>18073</v>
      </c>
      <c r="C7013">
        <v>1.4999999999999999E-2</v>
      </c>
      <c r="D7013">
        <v>29.42</v>
      </c>
      <c r="E7013">
        <v>13.88</v>
      </c>
      <c r="F7013">
        <v>5414</v>
      </c>
      <c r="H7013">
        <f t="shared" si="329"/>
        <v>93.220000000003154</v>
      </c>
      <c r="I7013" s="2">
        <f t="shared" si="327"/>
        <v>1.5217713270142395E-2</v>
      </c>
      <c r="J7013" s="2">
        <f t="shared" si="328"/>
        <v>94.573015402848142</v>
      </c>
    </row>
    <row r="7014" spans="1:10" x14ac:dyDescent="0.3">
      <c r="A7014" s="1">
        <v>42656.259456018517</v>
      </c>
      <c r="B7014">
        <v>18074</v>
      </c>
      <c r="C7014">
        <v>1.4999999999999999E-2</v>
      </c>
      <c r="D7014">
        <v>29.41</v>
      </c>
      <c r="E7014">
        <v>13.88</v>
      </c>
      <c r="F7014">
        <v>5414</v>
      </c>
      <c r="H7014">
        <f t="shared" si="329"/>
        <v>93.235000000003154</v>
      </c>
      <c r="I7014" s="2">
        <f t="shared" si="327"/>
        <v>1.5217713270142395E-2</v>
      </c>
      <c r="J7014" s="2">
        <f t="shared" si="328"/>
        <v>94.588233116118289</v>
      </c>
    </row>
    <row r="7015" spans="1:10" x14ac:dyDescent="0.3">
      <c r="A7015" s="1">
        <v>42656.259467592594</v>
      </c>
      <c r="B7015">
        <v>18075</v>
      </c>
      <c r="C7015">
        <v>1.4999999999999999E-2</v>
      </c>
      <c r="D7015">
        <v>29.42</v>
      </c>
      <c r="E7015">
        <v>13.88</v>
      </c>
      <c r="F7015">
        <v>5414</v>
      </c>
      <c r="H7015">
        <f t="shared" si="329"/>
        <v>93.250000000003155</v>
      </c>
      <c r="I7015" s="2">
        <f t="shared" si="327"/>
        <v>1.5217713270142395E-2</v>
      </c>
      <c r="J7015" s="2">
        <f t="shared" si="328"/>
        <v>94.603450829388422</v>
      </c>
    </row>
    <row r="7016" spans="1:10" x14ac:dyDescent="0.3">
      <c r="A7016" s="1">
        <v>42656.259479166663</v>
      </c>
      <c r="B7016">
        <v>18076</v>
      </c>
      <c r="C7016">
        <v>1.4999999999999999E-2</v>
      </c>
      <c r="D7016">
        <v>29.42</v>
      </c>
      <c r="E7016">
        <v>13.88</v>
      </c>
      <c r="F7016">
        <v>5414</v>
      </c>
      <c r="H7016">
        <f t="shared" si="329"/>
        <v>93.265000000003155</v>
      </c>
      <c r="I7016" s="2">
        <f t="shared" si="327"/>
        <v>1.5217713270142395E-2</v>
      </c>
      <c r="J7016" s="2">
        <f t="shared" si="328"/>
        <v>94.618668542658568</v>
      </c>
    </row>
    <row r="7017" spans="1:10" x14ac:dyDescent="0.3">
      <c r="A7017" s="1">
        <v>42656.25949074074</v>
      </c>
      <c r="B7017">
        <v>18077</v>
      </c>
      <c r="C7017">
        <v>1.4999999999999999E-2</v>
      </c>
      <c r="D7017">
        <v>29.41</v>
      </c>
      <c r="E7017">
        <v>13.88</v>
      </c>
      <c r="F7017">
        <v>5414</v>
      </c>
      <c r="H7017">
        <f t="shared" si="329"/>
        <v>93.280000000003156</v>
      </c>
      <c r="I7017" s="2">
        <f t="shared" si="327"/>
        <v>1.5217713270142395E-2</v>
      </c>
      <c r="J7017" s="2">
        <f t="shared" si="328"/>
        <v>94.633886255928715</v>
      </c>
    </row>
    <row r="7018" spans="1:10" x14ac:dyDescent="0.3">
      <c r="A7018" s="1">
        <v>42656.259502314817</v>
      </c>
      <c r="B7018">
        <v>18078</v>
      </c>
      <c r="C7018">
        <v>1.4999999999999999E-2</v>
      </c>
      <c r="D7018">
        <v>29.41</v>
      </c>
      <c r="E7018">
        <v>13.88</v>
      </c>
      <c r="F7018">
        <v>5414</v>
      </c>
      <c r="H7018">
        <f t="shared" si="329"/>
        <v>93.295000000003157</v>
      </c>
      <c r="I7018" s="2">
        <f t="shared" si="327"/>
        <v>1.5217713270142395E-2</v>
      </c>
      <c r="J7018" s="2">
        <f t="shared" si="328"/>
        <v>94.649103969198862</v>
      </c>
    </row>
    <row r="7019" spans="1:10" x14ac:dyDescent="0.3">
      <c r="A7019" s="1">
        <v>42656.259513888886</v>
      </c>
      <c r="B7019">
        <v>18079</v>
      </c>
      <c r="C7019">
        <v>1.4999999999999999E-2</v>
      </c>
      <c r="D7019">
        <v>29.42</v>
      </c>
      <c r="E7019">
        <v>13.87</v>
      </c>
      <c r="F7019">
        <v>5414</v>
      </c>
      <c r="H7019">
        <f t="shared" si="329"/>
        <v>93.310000000003157</v>
      </c>
      <c r="I7019" s="2">
        <f t="shared" si="327"/>
        <v>1.5217713270142395E-2</v>
      </c>
      <c r="J7019" s="2">
        <f t="shared" si="328"/>
        <v>94.664321682468994</v>
      </c>
    </row>
    <row r="7020" spans="1:10" x14ac:dyDescent="0.3">
      <c r="A7020" s="1">
        <v>42656.259525462963</v>
      </c>
      <c r="B7020">
        <v>18080</v>
      </c>
      <c r="C7020">
        <v>1.4999999999999999E-2</v>
      </c>
      <c r="D7020">
        <v>29.42</v>
      </c>
      <c r="E7020">
        <v>13.88</v>
      </c>
      <c r="F7020">
        <v>5414</v>
      </c>
      <c r="H7020">
        <f t="shared" si="329"/>
        <v>93.325000000003158</v>
      </c>
      <c r="I7020" s="2">
        <f t="shared" si="327"/>
        <v>1.5217713270142395E-2</v>
      </c>
      <c r="J7020" s="2">
        <f t="shared" si="328"/>
        <v>94.679539395739141</v>
      </c>
    </row>
    <row r="7021" spans="1:10" x14ac:dyDescent="0.3">
      <c r="A7021" s="1">
        <v>42656.25953703704</v>
      </c>
      <c r="B7021">
        <v>18081</v>
      </c>
      <c r="C7021">
        <v>1.4999999999999999E-2</v>
      </c>
      <c r="D7021">
        <v>29.42</v>
      </c>
      <c r="E7021">
        <v>13.88</v>
      </c>
      <c r="F7021">
        <v>5414</v>
      </c>
      <c r="H7021">
        <f t="shared" si="329"/>
        <v>93.340000000003158</v>
      </c>
      <c r="I7021" s="2">
        <f t="shared" si="327"/>
        <v>1.5217713270142395E-2</v>
      </c>
      <c r="J7021" s="2">
        <f t="shared" si="328"/>
        <v>94.694757109009288</v>
      </c>
    </row>
    <row r="7022" spans="1:10" x14ac:dyDescent="0.3">
      <c r="A7022" s="1">
        <v>42656.259548611109</v>
      </c>
      <c r="B7022">
        <v>18082</v>
      </c>
      <c r="C7022">
        <v>1.4999999999999999E-2</v>
      </c>
      <c r="D7022">
        <v>29.41</v>
      </c>
      <c r="E7022">
        <v>13.87</v>
      </c>
      <c r="F7022">
        <v>5414</v>
      </c>
      <c r="H7022">
        <f t="shared" si="329"/>
        <v>93.355000000003159</v>
      </c>
      <c r="I7022" s="2">
        <f t="shared" si="327"/>
        <v>1.5217713270142395E-2</v>
      </c>
      <c r="J7022" s="2">
        <f t="shared" si="328"/>
        <v>94.70997482227942</v>
      </c>
    </row>
    <row r="7023" spans="1:10" x14ac:dyDescent="0.3">
      <c r="A7023" s="1">
        <v>42656.259560185186</v>
      </c>
      <c r="B7023">
        <v>18083</v>
      </c>
      <c r="C7023">
        <v>1.4999999999999999E-2</v>
      </c>
      <c r="D7023">
        <v>29.41</v>
      </c>
      <c r="E7023">
        <v>13.87</v>
      </c>
      <c r="F7023">
        <v>5414</v>
      </c>
      <c r="H7023">
        <f t="shared" si="329"/>
        <v>93.370000000003159</v>
      </c>
      <c r="I7023" s="2">
        <f t="shared" si="327"/>
        <v>1.5217713270142395E-2</v>
      </c>
      <c r="J7023" s="2">
        <f t="shared" si="328"/>
        <v>94.725192535549567</v>
      </c>
    </row>
    <row r="7024" spans="1:10" x14ac:dyDescent="0.3">
      <c r="A7024" s="1">
        <v>42656.259571759256</v>
      </c>
      <c r="B7024">
        <v>18084</v>
      </c>
      <c r="C7024">
        <v>1.4999999999999999E-2</v>
      </c>
      <c r="D7024">
        <v>29.42</v>
      </c>
      <c r="E7024">
        <v>13.87</v>
      </c>
      <c r="F7024">
        <v>5414</v>
      </c>
      <c r="H7024">
        <f t="shared" si="329"/>
        <v>93.38500000000316</v>
      </c>
      <c r="I7024" s="2">
        <f t="shared" si="327"/>
        <v>1.5217713270142395E-2</v>
      </c>
      <c r="J7024" s="2">
        <f t="shared" si="328"/>
        <v>94.740410248819714</v>
      </c>
    </row>
    <row r="7025" spans="1:10" x14ac:dyDescent="0.3">
      <c r="A7025" s="1">
        <v>42656.259583333333</v>
      </c>
      <c r="B7025">
        <v>18085</v>
      </c>
      <c r="C7025">
        <v>1.4999999999999999E-2</v>
      </c>
      <c r="D7025">
        <v>29.42</v>
      </c>
      <c r="E7025">
        <v>13.87</v>
      </c>
      <c r="F7025">
        <v>5414</v>
      </c>
      <c r="H7025">
        <f t="shared" si="329"/>
        <v>93.40000000000316</v>
      </c>
      <c r="I7025" s="2">
        <f t="shared" si="327"/>
        <v>1.5217713270142395E-2</v>
      </c>
      <c r="J7025" s="2">
        <f t="shared" si="328"/>
        <v>94.755627962089861</v>
      </c>
    </row>
    <row r="7026" spans="1:10" x14ac:dyDescent="0.3">
      <c r="A7026" s="1">
        <v>42656.259594907409</v>
      </c>
      <c r="B7026">
        <v>18086</v>
      </c>
      <c r="C7026">
        <v>1.4999999999999999E-2</v>
      </c>
      <c r="D7026">
        <v>29.41</v>
      </c>
      <c r="E7026">
        <v>13.87</v>
      </c>
      <c r="F7026">
        <v>5414</v>
      </c>
      <c r="H7026">
        <f t="shared" si="329"/>
        <v>93.415000000003161</v>
      </c>
      <c r="I7026" s="2">
        <f t="shared" si="327"/>
        <v>1.5217713270142395E-2</v>
      </c>
      <c r="J7026" s="2">
        <f t="shared" si="328"/>
        <v>94.770845675359993</v>
      </c>
    </row>
    <row r="7027" spans="1:10" x14ac:dyDescent="0.3">
      <c r="A7027" s="1">
        <v>42656.259606481479</v>
      </c>
      <c r="B7027">
        <v>18087</v>
      </c>
      <c r="C7027">
        <v>1.4999999999999999E-2</v>
      </c>
      <c r="D7027">
        <v>29.41</v>
      </c>
      <c r="E7027">
        <v>13.86</v>
      </c>
      <c r="F7027">
        <v>5414</v>
      </c>
      <c r="H7027">
        <f t="shared" si="329"/>
        <v>93.430000000003162</v>
      </c>
      <c r="I7027" s="2">
        <f t="shared" si="327"/>
        <v>1.5217713270142395E-2</v>
      </c>
      <c r="J7027" s="2">
        <f t="shared" si="328"/>
        <v>94.78606338863014</v>
      </c>
    </row>
    <row r="7028" spans="1:10" x14ac:dyDescent="0.3">
      <c r="A7028" s="1">
        <v>42656.259618055556</v>
      </c>
      <c r="B7028">
        <v>18088</v>
      </c>
      <c r="C7028">
        <v>1.4999999999999999E-2</v>
      </c>
      <c r="D7028">
        <v>29.42</v>
      </c>
      <c r="E7028">
        <v>13.87</v>
      </c>
      <c r="F7028">
        <v>5414</v>
      </c>
      <c r="H7028">
        <f t="shared" si="329"/>
        <v>93.445000000003162</v>
      </c>
      <c r="I7028" s="2">
        <f t="shared" si="327"/>
        <v>1.5217713270142395E-2</v>
      </c>
      <c r="J7028" s="2">
        <f t="shared" si="328"/>
        <v>94.801281101900287</v>
      </c>
    </row>
    <row r="7029" spans="1:10" x14ac:dyDescent="0.3">
      <c r="A7029" s="1">
        <v>42656.259629629632</v>
      </c>
      <c r="B7029">
        <v>18089</v>
      </c>
      <c r="C7029">
        <v>1.4999999999999999E-2</v>
      </c>
      <c r="D7029">
        <v>29.41</v>
      </c>
      <c r="E7029">
        <v>13.87</v>
      </c>
      <c r="F7029">
        <v>5414</v>
      </c>
      <c r="H7029">
        <f t="shared" si="329"/>
        <v>93.460000000003163</v>
      </c>
      <c r="I7029" s="2">
        <f t="shared" si="327"/>
        <v>1.5217713270142395E-2</v>
      </c>
      <c r="J7029" s="2">
        <f t="shared" si="328"/>
        <v>94.816498815170434</v>
      </c>
    </row>
    <row r="7030" spans="1:10" x14ac:dyDescent="0.3">
      <c r="A7030" s="1">
        <v>42656.259641203702</v>
      </c>
      <c r="B7030">
        <v>18090</v>
      </c>
      <c r="C7030">
        <v>1.4999999999999999E-2</v>
      </c>
      <c r="D7030">
        <v>29.41</v>
      </c>
      <c r="E7030">
        <v>13.86</v>
      </c>
      <c r="F7030">
        <v>5414</v>
      </c>
      <c r="H7030">
        <f t="shared" si="329"/>
        <v>93.475000000003163</v>
      </c>
      <c r="I7030" s="2">
        <f t="shared" si="327"/>
        <v>1.5217713270142395E-2</v>
      </c>
      <c r="J7030" s="2">
        <f t="shared" si="328"/>
        <v>94.831716528440566</v>
      </c>
    </row>
    <row r="7031" spans="1:10" x14ac:dyDescent="0.3">
      <c r="A7031" s="1">
        <v>42656.259652777779</v>
      </c>
      <c r="B7031">
        <v>18091</v>
      </c>
      <c r="C7031">
        <v>1.4999999999999999E-2</v>
      </c>
      <c r="D7031">
        <v>29.42</v>
      </c>
      <c r="E7031">
        <v>13.86</v>
      </c>
      <c r="F7031">
        <v>5414</v>
      </c>
      <c r="H7031">
        <f t="shared" si="329"/>
        <v>93.490000000003164</v>
      </c>
      <c r="I7031" s="2">
        <f t="shared" si="327"/>
        <v>1.5217713270142395E-2</v>
      </c>
      <c r="J7031" s="2">
        <f t="shared" si="328"/>
        <v>94.846934241710713</v>
      </c>
    </row>
    <row r="7032" spans="1:10" x14ac:dyDescent="0.3">
      <c r="A7032" s="1">
        <v>42656.259664351855</v>
      </c>
      <c r="B7032">
        <v>18092</v>
      </c>
      <c r="C7032">
        <v>1.4999999999999999E-2</v>
      </c>
      <c r="D7032">
        <v>29.41</v>
      </c>
      <c r="E7032">
        <v>13.86</v>
      </c>
      <c r="F7032">
        <v>5414</v>
      </c>
      <c r="H7032">
        <f t="shared" si="329"/>
        <v>93.505000000003164</v>
      </c>
      <c r="I7032" s="2">
        <f t="shared" si="327"/>
        <v>1.5217713270142395E-2</v>
      </c>
      <c r="J7032" s="2">
        <f t="shared" si="328"/>
        <v>94.86215195498086</v>
      </c>
    </row>
    <row r="7033" spans="1:10" x14ac:dyDescent="0.3">
      <c r="A7033" s="1">
        <v>42656.259675925925</v>
      </c>
      <c r="B7033">
        <v>18093</v>
      </c>
      <c r="C7033">
        <v>1.4999999999999999E-2</v>
      </c>
      <c r="D7033">
        <v>29.41</v>
      </c>
      <c r="E7033">
        <v>13.86</v>
      </c>
      <c r="F7033">
        <v>5414</v>
      </c>
      <c r="H7033">
        <f t="shared" si="329"/>
        <v>93.520000000003165</v>
      </c>
      <c r="I7033" s="2">
        <f t="shared" si="327"/>
        <v>1.5217713270142395E-2</v>
      </c>
      <c r="J7033" s="2">
        <f t="shared" si="328"/>
        <v>94.877369668251006</v>
      </c>
    </row>
    <row r="7034" spans="1:10" x14ac:dyDescent="0.3">
      <c r="A7034" s="1">
        <v>42656.259687500002</v>
      </c>
      <c r="B7034">
        <v>18094</v>
      </c>
      <c r="C7034">
        <v>1.4999999999999999E-2</v>
      </c>
      <c r="D7034">
        <v>29.41</v>
      </c>
      <c r="E7034">
        <v>13.86</v>
      </c>
      <c r="F7034">
        <v>5414</v>
      </c>
      <c r="H7034">
        <f t="shared" si="329"/>
        <v>93.535000000003166</v>
      </c>
      <c r="I7034" s="2">
        <f t="shared" si="327"/>
        <v>1.5217713270142395E-2</v>
      </c>
      <c r="J7034" s="2">
        <f t="shared" si="328"/>
        <v>94.892587381521139</v>
      </c>
    </row>
    <row r="7035" spans="1:10" x14ac:dyDescent="0.3">
      <c r="A7035" s="1">
        <v>42656.259699074071</v>
      </c>
      <c r="B7035">
        <v>18095</v>
      </c>
      <c r="C7035">
        <v>1.4999999999999999E-2</v>
      </c>
      <c r="D7035">
        <v>29.41</v>
      </c>
      <c r="E7035">
        <v>13.86</v>
      </c>
      <c r="F7035">
        <v>5414</v>
      </c>
      <c r="H7035">
        <f t="shared" si="329"/>
        <v>93.550000000003166</v>
      </c>
      <c r="I7035" s="2">
        <f t="shared" si="327"/>
        <v>1.5217713270142395E-2</v>
      </c>
      <c r="J7035" s="2">
        <f t="shared" si="328"/>
        <v>94.907805094791286</v>
      </c>
    </row>
    <row r="7036" spans="1:10" x14ac:dyDescent="0.3">
      <c r="A7036" s="1">
        <v>42656.259710648148</v>
      </c>
      <c r="B7036">
        <v>18096</v>
      </c>
      <c r="C7036">
        <v>1.4999999999999999E-2</v>
      </c>
      <c r="D7036">
        <v>29.41</v>
      </c>
      <c r="E7036">
        <v>13.85</v>
      </c>
      <c r="F7036">
        <v>5414</v>
      </c>
      <c r="H7036">
        <f t="shared" si="329"/>
        <v>93.565000000003167</v>
      </c>
      <c r="I7036" s="2">
        <f t="shared" si="327"/>
        <v>1.5217713270142395E-2</v>
      </c>
      <c r="J7036" s="2">
        <f t="shared" si="328"/>
        <v>94.923022808061432</v>
      </c>
    </row>
    <row r="7037" spans="1:10" x14ac:dyDescent="0.3">
      <c r="A7037" s="1">
        <v>42656.259722222225</v>
      </c>
      <c r="B7037">
        <v>18097</v>
      </c>
      <c r="C7037">
        <v>1.4999999999999999E-2</v>
      </c>
      <c r="D7037">
        <v>29.41</v>
      </c>
      <c r="E7037">
        <v>13.86</v>
      </c>
      <c r="F7037">
        <v>5414</v>
      </c>
      <c r="H7037">
        <f t="shared" si="329"/>
        <v>93.580000000003167</v>
      </c>
      <c r="I7037" s="2">
        <f t="shared" si="327"/>
        <v>1.5217713270142395E-2</v>
      </c>
      <c r="J7037" s="2">
        <f t="shared" si="328"/>
        <v>94.938240521331565</v>
      </c>
    </row>
    <row r="7038" spans="1:10" x14ac:dyDescent="0.3">
      <c r="A7038" s="1">
        <v>42656.259733796294</v>
      </c>
      <c r="B7038">
        <v>18098</v>
      </c>
      <c r="C7038">
        <v>1.4999999999999999E-2</v>
      </c>
      <c r="D7038">
        <v>29.41</v>
      </c>
      <c r="E7038">
        <v>13.85</v>
      </c>
      <c r="F7038">
        <v>5414</v>
      </c>
      <c r="H7038">
        <f t="shared" si="329"/>
        <v>93.595000000003168</v>
      </c>
      <c r="I7038" s="2">
        <f t="shared" si="327"/>
        <v>1.5217713270142395E-2</v>
      </c>
      <c r="J7038" s="2">
        <f t="shared" si="328"/>
        <v>94.953458234601712</v>
      </c>
    </row>
    <row r="7039" spans="1:10" x14ac:dyDescent="0.3">
      <c r="A7039" s="1">
        <v>42656.259745370371</v>
      </c>
      <c r="B7039">
        <v>18099</v>
      </c>
      <c r="C7039">
        <v>1.4999999999999999E-2</v>
      </c>
      <c r="D7039">
        <v>29.41</v>
      </c>
      <c r="E7039">
        <v>13.85</v>
      </c>
      <c r="F7039">
        <v>5414</v>
      </c>
      <c r="H7039">
        <f t="shared" si="329"/>
        <v>93.610000000003168</v>
      </c>
      <c r="I7039" s="2">
        <f t="shared" si="327"/>
        <v>1.5217713270142395E-2</v>
      </c>
      <c r="J7039" s="2">
        <f t="shared" si="328"/>
        <v>94.968675947871859</v>
      </c>
    </row>
    <row r="7040" spans="1:10" x14ac:dyDescent="0.3">
      <c r="A7040" s="1">
        <v>42656.259756944448</v>
      </c>
      <c r="B7040">
        <v>18100</v>
      </c>
      <c r="C7040">
        <v>1.4999999999999999E-2</v>
      </c>
      <c r="D7040">
        <v>29.41</v>
      </c>
      <c r="E7040">
        <v>13.85</v>
      </c>
      <c r="F7040">
        <v>5414</v>
      </c>
      <c r="H7040">
        <f t="shared" si="329"/>
        <v>93.625000000003169</v>
      </c>
      <c r="I7040" s="2">
        <f t="shared" si="327"/>
        <v>1.5217713270142395E-2</v>
      </c>
      <c r="J7040" s="2">
        <f t="shared" si="328"/>
        <v>94.983893661142005</v>
      </c>
    </row>
    <row r="7041" spans="1:10" x14ac:dyDescent="0.3">
      <c r="A7041" s="1">
        <v>42656.259768518517</v>
      </c>
      <c r="B7041">
        <v>18101</v>
      </c>
      <c r="C7041">
        <v>1.4999999999999999E-2</v>
      </c>
      <c r="D7041">
        <v>29.41</v>
      </c>
      <c r="E7041">
        <v>13.85</v>
      </c>
      <c r="F7041">
        <v>5414</v>
      </c>
      <c r="H7041">
        <f t="shared" si="329"/>
        <v>93.64000000000317</v>
      </c>
      <c r="I7041" s="2">
        <f t="shared" si="327"/>
        <v>1.5217713270142395E-2</v>
      </c>
      <c r="J7041" s="2">
        <f t="shared" si="328"/>
        <v>94.999111374412138</v>
      </c>
    </row>
    <row r="7042" spans="1:10" x14ac:dyDescent="0.3">
      <c r="A7042" s="1">
        <v>42656.259780092594</v>
      </c>
      <c r="B7042">
        <v>18102</v>
      </c>
      <c r="C7042">
        <v>1.4999999999999999E-2</v>
      </c>
      <c r="D7042">
        <v>29.41</v>
      </c>
      <c r="E7042">
        <v>13.85</v>
      </c>
      <c r="F7042">
        <v>5414</v>
      </c>
      <c r="H7042">
        <f t="shared" si="329"/>
        <v>93.65500000000317</v>
      </c>
      <c r="I7042" s="2">
        <f t="shared" si="327"/>
        <v>1.5217713270142395E-2</v>
      </c>
      <c r="J7042" s="2">
        <f t="shared" si="328"/>
        <v>95.014329087682285</v>
      </c>
    </row>
    <row r="7043" spans="1:10" x14ac:dyDescent="0.3">
      <c r="A7043" s="1">
        <v>42656.259791666664</v>
      </c>
      <c r="B7043">
        <v>18103</v>
      </c>
      <c r="C7043">
        <v>1.4999999999999999E-2</v>
      </c>
      <c r="D7043">
        <v>29.41</v>
      </c>
      <c r="E7043">
        <v>13.85</v>
      </c>
      <c r="F7043">
        <v>5414</v>
      </c>
      <c r="H7043">
        <f t="shared" si="329"/>
        <v>93.670000000003171</v>
      </c>
      <c r="I7043" s="2">
        <f t="shared" ref="I7043:I7106" si="330">C7043*$M$2</f>
        <v>1.5217713270142395E-2</v>
      </c>
      <c r="J7043" s="2">
        <f t="shared" ref="J7043:J7106" si="331">H7043*$M$2</f>
        <v>95.029546800952431</v>
      </c>
    </row>
    <row r="7044" spans="1:10" x14ac:dyDescent="0.3">
      <c r="A7044" s="1">
        <v>42656.25980324074</v>
      </c>
      <c r="B7044">
        <v>18104</v>
      </c>
      <c r="C7044">
        <v>1.4999999999999999E-2</v>
      </c>
      <c r="D7044">
        <v>29.41</v>
      </c>
      <c r="E7044">
        <v>13.84</v>
      </c>
      <c r="F7044">
        <v>5414</v>
      </c>
      <c r="H7044">
        <f t="shared" ref="H7044:H7107" si="332">C7044+H7043</f>
        <v>93.685000000003171</v>
      </c>
      <c r="I7044" s="2">
        <f t="shared" si="330"/>
        <v>1.5217713270142395E-2</v>
      </c>
      <c r="J7044" s="2">
        <f t="shared" si="331"/>
        <v>95.044764514222578</v>
      </c>
    </row>
    <row r="7045" spans="1:10" x14ac:dyDescent="0.3">
      <c r="A7045" s="1">
        <v>42656.259814814817</v>
      </c>
      <c r="B7045">
        <v>18105</v>
      </c>
      <c r="C7045">
        <v>1.4999999999999999E-2</v>
      </c>
      <c r="D7045">
        <v>29.41</v>
      </c>
      <c r="E7045">
        <v>13.85</v>
      </c>
      <c r="F7045">
        <v>5414</v>
      </c>
      <c r="H7045">
        <f t="shared" si="332"/>
        <v>93.700000000003172</v>
      </c>
      <c r="I7045" s="2">
        <f t="shared" si="330"/>
        <v>1.5217713270142395E-2</v>
      </c>
      <c r="J7045" s="2">
        <f t="shared" si="331"/>
        <v>95.059982227492711</v>
      </c>
    </row>
    <row r="7046" spans="1:10" x14ac:dyDescent="0.3">
      <c r="A7046" s="1">
        <v>42656.259826388887</v>
      </c>
      <c r="B7046">
        <v>18106</v>
      </c>
      <c r="C7046">
        <v>1.4999999999999999E-2</v>
      </c>
      <c r="D7046">
        <v>29.41</v>
      </c>
      <c r="E7046">
        <v>13.85</v>
      </c>
      <c r="F7046">
        <v>5414</v>
      </c>
      <c r="H7046">
        <f t="shared" si="332"/>
        <v>93.715000000003172</v>
      </c>
      <c r="I7046" s="2">
        <f t="shared" si="330"/>
        <v>1.5217713270142395E-2</v>
      </c>
      <c r="J7046" s="2">
        <f t="shared" si="331"/>
        <v>95.075199940762857</v>
      </c>
    </row>
    <row r="7047" spans="1:10" x14ac:dyDescent="0.3">
      <c r="A7047" s="1">
        <v>42656.259837962964</v>
      </c>
      <c r="B7047">
        <v>18107</v>
      </c>
      <c r="C7047">
        <v>1.4999999999999999E-2</v>
      </c>
      <c r="D7047">
        <v>29.41</v>
      </c>
      <c r="E7047">
        <v>13.84</v>
      </c>
      <c r="F7047">
        <v>5414</v>
      </c>
      <c r="H7047">
        <f t="shared" si="332"/>
        <v>93.730000000003173</v>
      </c>
      <c r="I7047" s="2">
        <f t="shared" si="330"/>
        <v>1.5217713270142395E-2</v>
      </c>
      <c r="J7047" s="2">
        <f t="shared" si="331"/>
        <v>95.090417654033004</v>
      </c>
    </row>
    <row r="7048" spans="1:10" x14ac:dyDescent="0.3">
      <c r="A7048" s="1">
        <v>42656.25984953704</v>
      </c>
      <c r="B7048">
        <v>18108</v>
      </c>
      <c r="C7048">
        <v>1.4999999999999999E-2</v>
      </c>
      <c r="D7048">
        <v>29.41</v>
      </c>
      <c r="E7048">
        <v>13.84</v>
      </c>
      <c r="F7048">
        <v>5414</v>
      </c>
      <c r="H7048">
        <f t="shared" si="332"/>
        <v>93.745000000003174</v>
      </c>
      <c r="I7048" s="2">
        <f t="shared" si="330"/>
        <v>1.5217713270142395E-2</v>
      </c>
      <c r="J7048" s="2">
        <f t="shared" si="331"/>
        <v>95.105635367303151</v>
      </c>
    </row>
    <row r="7049" spans="1:10" x14ac:dyDescent="0.3">
      <c r="A7049" s="1">
        <v>42656.25986111111</v>
      </c>
      <c r="B7049">
        <v>18109</v>
      </c>
      <c r="C7049">
        <v>1.4999999999999999E-2</v>
      </c>
      <c r="D7049">
        <v>29.41</v>
      </c>
      <c r="E7049">
        <v>13.84</v>
      </c>
      <c r="F7049">
        <v>5413</v>
      </c>
      <c r="H7049">
        <f t="shared" si="332"/>
        <v>93.760000000003174</v>
      </c>
      <c r="I7049" s="2">
        <f t="shared" si="330"/>
        <v>1.5217713270142395E-2</v>
      </c>
      <c r="J7049" s="2">
        <f t="shared" si="331"/>
        <v>95.120853080573283</v>
      </c>
    </row>
    <row r="7050" spans="1:10" x14ac:dyDescent="0.3">
      <c r="A7050" s="1">
        <v>42656.259872685187</v>
      </c>
      <c r="B7050">
        <v>18110</v>
      </c>
      <c r="C7050">
        <v>1.4999999999999999E-2</v>
      </c>
      <c r="D7050">
        <v>29.41</v>
      </c>
      <c r="E7050">
        <v>13.84</v>
      </c>
      <c r="F7050">
        <v>5413</v>
      </c>
      <c r="H7050">
        <f t="shared" si="332"/>
        <v>93.775000000003175</v>
      </c>
      <c r="I7050" s="2">
        <f t="shared" si="330"/>
        <v>1.5217713270142395E-2</v>
      </c>
      <c r="J7050" s="2">
        <f t="shared" si="331"/>
        <v>95.13607079384343</v>
      </c>
    </row>
    <row r="7051" spans="1:10" x14ac:dyDescent="0.3">
      <c r="A7051" s="1">
        <v>42656.259884259256</v>
      </c>
      <c r="B7051">
        <v>18111</v>
      </c>
      <c r="C7051">
        <v>1.4999999999999999E-2</v>
      </c>
      <c r="D7051">
        <v>29.41</v>
      </c>
      <c r="E7051">
        <v>13.84</v>
      </c>
      <c r="F7051">
        <v>5413</v>
      </c>
      <c r="H7051">
        <f t="shared" si="332"/>
        <v>93.790000000003175</v>
      </c>
      <c r="I7051" s="2">
        <f t="shared" si="330"/>
        <v>1.5217713270142395E-2</v>
      </c>
      <c r="J7051" s="2">
        <f t="shared" si="331"/>
        <v>95.151288507113577</v>
      </c>
    </row>
    <row r="7052" spans="1:10" x14ac:dyDescent="0.3">
      <c r="A7052" s="1">
        <v>42656.259895833333</v>
      </c>
      <c r="B7052">
        <v>18112</v>
      </c>
      <c r="C7052">
        <v>1.4999999999999999E-2</v>
      </c>
      <c r="D7052">
        <v>29.41</v>
      </c>
      <c r="E7052">
        <v>13.84</v>
      </c>
      <c r="F7052">
        <v>5413</v>
      </c>
      <c r="H7052">
        <f t="shared" si="332"/>
        <v>93.805000000003176</v>
      </c>
      <c r="I7052" s="2">
        <f t="shared" si="330"/>
        <v>1.5217713270142395E-2</v>
      </c>
      <c r="J7052" s="2">
        <f t="shared" si="331"/>
        <v>95.16650622038371</v>
      </c>
    </row>
    <row r="7053" spans="1:10" x14ac:dyDescent="0.3">
      <c r="A7053" s="1">
        <v>42656.25990740741</v>
      </c>
      <c r="B7053">
        <v>18113</v>
      </c>
      <c r="C7053">
        <v>1.4999999999999999E-2</v>
      </c>
      <c r="D7053">
        <v>29.41</v>
      </c>
      <c r="E7053">
        <v>13.84</v>
      </c>
      <c r="F7053">
        <v>5413</v>
      </c>
      <c r="H7053">
        <f t="shared" si="332"/>
        <v>93.820000000003176</v>
      </c>
      <c r="I7053" s="2">
        <f t="shared" si="330"/>
        <v>1.5217713270142395E-2</v>
      </c>
      <c r="J7053" s="2">
        <f t="shared" si="331"/>
        <v>95.181723933653856</v>
      </c>
    </row>
    <row r="7054" spans="1:10" x14ac:dyDescent="0.3">
      <c r="A7054" s="1">
        <v>42656.259918981479</v>
      </c>
      <c r="B7054">
        <v>18114</v>
      </c>
      <c r="C7054">
        <v>1.4999999999999999E-2</v>
      </c>
      <c r="D7054">
        <v>29.41</v>
      </c>
      <c r="E7054">
        <v>13.83</v>
      </c>
      <c r="F7054">
        <v>5413</v>
      </c>
      <c r="H7054">
        <f t="shared" si="332"/>
        <v>93.835000000003177</v>
      </c>
      <c r="I7054" s="2">
        <f t="shared" si="330"/>
        <v>1.5217713270142395E-2</v>
      </c>
      <c r="J7054" s="2">
        <f t="shared" si="331"/>
        <v>95.196941646924003</v>
      </c>
    </row>
    <row r="7055" spans="1:10" x14ac:dyDescent="0.3">
      <c r="A7055" s="1">
        <v>42656.259930555556</v>
      </c>
      <c r="B7055">
        <v>18115</v>
      </c>
      <c r="C7055">
        <v>1.4999999999999999E-2</v>
      </c>
      <c r="D7055">
        <v>29.41</v>
      </c>
      <c r="E7055">
        <v>13.83</v>
      </c>
      <c r="F7055">
        <v>5413</v>
      </c>
      <c r="H7055">
        <f t="shared" si="332"/>
        <v>93.850000000003178</v>
      </c>
      <c r="I7055" s="2">
        <f t="shared" si="330"/>
        <v>1.5217713270142395E-2</v>
      </c>
      <c r="J7055" s="2">
        <f t="shared" si="331"/>
        <v>95.21215936019415</v>
      </c>
    </row>
    <row r="7056" spans="1:10" x14ac:dyDescent="0.3">
      <c r="A7056" s="1">
        <v>42656.259942129633</v>
      </c>
      <c r="B7056">
        <v>18116</v>
      </c>
      <c r="C7056">
        <v>1.4999999999999999E-2</v>
      </c>
      <c r="D7056">
        <v>29.41</v>
      </c>
      <c r="E7056">
        <v>13.83</v>
      </c>
      <c r="F7056">
        <v>5413</v>
      </c>
      <c r="H7056">
        <f t="shared" si="332"/>
        <v>93.865000000003178</v>
      </c>
      <c r="I7056" s="2">
        <f t="shared" si="330"/>
        <v>1.5217713270142395E-2</v>
      </c>
      <c r="J7056" s="2">
        <f t="shared" si="331"/>
        <v>95.227377073464282</v>
      </c>
    </row>
    <row r="7057" spans="1:10" x14ac:dyDescent="0.3">
      <c r="A7057" s="1">
        <v>42656.259953703702</v>
      </c>
      <c r="B7057">
        <v>18117</v>
      </c>
      <c r="C7057">
        <v>1.4999999999999999E-2</v>
      </c>
      <c r="D7057">
        <v>29.41</v>
      </c>
      <c r="E7057">
        <v>13.83</v>
      </c>
      <c r="F7057">
        <v>5413</v>
      </c>
      <c r="H7057">
        <f t="shared" si="332"/>
        <v>93.880000000003179</v>
      </c>
      <c r="I7057" s="2">
        <f t="shared" si="330"/>
        <v>1.5217713270142395E-2</v>
      </c>
      <c r="J7057" s="2">
        <f t="shared" si="331"/>
        <v>95.242594786734429</v>
      </c>
    </row>
    <row r="7058" spans="1:10" x14ac:dyDescent="0.3">
      <c r="A7058" s="1">
        <v>42656.259965277779</v>
      </c>
      <c r="B7058">
        <v>18118</v>
      </c>
      <c r="C7058">
        <v>1.4999999999999999E-2</v>
      </c>
      <c r="D7058">
        <v>29.41</v>
      </c>
      <c r="E7058">
        <v>13.83</v>
      </c>
      <c r="F7058">
        <v>5413</v>
      </c>
      <c r="H7058">
        <f t="shared" si="332"/>
        <v>93.895000000003179</v>
      </c>
      <c r="I7058" s="2">
        <f t="shared" si="330"/>
        <v>1.5217713270142395E-2</v>
      </c>
      <c r="J7058" s="2">
        <f t="shared" si="331"/>
        <v>95.257812500004576</v>
      </c>
    </row>
    <row r="7059" spans="1:10" x14ac:dyDescent="0.3">
      <c r="A7059" s="1">
        <v>42656.259976851848</v>
      </c>
      <c r="B7059">
        <v>18119</v>
      </c>
      <c r="C7059">
        <v>1.4999999999999999E-2</v>
      </c>
      <c r="D7059">
        <v>29.41</v>
      </c>
      <c r="E7059">
        <v>13.83</v>
      </c>
      <c r="F7059">
        <v>5413</v>
      </c>
      <c r="H7059">
        <f t="shared" si="332"/>
        <v>93.91000000000318</v>
      </c>
      <c r="I7059" s="2">
        <f t="shared" si="330"/>
        <v>1.5217713270142395E-2</v>
      </c>
      <c r="J7059" s="2">
        <f t="shared" si="331"/>
        <v>95.273030213274723</v>
      </c>
    </row>
    <row r="7060" spans="1:10" x14ac:dyDescent="0.3">
      <c r="A7060" s="1">
        <v>42656.259988425925</v>
      </c>
      <c r="B7060">
        <v>18120</v>
      </c>
      <c r="C7060">
        <v>1.4999999999999999E-2</v>
      </c>
      <c r="D7060">
        <v>29.41</v>
      </c>
      <c r="E7060">
        <v>13.82</v>
      </c>
      <c r="F7060">
        <v>5413</v>
      </c>
      <c r="H7060">
        <f t="shared" si="332"/>
        <v>93.92500000000318</v>
      </c>
      <c r="I7060" s="2">
        <f t="shared" si="330"/>
        <v>1.5217713270142395E-2</v>
      </c>
      <c r="J7060" s="2">
        <f t="shared" si="331"/>
        <v>95.288247926544855</v>
      </c>
    </row>
    <row r="7061" spans="1:10" x14ac:dyDescent="0.3">
      <c r="A7061" s="1">
        <v>42656.26</v>
      </c>
      <c r="B7061">
        <v>18121</v>
      </c>
      <c r="C7061">
        <v>1.4999999999999999E-2</v>
      </c>
      <c r="D7061">
        <v>29.41</v>
      </c>
      <c r="E7061">
        <v>13.82</v>
      </c>
      <c r="F7061">
        <v>5413</v>
      </c>
      <c r="H7061">
        <f t="shared" si="332"/>
        <v>93.940000000003181</v>
      </c>
      <c r="I7061" s="2">
        <f t="shared" si="330"/>
        <v>1.5217713270142395E-2</v>
      </c>
      <c r="J7061" s="2">
        <f t="shared" si="331"/>
        <v>95.303465639815002</v>
      </c>
    </row>
    <row r="7062" spans="1:10" x14ac:dyDescent="0.3">
      <c r="A7062" s="1">
        <v>42656.260011574072</v>
      </c>
      <c r="B7062">
        <v>18122</v>
      </c>
      <c r="C7062">
        <v>1.4999999999999999E-2</v>
      </c>
      <c r="D7062">
        <v>29.41</v>
      </c>
      <c r="E7062">
        <v>13.82</v>
      </c>
      <c r="F7062">
        <v>5413</v>
      </c>
      <c r="H7062">
        <f t="shared" si="332"/>
        <v>93.955000000003182</v>
      </c>
      <c r="I7062" s="2">
        <f t="shared" si="330"/>
        <v>1.5217713270142395E-2</v>
      </c>
      <c r="J7062" s="2">
        <f t="shared" si="331"/>
        <v>95.318683353085149</v>
      </c>
    </row>
    <row r="7063" spans="1:10" x14ac:dyDescent="0.3">
      <c r="A7063" s="1">
        <v>42656.260023148148</v>
      </c>
      <c r="B7063">
        <v>18123</v>
      </c>
      <c r="C7063">
        <v>1.4999999999999999E-2</v>
      </c>
      <c r="D7063">
        <v>29.41</v>
      </c>
      <c r="E7063">
        <v>13.82</v>
      </c>
      <c r="F7063">
        <v>5413</v>
      </c>
      <c r="H7063">
        <f t="shared" si="332"/>
        <v>93.970000000003182</v>
      </c>
      <c r="I7063" s="2">
        <f t="shared" si="330"/>
        <v>1.5217713270142395E-2</v>
      </c>
      <c r="J7063" s="2">
        <f t="shared" si="331"/>
        <v>95.333901066355295</v>
      </c>
    </row>
    <row r="7064" spans="1:10" x14ac:dyDescent="0.3">
      <c r="A7064" s="1">
        <v>42656.260034722225</v>
      </c>
      <c r="B7064">
        <v>18124</v>
      </c>
      <c r="C7064">
        <v>1.4999999999999999E-2</v>
      </c>
      <c r="D7064">
        <v>29.4</v>
      </c>
      <c r="E7064">
        <v>13.82</v>
      </c>
      <c r="F7064">
        <v>5413</v>
      </c>
      <c r="H7064">
        <f t="shared" si="332"/>
        <v>93.985000000003183</v>
      </c>
      <c r="I7064" s="2">
        <f t="shared" si="330"/>
        <v>1.5217713270142395E-2</v>
      </c>
      <c r="J7064" s="2">
        <f t="shared" si="331"/>
        <v>95.349118779625428</v>
      </c>
    </row>
    <row r="7065" spans="1:10" x14ac:dyDescent="0.3">
      <c r="A7065" s="1">
        <v>42656.260046296295</v>
      </c>
      <c r="B7065">
        <v>18125</v>
      </c>
      <c r="C7065">
        <v>1.4999999999999999E-2</v>
      </c>
      <c r="D7065">
        <v>29.41</v>
      </c>
      <c r="E7065">
        <v>13.82</v>
      </c>
      <c r="F7065">
        <v>5413</v>
      </c>
      <c r="H7065">
        <f t="shared" si="332"/>
        <v>94.000000000003183</v>
      </c>
      <c r="I7065" s="2">
        <f t="shared" si="330"/>
        <v>1.5217713270142395E-2</v>
      </c>
      <c r="J7065" s="2">
        <f t="shared" si="331"/>
        <v>95.364336492895575</v>
      </c>
    </row>
    <row r="7066" spans="1:10" x14ac:dyDescent="0.3">
      <c r="A7066" s="1">
        <v>42656.260057870371</v>
      </c>
      <c r="B7066">
        <v>18126</v>
      </c>
      <c r="C7066">
        <v>1.4999999999999999E-2</v>
      </c>
      <c r="D7066">
        <v>29.4</v>
      </c>
      <c r="E7066">
        <v>13.82</v>
      </c>
      <c r="F7066">
        <v>5413</v>
      </c>
      <c r="H7066">
        <f t="shared" si="332"/>
        <v>94.015000000003184</v>
      </c>
      <c r="I7066" s="2">
        <f t="shared" si="330"/>
        <v>1.5217713270142395E-2</v>
      </c>
      <c r="J7066" s="2">
        <f t="shared" si="331"/>
        <v>95.379554206165722</v>
      </c>
    </row>
    <row r="7067" spans="1:10" x14ac:dyDescent="0.3">
      <c r="A7067" s="1">
        <v>42656.260069444441</v>
      </c>
      <c r="B7067">
        <v>18127</v>
      </c>
      <c r="C7067">
        <v>1.4999999999999999E-2</v>
      </c>
      <c r="D7067">
        <v>29.41</v>
      </c>
      <c r="E7067">
        <v>13.81</v>
      </c>
      <c r="F7067">
        <v>5413</v>
      </c>
      <c r="H7067">
        <f t="shared" si="332"/>
        <v>94.030000000003184</v>
      </c>
      <c r="I7067" s="2">
        <f t="shared" si="330"/>
        <v>1.5217713270142395E-2</v>
      </c>
      <c r="J7067" s="2">
        <f t="shared" si="331"/>
        <v>95.394771919435854</v>
      </c>
    </row>
    <row r="7068" spans="1:10" x14ac:dyDescent="0.3">
      <c r="A7068" s="1">
        <v>42656.260081018518</v>
      </c>
      <c r="B7068">
        <v>18128</v>
      </c>
      <c r="C7068">
        <v>1.4999999999999999E-2</v>
      </c>
      <c r="D7068">
        <v>29.4</v>
      </c>
      <c r="E7068">
        <v>13.81</v>
      </c>
      <c r="F7068">
        <v>5413</v>
      </c>
      <c r="H7068">
        <f t="shared" si="332"/>
        <v>94.045000000003185</v>
      </c>
      <c r="I7068" s="2">
        <f t="shared" si="330"/>
        <v>1.5217713270142395E-2</v>
      </c>
      <c r="J7068" s="2">
        <f t="shared" si="331"/>
        <v>95.409989632706001</v>
      </c>
    </row>
    <row r="7069" spans="1:10" x14ac:dyDescent="0.3">
      <c r="A7069" s="1">
        <v>42656.260092592594</v>
      </c>
      <c r="B7069">
        <v>18129</v>
      </c>
      <c r="C7069">
        <v>1.4999999999999999E-2</v>
      </c>
      <c r="D7069">
        <v>29.41</v>
      </c>
      <c r="E7069">
        <v>13.81</v>
      </c>
      <c r="F7069">
        <v>5413</v>
      </c>
      <c r="H7069">
        <f t="shared" si="332"/>
        <v>94.060000000003186</v>
      </c>
      <c r="I7069" s="2">
        <f t="shared" si="330"/>
        <v>1.5217713270142395E-2</v>
      </c>
      <c r="J7069" s="2">
        <f t="shared" si="331"/>
        <v>95.425207345976148</v>
      </c>
    </row>
    <row r="7070" spans="1:10" x14ac:dyDescent="0.3">
      <c r="A7070" s="1">
        <v>42656.260104166664</v>
      </c>
      <c r="B7070">
        <v>18130</v>
      </c>
      <c r="C7070">
        <v>1.4999999999999999E-2</v>
      </c>
      <c r="D7070">
        <v>29.4</v>
      </c>
      <c r="E7070">
        <v>13.82</v>
      </c>
      <c r="F7070">
        <v>5413</v>
      </c>
      <c r="H7070">
        <f t="shared" si="332"/>
        <v>94.075000000003186</v>
      </c>
      <c r="I7070" s="2">
        <f t="shared" si="330"/>
        <v>1.5217713270142395E-2</v>
      </c>
      <c r="J7070" s="2">
        <f t="shared" si="331"/>
        <v>95.440425059246294</v>
      </c>
    </row>
    <row r="7071" spans="1:10" x14ac:dyDescent="0.3">
      <c r="A7071" s="1">
        <v>42656.260115740741</v>
      </c>
      <c r="B7071">
        <v>18131</v>
      </c>
      <c r="C7071">
        <v>1.4999999999999999E-2</v>
      </c>
      <c r="D7071">
        <v>29.41</v>
      </c>
      <c r="E7071">
        <v>13.81</v>
      </c>
      <c r="F7071">
        <v>5413</v>
      </c>
      <c r="H7071">
        <f t="shared" si="332"/>
        <v>94.090000000003187</v>
      </c>
      <c r="I7071" s="2">
        <f t="shared" si="330"/>
        <v>1.5217713270142395E-2</v>
      </c>
      <c r="J7071" s="2">
        <f t="shared" si="331"/>
        <v>95.455642772516427</v>
      </c>
    </row>
    <row r="7072" spans="1:10" x14ac:dyDescent="0.3">
      <c r="A7072" s="1">
        <v>42656.260127314818</v>
      </c>
      <c r="B7072">
        <v>18132</v>
      </c>
      <c r="C7072">
        <v>1.4999999999999999E-2</v>
      </c>
      <c r="D7072">
        <v>29.4</v>
      </c>
      <c r="E7072">
        <v>13.81</v>
      </c>
      <c r="F7072">
        <v>5413</v>
      </c>
      <c r="H7072">
        <f t="shared" si="332"/>
        <v>94.105000000003187</v>
      </c>
      <c r="I7072" s="2">
        <f t="shared" si="330"/>
        <v>1.5217713270142395E-2</v>
      </c>
      <c r="J7072" s="2">
        <f t="shared" si="331"/>
        <v>95.470860485786574</v>
      </c>
    </row>
    <row r="7073" spans="1:10" x14ac:dyDescent="0.3">
      <c r="A7073" s="1">
        <v>42656.260138888887</v>
      </c>
      <c r="B7073">
        <v>18133</v>
      </c>
      <c r="C7073">
        <v>1.4999999999999999E-2</v>
      </c>
      <c r="D7073">
        <v>29.41</v>
      </c>
      <c r="E7073">
        <v>13.81</v>
      </c>
      <c r="F7073">
        <v>5413</v>
      </c>
      <c r="H7073">
        <f t="shared" si="332"/>
        <v>94.120000000003188</v>
      </c>
      <c r="I7073" s="2">
        <f t="shared" si="330"/>
        <v>1.5217713270142395E-2</v>
      </c>
      <c r="J7073" s="2">
        <f t="shared" si="331"/>
        <v>95.48607819905672</v>
      </c>
    </row>
    <row r="7074" spans="1:10" x14ac:dyDescent="0.3">
      <c r="A7074" s="1">
        <v>42656.260150462964</v>
      </c>
      <c r="B7074">
        <v>18134</v>
      </c>
      <c r="C7074">
        <v>1.4999999999999999E-2</v>
      </c>
      <c r="D7074">
        <v>29.41</v>
      </c>
      <c r="E7074">
        <v>13.81</v>
      </c>
      <c r="F7074">
        <v>5413</v>
      </c>
      <c r="H7074">
        <f t="shared" si="332"/>
        <v>94.135000000003188</v>
      </c>
      <c r="I7074" s="2">
        <f t="shared" si="330"/>
        <v>1.5217713270142395E-2</v>
      </c>
      <c r="J7074" s="2">
        <f t="shared" si="331"/>
        <v>95.501295912326867</v>
      </c>
    </row>
    <row r="7075" spans="1:10" x14ac:dyDescent="0.3">
      <c r="A7075" s="1">
        <v>42656.260162037041</v>
      </c>
      <c r="B7075">
        <v>18135</v>
      </c>
      <c r="C7075">
        <v>1.4999999999999999E-2</v>
      </c>
      <c r="D7075">
        <v>29.41</v>
      </c>
      <c r="E7075">
        <v>13.8</v>
      </c>
      <c r="F7075">
        <v>5413</v>
      </c>
      <c r="H7075">
        <f t="shared" si="332"/>
        <v>94.150000000003189</v>
      </c>
      <c r="I7075" s="2">
        <f t="shared" si="330"/>
        <v>1.5217713270142395E-2</v>
      </c>
      <c r="J7075" s="2">
        <f t="shared" si="331"/>
        <v>95.516513625597</v>
      </c>
    </row>
    <row r="7076" spans="1:10" x14ac:dyDescent="0.3">
      <c r="A7076" s="1">
        <v>42656.26017361111</v>
      </c>
      <c r="B7076">
        <v>18136</v>
      </c>
      <c r="C7076">
        <v>1.4999999999999999E-2</v>
      </c>
      <c r="D7076">
        <v>29.4</v>
      </c>
      <c r="E7076">
        <v>13.81</v>
      </c>
      <c r="F7076">
        <v>5413</v>
      </c>
      <c r="H7076">
        <f t="shared" si="332"/>
        <v>94.165000000003189</v>
      </c>
      <c r="I7076" s="2">
        <f t="shared" si="330"/>
        <v>1.5217713270142395E-2</v>
      </c>
      <c r="J7076" s="2">
        <f t="shared" si="331"/>
        <v>95.531731338867147</v>
      </c>
    </row>
    <row r="7077" spans="1:10" x14ac:dyDescent="0.3">
      <c r="A7077" s="1">
        <v>42656.260185185187</v>
      </c>
      <c r="B7077">
        <v>18137</v>
      </c>
      <c r="C7077">
        <v>1.4999999999999999E-2</v>
      </c>
      <c r="D7077">
        <v>29.41</v>
      </c>
      <c r="E7077">
        <v>13.8</v>
      </c>
      <c r="F7077">
        <v>5413</v>
      </c>
      <c r="H7077">
        <f t="shared" si="332"/>
        <v>94.18000000000319</v>
      </c>
      <c r="I7077" s="2">
        <f t="shared" si="330"/>
        <v>1.5217713270142395E-2</v>
      </c>
      <c r="J7077" s="2">
        <f t="shared" si="331"/>
        <v>95.546949052137293</v>
      </c>
    </row>
    <row r="7078" spans="1:10" x14ac:dyDescent="0.3">
      <c r="A7078" s="1">
        <v>42656.260196759256</v>
      </c>
      <c r="B7078">
        <v>18138</v>
      </c>
      <c r="C7078">
        <v>1.4999999999999999E-2</v>
      </c>
      <c r="D7078">
        <v>29.4</v>
      </c>
      <c r="E7078">
        <v>13.8</v>
      </c>
      <c r="F7078">
        <v>5413</v>
      </c>
      <c r="H7078">
        <f t="shared" si="332"/>
        <v>94.195000000003191</v>
      </c>
      <c r="I7078" s="2">
        <f t="shared" si="330"/>
        <v>1.5217713270142395E-2</v>
      </c>
      <c r="J7078" s="2">
        <f t="shared" si="331"/>
        <v>95.56216676540744</v>
      </c>
    </row>
    <row r="7079" spans="1:10" x14ac:dyDescent="0.3">
      <c r="A7079" s="1">
        <v>42656.260208333333</v>
      </c>
      <c r="B7079">
        <v>18139</v>
      </c>
      <c r="C7079">
        <v>1.4999999999999999E-2</v>
      </c>
      <c r="D7079">
        <v>29.4</v>
      </c>
      <c r="E7079">
        <v>13.8</v>
      </c>
      <c r="F7079">
        <v>5413</v>
      </c>
      <c r="H7079">
        <f t="shared" si="332"/>
        <v>94.210000000003191</v>
      </c>
      <c r="I7079" s="2">
        <f t="shared" si="330"/>
        <v>1.5217713270142395E-2</v>
      </c>
      <c r="J7079" s="2">
        <f t="shared" si="331"/>
        <v>95.577384478677573</v>
      </c>
    </row>
    <row r="7080" spans="1:10" x14ac:dyDescent="0.3">
      <c r="A7080" s="1">
        <v>42656.26021990741</v>
      </c>
      <c r="B7080">
        <v>18140</v>
      </c>
      <c r="C7080">
        <v>1.4999999999999999E-2</v>
      </c>
      <c r="D7080">
        <v>29.4</v>
      </c>
      <c r="E7080">
        <v>13.8</v>
      </c>
      <c r="F7080">
        <v>5413</v>
      </c>
      <c r="H7080">
        <f t="shared" si="332"/>
        <v>94.225000000003192</v>
      </c>
      <c r="I7080" s="2">
        <f t="shared" si="330"/>
        <v>1.5217713270142395E-2</v>
      </c>
      <c r="J7080" s="2">
        <f t="shared" si="331"/>
        <v>95.592602191947719</v>
      </c>
    </row>
    <row r="7081" spans="1:10" x14ac:dyDescent="0.3">
      <c r="A7081" s="1">
        <v>42656.260231481479</v>
      </c>
      <c r="B7081">
        <v>18141</v>
      </c>
      <c r="C7081">
        <v>1.4999999999999999E-2</v>
      </c>
      <c r="D7081">
        <v>29.4</v>
      </c>
      <c r="E7081">
        <v>13.8</v>
      </c>
      <c r="F7081">
        <v>5413</v>
      </c>
      <c r="H7081">
        <f t="shared" si="332"/>
        <v>94.240000000003192</v>
      </c>
      <c r="I7081" s="2">
        <f t="shared" si="330"/>
        <v>1.5217713270142395E-2</v>
      </c>
      <c r="J7081" s="2">
        <f t="shared" si="331"/>
        <v>95.607819905217866</v>
      </c>
    </row>
    <row r="7082" spans="1:10" x14ac:dyDescent="0.3">
      <c r="A7082" s="1">
        <v>42656.260243055556</v>
      </c>
      <c r="B7082">
        <v>18142</v>
      </c>
      <c r="C7082">
        <v>1.4999999999999999E-2</v>
      </c>
      <c r="D7082">
        <v>29.41</v>
      </c>
      <c r="E7082">
        <v>13.8</v>
      </c>
      <c r="F7082">
        <v>5413</v>
      </c>
      <c r="H7082">
        <f t="shared" si="332"/>
        <v>94.255000000003193</v>
      </c>
      <c r="I7082" s="2">
        <f t="shared" si="330"/>
        <v>1.5217713270142395E-2</v>
      </c>
      <c r="J7082" s="2">
        <f t="shared" si="331"/>
        <v>95.623037618488013</v>
      </c>
    </row>
    <row r="7083" spans="1:10" x14ac:dyDescent="0.3">
      <c r="A7083" s="1">
        <v>42656.260254629633</v>
      </c>
      <c r="B7083">
        <v>18143</v>
      </c>
      <c r="C7083">
        <v>1.4999999999999999E-2</v>
      </c>
      <c r="D7083">
        <v>29.4</v>
      </c>
      <c r="E7083">
        <v>13.8</v>
      </c>
      <c r="F7083">
        <v>5413</v>
      </c>
      <c r="H7083">
        <f t="shared" si="332"/>
        <v>94.270000000003193</v>
      </c>
      <c r="I7083" s="2">
        <f t="shared" si="330"/>
        <v>1.5217713270142395E-2</v>
      </c>
      <c r="J7083" s="2">
        <f t="shared" si="331"/>
        <v>95.638255331758145</v>
      </c>
    </row>
    <row r="7084" spans="1:10" x14ac:dyDescent="0.3">
      <c r="A7084" s="1">
        <v>42656.260266203702</v>
      </c>
      <c r="B7084">
        <v>18144</v>
      </c>
      <c r="C7084">
        <v>1.4999999999999999E-2</v>
      </c>
      <c r="D7084">
        <v>29.4</v>
      </c>
      <c r="E7084">
        <v>13.8</v>
      </c>
      <c r="F7084">
        <v>5413</v>
      </c>
      <c r="H7084">
        <f t="shared" si="332"/>
        <v>94.285000000003194</v>
      </c>
      <c r="I7084" s="2">
        <f t="shared" si="330"/>
        <v>1.5217713270142395E-2</v>
      </c>
      <c r="J7084" s="2">
        <f t="shared" si="331"/>
        <v>95.653473045028292</v>
      </c>
    </row>
    <row r="7085" spans="1:10" x14ac:dyDescent="0.3">
      <c r="A7085" s="1">
        <v>42656.260277777779</v>
      </c>
      <c r="B7085">
        <v>18145</v>
      </c>
      <c r="C7085">
        <v>1.4999999999999999E-2</v>
      </c>
      <c r="D7085">
        <v>29.4</v>
      </c>
      <c r="E7085">
        <v>13.8</v>
      </c>
      <c r="F7085">
        <v>5413</v>
      </c>
      <c r="H7085">
        <f t="shared" si="332"/>
        <v>94.300000000003195</v>
      </c>
      <c r="I7085" s="2">
        <f t="shared" si="330"/>
        <v>1.5217713270142395E-2</v>
      </c>
      <c r="J7085" s="2">
        <f t="shared" si="331"/>
        <v>95.668690758298439</v>
      </c>
    </row>
    <row r="7086" spans="1:10" x14ac:dyDescent="0.3">
      <c r="A7086" s="1">
        <v>42656.260289351849</v>
      </c>
      <c r="B7086">
        <v>18146</v>
      </c>
      <c r="C7086">
        <v>1.4999999999999999E-2</v>
      </c>
      <c r="D7086">
        <v>29.4</v>
      </c>
      <c r="E7086">
        <v>13.79</v>
      </c>
      <c r="F7086">
        <v>5413</v>
      </c>
      <c r="H7086">
        <f t="shared" si="332"/>
        <v>94.315000000003195</v>
      </c>
      <c r="I7086" s="2">
        <f t="shared" si="330"/>
        <v>1.5217713270142395E-2</v>
      </c>
      <c r="J7086" s="2">
        <f t="shared" si="331"/>
        <v>95.683908471568571</v>
      </c>
    </row>
    <row r="7087" spans="1:10" x14ac:dyDescent="0.3">
      <c r="A7087" s="1">
        <v>42656.260300925926</v>
      </c>
      <c r="B7087">
        <v>18147</v>
      </c>
      <c r="C7087">
        <v>1.4999999999999999E-2</v>
      </c>
      <c r="D7087">
        <v>29.4</v>
      </c>
      <c r="E7087">
        <v>13.79</v>
      </c>
      <c r="F7087">
        <v>5413</v>
      </c>
      <c r="H7087">
        <f t="shared" si="332"/>
        <v>94.330000000003196</v>
      </c>
      <c r="I7087" s="2">
        <f t="shared" si="330"/>
        <v>1.5217713270142395E-2</v>
      </c>
      <c r="J7087" s="2">
        <f t="shared" si="331"/>
        <v>95.699126184838718</v>
      </c>
    </row>
    <row r="7088" spans="1:10" x14ac:dyDescent="0.3">
      <c r="A7088" s="1">
        <v>42656.260312500002</v>
      </c>
      <c r="B7088">
        <v>18148</v>
      </c>
      <c r="C7088">
        <v>1.4999999999999999E-2</v>
      </c>
      <c r="D7088">
        <v>29.39</v>
      </c>
      <c r="E7088">
        <v>13.8</v>
      </c>
      <c r="F7088">
        <v>5413</v>
      </c>
      <c r="H7088">
        <f t="shared" si="332"/>
        <v>94.345000000003196</v>
      </c>
      <c r="I7088" s="2">
        <f t="shared" si="330"/>
        <v>1.5217713270142395E-2</v>
      </c>
      <c r="J7088" s="2">
        <f t="shared" si="331"/>
        <v>95.714343898108865</v>
      </c>
    </row>
    <row r="7089" spans="1:10" x14ac:dyDescent="0.3">
      <c r="A7089" s="1">
        <v>42656.260324074072</v>
      </c>
      <c r="B7089">
        <v>18149</v>
      </c>
      <c r="C7089">
        <v>1.4999999999999999E-2</v>
      </c>
      <c r="D7089">
        <v>29.4</v>
      </c>
      <c r="E7089">
        <v>13.79</v>
      </c>
      <c r="F7089">
        <v>5413</v>
      </c>
      <c r="H7089">
        <f t="shared" si="332"/>
        <v>94.360000000003197</v>
      </c>
      <c r="I7089" s="2">
        <f t="shared" si="330"/>
        <v>1.5217713270142395E-2</v>
      </c>
      <c r="J7089" s="2">
        <f t="shared" si="331"/>
        <v>95.729561611379012</v>
      </c>
    </row>
    <row r="7090" spans="1:10" x14ac:dyDescent="0.3">
      <c r="A7090" s="1">
        <v>42656.260335648149</v>
      </c>
      <c r="B7090">
        <v>18150</v>
      </c>
      <c r="C7090">
        <v>1.4999999999999999E-2</v>
      </c>
      <c r="D7090">
        <v>29.4</v>
      </c>
      <c r="E7090">
        <v>13.79</v>
      </c>
      <c r="F7090">
        <v>5413</v>
      </c>
      <c r="H7090">
        <f t="shared" si="332"/>
        <v>94.375000000003197</v>
      </c>
      <c r="I7090" s="2">
        <f t="shared" si="330"/>
        <v>1.5217713270142395E-2</v>
      </c>
      <c r="J7090" s="2">
        <f t="shared" si="331"/>
        <v>95.744779324649144</v>
      </c>
    </row>
    <row r="7091" spans="1:10" x14ac:dyDescent="0.3">
      <c r="A7091" s="1">
        <v>42656.260347222225</v>
      </c>
      <c r="B7091">
        <v>18151</v>
      </c>
      <c r="C7091">
        <v>1.4999999999999999E-2</v>
      </c>
      <c r="D7091">
        <v>29.4</v>
      </c>
      <c r="E7091">
        <v>13.79</v>
      </c>
      <c r="F7091">
        <v>5413</v>
      </c>
      <c r="H7091">
        <f t="shared" si="332"/>
        <v>94.390000000003198</v>
      </c>
      <c r="I7091" s="2">
        <f t="shared" si="330"/>
        <v>1.5217713270142395E-2</v>
      </c>
      <c r="J7091" s="2">
        <f t="shared" si="331"/>
        <v>95.759997037919291</v>
      </c>
    </row>
    <row r="7092" spans="1:10" x14ac:dyDescent="0.3">
      <c r="A7092" s="1">
        <v>42656.260358796295</v>
      </c>
      <c r="B7092">
        <v>18152</v>
      </c>
      <c r="C7092">
        <v>1.4999999999999999E-2</v>
      </c>
      <c r="D7092">
        <v>29.4</v>
      </c>
      <c r="E7092">
        <v>13.79</v>
      </c>
      <c r="F7092">
        <v>5413</v>
      </c>
      <c r="H7092">
        <f t="shared" si="332"/>
        <v>94.405000000003199</v>
      </c>
      <c r="I7092" s="2">
        <f t="shared" si="330"/>
        <v>1.5217713270142395E-2</v>
      </c>
      <c r="J7092" s="2">
        <f t="shared" si="331"/>
        <v>95.775214751189438</v>
      </c>
    </row>
    <row r="7093" spans="1:10" x14ac:dyDescent="0.3">
      <c r="A7093" s="1">
        <v>42656.260370370372</v>
      </c>
      <c r="B7093">
        <v>18153</v>
      </c>
      <c r="C7093">
        <v>1.4999999999999999E-2</v>
      </c>
      <c r="D7093">
        <v>29.4</v>
      </c>
      <c r="E7093">
        <v>13.79</v>
      </c>
      <c r="F7093">
        <v>5413</v>
      </c>
      <c r="H7093">
        <f t="shared" si="332"/>
        <v>94.420000000003199</v>
      </c>
      <c r="I7093" s="2">
        <f t="shared" si="330"/>
        <v>1.5217713270142395E-2</v>
      </c>
      <c r="J7093" s="2">
        <f t="shared" si="331"/>
        <v>95.790432464459585</v>
      </c>
    </row>
    <row r="7094" spans="1:10" x14ac:dyDescent="0.3">
      <c r="A7094" s="1">
        <v>42656.260381944441</v>
      </c>
      <c r="B7094">
        <v>18154</v>
      </c>
      <c r="C7094">
        <v>1.4999999999999999E-2</v>
      </c>
      <c r="D7094">
        <v>29.4</v>
      </c>
      <c r="E7094">
        <v>13.79</v>
      </c>
      <c r="F7094">
        <v>5413</v>
      </c>
      <c r="H7094">
        <f t="shared" si="332"/>
        <v>94.4350000000032</v>
      </c>
      <c r="I7094" s="2">
        <f t="shared" si="330"/>
        <v>1.5217713270142395E-2</v>
      </c>
      <c r="J7094" s="2">
        <f t="shared" si="331"/>
        <v>95.805650177729717</v>
      </c>
    </row>
    <row r="7095" spans="1:10" x14ac:dyDescent="0.3">
      <c r="A7095" s="1">
        <v>42656.260393518518</v>
      </c>
      <c r="B7095">
        <v>18155</v>
      </c>
      <c r="C7095">
        <v>1.4999999999999999E-2</v>
      </c>
      <c r="D7095">
        <v>29.4</v>
      </c>
      <c r="E7095">
        <v>13.79</v>
      </c>
      <c r="F7095">
        <v>5413</v>
      </c>
      <c r="H7095">
        <f t="shared" si="332"/>
        <v>94.4500000000032</v>
      </c>
      <c r="I7095" s="2">
        <f t="shared" si="330"/>
        <v>1.5217713270142395E-2</v>
      </c>
      <c r="J7095" s="2">
        <f t="shared" si="331"/>
        <v>95.820867890999864</v>
      </c>
    </row>
    <row r="7096" spans="1:10" x14ac:dyDescent="0.3">
      <c r="A7096" s="1">
        <v>42656.260405092595</v>
      </c>
      <c r="B7096">
        <v>18156</v>
      </c>
      <c r="C7096">
        <v>1.4999999999999999E-2</v>
      </c>
      <c r="D7096">
        <v>29.4</v>
      </c>
      <c r="E7096">
        <v>13.78</v>
      </c>
      <c r="F7096">
        <v>5413</v>
      </c>
      <c r="H7096">
        <f t="shared" si="332"/>
        <v>94.465000000003201</v>
      </c>
      <c r="I7096" s="2">
        <f t="shared" si="330"/>
        <v>1.5217713270142395E-2</v>
      </c>
      <c r="J7096" s="2">
        <f t="shared" si="331"/>
        <v>95.836085604270011</v>
      </c>
    </row>
    <row r="7097" spans="1:10" x14ac:dyDescent="0.3">
      <c r="A7097" s="1">
        <v>42656.260416666664</v>
      </c>
      <c r="B7097">
        <v>18157</v>
      </c>
      <c r="C7097">
        <v>1.4999999999999999E-2</v>
      </c>
      <c r="D7097">
        <v>29.4</v>
      </c>
      <c r="E7097">
        <v>13.79</v>
      </c>
      <c r="F7097">
        <v>5413</v>
      </c>
      <c r="H7097">
        <f t="shared" si="332"/>
        <v>94.480000000003201</v>
      </c>
      <c r="I7097" s="2">
        <f t="shared" si="330"/>
        <v>1.5217713270142395E-2</v>
      </c>
      <c r="J7097" s="2">
        <f t="shared" si="331"/>
        <v>95.851303317540157</v>
      </c>
    </row>
    <row r="7098" spans="1:10" x14ac:dyDescent="0.3">
      <c r="A7098" s="1">
        <v>42656.260428240741</v>
      </c>
      <c r="B7098">
        <v>18158</v>
      </c>
      <c r="C7098">
        <v>1.4999999999999999E-2</v>
      </c>
      <c r="D7098">
        <v>29.4</v>
      </c>
      <c r="E7098">
        <v>13.78</v>
      </c>
      <c r="F7098">
        <v>5413</v>
      </c>
      <c r="H7098">
        <f t="shared" si="332"/>
        <v>94.495000000003202</v>
      </c>
      <c r="I7098" s="2">
        <f t="shared" si="330"/>
        <v>1.5217713270142395E-2</v>
      </c>
      <c r="J7098" s="2">
        <f t="shared" si="331"/>
        <v>95.86652103081029</v>
      </c>
    </row>
    <row r="7099" spans="1:10" x14ac:dyDescent="0.3">
      <c r="A7099" s="1">
        <v>42656.260439814818</v>
      </c>
      <c r="B7099">
        <v>18159</v>
      </c>
      <c r="C7099">
        <v>1.4999999999999999E-2</v>
      </c>
      <c r="D7099">
        <v>29.4</v>
      </c>
      <c r="E7099">
        <v>13.78</v>
      </c>
      <c r="F7099">
        <v>5413</v>
      </c>
      <c r="H7099">
        <f t="shared" si="332"/>
        <v>94.510000000003203</v>
      </c>
      <c r="I7099" s="2">
        <f t="shared" si="330"/>
        <v>1.5217713270142395E-2</v>
      </c>
      <c r="J7099" s="2">
        <f t="shared" si="331"/>
        <v>95.881738744080437</v>
      </c>
    </row>
    <row r="7100" spans="1:10" x14ac:dyDescent="0.3">
      <c r="A7100" s="1">
        <v>42656.260451388887</v>
      </c>
      <c r="B7100">
        <v>18160</v>
      </c>
      <c r="C7100">
        <v>1.4999999999999999E-2</v>
      </c>
      <c r="D7100">
        <v>29.4</v>
      </c>
      <c r="E7100">
        <v>13.78</v>
      </c>
      <c r="F7100">
        <v>5413</v>
      </c>
      <c r="H7100">
        <f t="shared" si="332"/>
        <v>94.525000000003203</v>
      </c>
      <c r="I7100" s="2">
        <f t="shared" si="330"/>
        <v>1.5217713270142395E-2</v>
      </c>
      <c r="J7100" s="2">
        <f t="shared" si="331"/>
        <v>95.896956457350583</v>
      </c>
    </row>
    <row r="7101" spans="1:10" x14ac:dyDescent="0.3">
      <c r="A7101" s="1">
        <v>42656.260462962964</v>
      </c>
      <c r="B7101">
        <v>18161</v>
      </c>
      <c r="C7101">
        <v>1.4999999999999999E-2</v>
      </c>
      <c r="D7101">
        <v>29.4</v>
      </c>
      <c r="E7101">
        <v>13.78</v>
      </c>
      <c r="F7101">
        <v>5413</v>
      </c>
      <c r="H7101">
        <f t="shared" si="332"/>
        <v>94.540000000003204</v>
      </c>
      <c r="I7101" s="2">
        <f t="shared" si="330"/>
        <v>1.5217713270142395E-2</v>
      </c>
      <c r="J7101" s="2">
        <f t="shared" si="331"/>
        <v>95.912174170620716</v>
      </c>
    </row>
    <row r="7102" spans="1:10" x14ac:dyDescent="0.3">
      <c r="A7102" s="1">
        <v>42656.260474537034</v>
      </c>
      <c r="B7102">
        <v>18162</v>
      </c>
      <c r="C7102">
        <v>1.4999999999999999E-2</v>
      </c>
      <c r="D7102">
        <v>29.4</v>
      </c>
      <c r="E7102">
        <v>13.78</v>
      </c>
      <c r="F7102">
        <v>5413</v>
      </c>
      <c r="H7102">
        <f t="shared" si="332"/>
        <v>94.555000000003204</v>
      </c>
      <c r="I7102" s="2">
        <f t="shared" si="330"/>
        <v>1.5217713270142395E-2</v>
      </c>
      <c r="J7102" s="2">
        <f t="shared" si="331"/>
        <v>95.927391883890863</v>
      </c>
    </row>
    <row r="7103" spans="1:10" x14ac:dyDescent="0.3">
      <c r="A7103" s="1">
        <v>42656.26048611111</v>
      </c>
      <c r="B7103">
        <v>18163</v>
      </c>
      <c r="C7103">
        <v>1.4999999999999999E-2</v>
      </c>
      <c r="D7103">
        <v>29.4</v>
      </c>
      <c r="E7103">
        <v>13.78</v>
      </c>
      <c r="F7103">
        <v>5413</v>
      </c>
      <c r="H7103">
        <f t="shared" si="332"/>
        <v>94.570000000003205</v>
      </c>
      <c r="I7103" s="2">
        <f t="shared" si="330"/>
        <v>1.5217713270142395E-2</v>
      </c>
      <c r="J7103" s="2">
        <f t="shared" si="331"/>
        <v>95.94260959716101</v>
      </c>
    </row>
    <row r="7104" spans="1:10" x14ac:dyDescent="0.3">
      <c r="A7104" s="1">
        <v>42656.260497685187</v>
      </c>
      <c r="B7104">
        <v>18164</v>
      </c>
      <c r="C7104">
        <v>1.4999999999999999E-2</v>
      </c>
      <c r="D7104">
        <v>29.4</v>
      </c>
      <c r="E7104">
        <v>13.78</v>
      </c>
      <c r="F7104">
        <v>5413</v>
      </c>
      <c r="H7104">
        <f t="shared" si="332"/>
        <v>94.585000000003205</v>
      </c>
      <c r="I7104" s="2">
        <f t="shared" si="330"/>
        <v>1.5217713270142395E-2</v>
      </c>
      <c r="J7104" s="2">
        <f t="shared" si="331"/>
        <v>95.957827310431156</v>
      </c>
    </row>
    <row r="7105" spans="1:10" x14ac:dyDescent="0.3">
      <c r="A7105" s="1">
        <v>42656.260509259257</v>
      </c>
      <c r="B7105">
        <v>18165</v>
      </c>
      <c r="C7105">
        <v>1.4999999999999999E-2</v>
      </c>
      <c r="D7105">
        <v>29.4</v>
      </c>
      <c r="E7105">
        <v>13.78</v>
      </c>
      <c r="F7105">
        <v>5413</v>
      </c>
      <c r="H7105">
        <f t="shared" si="332"/>
        <v>94.600000000003206</v>
      </c>
      <c r="I7105" s="2">
        <f t="shared" si="330"/>
        <v>1.5217713270142395E-2</v>
      </c>
      <c r="J7105" s="2">
        <f t="shared" si="331"/>
        <v>95.973045023701289</v>
      </c>
    </row>
    <row r="7106" spans="1:10" x14ac:dyDescent="0.3">
      <c r="A7106" s="1">
        <v>42656.260520833333</v>
      </c>
      <c r="B7106">
        <v>18166</v>
      </c>
      <c r="C7106">
        <v>1.4999999999999999E-2</v>
      </c>
      <c r="D7106">
        <v>29.4</v>
      </c>
      <c r="E7106">
        <v>13.78</v>
      </c>
      <c r="F7106">
        <v>5413</v>
      </c>
      <c r="H7106">
        <f t="shared" si="332"/>
        <v>94.615000000003207</v>
      </c>
      <c r="I7106" s="2">
        <f t="shared" si="330"/>
        <v>1.5217713270142395E-2</v>
      </c>
      <c r="J7106" s="2">
        <f t="shared" si="331"/>
        <v>95.988262736971436</v>
      </c>
    </row>
    <row r="7107" spans="1:10" x14ac:dyDescent="0.3">
      <c r="A7107" s="1">
        <v>42656.26053240741</v>
      </c>
      <c r="B7107">
        <v>18167</v>
      </c>
      <c r="C7107">
        <v>1.4999999999999999E-2</v>
      </c>
      <c r="D7107">
        <v>29.4</v>
      </c>
      <c r="E7107">
        <v>13.77</v>
      </c>
      <c r="F7107">
        <v>5413</v>
      </c>
      <c r="H7107">
        <f t="shared" si="332"/>
        <v>94.630000000003207</v>
      </c>
      <c r="I7107" s="2">
        <f t="shared" ref="I7107:I7170" si="333">C7107*$M$2</f>
        <v>1.5217713270142395E-2</v>
      </c>
      <c r="J7107" s="2">
        <f t="shared" ref="J7107:J7170" si="334">H7107*$M$2</f>
        <v>96.003480450241582</v>
      </c>
    </row>
    <row r="7108" spans="1:10" x14ac:dyDescent="0.3">
      <c r="A7108" s="1">
        <v>42656.26054398148</v>
      </c>
      <c r="B7108">
        <v>18168</v>
      </c>
      <c r="C7108">
        <v>1.4999999999999999E-2</v>
      </c>
      <c r="D7108">
        <v>29.4</v>
      </c>
      <c r="E7108">
        <v>13.77</v>
      </c>
      <c r="F7108">
        <v>5413</v>
      </c>
      <c r="H7108">
        <f t="shared" ref="H7108:H7171" si="335">C7108+H7107</f>
        <v>94.645000000003208</v>
      </c>
      <c r="I7108" s="2">
        <f t="shared" si="333"/>
        <v>1.5217713270142395E-2</v>
      </c>
      <c r="J7108" s="2">
        <f t="shared" si="334"/>
        <v>96.018698163511729</v>
      </c>
    </row>
    <row r="7109" spans="1:10" x14ac:dyDescent="0.3">
      <c r="A7109" s="1">
        <v>42656.260555555556</v>
      </c>
      <c r="B7109">
        <v>18169</v>
      </c>
      <c r="C7109">
        <v>1.4999999999999999E-2</v>
      </c>
      <c r="D7109">
        <v>29.4</v>
      </c>
      <c r="E7109">
        <v>13.77</v>
      </c>
      <c r="F7109">
        <v>5413</v>
      </c>
      <c r="H7109">
        <f t="shared" si="335"/>
        <v>94.660000000003208</v>
      </c>
      <c r="I7109" s="2">
        <f t="shared" si="333"/>
        <v>1.5217713270142395E-2</v>
      </c>
      <c r="J7109" s="2">
        <f t="shared" si="334"/>
        <v>96.033915876781862</v>
      </c>
    </row>
    <row r="7110" spans="1:10" x14ac:dyDescent="0.3">
      <c r="A7110" s="1">
        <v>42656.260567129626</v>
      </c>
      <c r="B7110">
        <v>18170</v>
      </c>
      <c r="C7110">
        <v>1.4999999999999999E-2</v>
      </c>
      <c r="D7110">
        <v>29.4</v>
      </c>
      <c r="E7110">
        <v>13.77</v>
      </c>
      <c r="F7110">
        <v>5413</v>
      </c>
      <c r="H7110">
        <f t="shared" si="335"/>
        <v>94.675000000003209</v>
      </c>
      <c r="I7110" s="2">
        <f t="shared" si="333"/>
        <v>1.5217713270142395E-2</v>
      </c>
      <c r="J7110" s="2">
        <f t="shared" si="334"/>
        <v>96.049133590052008</v>
      </c>
    </row>
    <row r="7111" spans="1:10" x14ac:dyDescent="0.3">
      <c r="A7111" s="1">
        <v>42656.260578703703</v>
      </c>
      <c r="B7111">
        <v>18171</v>
      </c>
      <c r="C7111">
        <v>1.4999999999999999E-2</v>
      </c>
      <c r="D7111">
        <v>29.39</v>
      </c>
      <c r="E7111">
        <v>13.77</v>
      </c>
      <c r="F7111">
        <v>5413</v>
      </c>
      <c r="H7111">
        <f t="shared" si="335"/>
        <v>94.690000000003209</v>
      </c>
      <c r="I7111" s="2">
        <f t="shared" si="333"/>
        <v>1.5217713270142395E-2</v>
      </c>
      <c r="J7111" s="2">
        <f t="shared" si="334"/>
        <v>96.064351303322155</v>
      </c>
    </row>
    <row r="7112" spans="1:10" x14ac:dyDescent="0.3">
      <c r="A7112" s="1">
        <v>42656.26059027778</v>
      </c>
      <c r="B7112">
        <v>18172</v>
      </c>
      <c r="C7112">
        <v>1.4999999999999999E-2</v>
      </c>
      <c r="D7112">
        <v>29.39</v>
      </c>
      <c r="E7112">
        <v>13.77</v>
      </c>
      <c r="F7112">
        <v>5413</v>
      </c>
      <c r="H7112">
        <f t="shared" si="335"/>
        <v>94.70500000000321</v>
      </c>
      <c r="I7112" s="2">
        <f t="shared" si="333"/>
        <v>1.5217713270142395E-2</v>
      </c>
      <c r="J7112" s="2">
        <f t="shared" si="334"/>
        <v>96.079569016592302</v>
      </c>
    </row>
    <row r="7113" spans="1:10" x14ac:dyDescent="0.3">
      <c r="A7113" s="1">
        <v>42656.260601851849</v>
      </c>
      <c r="B7113">
        <v>18173</v>
      </c>
      <c r="C7113">
        <v>1.4999999999999999E-2</v>
      </c>
      <c r="D7113">
        <v>29.4</v>
      </c>
      <c r="E7113">
        <v>13.76</v>
      </c>
      <c r="F7113">
        <v>5413</v>
      </c>
      <c r="H7113">
        <f t="shared" si="335"/>
        <v>94.720000000003211</v>
      </c>
      <c r="I7113" s="2">
        <f t="shared" si="333"/>
        <v>1.5217713270142395E-2</v>
      </c>
      <c r="J7113" s="2">
        <f t="shared" si="334"/>
        <v>96.094786729862435</v>
      </c>
    </row>
    <row r="7114" spans="1:10" x14ac:dyDescent="0.3">
      <c r="A7114" s="1">
        <v>42656.260613425926</v>
      </c>
      <c r="B7114">
        <v>18174</v>
      </c>
      <c r="C7114">
        <v>1.4999999999999999E-2</v>
      </c>
      <c r="D7114">
        <v>29.39</v>
      </c>
      <c r="E7114">
        <v>13.76</v>
      </c>
      <c r="F7114">
        <v>5413</v>
      </c>
      <c r="H7114">
        <f t="shared" si="335"/>
        <v>94.735000000003211</v>
      </c>
      <c r="I7114" s="2">
        <f t="shared" si="333"/>
        <v>1.5217713270142395E-2</v>
      </c>
      <c r="J7114" s="2">
        <f t="shared" si="334"/>
        <v>96.110004443132581</v>
      </c>
    </row>
    <row r="7115" spans="1:10" x14ac:dyDescent="0.3">
      <c r="A7115" s="1">
        <v>42656.260625000003</v>
      </c>
      <c r="B7115">
        <v>18175</v>
      </c>
      <c r="C7115">
        <v>1.4999999999999999E-2</v>
      </c>
      <c r="D7115">
        <v>29.39</v>
      </c>
      <c r="E7115">
        <v>13.76</v>
      </c>
      <c r="F7115">
        <v>5413</v>
      </c>
      <c r="H7115">
        <f t="shared" si="335"/>
        <v>94.750000000003212</v>
      </c>
      <c r="I7115" s="2">
        <f t="shared" si="333"/>
        <v>1.5217713270142395E-2</v>
      </c>
      <c r="J7115" s="2">
        <f t="shared" si="334"/>
        <v>96.125222156402728</v>
      </c>
    </row>
    <row r="7116" spans="1:10" x14ac:dyDescent="0.3">
      <c r="A7116" s="1">
        <v>42656.260636574072</v>
      </c>
      <c r="B7116">
        <v>18176</v>
      </c>
      <c r="C7116">
        <v>1.4999999999999999E-2</v>
      </c>
      <c r="D7116">
        <v>29.4</v>
      </c>
      <c r="E7116">
        <v>13.76</v>
      </c>
      <c r="F7116">
        <v>5413</v>
      </c>
      <c r="H7116">
        <f t="shared" si="335"/>
        <v>94.765000000003212</v>
      </c>
      <c r="I7116" s="2">
        <f t="shared" si="333"/>
        <v>1.5217713270142395E-2</v>
      </c>
      <c r="J7116" s="2">
        <f t="shared" si="334"/>
        <v>96.140439869672861</v>
      </c>
    </row>
    <row r="7117" spans="1:10" x14ac:dyDescent="0.3">
      <c r="A7117" s="1">
        <v>42656.260648148149</v>
      </c>
      <c r="B7117">
        <v>18177</v>
      </c>
      <c r="C7117">
        <v>1.4999999999999999E-2</v>
      </c>
      <c r="D7117">
        <v>29.4</v>
      </c>
      <c r="E7117">
        <v>13.76</v>
      </c>
      <c r="F7117">
        <v>5413</v>
      </c>
      <c r="H7117">
        <f t="shared" si="335"/>
        <v>94.780000000003213</v>
      </c>
      <c r="I7117" s="2">
        <f t="shared" si="333"/>
        <v>1.5217713270142395E-2</v>
      </c>
      <c r="J7117" s="2">
        <f t="shared" si="334"/>
        <v>96.155657582943007</v>
      </c>
    </row>
    <row r="7118" spans="1:10" x14ac:dyDescent="0.3">
      <c r="A7118" s="1">
        <v>42656.260659722226</v>
      </c>
      <c r="B7118">
        <v>18178</v>
      </c>
      <c r="C7118">
        <v>1.4999999999999999E-2</v>
      </c>
      <c r="D7118">
        <v>29.39</v>
      </c>
      <c r="E7118">
        <v>13.76</v>
      </c>
      <c r="F7118">
        <v>5413</v>
      </c>
      <c r="H7118">
        <f t="shared" si="335"/>
        <v>94.795000000003213</v>
      </c>
      <c r="I7118" s="2">
        <f t="shared" si="333"/>
        <v>1.5217713270142395E-2</v>
      </c>
      <c r="J7118" s="2">
        <f t="shared" si="334"/>
        <v>96.170875296213154</v>
      </c>
    </row>
    <row r="7119" spans="1:10" x14ac:dyDescent="0.3">
      <c r="A7119" s="1">
        <v>42656.260671296295</v>
      </c>
      <c r="B7119">
        <v>18179</v>
      </c>
      <c r="C7119">
        <v>1.4999999999999999E-2</v>
      </c>
      <c r="D7119">
        <v>29.39</v>
      </c>
      <c r="E7119">
        <v>13.76</v>
      </c>
      <c r="F7119">
        <v>5412</v>
      </c>
      <c r="H7119">
        <f t="shared" si="335"/>
        <v>94.810000000003214</v>
      </c>
      <c r="I7119" s="2">
        <f t="shared" si="333"/>
        <v>1.5217713270142395E-2</v>
      </c>
      <c r="J7119" s="2">
        <f t="shared" si="334"/>
        <v>96.186093009483301</v>
      </c>
    </row>
    <row r="7120" spans="1:10" x14ac:dyDescent="0.3">
      <c r="A7120" s="1">
        <v>42656.260682870372</v>
      </c>
      <c r="B7120">
        <v>18180</v>
      </c>
      <c r="C7120">
        <v>1.4999999999999999E-2</v>
      </c>
      <c r="D7120">
        <v>29.39</v>
      </c>
      <c r="E7120">
        <v>13.75</v>
      </c>
      <c r="F7120">
        <v>5412</v>
      </c>
      <c r="H7120">
        <f t="shared" si="335"/>
        <v>94.825000000003214</v>
      </c>
      <c r="I7120" s="2">
        <f t="shared" si="333"/>
        <v>1.5217713270142395E-2</v>
      </c>
      <c r="J7120" s="2">
        <f t="shared" si="334"/>
        <v>96.201310722753433</v>
      </c>
    </row>
    <row r="7121" spans="1:10" x14ac:dyDescent="0.3">
      <c r="A7121" s="1">
        <v>42656.260694444441</v>
      </c>
      <c r="B7121">
        <v>18181</v>
      </c>
      <c r="C7121">
        <v>1.4999999999999999E-2</v>
      </c>
      <c r="D7121">
        <v>29.4</v>
      </c>
      <c r="E7121">
        <v>13.75</v>
      </c>
      <c r="F7121">
        <v>5412</v>
      </c>
      <c r="H7121">
        <f t="shared" si="335"/>
        <v>94.840000000003215</v>
      </c>
      <c r="I7121" s="2">
        <f t="shared" si="333"/>
        <v>1.5217713270142395E-2</v>
      </c>
      <c r="J7121" s="2">
        <f t="shared" si="334"/>
        <v>96.21652843602358</v>
      </c>
    </row>
    <row r="7122" spans="1:10" x14ac:dyDescent="0.3">
      <c r="A7122" s="1">
        <v>42656.260706018518</v>
      </c>
      <c r="B7122">
        <v>18182</v>
      </c>
      <c r="C7122">
        <v>1.4999999999999999E-2</v>
      </c>
      <c r="D7122">
        <v>29.4</v>
      </c>
      <c r="E7122">
        <v>13.76</v>
      </c>
      <c r="F7122">
        <v>5412</v>
      </c>
      <c r="H7122">
        <f t="shared" si="335"/>
        <v>94.855000000003216</v>
      </c>
      <c r="I7122" s="2">
        <f t="shared" si="333"/>
        <v>1.5217713270142395E-2</v>
      </c>
      <c r="J7122" s="2">
        <f t="shared" si="334"/>
        <v>96.231746149293727</v>
      </c>
    </row>
    <row r="7123" spans="1:10" x14ac:dyDescent="0.3">
      <c r="A7123" s="1">
        <v>42656.260717592595</v>
      </c>
      <c r="B7123">
        <v>18183</v>
      </c>
      <c r="C7123">
        <v>1.4999999999999999E-2</v>
      </c>
      <c r="D7123">
        <v>29.4</v>
      </c>
      <c r="E7123">
        <v>13.75</v>
      </c>
      <c r="F7123">
        <v>5412</v>
      </c>
      <c r="H7123">
        <f t="shared" si="335"/>
        <v>94.870000000003216</v>
      </c>
      <c r="I7123" s="2">
        <f t="shared" si="333"/>
        <v>1.5217713270142395E-2</v>
      </c>
      <c r="J7123" s="2">
        <f t="shared" si="334"/>
        <v>96.246963862563874</v>
      </c>
    </row>
    <row r="7124" spans="1:10" x14ac:dyDescent="0.3">
      <c r="A7124" s="1">
        <v>42656.260729166665</v>
      </c>
      <c r="B7124">
        <v>18184</v>
      </c>
      <c r="C7124">
        <v>1.4999999999999999E-2</v>
      </c>
      <c r="D7124">
        <v>29.4</v>
      </c>
      <c r="E7124">
        <v>13.74</v>
      </c>
      <c r="F7124">
        <v>5412</v>
      </c>
      <c r="H7124">
        <f t="shared" si="335"/>
        <v>94.885000000003217</v>
      </c>
      <c r="I7124" s="2">
        <f t="shared" si="333"/>
        <v>1.5217713270142395E-2</v>
      </c>
      <c r="J7124" s="2">
        <f t="shared" si="334"/>
        <v>96.262181575834006</v>
      </c>
    </row>
    <row r="7125" spans="1:10" x14ac:dyDescent="0.3">
      <c r="A7125" s="1">
        <v>42656.260740740741</v>
      </c>
      <c r="B7125">
        <v>18185</v>
      </c>
      <c r="C7125">
        <v>1.4999999999999999E-2</v>
      </c>
      <c r="D7125">
        <v>29.4</v>
      </c>
      <c r="E7125">
        <v>13.74</v>
      </c>
      <c r="F7125">
        <v>5412</v>
      </c>
      <c r="H7125">
        <f t="shared" si="335"/>
        <v>94.900000000003217</v>
      </c>
      <c r="I7125" s="2">
        <f t="shared" si="333"/>
        <v>1.5217713270142395E-2</v>
      </c>
      <c r="J7125" s="2">
        <f t="shared" si="334"/>
        <v>96.277399289104153</v>
      </c>
    </row>
    <row r="7126" spans="1:10" x14ac:dyDescent="0.3">
      <c r="A7126" s="1">
        <v>42656.260752314818</v>
      </c>
      <c r="B7126">
        <v>18186</v>
      </c>
      <c r="C7126">
        <v>1.4999999999999999E-2</v>
      </c>
      <c r="D7126">
        <v>29.39</v>
      </c>
      <c r="E7126">
        <v>13.74</v>
      </c>
      <c r="F7126">
        <v>5412</v>
      </c>
      <c r="H7126">
        <f t="shared" si="335"/>
        <v>94.915000000003218</v>
      </c>
      <c r="I7126" s="2">
        <f t="shared" si="333"/>
        <v>1.5217713270142395E-2</v>
      </c>
      <c r="J7126" s="2">
        <f t="shared" si="334"/>
        <v>96.2926170023743</v>
      </c>
    </row>
    <row r="7127" spans="1:10" x14ac:dyDescent="0.3">
      <c r="A7127" s="1">
        <v>42656.260763888888</v>
      </c>
      <c r="B7127">
        <v>18187</v>
      </c>
      <c r="C7127">
        <v>1.4999999999999999E-2</v>
      </c>
      <c r="D7127">
        <v>29.4</v>
      </c>
      <c r="E7127">
        <v>13.74</v>
      </c>
      <c r="F7127">
        <v>5412</v>
      </c>
      <c r="H7127">
        <f t="shared" si="335"/>
        <v>94.930000000003218</v>
      </c>
      <c r="I7127" s="2">
        <f t="shared" si="333"/>
        <v>1.5217713270142395E-2</v>
      </c>
      <c r="J7127" s="2">
        <f t="shared" si="334"/>
        <v>96.307834715644447</v>
      </c>
    </row>
    <row r="7128" spans="1:10" x14ac:dyDescent="0.3">
      <c r="A7128" s="1">
        <v>42656.260775462964</v>
      </c>
      <c r="B7128">
        <v>18188</v>
      </c>
      <c r="C7128">
        <v>1.4999999999999999E-2</v>
      </c>
      <c r="D7128">
        <v>29.39</v>
      </c>
      <c r="E7128">
        <v>13.74</v>
      </c>
      <c r="F7128">
        <v>5412</v>
      </c>
      <c r="H7128">
        <f t="shared" si="335"/>
        <v>94.945000000003219</v>
      </c>
      <c r="I7128" s="2">
        <f t="shared" si="333"/>
        <v>1.5217713270142395E-2</v>
      </c>
      <c r="J7128" s="2">
        <f t="shared" si="334"/>
        <v>96.323052428914579</v>
      </c>
    </row>
    <row r="7129" spans="1:10" x14ac:dyDescent="0.3">
      <c r="A7129" s="1">
        <v>42656.260787037034</v>
      </c>
      <c r="B7129">
        <v>18189</v>
      </c>
      <c r="C7129">
        <v>1.4999999999999999E-2</v>
      </c>
      <c r="D7129">
        <v>29.4</v>
      </c>
      <c r="E7129">
        <v>13.75</v>
      </c>
      <c r="F7129">
        <v>5412</v>
      </c>
      <c r="H7129">
        <f t="shared" si="335"/>
        <v>94.96000000000322</v>
      </c>
      <c r="I7129" s="2">
        <f t="shared" si="333"/>
        <v>1.5217713270142395E-2</v>
      </c>
      <c r="J7129" s="2">
        <f t="shared" si="334"/>
        <v>96.338270142184726</v>
      </c>
    </row>
    <row r="7130" spans="1:10" x14ac:dyDescent="0.3">
      <c r="A7130" s="1">
        <v>42656.260798611111</v>
      </c>
      <c r="B7130">
        <v>18190</v>
      </c>
      <c r="C7130">
        <v>1.4999999999999999E-2</v>
      </c>
      <c r="D7130">
        <v>29.39</v>
      </c>
      <c r="E7130">
        <v>13.74</v>
      </c>
      <c r="F7130">
        <v>5412</v>
      </c>
      <c r="H7130">
        <f t="shared" si="335"/>
        <v>94.97500000000322</v>
      </c>
      <c r="I7130" s="2">
        <f t="shared" si="333"/>
        <v>1.5217713270142395E-2</v>
      </c>
      <c r="J7130" s="2">
        <f t="shared" si="334"/>
        <v>96.353487855454873</v>
      </c>
    </row>
    <row r="7131" spans="1:10" x14ac:dyDescent="0.3">
      <c r="A7131" s="1">
        <v>42656.260810185187</v>
      </c>
      <c r="B7131">
        <v>18191</v>
      </c>
      <c r="C7131">
        <v>1.4999999999999999E-2</v>
      </c>
      <c r="D7131">
        <v>29.4</v>
      </c>
      <c r="E7131">
        <v>13.74</v>
      </c>
      <c r="F7131">
        <v>5412</v>
      </c>
      <c r="H7131">
        <f t="shared" si="335"/>
        <v>94.990000000003221</v>
      </c>
      <c r="I7131" s="2">
        <f t="shared" si="333"/>
        <v>1.5217713270142395E-2</v>
      </c>
      <c r="J7131" s="2">
        <f t="shared" si="334"/>
        <v>96.368705568725005</v>
      </c>
    </row>
    <row r="7132" spans="1:10" x14ac:dyDescent="0.3">
      <c r="A7132" s="1">
        <v>42656.260821759257</v>
      </c>
      <c r="B7132">
        <v>18192</v>
      </c>
      <c r="C7132">
        <v>1.4999999999999999E-2</v>
      </c>
      <c r="D7132">
        <v>29.4</v>
      </c>
      <c r="E7132">
        <v>13.74</v>
      </c>
      <c r="F7132">
        <v>5412</v>
      </c>
      <c r="H7132">
        <f t="shared" si="335"/>
        <v>95.005000000003221</v>
      </c>
      <c r="I7132" s="2">
        <f t="shared" si="333"/>
        <v>1.5217713270142395E-2</v>
      </c>
      <c r="J7132" s="2">
        <f t="shared" si="334"/>
        <v>96.383923281995152</v>
      </c>
    </row>
    <row r="7133" spans="1:10" x14ac:dyDescent="0.3">
      <c r="A7133" s="1">
        <v>42656.260833333334</v>
      </c>
      <c r="B7133">
        <v>18193</v>
      </c>
      <c r="C7133">
        <v>1.4999999999999999E-2</v>
      </c>
      <c r="D7133">
        <v>29.4</v>
      </c>
      <c r="E7133">
        <v>13.74</v>
      </c>
      <c r="F7133">
        <v>5412</v>
      </c>
      <c r="H7133">
        <f t="shared" si="335"/>
        <v>95.020000000003222</v>
      </c>
      <c r="I7133" s="2">
        <f t="shared" si="333"/>
        <v>1.5217713270142395E-2</v>
      </c>
      <c r="J7133" s="2">
        <f t="shared" si="334"/>
        <v>96.399140995265299</v>
      </c>
    </row>
    <row r="7134" spans="1:10" x14ac:dyDescent="0.3">
      <c r="A7134" s="1">
        <v>42656.260844907411</v>
      </c>
      <c r="B7134">
        <v>18194</v>
      </c>
      <c r="C7134">
        <v>1.4999999999999999E-2</v>
      </c>
      <c r="D7134">
        <v>29.39</v>
      </c>
      <c r="E7134">
        <v>13.73</v>
      </c>
      <c r="F7134">
        <v>5412</v>
      </c>
      <c r="H7134">
        <f t="shared" si="335"/>
        <v>95.035000000003222</v>
      </c>
      <c r="I7134" s="2">
        <f t="shared" si="333"/>
        <v>1.5217713270142395E-2</v>
      </c>
      <c r="J7134" s="2">
        <f t="shared" si="334"/>
        <v>96.414358708535445</v>
      </c>
    </row>
    <row r="7135" spans="1:10" x14ac:dyDescent="0.3">
      <c r="A7135" s="1">
        <v>42656.26085648148</v>
      </c>
      <c r="B7135">
        <v>18195</v>
      </c>
      <c r="C7135">
        <v>1.4999999999999999E-2</v>
      </c>
      <c r="D7135">
        <v>29.39</v>
      </c>
      <c r="E7135">
        <v>13.73</v>
      </c>
      <c r="F7135">
        <v>5412</v>
      </c>
      <c r="H7135">
        <f t="shared" si="335"/>
        <v>95.050000000003223</v>
      </c>
      <c r="I7135" s="2">
        <f t="shared" si="333"/>
        <v>1.5217713270142395E-2</v>
      </c>
      <c r="J7135" s="2">
        <f t="shared" si="334"/>
        <v>96.429576421805578</v>
      </c>
    </row>
    <row r="7136" spans="1:10" x14ac:dyDescent="0.3">
      <c r="A7136" s="1">
        <v>42656.260868055557</v>
      </c>
      <c r="B7136">
        <v>18196</v>
      </c>
      <c r="C7136">
        <v>1.4999999999999999E-2</v>
      </c>
      <c r="D7136">
        <v>29.39</v>
      </c>
      <c r="E7136">
        <v>13.74</v>
      </c>
      <c r="F7136">
        <v>5412</v>
      </c>
      <c r="H7136">
        <f t="shared" si="335"/>
        <v>95.065000000003224</v>
      </c>
      <c r="I7136" s="2">
        <f t="shared" si="333"/>
        <v>1.5217713270142395E-2</v>
      </c>
      <c r="J7136" s="2">
        <f t="shared" si="334"/>
        <v>96.444794135075725</v>
      </c>
    </row>
    <row r="7137" spans="1:10" x14ac:dyDescent="0.3">
      <c r="A7137" s="1">
        <v>42656.260879629626</v>
      </c>
      <c r="B7137">
        <v>18197</v>
      </c>
      <c r="C7137">
        <v>1.4999999999999999E-2</v>
      </c>
      <c r="D7137">
        <v>29.39</v>
      </c>
      <c r="E7137">
        <v>13.73</v>
      </c>
      <c r="F7137">
        <v>5412</v>
      </c>
      <c r="H7137">
        <f t="shared" si="335"/>
        <v>95.080000000003224</v>
      </c>
      <c r="I7137" s="2">
        <f t="shared" si="333"/>
        <v>1.5217713270142395E-2</v>
      </c>
      <c r="J7137" s="2">
        <f t="shared" si="334"/>
        <v>96.460011848345871</v>
      </c>
    </row>
    <row r="7138" spans="1:10" x14ac:dyDescent="0.3">
      <c r="A7138" s="1">
        <v>42656.260891203703</v>
      </c>
      <c r="B7138">
        <v>18198</v>
      </c>
      <c r="C7138">
        <v>1.4999999999999999E-2</v>
      </c>
      <c r="D7138">
        <v>29.39</v>
      </c>
      <c r="E7138">
        <v>13.74</v>
      </c>
      <c r="F7138">
        <v>5412</v>
      </c>
      <c r="H7138">
        <f t="shared" si="335"/>
        <v>95.095000000003225</v>
      </c>
      <c r="I7138" s="2">
        <f t="shared" si="333"/>
        <v>1.5217713270142395E-2</v>
      </c>
      <c r="J7138" s="2">
        <f t="shared" si="334"/>
        <v>96.475229561616018</v>
      </c>
    </row>
    <row r="7139" spans="1:10" x14ac:dyDescent="0.3">
      <c r="A7139" s="1">
        <v>42656.26090277778</v>
      </c>
      <c r="B7139">
        <v>18199</v>
      </c>
      <c r="C7139">
        <v>1.4999999999999999E-2</v>
      </c>
      <c r="D7139">
        <v>29.39</v>
      </c>
      <c r="E7139">
        <v>13.73</v>
      </c>
      <c r="F7139">
        <v>5412</v>
      </c>
      <c r="H7139">
        <f t="shared" si="335"/>
        <v>95.110000000003225</v>
      </c>
      <c r="I7139" s="2">
        <f t="shared" si="333"/>
        <v>1.5217713270142395E-2</v>
      </c>
      <c r="J7139" s="2">
        <f t="shared" si="334"/>
        <v>96.490447274886151</v>
      </c>
    </row>
    <row r="7140" spans="1:10" x14ac:dyDescent="0.3">
      <c r="A7140" s="1">
        <v>42656.260914351849</v>
      </c>
      <c r="B7140">
        <v>18200</v>
      </c>
      <c r="C7140">
        <v>1.4999999999999999E-2</v>
      </c>
      <c r="D7140">
        <v>29.39</v>
      </c>
      <c r="E7140">
        <v>13.74</v>
      </c>
      <c r="F7140">
        <v>5412</v>
      </c>
      <c r="H7140">
        <f t="shared" si="335"/>
        <v>95.125000000003226</v>
      </c>
      <c r="I7140" s="2">
        <f t="shared" si="333"/>
        <v>1.5217713270142395E-2</v>
      </c>
      <c r="J7140" s="2">
        <f t="shared" si="334"/>
        <v>96.505664988156298</v>
      </c>
    </row>
    <row r="7141" spans="1:10" x14ac:dyDescent="0.3">
      <c r="A7141" s="1">
        <v>42656.260925925926</v>
      </c>
      <c r="B7141">
        <v>18201</v>
      </c>
      <c r="C7141">
        <v>1.4999999999999999E-2</v>
      </c>
      <c r="D7141">
        <v>29.39</v>
      </c>
      <c r="E7141">
        <v>13.72</v>
      </c>
      <c r="F7141">
        <v>5412</v>
      </c>
      <c r="H7141">
        <f t="shared" si="335"/>
        <v>95.140000000003226</v>
      </c>
      <c r="I7141" s="2">
        <f t="shared" si="333"/>
        <v>1.5217713270142395E-2</v>
      </c>
      <c r="J7141" s="2">
        <f t="shared" si="334"/>
        <v>96.520882701426444</v>
      </c>
    </row>
    <row r="7142" spans="1:10" x14ac:dyDescent="0.3">
      <c r="A7142" s="1">
        <v>42656.260937500003</v>
      </c>
      <c r="B7142">
        <v>18202</v>
      </c>
      <c r="C7142">
        <v>1.4999999999999999E-2</v>
      </c>
      <c r="D7142">
        <v>29.39</v>
      </c>
      <c r="E7142">
        <v>13.73</v>
      </c>
      <c r="F7142">
        <v>5412</v>
      </c>
      <c r="H7142">
        <f t="shared" si="335"/>
        <v>95.155000000003227</v>
      </c>
      <c r="I7142" s="2">
        <f t="shared" si="333"/>
        <v>1.5217713270142395E-2</v>
      </c>
      <c r="J7142" s="2">
        <f t="shared" si="334"/>
        <v>96.536100414696591</v>
      </c>
    </row>
    <row r="7143" spans="1:10" x14ac:dyDescent="0.3">
      <c r="A7143" s="1">
        <v>42656.260949074072</v>
      </c>
      <c r="B7143">
        <v>18203</v>
      </c>
      <c r="C7143">
        <v>1.4999999999999999E-2</v>
      </c>
      <c r="D7143">
        <v>29.39</v>
      </c>
      <c r="E7143">
        <v>13.73</v>
      </c>
      <c r="F7143">
        <v>5412</v>
      </c>
      <c r="H7143">
        <f t="shared" si="335"/>
        <v>95.170000000003228</v>
      </c>
      <c r="I7143" s="2">
        <f t="shared" si="333"/>
        <v>1.5217713270142395E-2</v>
      </c>
      <c r="J7143" s="2">
        <f t="shared" si="334"/>
        <v>96.551318127966724</v>
      </c>
    </row>
    <row r="7144" spans="1:10" x14ac:dyDescent="0.3">
      <c r="A7144" s="1">
        <v>42656.260960648149</v>
      </c>
      <c r="B7144">
        <v>18204</v>
      </c>
      <c r="C7144">
        <v>1.4999999999999999E-2</v>
      </c>
      <c r="D7144">
        <v>29.38</v>
      </c>
      <c r="E7144">
        <v>13.72</v>
      </c>
      <c r="F7144">
        <v>5412</v>
      </c>
      <c r="H7144">
        <f t="shared" si="335"/>
        <v>95.185000000003228</v>
      </c>
      <c r="I7144" s="2">
        <f t="shared" si="333"/>
        <v>1.5217713270142395E-2</v>
      </c>
      <c r="J7144" s="2">
        <f t="shared" si="334"/>
        <v>96.56653584123687</v>
      </c>
    </row>
    <row r="7145" spans="1:10" x14ac:dyDescent="0.3">
      <c r="A7145" s="1">
        <v>42656.260972222219</v>
      </c>
      <c r="B7145">
        <v>18205</v>
      </c>
      <c r="C7145">
        <v>1.4999999999999999E-2</v>
      </c>
      <c r="D7145">
        <v>29.39</v>
      </c>
      <c r="E7145">
        <v>13.73</v>
      </c>
      <c r="F7145">
        <v>5412</v>
      </c>
      <c r="H7145">
        <f t="shared" si="335"/>
        <v>95.200000000003229</v>
      </c>
      <c r="I7145" s="2">
        <f t="shared" si="333"/>
        <v>1.5217713270142395E-2</v>
      </c>
      <c r="J7145" s="2">
        <f t="shared" si="334"/>
        <v>96.581753554507017</v>
      </c>
    </row>
    <row r="7146" spans="1:10" x14ac:dyDescent="0.3">
      <c r="A7146" s="1">
        <v>42656.260983796295</v>
      </c>
      <c r="B7146">
        <v>18206</v>
      </c>
      <c r="C7146">
        <v>1.4999999999999999E-2</v>
      </c>
      <c r="D7146">
        <v>29.39</v>
      </c>
      <c r="E7146">
        <v>13.73</v>
      </c>
      <c r="F7146">
        <v>5412</v>
      </c>
      <c r="H7146">
        <f t="shared" si="335"/>
        <v>95.215000000003229</v>
      </c>
      <c r="I7146" s="2">
        <f t="shared" si="333"/>
        <v>1.5217713270142395E-2</v>
      </c>
      <c r="J7146" s="2">
        <f t="shared" si="334"/>
        <v>96.59697126777715</v>
      </c>
    </row>
    <row r="7147" spans="1:10" x14ac:dyDescent="0.3">
      <c r="A7147" s="1">
        <v>42656.260995370372</v>
      </c>
      <c r="B7147">
        <v>18207</v>
      </c>
      <c r="C7147">
        <v>1.4999999999999999E-2</v>
      </c>
      <c r="D7147">
        <v>29.39</v>
      </c>
      <c r="E7147">
        <v>13.73</v>
      </c>
      <c r="F7147">
        <v>5412</v>
      </c>
      <c r="H7147">
        <f t="shared" si="335"/>
        <v>95.23000000000323</v>
      </c>
      <c r="I7147" s="2">
        <f t="shared" si="333"/>
        <v>1.5217713270142395E-2</v>
      </c>
      <c r="J7147" s="2">
        <f t="shared" si="334"/>
        <v>96.612188981047296</v>
      </c>
    </row>
    <row r="7148" spans="1:10" x14ac:dyDescent="0.3">
      <c r="A7148" s="1">
        <v>42656.261006944442</v>
      </c>
      <c r="B7148">
        <v>18208</v>
      </c>
      <c r="C7148">
        <v>1.4999999999999999E-2</v>
      </c>
      <c r="D7148">
        <v>29.39</v>
      </c>
      <c r="E7148">
        <v>13.73</v>
      </c>
      <c r="F7148">
        <v>5412</v>
      </c>
      <c r="H7148">
        <f t="shared" si="335"/>
        <v>95.24500000000323</v>
      </c>
      <c r="I7148" s="2">
        <f t="shared" si="333"/>
        <v>1.5217713270142395E-2</v>
      </c>
      <c r="J7148" s="2">
        <f t="shared" si="334"/>
        <v>96.627406694317443</v>
      </c>
    </row>
    <row r="7149" spans="1:10" x14ac:dyDescent="0.3">
      <c r="A7149" s="1">
        <v>42656.261018518519</v>
      </c>
      <c r="B7149">
        <v>18209</v>
      </c>
      <c r="C7149">
        <v>1.4999999999999999E-2</v>
      </c>
      <c r="D7149">
        <v>29.39</v>
      </c>
      <c r="E7149">
        <v>13.73</v>
      </c>
      <c r="F7149">
        <v>5412</v>
      </c>
      <c r="H7149">
        <f t="shared" si="335"/>
        <v>95.260000000003231</v>
      </c>
      <c r="I7149" s="2">
        <f t="shared" si="333"/>
        <v>1.5217713270142395E-2</v>
      </c>
      <c r="J7149" s="2">
        <f t="shared" si="334"/>
        <v>96.64262440758759</v>
      </c>
    </row>
    <row r="7150" spans="1:10" x14ac:dyDescent="0.3">
      <c r="A7150" s="1">
        <v>42656.261030092595</v>
      </c>
      <c r="B7150">
        <v>18210</v>
      </c>
      <c r="C7150">
        <v>1.4999999999999999E-2</v>
      </c>
      <c r="D7150">
        <v>29.39</v>
      </c>
      <c r="E7150">
        <v>13.73</v>
      </c>
      <c r="F7150">
        <v>5412</v>
      </c>
      <c r="H7150">
        <f t="shared" si="335"/>
        <v>95.275000000003232</v>
      </c>
      <c r="I7150" s="2">
        <f t="shared" si="333"/>
        <v>1.5217713270142395E-2</v>
      </c>
      <c r="J7150" s="2">
        <f t="shared" si="334"/>
        <v>96.657842120857723</v>
      </c>
    </row>
    <row r="7151" spans="1:10" x14ac:dyDescent="0.3">
      <c r="A7151" s="1">
        <v>42656.261041666665</v>
      </c>
      <c r="B7151">
        <v>18211</v>
      </c>
      <c r="C7151">
        <v>1.4999999999999999E-2</v>
      </c>
      <c r="D7151">
        <v>29.39</v>
      </c>
      <c r="E7151">
        <v>13.73</v>
      </c>
      <c r="F7151">
        <v>5412</v>
      </c>
      <c r="H7151">
        <f t="shared" si="335"/>
        <v>95.290000000003232</v>
      </c>
      <c r="I7151" s="2">
        <f t="shared" si="333"/>
        <v>1.5217713270142395E-2</v>
      </c>
      <c r="J7151" s="2">
        <f t="shared" si="334"/>
        <v>96.673059834127869</v>
      </c>
    </row>
    <row r="7152" spans="1:10" x14ac:dyDescent="0.3">
      <c r="A7152" s="1">
        <v>42656.261053240742</v>
      </c>
      <c r="B7152">
        <v>18212</v>
      </c>
      <c r="C7152">
        <v>1.4999999999999999E-2</v>
      </c>
      <c r="D7152">
        <v>29.38</v>
      </c>
      <c r="E7152">
        <v>13.73</v>
      </c>
      <c r="F7152">
        <v>5412</v>
      </c>
      <c r="H7152">
        <f t="shared" si="335"/>
        <v>95.305000000003233</v>
      </c>
      <c r="I7152" s="2">
        <f t="shared" si="333"/>
        <v>1.5217713270142395E-2</v>
      </c>
      <c r="J7152" s="2">
        <f t="shared" si="334"/>
        <v>96.688277547398016</v>
      </c>
    </row>
    <row r="7153" spans="1:10" x14ac:dyDescent="0.3">
      <c r="A7153" s="1">
        <v>42656.261064814818</v>
      </c>
      <c r="B7153">
        <v>18213</v>
      </c>
      <c r="C7153">
        <v>1.4999999999999999E-2</v>
      </c>
      <c r="D7153">
        <v>29.38</v>
      </c>
      <c r="E7153">
        <v>13.72</v>
      </c>
      <c r="F7153">
        <v>5412</v>
      </c>
      <c r="H7153">
        <f t="shared" si="335"/>
        <v>95.320000000003233</v>
      </c>
      <c r="I7153" s="2">
        <f t="shared" si="333"/>
        <v>1.5217713270142395E-2</v>
      </c>
      <c r="J7153" s="2">
        <f t="shared" si="334"/>
        <v>96.703495260668163</v>
      </c>
    </row>
    <row r="7154" spans="1:10" x14ac:dyDescent="0.3">
      <c r="A7154" s="1">
        <v>42656.261076388888</v>
      </c>
      <c r="B7154">
        <v>18214</v>
      </c>
      <c r="C7154">
        <v>1.4999999999999999E-2</v>
      </c>
      <c r="D7154">
        <v>29.38</v>
      </c>
      <c r="E7154">
        <v>13.72</v>
      </c>
      <c r="F7154">
        <v>5412</v>
      </c>
      <c r="H7154">
        <f t="shared" si="335"/>
        <v>95.335000000003234</v>
      </c>
      <c r="I7154" s="2">
        <f t="shared" si="333"/>
        <v>1.5217713270142395E-2</v>
      </c>
      <c r="J7154" s="2">
        <f t="shared" si="334"/>
        <v>96.718712973938295</v>
      </c>
    </row>
    <row r="7155" spans="1:10" x14ac:dyDescent="0.3">
      <c r="A7155" s="1">
        <v>42656.261087962965</v>
      </c>
      <c r="B7155">
        <v>18215</v>
      </c>
      <c r="C7155">
        <v>1.4999999999999999E-2</v>
      </c>
      <c r="D7155">
        <v>29.38</v>
      </c>
      <c r="E7155">
        <v>13.72</v>
      </c>
      <c r="F7155">
        <v>5412</v>
      </c>
      <c r="H7155">
        <f t="shared" si="335"/>
        <v>95.350000000003234</v>
      </c>
      <c r="I7155" s="2">
        <f t="shared" si="333"/>
        <v>1.5217713270142395E-2</v>
      </c>
      <c r="J7155" s="2">
        <f t="shared" si="334"/>
        <v>96.733930687208442</v>
      </c>
    </row>
    <row r="7156" spans="1:10" x14ac:dyDescent="0.3">
      <c r="A7156" s="1">
        <v>42656.261099537034</v>
      </c>
      <c r="B7156">
        <v>18216</v>
      </c>
      <c r="C7156">
        <v>1.4999999999999999E-2</v>
      </c>
      <c r="D7156">
        <v>29.38</v>
      </c>
      <c r="E7156">
        <v>13.72</v>
      </c>
      <c r="F7156">
        <v>5412</v>
      </c>
      <c r="H7156">
        <f t="shared" si="335"/>
        <v>95.365000000003235</v>
      </c>
      <c r="I7156" s="2">
        <f t="shared" si="333"/>
        <v>1.5217713270142395E-2</v>
      </c>
      <c r="J7156" s="2">
        <f t="shared" si="334"/>
        <v>96.749148400478589</v>
      </c>
    </row>
    <row r="7157" spans="1:10" x14ac:dyDescent="0.3">
      <c r="A7157" s="1">
        <v>42656.261111111111</v>
      </c>
      <c r="B7157">
        <v>18217</v>
      </c>
      <c r="C7157">
        <v>1.4999999999999999E-2</v>
      </c>
      <c r="D7157">
        <v>29.38</v>
      </c>
      <c r="E7157">
        <v>13.71</v>
      </c>
      <c r="F7157">
        <v>5412</v>
      </c>
      <c r="H7157">
        <f t="shared" si="335"/>
        <v>95.380000000003236</v>
      </c>
      <c r="I7157" s="2">
        <f t="shared" si="333"/>
        <v>1.5217713270142395E-2</v>
      </c>
      <c r="J7157" s="2">
        <f t="shared" si="334"/>
        <v>96.764366113748736</v>
      </c>
    </row>
    <row r="7158" spans="1:10" x14ac:dyDescent="0.3">
      <c r="A7158" s="1">
        <v>42656.261122685188</v>
      </c>
      <c r="B7158">
        <v>18218</v>
      </c>
      <c r="C7158">
        <v>1.4999999999999999E-2</v>
      </c>
      <c r="D7158">
        <v>29.38</v>
      </c>
      <c r="E7158">
        <v>13.71</v>
      </c>
      <c r="F7158">
        <v>5412</v>
      </c>
      <c r="H7158">
        <f t="shared" si="335"/>
        <v>95.395000000003236</v>
      </c>
      <c r="I7158" s="2">
        <f t="shared" si="333"/>
        <v>1.5217713270142395E-2</v>
      </c>
      <c r="J7158" s="2">
        <f t="shared" si="334"/>
        <v>96.779583827018868</v>
      </c>
    </row>
    <row r="7159" spans="1:10" x14ac:dyDescent="0.3">
      <c r="A7159" s="1">
        <v>42656.261134259257</v>
      </c>
      <c r="B7159">
        <v>18219</v>
      </c>
      <c r="C7159">
        <v>1.4999999999999999E-2</v>
      </c>
      <c r="D7159">
        <v>29.38</v>
      </c>
      <c r="E7159">
        <v>13.71</v>
      </c>
      <c r="F7159">
        <v>5412</v>
      </c>
      <c r="H7159">
        <f t="shared" si="335"/>
        <v>95.410000000003237</v>
      </c>
      <c r="I7159" s="2">
        <f t="shared" si="333"/>
        <v>1.5217713270142395E-2</v>
      </c>
      <c r="J7159" s="2">
        <f t="shared" si="334"/>
        <v>96.794801540289015</v>
      </c>
    </row>
    <row r="7160" spans="1:10" x14ac:dyDescent="0.3">
      <c r="A7160" s="1">
        <v>42656.261145833334</v>
      </c>
      <c r="B7160">
        <v>18220</v>
      </c>
      <c r="C7160">
        <v>1.4999999999999999E-2</v>
      </c>
      <c r="D7160">
        <v>29.38</v>
      </c>
      <c r="E7160">
        <v>13.71</v>
      </c>
      <c r="F7160">
        <v>5412</v>
      </c>
      <c r="H7160">
        <f t="shared" si="335"/>
        <v>95.425000000003237</v>
      </c>
      <c r="I7160" s="2">
        <f t="shared" si="333"/>
        <v>1.5217713270142395E-2</v>
      </c>
      <c r="J7160" s="2">
        <f t="shared" si="334"/>
        <v>96.810019253559162</v>
      </c>
    </row>
    <row r="7161" spans="1:10" x14ac:dyDescent="0.3">
      <c r="A7161" s="1">
        <v>42656.261157407411</v>
      </c>
      <c r="B7161">
        <v>18221</v>
      </c>
      <c r="C7161">
        <v>1.4999999999999999E-2</v>
      </c>
      <c r="D7161">
        <v>29.38</v>
      </c>
      <c r="E7161">
        <v>13.71</v>
      </c>
      <c r="F7161">
        <v>5412</v>
      </c>
      <c r="H7161">
        <f t="shared" si="335"/>
        <v>95.440000000003238</v>
      </c>
      <c r="I7161" s="2">
        <f t="shared" si="333"/>
        <v>1.5217713270142395E-2</v>
      </c>
      <c r="J7161" s="2">
        <f t="shared" si="334"/>
        <v>96.825236966829294</v>
      </c>
    </row>
    <row r="7162" spans="1:10" x14ac:dyDescent="0.3">
      <c r="A7162" s="1">
        <v>42656.26116898148</v>
      </c>
      <c r="B7162">
        <v>18222</v>
      </c>
      <c r="C7162">
        <v>1.4999999999999999E-2</v>
      </c>
      <c r="D7162">
        <v>29.39</v>
      </c>
      <c r="E7162">
        <v>13.71</v>
      </c>
      <c r="F7162">
        <v>5412</v>
      </c>
      <c r="H7162">
        <f t="shared" si="335"/>
        <v>95.455000000003238</v>
      </c>
      <c r="I7162" s="2">
        <f t="shared" si="333"/>
        <v>1.5217713270142395E-2</v>
      </c>
      <c r="J7162" s="2">
        <f t="shared" si="334"/>
        <v>96.840454680099441</v>
      </c>
    </row>
    <row r="7163" spans="1:10" x14ac:dyDescent="0.3">
      <c r="A7163" s="1">
        <v>42656.261180555557</v>
      </c>
      <c r="B7163">
        <v>18223</v>
      </c>
      <c r="C7163">
        <v>1.4999999999999999E-2</v>
      </c>
      <c r="D7163">
        <v>29.38</v>
      </c>
      <c r="E7163">
        <v>13.71</v>
      </c>
      <c r="F7163">
        <v>5412</v>
      </c>
      <c r="H7163">
        <f t="shared" si="335"/>
        <v>95.470000000003239</v>
      </c>
      <c r="I7163" s="2">
        <f t="shared" si="333"/>
        <v>1.5217713270142395E-2</v>
      </c>
      <c r="J7163" s="2">
        <f t="shared" si="334"/>
        <v>96.855672393369588</v>
      </c>
    </row>
    <row r="7164" spans="1:10" x14ac:dyDescent="0.3">
      <c r="A7164" s="1">
        <v>42656.261192129627</v>
      </c>
      <c r="B7164">
        <v>18224</v>
      </c>
      <c r="C7164">
        <v>1.4999999999999999E-2</v>
      </c>
      <c r="D7164">
        <v>29.38</v>
      </c>
      <c r="E7164">
        <v>13.71</v>
      </c>
      <c r="F7164">
        <v>5412</v>
      </c>
      <c r="H7164">
        <f t="shared" si="335"/>
        <v>95.48500000000324</v>
      </c>
      <c r="I7164" s="2">
        <f t="shared" si="333"/>
        <v>1.5217713270142395E-2</v>
      </c>
      <c r="J7164" s="2">
        <f t="shared" si="334"/>
        <v>96.870890106639735</v>
      </c>
    </row>
    <row r="7165" spans="1:10" x14ac:dyDescent="0.3">
      <c r="A7165" s="1">
        <v>42656.261203703703</v>
      </c>
      <c r="B7165">
        <v>18225</v>
      </c>
      <c r="C7165">
        <v>1.4999999999999999E-2</v>
      </c>
      <c r="D7165">
        <v>29.38</v>
      </c>
      <c r="E7165">
        <v>13.71</v>
      </c>
      <c r="F7165">
        <v>5412</v>
      </c>
      <c r="H7165">
        <f t="shared" si="335"/>
        <v>95.50000000000324</v>
      </c>
      <c r="I7165" s="2">
        <f t="shared" si="333"/>
        <v>1.5217713270142395E-2</v>
      </c>
      <c r="J7165" s="2">
        <f t="shared" si="334"/>
        <v>96.886107819909867</v>
      </c>
    </row>
    <row r="7166" spans="1:10" x14ac:dyDescent="0.3">
      <c r="A7166" s="1">
        <v>42656.26121527778</v>
      </c>
      <c r="B7166">
        <v>18226</v>
      </c>
      <c r="C7166">
        <v>1.4999999999999999E-2</v>
      </c>
      <c r="D7166">
        <v>29.39</v>
      </c>
      <c r="E7166">
        <v>13.71</v>
      </c>
      <c r="F7166">
        <v>5412</v>
      </c>
      <c r="H7166">
        <f t="shared" si="335"/>
        <v>95.515000000003241</v>
      </c>
      <c r="I7166" s="2">
        <f t="shared" si="333"/>
        <v>1.5217713270142395E-2</v>
      </c>
      <c r="J7166" s="2">
        <f t="shared" si="334"/>
        <v>96.901325533180014</v>
      </c>
    </row>
    <row r="7167" spans="1:10" x14ac:dyDescent="0.3">
      <c r="A7167" s="1">
        <v>42656.26122685185</v>
      </c>
      <c r="B7167">
        <v>18227</v>
      </c>
      <c r="C7167">
        <v>1.4999999999999999E-2</v>
      </c>
      <c r="D7167">
        <v>29.39</v>
      </c>
      <c r="E7167">
        <v>13.71</v>
      </c>
      <c r="F7167">
        <v>5412</v>
      </c>
      <c r="H7167">
        <f t="shared" si="335"/>
        <v>95.530000000003241</v>
      </c>
      <c r="I7167" s="2">
        <f t="shared" si="333"/>
        <v>1.5217713270142395E-2</v>
      </c>
      <c r="J7167" s="2">
        <f t="shared" si="334"/>
        <v>96.916543246450161</v>
      </c>
    </row>
    <row r="7168" spans="1:10" x14ac:dyDescent="0.3">
      <c r="A7168" s="1">
        <v>42656.261238425926</v>
      </c>
      <c r="B7168">
        <v>18228</v>
      </c>
      <c r="C7168">
        <v>1.4999999999999999E-2</v>
      </c>
      <c r="D7168">
        <v>29.38</v>
      </c>
      <c r="E7168">
        <v>13.71</v>
      </c>
      <c r="F7168">
        <v>5412</v>
      </c>
      <c r="H7168">
        <f t="shared" si="335"/>
        <v>95.545000000003242</v>
      </c>
      <c r="I7168" s="2">
        <f t="shared" si="333"/>
        <v>1.5217713270142395E-2</v>
      </c>
      <c r="J7168" s="2">
        <f t="shared" si="334"/>
        <v>96.931760959720307</v>
      </c>
    </row>
    <row r="7169" spans="1:10" x14ac:dyDescent="0.3">
      <c r="A7169" s="1">
        <v>42656.261250000003</v>
      </c>
      <c r="B7169">
        <v>18229</v>
      </c>
      <c r="C7169">
        <v>1.4999999999999999E-2</v>
      </c>
      <c r="D7169">
        <v>29.39</v>
      </c>
      <c r="E7169">
        <v>13.71</v>
      </c>
      <c r="F7169">
        <v>5412</v>
      </c>
      <c r="H7169">
        <f t="shared" si="335"/>
        <v>95.560000000003242</v>
      </c>
      <c r="I7169" s="2">
        <f t="shared" si="333"/>
        <v>1.5217713270142395E-2</v>
      </c>
      <c r="J7169" s="2">
        <f t="shared" si="334"/>
        <v>96.94697867299044</v>
      </c>
    </row>
    <row r="7170" spans="1:10" x14ac:dyDescent="0.3">
      <c r="A7170" s="1">
        <v>42656.261261574073</v>
      </c>
      <c r="B7170">
        <v>18230</v>
      </c>
      <c r="C7170">
        <v>1.4999999999999999E-2</v>
      </c>
      <c r="D7170">
        <v>29.39</v>
      </c>
      <c r="E7170">
        <v>13.71</v>
      </c>
      <c r="F7170">
        <v>5412</v>
      </c>
      <c r="H7170">
        <f t="shared" si="335"/>
        <v>95.575000000003243</v>
      </c>
      <c r="I7170" s="2">
        <f t="shared" si="333"/>
        <v>1.5217713270142395E-2</v>
      </c>
      <c r="J7170" s="2">
        <f t="shared" si="334"/>
        <v>96.962196386260587</v>
      </c>
    </row>
    <row r="7171" spans="1:10" x14ac:dyDescent="0.3">
      <c r="A7171" s="1">
        <v>42656.261273148149</v>
      </c>
      <c r="B7171">
        <v>18231</v>
      </c>
      <c r="C7171">
        <v>1.4999999999999999E-2</v>
      </c>
      <c r="D7171">
        <v>29.39</v>
      </c>
      <c r="E7171">
        <v>13.71</v>
      </c>
      <c r="F7171">
        <v>5412</v>
      </c>
      <c r="H7171">
        <f t="shared" si="335"/>
        <v>95.590000000003243</v>
      </c>
      <c r="I7171" s="2">
        <f t="shared" ref="I7171:I7234" si="336">C7171*$M$2</f>
        <v>1.5217713270142395E-2</v>
      </c>
      <c r="J7171" s="2">
        <f t="shared" ref="J7171:J7234" si="337">H7171*$M$2</f>
        <v>96.977414099530733</v>
      </c>
    </row>
    <row r="7172" spans="1:10" x14ac:dyDescent="0.3">
      <c r="A7172" s="1">
        <v>42656.261284722219</v>
      </c>
      <c r="B7172">
        <v>18232</v>
      </c>
      <c r="C7172">
        <v>1.4999999999999999E-2</v>
      </c>
      <c r="D7172">
        <v>29.39</v>
      </c>
      <c r="E7172">
        <v>13.71</v>
      </c>
      <c r="F7172">
        <v>5412</v>
      </c>
      <c r="H7172">
        <f t="shared" ref="H7172:H7235" si="338">C7172+H7171</f>
        <v>95.605000000003244</v>
      </c>
      <c r="I7172" s="2">
        <f t="shared" si="336"/>
        <v>1.5217713270142395E-2</v>
      </c>
      <c r="J7172" s="2">
        <f t="shared" si="337"/>
        <v>96.99263181280088</v>
      </c>
    </row>
    <row r="7173" spans="1:10" x14ac:dyDescent="0.3">
      <c r="A7173" s="1">
        <v>42656.261296296296</v>
      </c>
      <c r="B7173">
        <v>18233</v>
      </c>
      <c r="C7173">
        <v>1.4999999999999999E-2</v>
      </c>
      <c r="D7173">
        <v>29.39</v>
      </c>
      <c r="E7173">
        <v>13.71</v>
      </c>
      <c r="F7173">
        <v>5412</v>
      </c>
      <c r="H7173">
        <f t="shared" si="338"/>
        <v>95.620000000003245</v>
      </c>
      <c r="I7173" s="2">
        <f t="shared" si="336"/>
        <v>1.5217713270142395E-2</v>
      </c>
      <c r="J7173" s="2">
        <f t="shared" si="337"/>
        <v>97.007849526071013</v>
      </c>
    </row>
    <row r="7174" spans="1:10" x14ac:dyDescent="0.3">
      <c r="A7174" s="1">
        <v>42656.261307870373</v>
      </c>
      <c r="B7174">
        <v>18234</v>
      </c>
      <c r="C7174">
        <v>1.4999999999999999E-2</v>
      </c>
      <c r="D7174">
        <v>29.39</v>
      </c>
      <c r="E7174">
        <v>13.7</v>
      </c>
      <c r="F7174">
        <v>5412</v>
      </c>
      <c r="H7174">
        <f t="shared" si="338"/>
        <v>95.635000000003245</v>
      </c>
      <c r="I7174" s="2">
        <f t="shared" si="336"/>
        <v>1.5217713270142395E-2</v>
      </c>
      <c r="J7174" s="2">
        <f t="shared" si="337"/>
        <v>97.02306723934116</v>
      </c>
    </row>
    <row r="7175" spans="1:10" x14ac:dyDescent="0.3">
      <c r="A7175" s="1">
        <v>42656.261319444442</v>
      </c>
      <c r="B7175">
        <v>18235</v>
      </c>
      <c r="C7175">
        <v>1.4999999999999999E-2</v>
      </c>
      <c r="D7175">
        <v>29.39</v>
      </c>
      <c r="E7175">
        <v>13.7</v>
      </c>
      <c r="F7175">
        <v>5412</v>
      </c>
      <c r="H7175">
        <f t="shared" si="338"/>
        <v>95.650000000003246</v>
      </c>
      <c r="I7175" s="2">
        <f t="shared" si="336"/>
        <v>1.5217713270142395E-2</v>
      </c>
      <c r="J7175" s="2">
        <f t="shared" si="337"/>
        <v>97.038284952611306</v>
      </c>
    </row>
    <row r="7176" spans="1:10" x14ac:dyDescent="0.3">
      <c r="A7176" s="1">
        <v>42656.261331018519</v>
      </c>
      <c r="B7176">
        <v>18236</v>
      </c>
      <c r="C7176">
        <v>1.4999999999999999E-2</v>
      </c>
      <c r="D7176">
        <v>29.38</v>
      </c>
      <c r="E7176">
        <v>13.7</v>
      </c>
      <c r="F7176">
        <v>5412</v>
      </c>
      <c r="H7176">
        <f t="shared" si="338"/>
        <v>95.665000000003246</v>
      </c>
      <c r="I7176" s="2">
        <f t="shared" si="336"/>
        <v>1.5217713270142395E-2</v>
      </c>
      <c r="J7176" s="2">
        <f t="shared" si="337"/>
        <v>97.053502665881439</v>
      </c>
    </row>
    <row r="7177" spans="1:10" x14ac:dyDescent="0.3">
      <c r="A7177" s="1">
        <v>42656.261342592596</v>
      </c>
      <c r="B7177">
        <v>18237</v>
      </c>
      <c r="C7177">
        <v>1.4999999999999999E-2</v>
      </c>
      <c r="D7177">
        <v>29.38</v>
      </c>
      <c r="E7177">
        <v>13.7</v>
      </c>
      <c r="F7177">
        <v>5412</v>
      </c>
      <c r="H7177">
        <f t="shared" si="338"/>
        <v>95.680000000003247</v>
      </c>
      <c r="I7177" s="2">
        <f t="shared" si="336"/>
        <v>1.5217713270142395E-2</v>
      </c>
      <c r="J7177" s="2">
        <f t="shared" si="337"/>
        <v>97.068720379151586</v>
      </c>
    </row>
    <row r="7178" spans="1:10" x14ac:dyDescent="0.3">
      <c r="A7178" s="1">
        <v>42656.261354166665</v>
      </c>
      <c r="B7178">
        <v>18238</v>
      </c>
      <c r="C7178">
        <v>1.4999999999999999E-2</v>
      </c>
      <c r="D7178">
        <v>29.38</v>
      </c>
      <c r="E7178">
        <v>13.7</v>
      </c>
      <c r="F7178">
        <v>5412</v>
      </c>
      <c r="H7178">
        <f t="shared" si="338"/>
        <v>95.695000000003247</v>
      </c>
      <c r="I7178" s="2">
        <f t="shared" si="336"/>
        <v>1.5217713270142395E-2</v>
      </c>
      <c r="J7178" s="2">
        <f t="shared" si="337"/>
        <v>97.083938092421732</v>
      </c>
    </row>
    <row r="7179" spans="1:10" x14ac:dyDescent="0.3">
      <c r="A7179" s="1">
        <v>42656.261365740742</v>
      </c>
      <c r="B7179">
        <v>18239</v>
      </c>
      <c r="C7179">
        <v>1.4999999999999999E-2</v>
      </c>
      <c r="D7179">
        <v>29.38</v>
      </c>
      <c r="E7179">
        <v>13.7</v>
      </c>
      <c r="F7179">
        <v>5412</v>
      </c>
      <c r="H7179">
        <f t="shared" si="338"/>
        <v>95.710000000003248</v>
      </c>
      <c r="I7179" s="2">
        <f t="shared" si="336"/>
        <v>1.5217713270142395E-2</v>
      </c>
      <c r="J7179" s="2">
        <f t="shared" si="337"/>
        <v>97.099155805691879</v>
      </c>
    </row>
    <row r="7180" spans="1:10" x14ac:dyDescent="0.3">
      <c r="A7180" s="1">
        <v>42656.261377314811</v>
      </c>
      <c r="B7180">
        <v>18240</v>
      </c>
      <c r="C7180">
        <v>1.4999999999999999E-2</v>
      </c>
      <c r="D7180">
        <v>29.38</v>
      </c>
      <c r="E7180">
        <v>13.7</v>
      </c>
      <c r="F7180">
        <v>5412</v>
      </c>
      <c r="H7180">
        <f t="shared" si="338"/>
        <v>95.725000000003249</v>
      </c>
      <c r="I7180" s="2">
        <f t="shared" si="336"/>
        <v>1.5217713270142395E-2</v>
      </c>
      <c r="J7180" s="2">
        <f t="shared" si="337"/>
        <v>97.114373518962012</v>
      </c>
    </row>
    <row r="7181" spans="1:10" x14ac:dyDescent="0.3">
      <c r="A7181" s="1">
        <v>42656.261388888888</v>
      </c>
      <c r="B7181">
        <v>18241</v>
      </c>
      <c r="C7181">
        <v>1.4999999999999999E-2</v>
      </c>
      <c r="D7181">
        <v>29.38</v>
      </c>
      <c r="E7181">
        <v>13.7</v>
      </c>
      <c r="F7181">
        <v>5412</v>
      </c>
      <c r="H7181">
        <f t="shared" si="338"/>
        <v>95.740000000003249</v>
      </c>
      <c r="I7181" s="2">
        <f t="shared" si="336"/>
        <v>1.5217713270142395E-2</v>
      </c>
      <c r="J7181" s="2">
        <f t="shared" si="337"/>
        <v>97.129591232232158</v>
      </c>
    </row>
    <row r="7182" spans="1:10" x14ac:dyDescent="0.3">
      <c r="A7182" s="1">
        <v>42656.261400462965</v>
      </c>
      <c r="B7182">
        <v>18242</v>
      </c>
      <c r="C7182">
        <v>1.4999999999999999E-2</v>
      </c>
      <c r="D7182">
        <v>29.38</v>
      </c>
      <c r="E7182">
        <v>13.7</v>
      </c>
      <c r="F7182">
        <v>5412</v>
      </c>
      <c r="H7182">
        <f t="shared" si="338"/>
        <v>95.75500000000325</v>
      </c>
      <c r="I7182" s="2">
        <f t="shared" si="336"/>
        <v>1.5217713270142395E-2</v>
      </c>
      <c r="J7182" s="2">
        <f t="shared" si="337"/>
        <v>97.144808945502305</v>
      </c>
    </row>
    <row r="7183" spans="1:10" x14ac:dyDescent="0.3">
      <c r="A7183" s="1">
        <v>42656.261412037034</v>
      </c>
      <c r="B7183">
        <v>18243</v>
      </c>
      <c r="C7183">
        <v>1.4999999999999999E-2</v>
      </c>
      <c r="D7183">
        <v>29.37</v>
      </c>
      <c r="E7183">
        <v>13.7</v>
      </c>
      <c r="F7183">
        <v>5411</v>
      </c>
      <c r="H7183">
        <f t="shared" si="338"/>
        <v>95.77000000000325</v>
      </c>
      <c r="I7183" s="2">
        <f t="shared" si="336"/>
        <v>1.5217713270142395E-2</v>
      </c>
      <c r="J7183" s="2">
        <f t="shared" si="337"/>
        <v>97.160026658772452</v>
      </c>
    </row>
    <row r="7184" spans="1:10" x14ac:dyDescent="0.3">
      <c r="A7184" s="1">
        <v>42656.261423611111</v>
      </c>
      <c r="B7184">
        <v>18244</v>
      </c>
      <c r="C7184">
        <v>1.4999999999999999E-2</v>
      </c>
      <c r="D7184">
        <v>29.36</v>
      </c>
      <c r="E7184">
        <v>13.7</v>
      </c>
      <c r="F7184">
        <v>5412</v>
      </c>
      <c r="H7184">
        <f t="shared" si="338"/>
        <v>95.785000000003251</v>
      </c>
      <c r="I7184" s="2">
        <f t="shared" si="336"/>
        <v>1.5217713270142395E-2</v>
      </c>
      <c r="J7184" s="2">
        <f t="shared" si="337"/>
        <v>97.175244372042584</v>
      </c>
    </row>
    <row r="7185" spans="1:10" x14ac:dyDescent="0.3">
      <c r="A7185" s="1">
        <v>42656.261435185188</v>
      </c>
      <c r="B7185">
        <v>18245</v>
      </c>
      <c r="C7185">
        <v>1.4999999999999999E-2</v>
      </c>
      <c r="D7185">
        <v>29.36</v>
      </c>
      <c r="E7185">
        <v>13.7</v>
      </c>
      <c r="F7185">
        <v>5411</v>
      </c>
      <c r="H7185">
        <f t="shared" si="338"/>
        <v>95.800000000003251</v>
      </c>
      <c r="I7185" s="2">
        <f t="shared" si="336"/>
        <v>1.5217713270142395E-2</v>
      </c>
      <c r="J7185" s="2">
        <f t="shared" si="337"/>
        <v>97.190462085312731</v>
      </c>
    </row>
    <row r="7186" spans="1:10" x14ac:dyDescent="0.3">
      <c r="A7186" s="1">
        <v>42656.261446759258</v>
      </c>
      <c r="B7186">
        <v>18246</v>
      </c>
      <c r="C7186">
        <v>1.4999999999999999E-2</v>
      </c>
      <c r="D7186">
        <v>29.35</v>
      </c>
      <c r="E7186">
        <v>13.7</v>
      </c>
      <c r="F7186">
        <v>5411</v>
      </c>
      <c r="H7186">
        <f t="shared" si="338"/>
        <v>95.815000000003252</v>
      </c>
      <c r="I7186" s="2">
        <f t="shared" si="336"/>
        <v>1.5217713270142395E-2</v>
      </c>
      <c r="J7186" s="2">
        <f t="shared" si="337"/>
        <v>97.205679798582878</v>
      </c>
    </row>
    <row r="7187" spans="1:10" x14ac:dyDescent="0.3">
      <c r="A7187" s="1">
        <v>42656.261458333334</v>
      </c>
      <c r="B7187">
        <v>18247</v>
      </c>
      <c r="C7187">
        <v>1.4999999999999999E-2</v>
      </c>
      <c r="D7187">
        <v>29.34</v>
      </c>
      <c r="E7187">
        <v>13.7</v>
      </c>
      <c r="F7187">
        <v>5411</v>
      </c>
      <c r="H7187">
        <f t="shared" si="338"/>
        <v>95.830000000003253</v>
      </c>
      <c r="I7187" s="2">
        <f t="shared" si="336"/>
        <v>1.5217713270142395E-2</v>
      </c>
      <c r="J7187" s="2">
        <f t="shared" si="337"/>
        <v>97.220897511853025</v>
      </c>
    </row>
    <row r="7188" spans="1:10" x14ac:dyDescent="0.3">
      <c r="A7188" s="1">
        <v>42656.261469907404</v>
      </c>
      <c r="B7188">
        <v>18248</v>
      </c>
      <c r="C7188">
        <v>1.4999999999999999E-2</v>
      </c>
      <c r="D7188">
        <v>29.33</v>
      </c>
      <c r="E7188">
        <v>13.7</v>
      </c>
      <c r="F7188">
        <v>5411</v>
      </c>
      <c r="H7188">
        <f t="shared" si="338"/>
        <v>95.845000000003253</v>
      </c>
      <c r="I7188" s="2">
        <f t="shared" si="336"/>
        <v>1.5217713270142395E-2</v>
      </c>
      <c r="J7188" s="2">
        <f t="shared" si="337"/>
        <v>97.236115225123157</v>
      </c>
    </row>
    <row r="7189" spans="1:10" x14ac:dyDescent="0.3">
      <c r="A7189" s="1">
        <v>42656.261481481481</v>
      </c>
      <c r="B7189">
        <v>18249</v>
      </c>
      <c r="C7189">
        <v>1.4999999999999999E-2</v>
      </c>
      <c r="D7189">
        <v>29.32</v>
      </c>
      <c r="E7189">
        <v>13.7</v>
      </c>
      <c r="F7189">
        <v>5411</v>
      </c>
      <c r="H7189">
        <f t="shared" si="338"/>
        <v>95.860000000003254</v>
      </c>
      <c r="I7189" s="2">
        <f t="shared" si="336"/>
        <v>1.5217713270142395E-2</v>
      </c>
      <c r="J7189" s="2">
        <f t="shared" si="337"/>
        <v>97.251332938393304</v>
      </c>
    </row>
    <row r="7190" spans="1:10" x14ac:dyDescent="0.3">
      <c r="A7190" s="1">
        <v>42656.261493055557</v>
      </c>
      <c r="B7190">
        <v>18250</v>
      </c>
      <c r="C7190">
        <v>1.4999999999999999E-2</v>
      </c>
      <c r="D7190">
        <v>29.31</v>
      </c>
      <c r="E7190">
        <v>13.7</v>
      </c>
      <c r="F7190">
        <v>5411</v>
      </c>
      <c r="H7190">
        <f t="shared" si="338"/>
        <v>95.875000000003254</v>
      </c>
      <c r="I7190" s="2">
        <f t="shared" si="336"/>
        <v>1.5217713270142395E-2</v>
      </c>
      <c r="J7190" s="2">
        <f t="shared" si="337"/>
        <v>97.266550651663451</v>
      </c>
    </row>
    <row r="7191" spans="1:10" x14ac:dyDescent="0.3">
      <c r="A7191" s="1">
        <v>42656.261504629627</v>
      </c>
      <c r="B7191">
        <v>18251</v>
      </c>
      <c r="C7191">
        <v>1.4999999999999999E-2</v>
      </c>
      <c r="D7191">
        <v>29.3</v>
      </c>
      <c r="E7191">
        <v>13.7</v>
      </c>
      <c r="F7191">
        <v>5411</v>
      </c>
      <c r="H7191">
        <f t="shared" si="338"/>
        <v>95.890000000003255</v>
      </c>
      <c r="I7191" s="2">
        <f t="shared" si="336"/>
        <v>1.5217713270142395E-2</v>
      </c>
      <c r="J7191" s="2">
        <f t="shared" si="337"/>
        <v>97.281768364933583</v>
      </c>
    </row>
    <row r="7192" spans="1:10" x14ac:dyDescent="0.3">
      <c r="A7192" s="1">
        <v>42656.261516203704</v>
      </c>
      <c r="B7192">
        <v>18252</v>
      </c>
      <c r="C7192">
        <v>1.4999999999999999E-2</v>
      </c>
      <c r="D7192">
        <v>29.3</v>
      </c>
      <c r="E7192">
        <v>13.7</v>
      </c>
      <c r="F7192">
        <v>5411</v>
      </c>
      <c r="H7192">
        <f t="shared" si="338"/>
        <v>95.905000000003255</v>
      </c>
      <c r="I7192" s="2">
        <f t="shared" si="336"/>
        <v>1.5217713270142395E-2</v>
      </c>
      <c r="J7192" s="2">
        <f t="shared" si="337"/>
        <v>97.29698607820373</v>
      </c>
    </row>
    <row r="7193" spans="1:10" x14ac:dyDescent="0.3">
      <c r="A7193" s="1">
        <v>42656.26152777778</v>
      </c>
      <c r="B7193">
        <v>18253</v>
      </c>
      <c r="C7193">
        <v>1.4999999999999999E-2</v>
      </c>
      <c r="D7193">
        <v>29.3</v>
      </c>
      <c r="E7193">
        <v>13.7</v>
      </c>
      <c r="F7193">
        <v>5411</v>
      </c>
      <c r="H7193">
        <f t="shared" si="338"/>
        <v>95.920000000003256</v>
      </c>
      <c r="I7193" s="2">
        <f t="shared" si="336"/>
        <v>1.5217713270142395E-2</v>
      </c>
      <c r="J7193" s="2">
        <f t="shared" si="337"/>
        <v>97.312203791473877</v>
      </c>
    </row>
    <row r="7194" spans="1:10" x14ac:dyDescent="0.3">
      <c r="A7194" s="1">
        <v>42656.26153935185</v>
      </c>
      <c r="B7194">
        <v>18254</v>
      </c>
      <c r="C7194">
        <v>1.4999999999999999E-2</v>
      </c>
      <c r="D7194">
        <v>29.29</v>
      </c>
      <c r="E7194">
        <v>13.7</v>
      </c>
      <c r="F7194">
        <v>5411</v>
      </c>
      <c r="H7194">
        <f t="shared" si="338"/>
        <v>95.935000000003257</v>
      </c>
      <c r="I7194" s="2">
        <f t="shared" si="336"/>
        <v>1.5217713270142395E-2</v>
      </c>
      <c r="J7194" s="2">
        <f t="shared" si="337"/>
        <v>97.327421504744024</v>
      </c>
    </row>
    <row r="7195" spans="1:10" x14ac:dyDescent="0.3">
      <c r="A7195" s="1">
        <v>42656.261550925927</v>
      </c>
      <c r="B7195">
        <v>18255</v>
      </c>
      <c r="C7195">
        <v>1.4999999999999999E-2</v>
      </c>
      <c r="D7195">
        <v>29.28</v>
      </c>
      <c r="E7195">
        <v>13.7</v>
      </c>
      <c r="F7195">
        <v>5411</v>
      </c>
      <c r="H7195">
        <f t="shared" si="338"/>
        <v>95.950000000003257</v>
      </c>
      <c r="I7195" s="2">
        <f t="shared" si="336"/>
        <v>1.5217713270142395E-2</v>
      </c>
      <c r="J7195" s="2">
        <f t="shared" si="337"/>
        <v>97.342639218014156</v>
      </c>
    </row>
    <row r="7196" spans="1:10" x14ac:dyDescent="0.3">
      <c r="A7196" s="1">
        <v>42656.261562500003</v>
      </c>
      <c r="B7196">
        <v>18256</v>
      </c>
      <c r="C7196">
        <v>1.4999999999999999E-2</v>
      </c>
      <c r="D7196">
        <v>29.28</v>
      </c>
      <c r="E7196">
        <v>13.69</v>
      </c>
      <c r="F7196">
        <v>5411</v>
      </c>
      <c r="H7196">
        <f t="shared" si="338"/>
        <v>95.965000000003258</v>
      </c>
      <c r="I7196" s="2">
        <f t="shared" si="336"/>
        <v>1.5217713270142395E-2</v>
      </c>
      <c r="J7196" s="2">
        <f t="shared" si="337"/>
        <v>97.357856931284303</v>
      </c>
    </row>
    <row r="7197" spans="1:10" x14ac:dyDescent="0.3">
      <c r="A7197" s="1">
        <v>42656.261574074073</v>
      </c>
      <c r="B7197">
        <v>18257</v>
      </c>
      <c r="C7197">
        <v>1.4999999999999999E-2</v>
      </c>
      <c r="D7197">
        <v>29.27</v>
      </c>
      <c r="E7197">
        <v>13.69</v>
      </c>
      <c r="F7197">
        <v>5411</v>
      </c>
      <c r="H7197">
        <f t="shared" si="338"/>
        <v>95.980000000003258</v>
      </c>
      <c r="I7197" s="2">
        <f t="shared" si="336"/>
        <v>1.5217713270142395E-2</v>
      </c>
      <c r="J7197" s="2">
        <f t="shared" si="337"/>
        <v>97.37307464455445</v>
      </c>
    </row>
    <row r="7198" spans="1:10" x14ac:dyDescent="0.3">
      <c r="A7198" s="1">
        <v>42656.26158564815</v>
      </c>
      <c r="B7198">
        <v>18258</v>
      </c>
      <c r="C7198">
        <v>1.4999999999999999E-2</v>
      </c>
      <c r="D7198">
        <v>29.26</v>
      </c>
      <c r="E7198">
        <v>13.69</v>
      </c>
      <c r="F7198">
        <v>5411</v>
      </c>
      <c r="H7198">
        <f t="shared" si="338"/>
        <v>95.995000000003259</v>
      </c>
      <c r="I7198" s="2">
        <f t="shared" si="336"/>
        <v>1.5217713270142395E-2</v>
      </c>
      <c r="J7198" s="2">
        <f t="shared" si="337"/>
        <v>97.388292357824596</v>
      </c>
    </row>
    <row r="7199" spans="1:10" x14ac:dyDescent="0.3">
      <c r="A7199" s="1">
        <v>42656.261597222219</v>
      </c>
      <c r="B7199">
        <v>18259</v>
      </c>
      <c r="C7199">
        <v>1.4999999999999999E-2</v>
      </c>
      <c r="D7199">
        <v>29.26</v>
      </c>
      <c r="E7199">
        <v>13.69</v>
      </c>
      <c r="F7199">
        <v>5411</v>
      </c>
      <c r="H7199">
        <f t="shared" si="338"/>
        <v>96.010000000003259</v>
      </c>
      <c r="I7199" s="2">
        <f t="shared" si="336"/>
        <v>1.5217713270142395E-2</v>
      </c>
      <c r="J7199" s="2">
        <f t="shared" si="337"/>
        <v>97.403510071094729</v>
      </c>
    </row>
    <row r="7200" spans="1:10" x14ac:dyDescent="0.3">
      <c r="A7200" s="1">
        <v>42656.261608796296</v>
      </c>
      <c r="B7200">
        <v>18260</v>
      </c>
      <c r="C7200">
        <v>1.4999999999999999E-2</v>
      </c>
      <c r="D7200">
        <v>29.26</v>
      </c>
      <c r="E7200">
        <v>13.69</v>
      </c>
      <c r="F7200">
        <v>5411</v>
      </c>
      <c r="H7200">
        <f t="shared" si="338"/>
        <v>96.02500000000326</v>
      </c>
      <c r="I7200" s="2">
        <f t="shared" si="336"/>
        <v>1.5217713270142395E-2</v>
      </c>
      <c r="J7200" s="2">
        <f t="shared" si="337"/>
        <v>97.418727784364876</v>
      </c>
    </row>
    <row r="7201" spans="1:10" x14ac:dyDescent="0.3">
      <c r="A7201" s="1">
        <v>42656.261620370373</v>
      </c>
      <c r="B7201">
        <v>18261</v>
      </c>
      <c r="C7201">
        <v>1.4999999999999999E-2</v>
      </c>
      <c r="D7201">
        <v>29.25</v>
      </c>
      <c r="E7201">
        <v>13.7</v>
      </c>
      <c r="F7201">
        <v>5411</v>
      </c>
      <c r="H7201">
        <f t="shared" si="338"/>
        <v>96.040000000003261</v>
      </c>
      <c r="I7201" s="2">
        <f t="shared" si="336"/>
        <v>1.5217713270142395E-2</v>
      </c>
      <c r="J7201" s="2">
        <f t="shared" si="337"/>
        <v>97.433945497635023</v>
      </c>
    </row>
    <row r="7202" spans="1:10" x14ac:dyDescent="0.3">
      <c r="A7202" s="1">
        <v>42656.261631944442</v>
      </c>
      <c r="B7202">
        <v>18262</v>
      </c>
      <c r="C7202">
        <v>1.4999999999999999E-2</v>
      </c>
      <c r="D7202">
        <v>29.24</v>
      </c>
      <c r="E7202">
        <v>13.69</v>
      </c>
      <c r="F7202">
        <v>5411</v>
      </c>
      <c r="H7202">
        <f t="shared" si="338"/>
        <v>96.055000000003261</v>
      </c>
      <c r="I7202" s="2">
        <f t="shared" si="336"/>
        <v>1.5217713270142395E-2</v>
      </c>
      <c r="J7202" s="2">
        <f t="shared" si="337"/>
        <v>97.449163210905169</v>
      </c>
    </row>
    <row r="7203" spans="1:10" x14ac:dyDescent="0.3">
      <c r="A7203" s="1">
        <v>42656.261643518519</v>
      </c>
      <c r="B7203">
        <v>18263</v>
      </c>
      <c r="C7203">
        <v>1.4999999999999999E-2</v>
      </c>
      <c r="D7203">
        <v>29.24</v>
      </c>
      <c r="E7203">
        <v>13.69</v>
      </c>
      <c r="F7203">
        <v>5411</v>
      </c>
      <c r="H7203">
        <f t="shared" si="338"/>
        <v>96.070000000003262</v>
      </c>
      <c r="I7203" s="2">
        <f t="shared" si="336"/>
        <v>1.5217713270142395E-2</v>
      </c>
      <c r="J7203" s="2">
        <f t="shared" si="337"/>
        <v>97.464380924175302</v>
      </c>
    </row>
    <row r="7204" spans="1:10" x14ac:dyDescent="0.3">
      <c r="A7204" s="1">
        <v>42656.261655092596</v>
      </c>
      <c r="B7204">
        <v>18264</v>
      </c>
      <c r="C7204">
        <v>1.4999999999999999E-2</v>
      </c>
      <c r="D7204">
        <v>29.23</v>
      </c>
      <c r="E7204">
        <v>13.69</v>
      </c>
      <c r="F7204">
        <v>5411</v>
      </c>
      <c r="H7204">
        <f t="shared" si="338"/>
        <v>96.085000000003262</v>
      </c>
      <c r="I7204" s="2">
        <f t="shared" si="336"/>
        <v>1.5217713270142395E-2</v>
      </c>
      <c r="J7204" s="2">
        <f t="shared" si="337"/>
        <v>97.479598637445449</v>
      </c>
    </row>
    <row r="7205" spans="1:10" x14ac:dyDescent="0.3">
      <c r="A7205" s="1">
        <v>42656.261666666665</v>
      </c>
      <c r="B7205">
        <v>18265</v>
      </c>
      <c r="C7205">
        <v>1.4999999999999999E-2</v>
      </c>
      <c r="D7205">
        <v>29.23</v>
      </c>
      <c r="E7205">
        <v>13.69</v>
      </c>
      <c r="F7205">
        <v>5411</v>
      </c>
      <c r="H7205">
        <f t="shared" si="338"/>
        <v>96.100000000003263</v>
      </c>
      <c r="I7205" s="2">
        <f t="shared" si="336"/>
        <v>1.5217713270142395E-2</v>
      </c>
      <c r="J7205" s="2">
        <f t="shared" si="337"/>
        <v>97.494816350715595</v>
      </c>
    </row>
    <row r="7206" spans="1:10" x14ac:dyDescent="0.3">
      <c r="A7206" s="1">
        <v>42656.261678240742</v>
      </c>
      <c r="B7206">
        <v>18266</v>
      </c>
      <c r="C7206">
        <v>1.4999999999999999E-2</v>
      </c>
      <c r="D7206">
        <v>29.22</v>
      </c>
      <c r="E7206">
        <v>13.69</v>
      </c>
      <c r="F7206">
        <v>5411</v>
      </c>
      <c r="H7206">
        <f t="shared" si="338"/>
        <v>96.115000000003263</v>
      </c>
      <c r="I7206" s="2">
        <f t="shared" si="336"/>
        <v>1.5217713270142395E-2</v>
      </c>
      <c r="J7206" s="2">
        <f t="shared" si="337"/>
        <v>97.510034063985728</v>
      </c>
    </row>
    <row r="7207" spans="1:10" x14ac:dyDescent="0.3">
      <c r="A7207" s="1">
        <v>42656.261689814812</v>
      </c>
      <c r="B7207">
        <v>18267</v>
      </c>
      <c r="C7207">
        <v>1.4999999999999999E-2</v>
      </c>
      <c r="D7207">
        <v>29.22</v>
      </c>
      <c r="E7207">
        <v>13.69</v>
      </c>
      <c r="F7207">
        <v>5411</v>
      </c>
      <c r="H7207">
        <f t="shared" si="338"/>
        <v>96.130000000003264</v>
      </c>
      <c r="I7207" s="2">
        <f t="shared" si="336"/>
        <v>1.5217713270142395E-2</v>
      </c>
      <c r="J7207" s="2">
        <f t="shared" si="337"/>
        <v>97.525251777255875</v>
      </c>
    </row>
    <row r="7208" spans="1:10" x14ac:dyDescent="0.3">
      <c r="A7208" s="1">
        <v>42656.261701388888</v>
      </c>
      <c r="B7208">
        <v>18268</v>
      </c>
      <c r="C7208">
        <v>1.4999999999999999E-2</v>
      </c>
      <c r="D7208">
        <v>29.21</v>
      </c>
      <c r="E7208">
        <v>13.69</v>
      </c>
      <c r="F7208">
        <v>5411</v>
      </c>
      <c r="H7208">
        <f t="shared" si="338"/>
        <v>96.145000000003265</v>
      </c>
      <c r="I7208" s="2">
        <f t="shared" si="336"/>
        <v>1.5217713270142395E-2</v>
      </c>
      <c r="J7208" s="2">
        <f t="shared" si="337"/>
        <v>97.540469490526021</v>
      </c>
    </row>
    <row r="7209" spans="1:10" x14ac:dyDescent="0.3">
      <c r="A7209" s="1">
        <v>42656.261712962965</v>
      </c>
      <c r="B7209">
        <v>18269</v>
      </c>
      <c r="C7209">
        <v>1.4999999999999999E-2</v>
      </c>
      <c r="D7209">
        <v>29.21</v>
      </c>
      <c r="E7209">
        <v>13.69</v>
      </c>
      <c r="F7209">
        <v>5411</v>
      </c>
      <c r="H7209">
        <f t="shared" si="338"/>
        <v>96.160000000003265</v>
      </c>
      <c r="I7209" s="2">
        <f t="shared" si="336"/>
        <v>1.5217713270142395E-2</v>
      </c>
      <c r="J7209" s="2">
        <f t="shared" si="337"/>
        <v>97.555687203796168</v>
      </c>
    </row>
    <row r="7210" spans="1:10" x14ac:dyDescent="0.3">
      <c r="A7210" s="1">
        <v>42656.261724537035</v>
      </c>
      <c r="B7210">
        <v>18270</v>
      </c>
      <c r="C7210">
        <v>1.4999999999999999E-2</v>
      </c>
      <c r="D7210">
        <v>29.2</v>
      </c>
      <c r="E7210">
        <v>13.69</v>
      </c>
      <c r="F7210">
        <v>5411</v>
      </c>
      <c r="H7210">
        <f t="shared" si="338"/>
        <v>96.175000000003266</v>
      </c>
      <c r="I7210" s="2">
        <f t="shared" si="336"/>
        <v>1.5217713270142395E-2</v>
      </c>
      <c r="J7210" s="2">
        <f t="shared" si="337"/>
        <v>97.570904917066301</v>
      </c>
    </row>
    <row r="7211" spans="1:10" x14ac:dyDescent="0.3">
      <c r="A7211" s="1">
        <v>42656.261736111112</v>
      </c>
      <c r="B7211">
        <v>18271</v>
      </c>
      <c r="C7211">
        <v>1.4999999999999999E-2</v>
      </c>
      <c r="D7211">
        <v>29.2</v>
      </c>
      <c r="E7211">
        <v>13.69</v>
      </c>
      <c r="F7211">
        <v>5411</v>
      </c>
      <c r="H7211">
        <f t="shared" si="338"/>
        <v>96.190000000003266</v>
      </c>
      <c r="I7211" s="2">
        <f t="shared" si="336"/>
        <v>1.5217713270142395E-2</v>
      </c>
      <c r="J7211" s="2">
        <f t="shared" si="337"/>
        <v>97.586122630336448</v>
      </c>
    </row>
    <row r="7212" spans="1:10" x14ac:dyDescent="0.3">
      <c r="A7212" s="1">
        <v>42656.261747685188</v>
      </c>
      <c r="B7212">
        <v>18272</v>
      </c>
      <c r="C7212">
        <v>1.4999999999999999E-2</v>
      </c>
      <c r="D7212">
        <v>29.19</v>
      </c>
      <c r="E7212">
        <v>13.69</v>
      </c>
      <c r="F7212">
        <v>5411</v>
      </c>
      <c r="H7212">
        <f t="shared" si="338"/>
        <v>96.205000000003267</v>
      </c>
      <c r="I7212" s="2">
        <f t="shared" si="336"/>
        <v>1.5217713270142395E-2</v>
      </c>
      <c r="J7212" s="2">
        <f t="shared" si="337"/>
        <v>97.601340343606594</v>
      </c>
    </row>
    <row r="7213" spans="1:10" x14ac:dyDescent="0.3">
      <c r="A7213" s="1">
        <v>42656.261759259258</v>
      </c>
      <c r="B7213">
        <v>18273</v>
      </c>
      <c r="C7213">
        <v>1.4999999999999999E-2</v>
      </c>
      <c r="D7213">
        <v>29.18</v>
      </c>
      <c r="E7213">
        <v>13.69</v>
      </c>
      <c r="F7213">
        <v>5411</v>
      </c>
      <c r="H7213">
        <f t="shared" si="338"/>
        <v>96.220000000003267</v>
      </c>
      <c r="I7213" s="2">
        <f t="shared" si="336"/>
        <v>1.5217713270142395E-2</v>
      </c>
      <c r="J7213" s="2">
        <f t="shared" si="337"/>
        <v>97.616558056876741</v>
      </c>
    </row>
    <row r="7214" spans="1:10" x14ac:dyDescent="0.3">
      <c r="A7214" s="1">
        <v>42656.261770833335</v>
      </c>
      <c r="B7214">
        <v>18274</v>
      </c>
      <c r="C7214">
        <v>1.4999999999999999E-2</v>
      </c>
      <c r="D7214">
        <v>29.18</v>
      </c>
      <c r="E7214">
        <v>13.69</v>
      </c>
      <c r="F7214">
        <v>5411</v>
      </c>
      <c r="H7214">
        <f t="shared" si="338"/>
        <v>96.235000000003268</v>
      </c>
      <c r="I7214" s="2">
        <f t="shared" si="336"/>
        <v>1.5217713270142395E-2</v>
      </c>
      <c r="J7214" s="2">
        <f t="shared" si="337"/>
        <v>97.631775770146874</v>
      </c>
    </row>
    <row r="7215" spans="1:10" x14ac:dyDescent="0.3">
      <c r="A7215" s="1">
        <v>42656.261782407404</v>
      </c>
      <c r="B7215">
        <v>18275</v>
      </c>
      <c r="C7215">
        <v>1.4999999999999999E-2</v>
      </c>
      <c r="D7215">
        <v>29.18</v>
      </c>
      <c r="E7215">
        <v>13.69</v>
      </c>
      <c r="F7215">
        <v>5411</v>
      </c>
      <c r="H7215">
        <f t="shared" si="338"/>
        <v>96.250000000003268</v>
      </c>
      <c r="I7215" s="2">
        <f t="shared" si="336"/>
        <v>1.5217713270142395E-2</v>
      </c>
      <c r="J7215" s="2">
        <f t="shared" si="337"/>
        <v>97.64699348341702</v>
      </c>
    </row>
    <row r="7216" spans="1:10" x14ac:dyDescent="0.3">
      <c r="A7216" s="1">
        <v>42656.261793981481</v>
      </c>
      <c r="B7216">
        <v>18276</v>
      </c>
      <c r="C7216">
        <v>1.4999999999999999E-2</v>
      </c>
      <c r="D7216">
        <v>29.17</v>
      </c>
      <c r="E7216">
        <v>13.69</v>
      </c>
      <c r="F7216">
        <v>5411</v>
      </c>
      <c r="H7216">
        <f t="shared" si="338"/>
        <v>96.265000000003269</v>
      </c>
      <c r="I7216" s="2">
        <f t="shared" si="336"/>
        <v>1.5217713270142395E-2</v>
      </c>
      <c r="J7216" s="2">
        <f t="shared" si="337"/>
        <v>97.662211196687167</v>
      </c>
    </row>
    <row r="7217" spans="1:10" x14ac:dyDescent="0.3">
      <c r="A7217" s="1">
        <v>42656.261805555558</v>
      </c>
      <c r="B7217">
        <v>18277</v>
      </c>
      <c r="C7217">
        <v>1.4999999999999999E-2</v>
      </c>
      <c r="D7217">
        <v>29.16</v>
      </c>
      <c r="E7217">
        <v>13.69</v>
      </c>
      <c r="F7217">
        <v>5411</v>
      </c>
      <c r="H7217">
        <f t="shared" si="338"/>
        <v>96.28000000000327</v>
      </c>
      <c r="I7217" s="2">
        <f t="shared" si="336"/>
        <v>1.5217713270142395E-2</v>
      </c>
      <c r="J7217" s="2">
        <f t="shared" si="337"/>
        <v>97.677428909957314</v>
      </c>
    </row>
    <row r="7218" spans="1:10" x14ac:dyDescent="0.3">
      <c r="A7218" s="1">
        <v>42656.261817129627</v>
      </c>
      <c r="B7218">
        <v>18278</v>
      </c>
      <c r="C7218">
        <v>1.4999999999999999E-2</v>
      </c>
      <c r="D7218">
        <v>29.16</v>
      </c>
      <c r="E7218">
        <v>13.69</v>
      </c>
      <c r="F7218">
        <v>5411</v>
      </c>
      <c r="H7218">
        <f t="shared" si="338"/>
        <v>96.29500000000327</v>
      </c>
      <c r="I7218" s="2">
        <f t="shared" si="336"/>
        <v>1.5217713270142395E-2</v>
      </c>
      <c r="J7218" s="2">
        <f t="shared" si="337"/>
        <v>97.692646623227446</v>
      </c>
    </row>
    <row r="7219" spans="1:10" x14ac:dyDescent="0.3">
      <c r="A7219" s="1">
        <v>42656.261828703704</v>
      </c>
      <c r="B7219">
        <v>18279</v>
      </c>
      <c r="C7219">
        <v>1.4999999999999999E-2</v>
      </c>
      <c r="D7219">
        <v>29.16</v>
      </c>
      <c r="E7219">
        <v>13.69</v>
      </c>
      <c r="F7219">
        <v>5411</v>
      </c>
      <c r="H7219">
        <f t="shared" si="338"/>
        <v>96.310000000003271</v>
      </c>
      <c r="I7219" s="2">
        <f t="shared" si="336"/>
        <v>1.5217713270142395E-2</v>
      </c>
      <c r="J7219" s="2">
        <f t="shared" si="337"/>
        <v>97.707864336497593</v>
      </c>
    </row>
    <row r="7220" spans="1:10" x14ac:dyDescent="0.3">
      <c r="A7220" s="1">
        <v>42656.261840277781</v>
      </c>
      <c r="B7220">
        <v>18280</v>
      </c>
      <c r="C7220">
        <v>1.4999999999999999E-2</v>
      </c>
      <c r="D7220">
        <v>29.15</v>
      </c>
      <c r="E7220">
        <v>13.69</v>
      </c>
      <c r="F7220">
        <v>5411</v>
      </c>
      <c r="H7220">
        <f t="shared" si="338"/>
        <v>96.325000000003271</v>
      </c>
      <c r="I7220" s="2">
        <f t="shared" si="336"/>
        <v>1.5217713270142395E-2</v>
      </c>
      <c r="J7220" s="2">
        <f t="shared" si="337"/>
        <v>97.72308204976774</v>
      </c>
    </row>
    <row r="7221" spans="1:10" x14ac:dyDescent="0.3">
      <c r="A7221" s="1">
        <v>42656.26185185185</v>
      </c>
      <c r="B7221">
        <v>18281</v>
      </c>
      <c r="C7221">
        <v>1.4999999999999999E-2</v>
      </c>
      <c r="D7221">
        <v>29.14</v>
      </c>
      <c r="E7221">
        <v>13.69</v>
      </c>
      <c r="F7221">
        <v>5411</v>
      </c>
      <c r="H7221">
        <f t="shared" si="338"/>
        <v>96.340000000003272</v>
      </c>
      <c r="I7221" s="2">
        <f t="shared" si="336"/>
        <v>1.5217713270142395E-2</v>
      </c>
      <c r="J7221" s="2">
        <f t="shared" si="337"/>
        <v>97.738299763037872</v>
      </c>
    </row>
    <row r="7222" spans="1:10" x14ac:dyDescent="0.3">
      <c r="A7222" s="1">
        <v>42656.261863425927</v>
      </c>
      <c r="B7222">
        <v>18282</v>
      </c>
      <c r="C7222">
        <v>1.4999999999999999E-2</v>
      </c>
      <c r="D7222">
        <v>29.14</v>
      </c>
      <c r="E7222">
        <v>13.68</v>
      </c>
      <c r="F7222">
        <v>5411</v>
      </c>
      <c r="H7222">
        <f t="shared" si="338"/>
        <v>96.355000000003272</v>
      </c>
      <c r="I7222" s="2">
        <f t="shared" si="336"/>
        <v>1.5217713270142395E-2</v>
      </c>
      <c r="J7222" s="2">
        <f t="shared" si="337"/>
        <v>97.753517476308019</v>
      </c>
    </row>
    <row r="7223" spans="1:10" x14ac:dyDescent="0.3">
      <c r="A7223" s="1">
        <v>42656.261874999997</v>
      </c>
      <c r="B7223">
        <v>18283</v>
      </c>
      <c r="C7223">
        <v>1.4999999999999999E-2</v>
      </c>
      <c r="D7223">
        <v>29.13</v>
      </c>
      <c r="E7223">
        <v>13.69</v>
      </c>
      <c r="F7223">
        <v>5411</v>
      </c>
      <c r="H7223">
        <f t="shared" si="338"/>
        <v>96.370000000003273</v>
      </c>
      <c r="I7223" s="2">
        <f t="shared" si="336"/>
        <v>1.5217713270142395E-2</v>
      </c>
      <c r="J7223" s="2">
        <f t="shared" si="337"/>
        <v>97.768735189578166</v>
      </c>
    </row>
    <row r="7224" spans="1:10" x14ac:dyDescent="0.3">
      <c r="A7224" s="1">
        <v>42656.261886574073</v>
      </c>
      <c r="B7224">
        <v>18284</v>
      </c>
      <c r="C7224">
        <v>1.4999999999999999E-2</v>
      </c>
      <c r="D7224">
        <v>29.13</v>
      </c>
      <c r="E7224">
        <v>13.68</v>
      </c>
      <c r="F7224">
        <v>5411</v>
      </c>
      <c r="H7224">
        <f t="shared" si="338"/>
        <v>96.385000000003274</v>
      </c>
      <c r="I7224" s="2">
        <f t="shared" si="336"/>
        <v>1.5217713270142395E-2</v>
      </c>
      <c r="J7224" s="2">
        <f t="shared" si="337"/>
        <v>97.783952902848313</v>
      </c>
    </row>
    <row r="7225" spans="1:10" x14ac:dyDescent="0.3">
      <c r="A7225" s="1">
        <v>42656.26189814815</v>
      </c>
      <c r="B7225">
        <v>18285</v>
      </c>
      <c r="C7225">
        <v>1.4999999999999999E-2</v>
      </c>
      <c r="D7225">
        <v>29.12</v>
      </c>
      <c r="E7225">
        <v>13.68</v>
      </c>
      <c r="F7225">
        <v>5411</v>
      </c>
      <c r="H7225">
        <f t="shared" si="338"/>
        <v>96.400000000003274</v>
      </c>
      <c r="I7225" s="2">
        <f t="shared" si="336"/>
        <v>1.5217713270142395E-2</v>
      </c>
      <c r="J7225" s="2">
        <f t="shared" si="337"/>
        <v>97.799170616118445</v>
      </c>
    </row>
    <row r="7226" spans="1:10" x14ac:dyDescent="0.3">
      <c r="A7226" s="1">
        <v>42656.26190972222</v>
      </c>
      <c r="B7226">
        <v>18286</v>
      </c>
      <c r="C7226">
        <v>1.4999999999999999E-2</v>
      </c>
      <c r="D7226">
        <v>29.12</v>
      </c>
      <c r="E7226">
        <v>13.68</v>
      </c>
      <c r="F7226">
        <v>5411</v>
      </c>
      <c r="H7226">
        <f t="shared" si="338"/>
        <v>96.415000000003275</v>
      </c>
      <c r="I7226" s="2">
        <f t="shared" si="336"/>
        <v>1.5217713270142395E-2</v>
      </c>
      <c r="J7226" s="2">
        <f t="shared" si="337"/>
        <v>97.814388329388592</v>
      </c>
    </row>
    <row r="7227" spans="1:10" x14ac:dyDescent="0.3">
      <c r="A7227" s="1">
        <v>42656.261921296296</v>
      </c>
      <c r="B7227">
        <v>18287</v>
      </c>
      <c r="C7227">
        <v>1.4999999999999999E-2</v>
      </c>
      <c r="D7227">
        <v>29.11</v>
      </c>
      <c r="E7227">
        <v>13.69</v>
      </c>
      <c r="F7227">
        <v>5411</v>
      </c>
      <c r="H7227">
        <f t="shared" si="338"/>
        <v>96.430000000003275</v>
      </c>
      <c r="I7227" s="2">
        <f t="shared" si="336"/>
        <v>1.5217713270142395E-2</v>
      </c>
      <c r="J7227" s="2">
        <f t="shared" si="337"/>
        <v>97.829606042658739</v>
      </c>
    </row>
    <row r="7228" spans="1:10" x14ac:dyDescent="0.3">
      <c r="A7228" s="1">
        <v>42656.261932870373</v>
      </c>
      <c r="B7228">
        <v>18288</v>
      </c>
      <c r="C7228">
        <v>1.4999999999999999E-2</v>
      </c>
      <c r="D7228">
        <v>29.1</v>
      </c>
      <c r="E7228">
        <v>13.69</v>
      </c>
      <c r="F7228">
        <v>5411</v>
      </c>
      <c r="H7228">
        <f t="shared" si="338"/>
        <v>96.445000000003276</v>
      </c>
      <c r="I7228" s="2">
        <f t="shared" si="336"/>
        <v>1.5217713270142395E-2</v>
      </c>
      <c r="J7228" s="2">
        <f t="shared" si="337"/>
        <v>97.844823755928886</v>
      </c>
    </row>
    <row r="7229" spans="1:10" x14ac:dyDescent="0.3">
      <c r="A7229" s="1">
        <v>42656.261944444443</v>
      </c>
      <c r="B7229">
        <v>18289</v>
      </c>
      <c r="C7229">
        <v>1.4999999999999999E-2</v>
      </c>
      <c r="D7229">
        <v>29.1</v>
      </c>
      <c r="E7229">
        <v>13.68</v>
      </c>
      <c r="F7229">
        <v>5411</v>
      </c>
      <c r="H7229">
        <f t="shared" si="338"/>
        <v>96.460000000003276</v>
      </c>
      <c r="I7229" s="2">
        <f t="shared" si="336"/>
        <v>1.5217713270142395E-2</v>
      </c>
      <c r="J7229" s="2">
        <f t="shared" si="337"/>
        <v>97.860041469199018</v>
      </c>
    </row>
    <row r="7230" spans="1:10" x14ac:dyDescent="0.3">
      <c r="A7230" s="1">
        <v>42656.261956018519</v>
      </c>
      <c r="B7230">
        <v>18290</v>
      </c>
      <c r="C7230">
        <v>1.4999999999999999E-2</v>
      </c>
      <c r="D7230">
        <v>29.1</v>
      </c>
      <c r="E7230">
        <v>13.69</v>
      </c>
      <c r="F7230">
        <v>5411</v>
      </c>
      <c r="H7230">
        <f t="shared" si="338"/>
        <v>96.475000000003277</v>
      </c>
      <c r="I7230" s="2">
        <f t="shared" si="336"/>
        <v>1.5217713270142395E-2</v>
      </c>
      <c r="J7230" s="2">
        <f t="shared" si="337"/>
        <v>97.875259182469165</v>
      </c>
    </row>
    <row r="7231" spans="1:10" x14ac:dyDescent="0.3">
      <c r="A7231" s="1">
        <v>42656.261967592596</v>
      </c>
      <c r="B7231">
        <v>18291</v>
      </c>
      <c r="C7231">
        <v>1.4999999999999999E-2</v>
      </c>
      <c r="D7231">
        <v>29.09</v>
      </c>
      <c r="E7231">
        <v>13.69</v>
      </c>
      <c r="F7231">
        <v>5411</v>
      </c>
      <c r="H7231">
        <f t="shared" si="338"/>
        <v>96.490000000003278</v>
      </c>
      <c r="I7231" s="2">
        <f t="shared" si="336"/>
        <v>1.5217713270142395E-2</v>
      </c>
      <c r="J7231" s="2">
        <f t="shared" si="337"/>
        <v>97.890476895739312</v>
      </c>
    </row>
    <row r="7232" spans="1:10" x14ac:dyDescent="0.3">
      <c r="A7232" s="1">
        <v>42656.261979166666</v>
      </c>
      <c r="B7232">
        <v>18292</v>
      </c>
      <c r="C7232">
        <v>1.4999999999999999E-2</v>
      </c>
      <c r="D7232">
        <v>29.08</v>
      </c>
      <c r="E7232">
        <v>13.69</v>
      </c>
      <c r="F7232">
        <v>5411</v>
      </c>
      <c r="H7232">
        <f t="shared" si="338"/>
        <v>96.505000000003278</v>
      </c>
      <c r="I7232" s="2">
        <f t="shared" si="336"/>
        <v>1.5217713270142395E-2</v>
      </c>
      <c r="J7232" s="2">
        <f t="shared" si="337"/>
        <v>97.905694609009458</v>
      </c>
    </row>
    <row r="7233" spans="1:10" x14ac:dyDescent="0.3">
      <c r="A7233" s="1">
        <v>42656.261990740742</v>
      </c>
      <c r="B7233">
        <v>18293</v>
      </c>
      <c r="C7233">
        <v>1.4999999999999999E-2</v>
      </c>
      <c r="D7233">
        <v>29.08</v>
      </c>
      <c r="E7233">
        <v>13.69</v>
      </c>
      <c r="F7233">
        <v>5411</v>
      </c>
      <c r="H7233">
        <f t="shared" si="338"/>
        <v>96.520000000003279</v>
      </c>
      <c r="I7233" s="2">
        <f t="shared" si="336"/>
        <v>1.5217713270142395E-2</v>
      </c>
      <c r="J7233" s="2">
        <f t="shared" si="337"/>
        <v>97.920912322279591</v>
      </c>
    </row>
    <row r="7234" spans="1:10" x14ac:dyDescent="0.3">
      <c r="A7234" s="1">
        <v>42656.262002314812</v>
      </c>
      <c r="B7234">
        <v>18294</v>
      </c>
      <c r="C7234">
        <v>1.4999999999999999E-2</v>
      </c>
      <c r="D7234">
        <v>29.08</v>
      </c>
      <c r="E7234">
        <v>13.69</v>
      </c>
      <c r="F7234">
        <v>5411</v>
      </c>
      <c r="H7234">
        <f t="shared" si="338"/>
        <v>96.535000000003279</v>
      </c>
      <c r="I7234" s="2">
        <f t="shared" si="336"/>
        <v>1.5217713270142395E-2</v>
      </c>
      <c r="J7234" s="2">
        <f t="shared" si="337"/>
        <v>97.936130035549738</v>
      </c>
    </row>
    <row r="7235" spans="1:10" x14ac:dyDescent="0.3">
      <c r="A7235" s="1">
        <v>42656.262013888889</v>
      </c>
      <c r="B7235">
        <v>18295</v>
      </c>
      <c r="C7235">
        <v>1.4999999999999999E-2</v>
      </c>
      <c r="D7235">
        <v>29.07</v>
      </c>
      <c r="E7235">
        <v>13.69</v>
      </c>
      <c r="F7235">
        <v>5411</v>
      </c>
      <c r="H7235">
        <f t="shared" si="338"/>
        <v>96.55000000000328</v>
      </c>
      <c r="I7235" s="2">
        <f t="shared" ref="I7235:I7298" si="339">C7235*$M$2</f>
        <v>1.5217713270142395E-2</v>
      </c>
      <c r="J7235" s="2">
        <f t="shared" ref="J7235:J7298" si="340">H7235*$M$2</f>
        <v>97.951347748819884</v>
      </c>
    </row>
    <row r="7236" spans="1:10" x14ac:dyDescent="0.3">
      <c r="A7236" s="1">
        <v>42656.262025462966</v>
      </c>
      <c r="B7236">
        <v>18296</v>
      </c>
      <c r="C7236">
        <v>1.4999999999999999E-2</v>
      </c>
      <c r="D7236">
        <v>29.06</v>
      </c>
      <c r="E7236">
        <v>13.69</v>
      </c>
      <c r="F7236">
        <v>5411</v>
      </c>
      <c r="H7236">
        <f t="shared" ref="H7236:H7299" si="341">C7236+H7235</f>
        <v>96.56500000000328</v>
      </c>
      <c r="I7236" s="2">
        <f t="shared" si="339"/>
        <v>1.5217713270142395E-2</v>
      </c>
      <c r="J7236" s="2">
        <f t="shared" si="340"/>
        <v>97.966565462090017</v>
      </c>
    </row>
    <row r="7237" spans="1:10" x14ac:dyDescent="0.3">
      <c r="A7237" s="1">
        <v>42656.262037037035</v>
      </c>
      <c r="B7237">
        <v>18297</v>
      </c>
      <c r="C7237">
        <v>1.4999999999999999E-2</v>
      </c>
      <c r="D7237">
        <v>29.06</v>
      </c>
      <c r="E7237">
        <v>13.69</v>
      </c>
      <c r="F7237">
        <v>5411</v>
      </c>
      <c r="H7237">
        <f t="shared" si="341"/>
        <v>96.580000000003281</v>
      </c>
      <c r="I7237" s="2">
        <f t="shared" si="339"/>
        <v>1.5217713270142395E-2</v>
      </c>
      <c r="J7237" s="2">
        <f t="shared" si="340"/>
        <v>97.981783175360164</v>
      </c>
    </row>
    <row r="7238" spans="1:10" x14ac:dyDescent="0.3">
      <c r="A7238" s="1">
        <v>42656.262048611112</v>
      </c>
      <c r="B7238">
        <v>18298</v>
      </c>
      <c r="C7238">
        <v>1.4999999999999999E-2</v>
      </c>
      <c r="D7238">
        <v>29.05</v>
      </c>
      <c r="E7238">
        <v>13.68</v>
      </c>
      <c r="F7238">
        <v>5411</v>
      </c>
      <c r="H7238">
        <f t="shared" si="341"/>
        <v>96.595000000003282</v>
      </c>
      <c r="I7238" s="2">
        <f t="shared" si="339"/>
        <v>1.5217713270142395E-2</v>
      </c>
      <c r="J7238" s="2">
        <f t="shared" si="340"/>
        <v>97.997000888630311</v>
      </c>
    </row>
    <row r="7239" spans="1:10" x14ac:dyDescent="0.3">
      <c r="A7239" s="1">
        <v>42656.262060185189</v>
      </c>
      <c r="B7239">
        <v>18299</v>
      </c>
      <c r="C7239">
        <v>1.4999999999999999E-2</v>
      </c>
      <c r="D7239">
        <v>29.05</v>
      </c>
      <c r="E7239">
        <v>13.69</v>
      </c>
      <c r="F7239">
        <v>5411</v>
      </c>
      <c r="H7239">
        <f t="shared" si="341"/>
        <v>96.610000000003282</v>
      </c>
      <c r="I7239" s="2">
        <f t="shared" si="339"/>
        <v>1.5217713270142395E-2</v>
      </c>
      <c r="J7239" s="2">
        <f t="shared" si="340"/>
        <v>98.012218601900457</v>
      </c>
    </row>
    <row r="7240" spans="1:10" x14ac:dyDescent="0.3">
      <c r="A7240" s="1">
        <v>42656.262071759258</v>
      </c>
      <c r="B7240">
        <v>18300</v>
      </c>
      <c r="C7240">
        <v>1.4999999999999999E-2</v>
      </c>
      <c r="D7240">
        <v>29.04</v>
      </c>
      <c r="E7240">
        <v>13.68</v>
      </c>
      <c r="F7240">
        <v>5411</v>
      </c>
      <c r="H7240">
        <f t="shared" si="341"/>
        <v>96.625000000003283</v>
      </c>
      <c r="I7240" s="2">
        <f t="shared" si="339"/>
        <v>1.5217713270142395E-2</v>
      </c>
      <c r="J7240" s="2">
        <f t="shared" si="340"/>
        <v>98.02743631517059</v>
      </c>
    </row>
    <row r="7241" spans="1:10" x14ac:dyDescent="0.3">
      <c r="A7241" s="1">
        <v>42656.262083333335</v>
      </c>
      <c r="B7241">
        <v>18301</v>
      </c>
      <c r="C7241">
        <v>1.4999999999999999E-2</v>
      </c>
      <c r="D7241">
        <v>29.04</v>
      </c>
      <c r="E7241">
        <v>13.69</v>
      </c>
      <c r="F7241">
        <v>5411</v>
      </c>
      <c r="H7241">
        <f t="shared" si="341"/>
        <v>96.640000000003283</v>
      </c>
      <c r="I7241" s="2">
        <f t="shared" si="339"/>
        <v>1.5217713270142395E-2</v>
      </c>
      <c r="J7241" s="2">
        <f t="shared" si="340"/>
        <v>98.042654028440737</v>
      </c>
    </row>
    <row r="7242" spans="1:10" x14ac:dyDescent="0.3">
      <c r="A7242" s="1">
        <v>42656.262094907404</v>
      </c>
      <c r="B7242">
        <v>18302</v>
      </c>
      <c r="C7242">
        <v>1.4999999999999999E-2</v>
      </c>
      <c r="D7242">
        <v>29.03</v>
      </c>
      <c r="E7242">
        <v>13.68</v>
      </c>
      <c r="F7242">
        <v>5411</v>
      </c>
      <c r="H7242">
        <f t="shared" si="341"/>
        <v>96.655000000003284</v>
      </c>
      <c r="I7242" s="2">
        <f t="shared" si="339"/>
        <v>1.5217713270142395E-2</v>
      </c>
      <c r="J7242" s="2">
        <f t="shared" si="340"/>
        <v>98.057871741710883</v>
      </c>
    </row>
    <row r="7243" spans="1:10" x14ac:dyDescent="0.3">
      <c r="A7243" s="1">
        <v>42656.262106481481</v>
      </c>
      <c r="B7243">
        <v>18303</v>
      </c>
      <c r="C7243">
        <v>1.4999999999999999E-2</v>
      </c>
      <c r="D7243">
        <v>29.02</v>
      </c>
      <c r="E7243">
        <v>13.68</v>
      </c>
      <c r="F7243">
        <v>5411</v>
      </c>
      <c r="H7243">
        <f t="shared" si="341"/>
        <v>96.670000000003284</v>
      </c>
      <c r="I7243" s="2">
        <f t="shared" si="339"/>
        <v>1.5217713270142395E-2</v>
      </c>
      <c r="J7243" s="2">
        <f t="shared" si="340"/>
        <v>98.07308945498103</v>
      </c>
    </row>
    <row r="7244" spans="1:10" x14ac:dyDescent="0.3">
      <c r="A7244" s="1">
        <v>42656.262118055558</v>
      </c>
      <c r="B7244">
        <v>18304</v>
      </c>
      <c r="C7244">
        <v>1.4999999999999999E-2</v>
      </c>
      <c r="D7244">
        <v>29.02</v>
      </c>
      <c r="E7244">
        <v>13.69</v>
      </c>
      <c r="F7244">
        <v>5411</v>
      </c>
      <c r="H7244">
        <f t="shared" si="341"/>
        <v>96.685000000003285</v>
      </c>
      <c r="I7244" s="2">
        <f t="shared" si="339"/>
        <v>1.5217713270142395E-2</v>
      </c>
      <c r="J7244" s="2">
        <f t="shared" si="340"/>
        <v>98.088307168251163</v>
      </c>
    </row>
    <row r="7245" spans="1:10" x14ac:dyDescent="0.3">
      <c r="A7245" s="1">
        <v>42656.262129629627</v>
      </c>
      <c r="B7245">
        <v>18305</v>
      </c>
      <c r="C7245">
        <v>1.4999999999999999E-2</v>
      </c>
      <c r="D7245">
        <v>29.01</v>
      </c>
      <c r="E7245">
        <v>13.69</v>
      </c>
      <c r="F7245">
        <v>5411</v>
      </c>
      <c r="H7245">
        <f t="shared" si="341"/>
        <v>96.700000000003286</v>
      </c>
      <c r="I7245" s="2">
        <f t="shared" si="339"/>
        <v>1.5217713270142395E-2</v>
      </c>
      <c r="J7245" s="2">
        <f t="shared" si="340"/>
        <v>98.103524881521309</v>
      </c>
    </row>
    <row r="7246" spans="1:10" x14ac:dyDescent="0.3">
      <c r="A7246" s="1">
        <v>42656.262141203704</v>
      </c>
      <c r="B7246">
        <v>18306</v>
      </c>
      <c r="C7246">
        <v>1.4999999999999999E-2</v>
      </c>
      <c r="D7246">
        <v>29.01</v>
      </c>
      <c r="E7246">
        <v>13.69</v>
      </c>
      <c r="F7246">
        <v>5411</v>
      </c>
      <c r="H7246">
        <f t="shared" si="341"/>
        <v>96.715000000003286</v>
      </c>
      <c r="I7246" s="2">
        <f t="shared" si="339"/>
        <v>1.5217713270142395E-2</v>
      </c>
      <c r="J7246" s="2">
        <f t="shared" si="340"/>
        <v>98.118742594791456</v>
      </c>
    </row>
    <row r="7247" spans="1:10" x14ac:dyDescent="0.3">
      <c r="A7247" s="1">
        <v>42656.262152777781</v>
      </c>
      <c r="B7247">
        <v>18307</v>
      </c>
      <c r="C7247">
        <v>1.4999999999999999E-2</v>
      </c>
      <c r="D7247">
        <v>29</v>
      </c>
      <c r="E7247">
        <v>13.68</v>
      </c>
      <c r="F7247">
        <v>5411</v>
      </c>
      <c r="H7247">
        <f t="shared" si="341"/>
        <v>96.730000000003287</v>
      </c>
      <c r="I7247" s="2">
        <f t="shared" si="339"/>
        <v>1.5217713270142395E-2</v>
      </c>
      <c r="J7247" s="2">
        <f t="shared" si="340"/>
        <v>98.133960308061603</v>
      </c>
    </row>
    <row r="7248" spans="1:10" x14ac:dyDescent="0.3">
      <c r="A7248" s="1">
        <v>42656.262164351851</v>
      </c>
      <c r="B7248">
        <v>18308</v>
      </c>
      <c r="C7248">
        <v>1.4999999999999999E-2</v>
      </c>
      <c r="D7248">
        <v>29</v>
      </c>
      <c r="E7248">
        <v>13.68</v>
      </c>
      <c r="F7248">
        <v>5411</v>
      </c>
      <c r="H7248">
        <f t="shared" si="341"/>
        <v>96.745000000003287</v>
      </c>
      <c r="I7248" s="2">
        <f t="shared" si="339"/>
        <v>1.5217713270142395E-2</v>
      </c>
      <c r="J7248" s="2">
        <f t="shared" si="340"/>
        <v>98.149178021331736</v>
      </c>
    </row>
    <row r="7249" spans="1:10" x14ac:dyDescent="0.3">
      <c r="A7249" s="1">
        <v>42656.262175925927</v>
      </c>
      <c r="B7249">
        <v>18309</v>
      </c>
      <c r="C7249">
        <v>1.4999999999999999E-2</v>
      </c>
      <c r="D7249">
        <v>28.99</v>
      </c>
      <c r="E7249">
        <v>13.68</v>
      </c>
      <c r="F7249">
        <v>5411</v>
      </c>
      <c r="H7249">
        <f t="shared" si="341"/>
        <v>96.760000000003288</v>
      </c>
      <c r="I7249" s="2">
        <f t="shared" si="339"/>
        <v>1.5217713270142395E-2</v>
      </c>
      <c r="J7249" s="2">
        <f t="shared" si="340"/>
        <v>98.164395734601882</v>
      </c>
    </row>
    <row r="7250" spans="1:10" x14ac:dyDescent="0.3">
      <c r="A7250" s="1">
        <v>42656.262187499997</v>
      </c>
      <c r="B7250">
        <v>18310</v>
      </c>
      <c r="C7250">
        <v>1.4999999999999999E-2</v>
      </c>
      <c r="D7250">
        <v>28.98</v>
      </c>
      <c r="E7250">
        <v>13.68</v>
      </c>
      <c r="F7250">
        <v>5411</v>
      </c>
      <c r="H7250">
        <f t="shared" si="341"/>
        <v>96.775000000003288</v>
      </c>
      <c r="I7250" s="2">
        <f t="shared" si="339"/>
        <v>1.5217713270142395E-2</v>
      </c>
      <c r="J7250" s="2">
        <f t="shared" si="340"/>
        <v>98.179613447872029</v>
      </c>
    </row>
    <row r="7251" spans="1:10" x14ac:dyDescent="0.3">
      <c r="A7251" s="1">
        <v>42656.262199074074</v>
      </c>
      <c r="B7251">
        <v>18311</v>
      </c>
      <c r="C7251">
        <v>1.4999999999999999E-2</v>
      </c>
      <c r="D7251">
        <v>28.98</v>
      </c>
      <c r="E7251">
        <v>13.69</v>
      </c>
      <c r="F7251">
        <v>5411</v>
      </c>
      <c r="H7251">
        <f t="shared" si="341"/>
        <v>96.790000000003289</v>
      </c>
      <c r="I7251" s="2">
        <f t="shared" si="339"/>
        <v>1.5217713270142395E-2</v>
      </c>
      <c r="J7251" s="2">
        <f t="shared" si="340"/>
        <v>98.194831161142162</v>
      </c>
    </row>
    <row r="7252" spans="1:10" x14ac:dyDescent="0.3">
      <c r="A7252" s="1">
        <v>42656.26221064815</v>
      </c>
      <c r="B7252">
        <v>18312</v>
      </c>
      <c r="C7252">
        <v>1.4999999999999999E-2</v>
      </c>
      <c r="D7252">
        <v>28.97</v>
      </c>
      <c r="E7252">
        <v>13.69</v>
      </c>
      <c r="F7252">
        <v>5411</v>
      </c>
      <c r="H7252">
        <f t="shared" si="341"/>
        <v>96.80500000000329</v>
      </c>
      <c r="I7252" s="2">
        <f t="shared" si="339"/>
        <v>1.5217713270142395E-2</v>
      </c>
      <c r="J7252" s="2">
        <f t="shared" si="340"/>
        <v>98.210048874412308</v>
      </c>
    </row>
    <row r="7253" spans="1:10" x14ac:dyDescent="0.3">
      <c r="A7253" s="1">
        <v>42656.26222222222</v>
      </c>
      <c r="B7253">
        <v>18313</v>
      </c>
      <c r="C7253">
        <v>1.4999999999999999E-2</v>
      </c>
      <c r="D7253">
        <v>28.96</v>
      </c>
      <c r="E7253">
        <v>13.68</v>
      </c>
      <c r="F7253">
        <v>5411</v>
      </c>
      <c r="H7253">
        <f t="shared" si="341"/>
        <v>96.82000000000329</v>
      </c>
      <c r="I7253" s="2">
        <f t="shared" si="339"/>
        <v>1.5217713270142395E-2</v>
      </c>
      <c r="J7253" s="2">
        <f t="shared" si="340"/>
        <v>98.225266587682455</v>
      </c>
    </row>
    <row r="7254" spans="1:10" x14ac:dyDescent="0.3">
      <c r="A7254" s="1">
        <v>42656.262233796297</v>
      </c>
      <c r="B7254">
        <v>18314</v>
      </c>
      <c r="C7254">
        <v>1.4999999999999999E-2</v>
      </c>
      <c r="D7254">
        <v>28.96</v>
      </c>
      <c r="E7254">
        <v>13.68</v>
      </c>
      <c r="F7254">
        <v>5411</v>
      </c>
      <c r="H7254">
        <f t="shared" si="341"/>
        <v>96.835000000003291</v>
      </c>
      <c r="I7254" s="2">
        <f t="shared" si="339"/>
        <v>1.5217713270142395E-2</v>
      </c>
      <c r="J7254" s="2">
        <f t="shared" si="340"/>
        <v>98.240484300952602</v>
      </c>
    </row>
    <row r="7255" spans="1:10" x14ac:dyDescent="0.3">
      <c r="A7255" s="1">
        <v>42656.262245370373</v>
      </c>
      <c r="B7255">
        <v>18315</v>
      </c>
      <c r="C7255">
        <v>1.4999999999999999E-2</v>
      </c>
      <c r="D7255">
        <v>28.95</v>
      </c>
      <c r="E7255">
        <v>13.69</v>
      </c>
      <c r="F7255">
        <v>5411</v>
      </c>
      <c r="H7255">
        <f t="shared" si="341"/>
        <v>96.850000000003291</v>
      </c>
      <c r="I7255" s="2">
        <f t="shared" si="339"/>
        <v>1.5217713270142395E-2</v>
      </c>
      <c r="J7255" s="2">
        <f t="shared" si="340"/>
        <v>98.255702014222734</v>
      </c>
    </row>
    <row r="7256" spans="1:10" x14ac:dyDescent="0.3">
      <c r="A7256" s="1">
        <v>42656.262256944443</v>
      </c>
      <c r="B7256">
        <v>18316</v>
      </c>
      <c r="C7256">
        <v>1.4999999999999999E-2</v>
      </c>
      <c r="D7256">
        <v>28.94</v>
      </c>
      <c r="E7256">
        <v>13.68</v>
      </c>
      <c r="F7256">
        <v>5411</v>
      </c>
      <c r="H7256">
        <f t="shared" si="341"/>
        <v>96.865000000003292</v>
      </c>
      <c r="I7256" s="2">
        <f t="shared" si="339"/>
        <v>1.5217713270142395E-2</v>
      </c>
      <c r="J7256" s="2">
        <f t="shared" si="340"/>
        <v>98.270919727492881</v>
      </c>
    </row>
    <row r="7257" spans="1:10" x14ac:dyDescent="0.3">
      <c r="A7257" s="1">
        <v>42656.26226851852</v>
      </c>
      <c r="B7257">
        <v>18317</v>
      </c>
      <c r="C7257">
        <v>1.4999999999999999E-2</v>
      </c>
      <c r="D7257">
        <v>28.94</v>
      </c>
      <c r="E7257">
        <v>13.68</v>
      </c>
      <c r="F7257">
        <v>5411</v>
      </c>
      <c r="H7257">
        <f t="shared" si="341"/>
        <v>96.880000000003292</v>
      </c>
      <c r="I7257" s="2">
        <f t="shared" si="339"/>
        <v>1.5217713270142395E-2</v>
      </c>
      <c r="J7257" s="2">
        <f t="shared" si="340"/>
        <v>98.286137440763028</v>
      </c>
    </row>
    <row r="7258" spans="1:10" x14ac:dyDescent="0.3">
      <c r="A7258" s="1">
        <v>42656.262280092589</v>
      </c>
      <c r="B7258">
        <v>18318</v>
      </c>
      <c r="C7258">
        <v>1.4999999999999999E-2</v>
      </c>
      <c r="D7258">
        <v>28.93</v>
      </c>
      <c r="E7258">
        <v>13.68</v>
      </c>
      <c r="F7258">
        <v>5410</v>
      </c>
      <c r="H7258">
        <f t="shared" si="341"/>
        <v>96.895000000003293</v>
      </c>
      <c r="I7258" s="2">
        <f t="shared" si="339"/>
        <v>1.5217713270142395E-2</v>
      </c>
      <c r="J7258" s="2">
        <f t="shared" si="340"/>
        <v>98.301355154033175</v>
      </c>
    </row>
    <row r="7259" spans="1:10" x14ac:dyDescent="0.3">
      <c r="A7259" s="1">
        <v>42656.262291666666</v>
      </c>
      <c r="B7259">
        <v>18319</v>
      </c>
      <c r="C7259">
        <v>1.4999999999999999E-2</v>
      </c>
      <c r="D7259">
        <v>28.92</v>
      </c>
      <c r="E7259">
        <v>13.68</v>
      </c>
      <c r="F7259">
        <v>5411</v>
      </c>
      <c r="H7259">
        <f t="shared" si="341"/>
        <v>96.910000000003294</v>
      </c>
      <c r="I7259" s="2">
        <f t="shared" si="339"/>
        <v>1.5217713270142395E-2</v>
      </c>
      <c r="J7259" s="2">
        <f t="shared" si="340"/>
        <v>98.316572867303307</v>
      </c>
    </row>
    <row r="7260" spans="1:10" x14ac:dyDescent="0.3">
      <c r="A7260" s="1">
        <v>42656.262303240743</v>
      </c>
      <c r="B7260">
        <v>18320</v>
      </c>
      <c r="C7260">
        <v>1.4999999999999999E-2</v>
      </c>
      <c r="D7260">
        <v>28.92</v>
      </c>
      <c r="E7260">
        <v>13.69</v>
      </c>
      <c r="F7260">
        <v>5411</v>
      </c>
      <c r="H7260">
        <f t="shared" si="341"/>
        <v>96.925000000003294</v>
      </c>
      <c r="I7260" s="2">
        <f t="shared" si="339"/>
        <v>1.5217713270142395E-2</v>
      </c>
      <c r="J7260" s="2">
        <f t="shared" si="340"/>
        <v>98.331790580573454</v>
      </c>
    </row>
    <row r="7261" spans="1:10" x14ac:dyDescent="0.3">
      <c r="A7261" s="1">
        <v>42656.262314814812</v>
      </c>
      <c r="B7261">
        <v>18321</v>
      </c>
      <c r="C7261">
        <v>1.4999999999999999E-2</v>
      </c>
      <c r="D7261">
        <v>28.91</v>
      </c>
      <c r="E7261">
        <v>13.68</v>
      </c>
      <c r="F7261">
        <v>5411</v>
      </c>
      <c r="H7261">
        <f t="shared" si="341"/>
        <v>96.940000000003295</v>
      </c>
      <c r="I7261" s="2">
        <f t="shared" si="339"/>
        <v>1.5217713270142395E-2</v>
      </c>
      <c r="J7261" s="2">
        <f t="shared" si="340"/>
        <v>98.347008293843601</v>
      </c>
    </row>
    <row r="7262" spans="1:10" x14ac:dyDescent="0.3">
      <c r="A7262" s="1">
        <v>42656.262326388889</v>
      </c>
      <c r="B7262">
        <v>18322</v>
      </c>
      <c r="C7262">
        <v>1.4999999999999999E-2</v>
      </c>
      <c r="D7262">
        <v>28.9</v>
      </c>
      <c r="E7262">
        <v>13.69</v>
      </c>
      <c r="F7262">
        <v>5410</v>
      </c>
      <c r="H7262">
        <f t="shared" si="341"/>
        <v>96.955000000003295</v>
      </c>
      <c r="I7262" s="2">
        <f t="shared" si="339"/>
        <v>1.5217713270142395E-2</v>
      </c>
      <c r="J7262" s="2">
        <f t="shared" si="340"/>
        <v>98.362226007113748</v>
      </c>
    </row>
    <row r="7263" spans="1:10" x14ac:dyDescent="0.3">
      <c r="A7263" s="1">
        <v>42656.262337962966</v>
      </c>
      <c r="B7263">
        <v>18323</v>
      </c>
      <c r="C7263">
        <v>1.4999999999999999E-2</v>
      </c>
      <c r="D7263">
        <v>28.9</v>
      </c>
      <c r="E7263">
        <v>13.68</v>
      </c>
      <c r="F7263">
        <v>5410</v>
      </c>
      <c r="H7263">
        <f t="shared" si="341"/>
        <v>96.970000000003296</v>
      </c>
      <c r="I7263" s="2">
        <f t="shared" si="339"/>
        <v>1.5217713270142395E-2</v>
      </c>
      <c r="J7263" s="2">
        <f t="shared" si="340"/>
        <v>98.37744372038388</v>
      </c>
    </row>
    <row r="7264" spans="1:10" x14ac:dyDescent="0.3">
      <c r="A7264" s="1">
        <v>42656.262349537035</v>
      </c>
      <c r="B7264">
        <v>18324</v>
      </c>
      <c r="C7264">
        <v>1.4999999999999999E-2</v>
      </c>
      <c r="D7264">
        <v>28.89</v>
      </c>
      <c r="E7264">
        <v>13.68</v>
      </c>
      <c r="F7264">
        <v>5410</v>
      </c>
      <c r="H7264">
        <f t="shared" si="341"/>
        <v>96.985000000003296</v>
      </c>
      <c r="I7264" s="2">
        <f t="shared" si="339"/>
        <v>1.5217713270142395E-2</v>
      </c>
      <c r="J7264" s="2">
        <f t="shared" si="340"/>
        <v>98.392661433654027</v>
      </c>
    </row>
    <row r="7265" spans="1:10" x14ac:dyDescent="0.3">
      <c r="A7265" s="1">
        <v>42656.262361111112</v>
      </c>
      <c r="B7265">
        <v>18325</v>
      </c>
      <c r="C7265">
        <v>1.4999999999999999E-2</v>
      </c>
      <c r="D7265">
        <v>28.88</v>
      </c>
      <c r="E7265">
        <v>13.68</v>
      </c>
      <c r="F7265">
        <v>5410</v>
      </c>
      <c r="H7265">
        <f t="shared" si="341"/>
        <v>97.000000000003297</v>
      </c>
      <c r="I7265" s="2">
        <f t="shared" si="339"/>
        <v>1.5217713270142395E-2</v>
      </c>
      <c r="J7265" s="2">
        <f t="shared" si="340"/>
        <v>98.407879146924174</v>
      </c>
    </row>
    <row r="7266" spans="1:10" x14ac:dyDescent="0.3">
      <c r="A7266" s="1">
        <v>42656.262372685182</v>
      </c>
      <c r="B7266">
        <v>18326</v>
      </c>
      <c r="C7266">
        <v>1.4999999999999999E-2</v>
      </c>
      <c r="D7266">
        <v>28.88</v>
      </c>
      <c r="E7266">
        <v>13.68</v>
      </c>
      <c r="F7266">
        <v>5410</v>
      </c>
      <c r="H7266">
        <f t="shared" si="341"/>
        <v>97.015000000003297</v>
      </c>
      <c r="I7266" s="2">
        <f t="shared" si="339"/>
        <v>1.5217713270142395E-2</v>
      </c>
      <c r="J7266" s="2">
        <f t="shared" si="340"/>
        <v>98.423096860194306</v>
      </c>
    </row>
    <row r="7267" spans="1:10" x14ac:dyDescent="0.3">
      <c r="A7267" s="1">
        <v>42656.262384259258</v>
      </c>
      <c r="B7267">
        <v>18327</v>
      </c>
      <c r="C7267">
        <v>1.4999999999999999E-2</v>
      </c>
      <c r="D7267">
        <v>28.87</v>
      </c>
      <c r="E7267">
        <v>13.69</v>
      </c>
      <c r="F7267">
        <v>5410</v>
      </c>
      <c r="H7267">
        <f t="shared" si="341"/>
        <v>97.030000000003298</v>
      </c>
      <c r="I7267" s="2">
        <f t="shared" si="339"/>
        <v>1.5217713270142395E-2</v>
      </c>
      <c r="J7267" s="2">
        <f t="shared" si="340"/>
        <v>98.438314573464453</v>
      </c>
    </row>
    <row r="7268" spans="1:10" x14ac:dyDescent="0.3">
      <c r="A7268" s="1">
        <v>42656.262395833335</v>
      </c>
      <c r="B7268">
        <v>18328</v>
      </c>
      <c r="C7268">
        <v>1.4999999999999999E-2</v>
      </c>
      <c r="D7268">
        <v>28.87</v>
      </c>
      <c r="E7268">
        <v>13.69</v>
      </c>
      <c r="F7268">
        <v>5410</v>
      </c>
      <c r="H7268">
        <f t="shared" si="341"/>
        <v>97.045000000003299</v>
      </c>
      <c r="I7268" s="2">
        <f t="shared" si="339"/>
        <v>1.5217713270142395E-2</v>
      </c>
      <c r="J7268" s="2">
        <f t="shared" si="340"/>
        <v>98.4535322867346</v>
      </c>
    </row>
    <row r="7269" spans="1:10" x14ac:dyDescent="0.3">
      <c r="A7269" s="1">
        <v>42656.262407407405</v>
      </c>
      <c r="B7269">
        <v>18329</v>
      </c>
      <c r="C7269">
        <v>1.4999999999999999E-2</v>
      </c>
      <c r="D7269">
        <v>28.87</v>
      </c>
      <c r="E7269">
        <v>13.68</v>
      </c>
      <c r="F7269">
        <v>5410</v>
      </c>
      <c r="H7269">
        <f t="shared" si="341"/>
        <v>97.060000000003299</v>
      </c>
      <c r="I7269" s="2">
        <f t="shared" si="339"/>
        <v>1.5217713270142395E-2</v>
      </c>
      <c r="J7269" s="2">
        <f t="shared" si="340"/>
        <v>98.468750000004746</v>
      </c>
    </row>
    <row r="7270" spans="1:10" x14ac:dyDescent="0.3">
      <c r="A7270" s="1">
        <v>42656.262418981481</v>
      </c>
      <c r="B7270">
        <v>18330</v>
      </c>
      <c r="C7270">
        <v>1.4999999999999999E-2</v>
      </c>
      <c r="D7270">
        <v>28.86</v>
      </c>
      <c r="E7270">
        <v>13.69</v>
      </c>
      <c r="F7270">
        <v>5410</v>
      </c>
      <c r="H7270">
        <f t="shared" si="341"/>
        <v>97.0750000000033</v>
      </c>
      <c r="I7270" s="2">
        <f t="shared" si="339"/>
        <v>1.5217713270142395E-2</v>
      </c>
      <c r="J7270" s="2">
        <f t="shared" si="340"/>
        <v>98.483967713274879</v>
      </c>
    </row>
    <row r="7271" spans="1:10" x14ac:dyDescent="0.3">
      <c r="A7271" s="1">
        <v>42656.262430555558</v>
      </c>
      <c r="B7271">
        <v>18331</v>
      </c>
      <c r="C7271">
        <v>1.4999999999999999E-2</v>
      </c>
      <c r="D7271">
        <v>28.85</v>
      </c>
      <c r="E7271">
        <v>13.69</v>
      </c>
      <c r="F7271">
        <v>5410</v>
      </c>
      <c r="H7271">
        <f t="shared" si="341"/>
        <v>97.0900000000033</v>
      </c>
      <c r="I7271" s="2">
        <f t="shared" si="339"/>
        <v>1.5217713270142395E-2</v>
      </c>
      <c r="J7271" s="2">
        <f t="shared" si="340"/>
        <v>98.499185426545026</v>
      </c>
    </row>
    <row r="7272" spans="1:10" x14ac:dyDescent="0.3">
      <c r="A7272" s="1">
        <v>42656.262442129628</v>
      </c>
      <c r="B7272">
        <v>18332</v>
      </c>
      <c r="C7272">
        <v>1.4999999999999999E-2</v>
      </c>
      <c r="D7272">
        <v>28.84</v>
      </c>
      <c r="E7272">
        <v>13.69</v>
      </c>
      <c r="F7272">
        <v>5410</v>
      </c>
      <c r="H7272">
        <f t="shared" si="341"/>
        <v>97.105000000003301</v>
      </c>
      <c r="I7272" s="2">
        <f t="shared" si="339"/>
        <v>1.5217713270142395E-2</v>
      </c>
      <c r="J7272" s="2">
        <f t="shared" si="340"/>
        <v>98.514403139815172</v>
      </c>
    </row>
    <row r="7273" spans="1:10" x14ac:dyDescent="0.3">
      <c r="A7273" s="1">
        <v>42656.262453703705</v>
      </c>
      <c r="B7273">
        <v>18333</v>
      </c>
      <c r="C7273">
        <v>1.4999999999999999E-2</v>
      </c>
      <c r="D7273">
        <v>28.84</v>
      </c>
      <c r="E7273">
        <v>13.69</v>
      </c>
      <c r="F7273">
        <v>5410</v>
      </c>
      <c r="H7273">
        <f t="shared" si="341"/>
        <v>97.120000000003301</v>
      </c>
      <c r="I7273" s="2">
        <f t="shared" si="339"/>
        <v>1.5217713270142395E-2</v>
      </c>
      <c r="J7273" s="2">
        <f t="shared" si="340"/>
        <v>98.529620853085319</v>
      </c>
    </row>
    <row r="7274" spans="1:10" x14ac:dyDescent="0.3">
      <c r="A7274" s="1">
        <v>42656.262465277781</v>
      </c>
      <c r="B7274">
        <v>18334</v>
      </c>
      <c r="C7274">
        <v>1.4999999999999999E-2</v>
      </c>
      <c r="D7274">
        <v>28.83</v>
      </c>
      <c r="E7274">
        <v>13.69</v>
      </c>
      <c r="F7274">
        <v>5410</v>
      </c>
      <c r="H7274">
        <f t="shared" si="341"/>
        <v>97.135000000003302</v>
      </c>
      <c r="I7274" s="2">
        <f t="shared" si="339"/>
        <v>1.5217713270142395E-2</v>
      </c>
      <c r="J7274" s="2">
        <f t="shared" si="340"/>
        <v>98.544838566355452</v>
      </c>
    </row>
    <row r="7275" spans="1:10" x14ac:dyDescent="0.3">
      <c r="A7275" s="1">
        <v>42656.262476851851</v>
      </c>
      <c r="B7275">
        <v>18335</v>
      </c>
      <c r="C7275">
        <v>1.4999999999999999E-2</v>
      </c>
      <c r="D7275">
        <v>28.83</v>
      </c>
      <c r="E7275">
        <v>13.69</v>
      </c>
      <c r="F7275">
        <v>5410</v>
      </c>
      <c r="H7275">
        <f t="shared" si="341"/>
        <v>97.150000000003303</v>
      </c>
      <c r="I7275" s="2">
        <f t="shared" si="339"/>
        <v>1.5217713270142395E-2</v>
      </c>
      <c r="J7275" s="2">
        <f t="shared" si="340"/>
        <v>98.560056279625599</v>
      </c>
    </row>
    <row r="7276" spans="1:10" x14ac:dyDescent="0.3">
      <c r="A7276" s="1">
        <v>42656.262488425928</v>
      </c>
      <c r="B7276">
        <v>18336</v>
      </c>
      <c r="C7276">
        <v>1.4999999999999999E-2</v>
      </c>
      <c r="D7276">
        <v>28.82</v>
      </c>
      <c r="E7276">
        <v>13.69</v>
      </c>
      <c r="F7276">
        <v>5410</v>
      </c>
      <c r="H7276">
        <f t="shared" si="341"/>
        <v>97.165000000003303</v>
      </c>
      <c r="I7276" s="2">
        <f t="shared" si="339"/>
        <v>1.5217713270142395E-2</v>
      </c>
      <c r="J7276" s="2">
        <f t="shared" si="340"/>
        <v>98.575273992895745</v>
      </c>
    </row>
    <row r="7277" spans="1:10" x14ac:dyDescent="0.3">
      <c r="A7277" s="1">
        <v>42656.262499999997</v>
      </c>
      <c r="B7277">
        <v>18337</v>
      </c>
      <c r="C7277">
        <v>1.4999999999999999E-2</v>
      </c>
      <c r="D7277">
        <v>28.82</v>
      </c>
      <c r="E7277">
        <v>13.69</v>
      </c>
      <c r="F7277">
        <v>5410</v>
      </c>
      <c r="H7277">
        <f t="shared" si="341"/>
        <v>97.180000000003304</v>
      </c>
      <c r="I7277" s="2">
        <f t="shared" si="339"/>
        <v>1.5217713270142395E-2</v>
      </c>
      <c r="J7277" s="2">
        <f t="shared" si="340"/>
        <v>98.590491706165892</v>
      </c>
    </row>
    <row r="7278" spans="1:10" x14ac:dyDescent="0.3">
      <c r="A7278" s="1">
        <v>42656.262511574074</v>
      </c>
      <c r="B7278">
        <v>18338</v>
      </c>
      <c r="C7278">
        <v>1.4999999999999999E-2</v>
      </c>
      <c r="D7278">
        <v>28.81</v>
      </c>
      <c r="E7278">
        <v>13.69</v>
      </c>
      <c r="F7278">
        <v>5410</v>
      </c>
      <c r="H7278">
        <f t="shared" si="341"/>
        <v>97.195000000003304</v>
      </c>
      <c r="I7278" s="2">
        <f t="shared" si="339"/>
        <v>1.5217713270142395E-2</v>
      </c>
      <c r="J7278" s="2">
        <f t="shared" si="340"/>
        <v>98.605709419436025</v>
      </c>
    </row>
    <row r="7279" spans="1:10" x14ac:dyDescent="0.3">
      <c r="A7279" s="1">
        <v>42656.262523148151</v>
      </c>
      <c r="B7279">
        <v>18339</v>
      </c>
      <c r="C7279">
        <v>1.4999999999999999E-2</v>
      </c>
      <c r="D7279">
        <v>28.81</v>
      </c>
      <c r="E7279">
        <v>13.69</v>
      </c>
      <c r="F7279">
        <v>5410</v>
      </c>
      <c r="H7279">
        <f t="shared" si="341"/>
        <v>97.210000000003305</v>
      </c>
      <c r="I7279" s="2">
        <f t="shared" si="339"/>
        <v>1.5217713270142395E-2</v>
      </c>
      <c r="J7279" s="2">
        <f t="shared" si="340"/>
        <v>98.620927132706171</v>
      </c>
    </row>
    <row r="7280" spans="1:10" x14ac:dyDescent="0.3">
      <c r="A7280" s="1">
        <v>42656.26253472222</v>
      </c>
      <c r="B7280">
        <v>18340</v>
      </c>
      <c r="C7280">
        <v>1.4999999999999999E-2</v>
      </c>
      <c r="D7280">
        <v>28.81</v>
      </c>
      <c r="E7280">
        <v>13.69</v>
      </c>
      <c r="F7280">
        <v>5410</v>
      </c>
      <c r="H7280">
        <f t="shared" si="341"/>
        <v>97.225000000003305</v>
      </c>
      <c r="I7280" s="2">
        <f t="shared" si="339"/>
        <v>1.5217713270142395E-2</v>
      </c>
      <c r="J7280" s="2">
        <f t="shared" si="340"/>
        <v>98.636144845976318</v>
      </c>
    </row>
    <row r="7281" spans="1:10" x14ac:dyDescent="0.3">
      <c r="A7281" s="1">
        <v>42656.262546296297</v>
      </c>
      <c r="B7281">
        <v>18341</v>
      </c>
      <c r="C7281">
        <v>1.4999999999999999E-2</v>
      </c>
      <c r="D7281">
        <v>28.81</v>
      </c>
      <c r="E7281">
        <v>13.69</v>
      </c>
      <c r="F7281">
        <v>5410</v>
      </c>
      <c r="H7281">
        <f t="shared" si="341"/>
        <v>97.240000000003306</v>
      </c>
      <c r="I7281" s="2">
        <f t="shared" si="339"/>
        <v>1.5217713270142395E-2</v>
      </c>
      <c r="J7281" s="2">
        <f t="shared" si="340"/>
        <v>98.651362559246451</v>
      </c>
    </row>
    <row r="7282" spans="1:10" x14ac:dyDescent="0.3">
      <c r="A7282" s="1">
        <v>42656.262557870374</v>
      </c>
      <c r="B7282">
        <v>18342</v>
      </c>
      <c r="C7282">
        <v>1.4999999999999999E-2</v>
      </c>
      <c r="D7282">
        <v>28.8</v>
      </c>
      <c r="E7282">
        <v>13.69</v>
      </c>
      <c r="F7282">
        <v>5410</v>
      </c>
      <c r="H7282">
        <f t="shared" si="341"/>
        <v>97.255000000003307</v>
      </c>
      <c r="I7282" s="2">
        <f t="shared" si="339"/>
        <v>1.5217713270142395E-2</v>
      </c>
      <c r="J7282" s="2">
        <f t="shared" si="340"/>
        <v>98.666580272516597</v>
      </c>
    </row>
    <row r="7283" spans="1:10" x14ac:dyDescent="0.3">
      <c r="A7283" s="1">
        <v>42656.262569444443</v>
      </c>
      <c r="B7283">
        <v>18343</v>
      </c>
      <c r="C7283">
        <v>1.4999999999999999E-2</v>
      </c>
      <c r="D7283">
        <v>28.8</v>
      </c>
      <c r="E7283">
        <v>13.69</v>
      </c>
      <c r="F7283">
        <v>5410</v>
      </c>
      <c r="H7283">
        <f t="shared" si="341"/>
        <v>97.270000000003307</v>
      </c>
      <c r="I7283" s="2">
        <f t="shared" si="339"/>
        <v>1.5217713270142395E-2</v>
      </c>
      <c r="J7283" s="2">
        <f t="shared" si="340"/>
        <v>98.681797985786744</v>
      </c>
    </row>
    <row r="7284" spans="1:10" x14ac:dyDescent="0.3">
      <c r="A7284" s="1">
        <v>42656.26258101852</v>
      </c>
      <c r="B7284">
        <v>18344</v>
      </c>
      <c r="C7284">
        <v>1.4999999999999999E-2</v>
      </c>
      <c r="D7284">
        <v>28.8</v>
      </c>
      <c r="E7284">
        <v>13.69</v>
      </c>
      <c r="F7284">
        <v>5410</v>
      </c>
      <c r="H7284">
        <f t="shared" si="341"/>
        <v>97.285000000003308</v>
      </c>
      <c r="I7284" s="2">
        <f t="shared" si="339"/>
        <v>1.5217713270142395E-2</v>
      </c>
      <c r="J7284" s="2">
        <f t="shared" si="340"/>
        <v>98.697015699056891</v>
      </c>
    </row>
    <row r="7285" spans="1:10" x14ac:dyDescent="0.3">
      <c r="A7285" s="1">
        <v>42656.262592592589</v>
      </c>
      <c r="B7285">
        <v>18345</v>
      </c>
      <c r="C7285">
        <v>1.4999999999999999E-2</v>
      </c>
      <c r="D7285">
        <v>28.79</v>
      </c>
      <c r="E7285">
        <v>13.69</v>
      </c>
      <c r="F7285">
        <v>5410</v>
      </c>
      <c r="H7285">
        <f t="shared" si="341"/>
        <v>97.300000000003308</v>
      </c>
      <c r="I7285" s="2">
        <f t="shared" si="339"/>
        <v>1.5217713270142395E-2</v>
      </c>
      <c r="J7285" s="2">
        <f t="shared" si="340"/>
        <v>98.712233412327024</v>
      </c>
    </row>
    <row r="7286" spans="1:10" x14ac:dyDescent="0.3">
      <c r="A7286" s="1">
        <v>42656.262604166666</v>
      </c>
      <c r="B7286">
        <v>18346</v>
      </c>
      <c r="C7286">
        <v>1.4999999999999999E-2</v>
      </c>
      <c r="D7286">
        <v>28.8</v>
      </c>
      <c r="E7286">
        <v>13.7</v>
      </c>
      <c r="F7286">
        <v>5410</v>
      </c>
      <c r="H7286">
        <f t="shared" si="341"/>
        <v>97.315000000003309</v>
      </c>
      <c r="I7286" s="2">
        <f t="shared" si="339"/>
        <v>1.5217713270142395E-2</v>
      </c>
      <c r="J7286" s="2">
        <f t="shared" si="340"/>
        <v>98.72745112559717</v>
      </c>
    </row>
    <row r="7287" spans="1:10" x14ac:dyDescent="0.3">
      <c r="A7287" s="1">
        <v>42656.262615740743</v>
      </c>
      <c r="B7287">
        <v>18347</v>
      </c>
      <c r="C7287">
        <v>1.4999999999999999E-2</v>
      </c>
      <c r="D7287">
        <v>28.79</v>
      </c>
      <c r="E7287">
        <v>13.7</v>
      </c>
      <c r="F7287">
        <v>5410</v>
      </c>
      <c r="H7287">
        <f t="shared" si="341"/>
        <v>97.330000000003309</v>
      </c>
      <c r="I7287" s="2">
        <f t="shared" si="339"/>
        <v>1.5217713270142395E-2</v>
      </c>
      <c r="J7287" s="2">
        <f t="shared" si="340"/>
        <v>98.742668838867317</v>
      </c>
    </row>
    <row r="7288" spans="1:10" x14ac:dyDescent="0.3">
      <c r="A7288" s="1">
        <v>42656.262627314813</v>
      </c>
      <c r="B7288">
        <v>18348</v>
      </c>
      <c r="C7288">
        <v>1.4999999999999999E-2</v>
      </c>
      <c r="D7288">
        <v>28.79</v>
      </c>
      <c r="E7288">
        <v>13.7</v>
      </c>
      <c r="F7288">
        <v>5410</v>
      </c>
      <c r="H7288">
        <f t="shared" si="341"/>
        <v>97.34500000000331</v>
      </c>
      <c r="I7288" s="2">
        <f t="shared" si="339"/>
        <v>1.5217713270142395E-2</v>
      </c>
      <c r="J7288" s="2">
        <f t="shared" si="340"/>
        <v>98.757886552137464</v>
      </c>
    </row>
    <row r="7289" spans="1:10" x14ac:dyDescent="0.3">
      <c r="A7289" s="1">
        <v>42656.262638888889</v>
      </c>
      <c r="B7289">
        <v>18349</v>
      </c>
      <c r="C7289">
        <v>1.4999999999999999E-2</v>
      </c>
      <c r="D7289">
        <v>28.79</v>
      </c>
      <c r="E7289">
        <v>13.7</v>
      </c>
      <c r="F7289">
        <v>5410</v>
      </c>
      <c r="H7289">
        <f t="shared" si="341"/>
        <v>97.360000000003311</v>
      </c>
      <c r="I7289" s="2">
        <f t="shared" si="339"/>
        <v>1.5217713270142395E-2</v>
      </c>
      <c r="J7289" s="2">
        <f t="shared" si="340"/>
        <v>98.773104265407596</v>
      </c>
    </row>
    <row r="7290" spans="1:10" x14ac:dyDescent="0.3">
      <c r="A7290" s="1">
        <v>42656.262650462966</v>
      </c>
      <c r="B7290">
        <v>18350</v>
      </c>
      <c r="C7290">
        <v>1.4999999999999999E-2</v>
      </c>
      <c r="D7290">
        <v>28.79</v>
      </c>
      <c r="E7290">
        <v>13.7</v>
      </c>
      <c r="F7290">
        <v>5410</v>
      </c>
      <c r="H7290">
        <f t="shared" si="341"/>
        <v>97.375000000003311</v>
      </c>
      <c r="I7290" s="2">
        <f t="shared" si="339"/>
        <v>1.5217713270142395E-2</v>
      </c>
      <c r="J7290" s="2">
        <f t="shared" si="340"/>
        <v>98.788321978677743</v>
      </c>
    </row>
    <row r="7291" spans="1:10" x14ac:dyDescent="0.3">
      <c r="A7291" s="1">
        <v>42656.262662037036</v>
      </c>
      <c r="B7291">
        <v>18351</v>
      </c>
      <c r="C7291">
        <v>1.4999999999999999E-2</v>
      </c>
      <c r="D7291">
        <v>28.79</v>
      </c>
      <c r="E7291">
        <v>13.7</v>
      </c>
      <c r="F7291">
        <v>5410</v>
      </c>
      <c r="H7291">
        <f t="shared" si="341"/>
        <v>97.390000000003312</v>
      </c>
      <c r="I7291" s="2">
        <f t="shared" si="339"/>
        <v>1.5217713270142395E-2</v>
      </c>
      <c r="J7291" s="2">
        <f t="shared" si="340"/>
        <v>98.80353969194789</v>
      </c>
    </row>
    <row r="7292" spans="1:10" x14ac:dyDescent="0.3">
      <c r="A7292" s="1">
        <v>42656.262673611112</v>
      </c>
      <c r="B7292">
        <v>18352</v>
      </c>
      <c r="C7292">
        <v>1.4999999999999999E-2</v>
      </c>
      <c r="D7292">
        <v>28.79</v>
      </c>
      <c r="E7292">
        <v>13.7</v>
      </c>
      <c r="F7292">
        <v>5410</v>
      </c>
      <c r="H7292">
        <f t="shared" si="341"/>
        <v>97.405000000003312</v>
      </c>
      <c r="I7292" s="2">
        <f t="shared" si="339"/>
        <v>1.5217713270142395E-2</v>
      </c>
      <c r="J7292" s="2">
        <f t="shared" si="340"/>
        <v>98.818757405218037</v>
      </c>
    </row>
    <row r="7293" spans="1:10" x14ac:dyDescent="0.3">
      <c r="A7293" s="1">
        <v>42656.262685185182</v>
      </c>
      <c r="B7293">
        <v>18353</v>
      </c>
      <c r="C7293">
        <v>1.4999999999999999E-2</v>
      </c>
      <c r="D7293">
        <v>28.79</v>
      </c>
      <c r="E7293">
        <v>13.7</v>
      </c>
      <c r="F7293">
        <v>5410</v>
      </c>
      <c r="H7293">
        <f t="shared" si="341"/>
        <v>97.420000000003313</v>
      </c>
      <c r="I7293" s="2">
        <f t="shared" si="339"/>
        <v>1.5217713270142395E-2</v>
      </c>
      <c r="J7293" s="2">
        <f t="shared" si="340"/>
        <v>98.833975118488169</v>
      </c>
    </row>
    <row r="7294" spans="1:10" x14ac:dyDescent="0.3">
      <c r="A7294" s="1">
        <v>42656.262696759259</v>
      </c>
      <c r="B7294">
        <v>18354</v>
      </c>
      <c r="C7294">
        <v>1.4999999999999999E-2</v>
      </c>
      <c r="D7294">
        <v>28.78</v>
      </c>
      <c r="E7294">
        <v>13.71</v>
      </c>
      <c r="F7294">
        <v>5410</v>
      </c>
      <c r="H7294">
        <f t="shared" si="341"/>
        <v>97.435000000003313</v>
      </c>
      <c r="I7294" s="2">
        <f t="shared" si="339"/>
        <v>1.5217713270142395E-2</v>
      </c>
      <c r="J7294" s="2">
        <f t="shared" si="340"/>
        <v>98.849192831758316</v>
      </c>
    </row>
    <row r="7295" spans="1:10" x14ac:dyDescent="0.3">
      <c r="A7295" s="1">
        <v>42656.262708333335</v>
      </c>
      <c r="B7295">
        <v>18355</v>
      </c>
      <c r="C7295">
        <v>1.4999999999999999E-2</v>
      </c>
      <c r="D7295">
        <v>28.78</v>
      </c>
      <c r="E7295">
        <v>13.71</v>
      </c>
      <c r="F7295">
        <v>5410</v>
      </c>
      <c r="H7295">
        <f t="shared" si="341"/>
        <v>97.450000000003314</v>
      </c>
      <c r="I7295" s="2">
        <f t="shared" si="339"/>
        <v>1.5217713270142395E-2</v>
      </c>
      <c r="J7295" s="2">
        <f t="shared" si="340"/>
        <v>98.864410545028463</v>
      </c>
    </row>
    <row r="7296" spans="1:10" x14ac:dyDescent="0.3">
      <c r="A7296" s="1">
        <v>42656.262719907405</v>
      </c>
      <c r="B7296">
        <v>18356</v>
      </c>
      <c r="C7296">
        <v>1.4999999999999999E-2</v>
      </c>
      <c r="D7296">
        <v>28.78</v>
      </c>
      <c r="E7296">
        <v>13.7</v>
      </c>
      <c r="F7296">
        <v>5410</v>
      </c>
      <c r="H7296">
        <f t="shared" si="341"/>
        <v>97.465000000003315</v>
      </c>
      <c r="I7296" s="2">
        <f t="shared" si="339"/>
        <v>1.5217713270142395E-2</v>
      </c>
      <c r="J7296" s="2">
        <f t="shared" si="340"/>
        <v>98.879628258298595</v>
      </c>
    </row>
    <row r="7297" spans="1:10" x14ac:dyDescent="0.3">
      <c r="A7297" s="1">
        <v>42656.262731481482</v>
      </c>
      <c r="B7297">
        <v>18357</v>
      </c>
      <c r="C7297">
        <v>1.4999999999999999E-2</v>
      </c>
      <c r="D7297">
        <v>28.78</v>
      </c>
      <c r="E7297">
        <v>13.71</v>
      </c>
      <c r="F7297">
        <v>5410</v>
      </c>
      <c r="H7297">
        <f t="shared" si="341"/>
        <v>97.480000000003315</v>
      </c>
      <c r="I7297" s="2">
        <f t="shared" si="339"/>
        <v>1.5217713270142395E-2</v>
      </c>
      <c r="J7297" s="2">
        <f t="shared" si="340"/>
        <v>98.894845971568742</v>
      </c>
    </row>
    <row r="7298" spans="1:10" x14ac:dyDescent="0.3">
      <c r="A7298" s="1">
        <v>42656.262743055559</v>
      </c>
      <c r="B7298">
        <v>18358</v>
      </c>
      <c r="C7298">
        <v>1.4999999999999999E-2</v>
      </c>
      <c r="D7298">
        <v>28.78</v>
      </c>
      <c r="E7298">
        <v>13.71</v>
      </c>
      <c r="F7298">
        <v>5410</v>
      </c>
      <c r="H7298">
        <f t="shared" si="341"/>
        <v>97.495000000003316</v>
      </c>
      <c r="I7298" s="2">
        <f t="shared" si="339"/>
        <v>1.5217713270142395E-2</v>
      </c>
      <c r="J7298" s="2">
        <f t="shared" si="340"/>
        <v>98.910063684838889</v>
      </c>
    </row>
    <row r="7299" spans="1:10" x14ac:dyDescent="0.3">
      <c r="A7299" s="1">
        <v>42656.262754629628</v>
      </c>
      <c r="B7299">
        <v>18359</v>
      </c>
      <c r="C7299">
        <v>1.4999999999999999E-2</v>
      </c>
      <c r="D7299">
        <v>28.78</v>
      </c>
      <c r="E7299">
        <v>13.71</v>
      </c>
      <c r="F7299">
        <v>5410</v>
      </c>
      <c r="H7299">
        <f t="shared" si="341"/>
        <v>97.510000000003316</v>
      </c>
      <c r="I7299" s="2">
        <f t="shared" ref="I7299:I7362" si="342">C7299*$M$2</f>
        <v>1.5217713270142395E-2</v>
      </c>
      <c r="J7299" s="2">
        <f t="shared" ref="J7299:J7362" si="343">H7299*$M$2</f>
        <v>98.925281398109036</v>
      </c>
    </row>
    <row r="7300" spans="1:10" x14ac:dyDescent="0.3">
      <c r="A7300" s="1">
        <v>42656.262766203705</v>
      </c>
      <c r="B7300">
        <v>18360</v>
      </c>
      <c r="C7300">
        <v>1.4999999999999999E-2</v>
      </c>
      <c r="D7300">
        <v>28.78</v>
      </c>
      <c r="E7300">
        <v>13.71</v>
      </c>
      <c r="F7300">
        <v>5410</v>
      </c>
      <c r="H7300">
        <f t="shared" ref="H7300:H7363" si="344">C7300+H7299</f>
        <v>97.525000000003317</v>
      </c>
      <c r="I7300" s="2">
        <f t="shared" si="342"/>
        <v>1.5217713270142395E-2</v>
      </c>
      <c r="J7300" s="2">
        <f t="shared" si="343"/>
        <v>98.940499111379168</v>
      </c>
    </row>
    <row r="7301" spans="1:10" x14ac:dyDescent="0.3">
      <c r="A7301" s="1">
        <v>42656.262777777774</v>
      </c>
      <c r="B7301">
        <v>18361</v>
      </c>
      <c r="C7301">
        <v>1.4999999999999999E-2</v>
      </c>
      <c r="D7301">
        <v>28.78</v>
      </c>
      <c r="E7301">
        <v>13.71</v>
      </c>
      <c r="F7301">
        <v>5410</v>
      </c>
      <c r="H7301">
        <f t="shared" si="344"/>
        <v>97.540000000003317</v>
      </c>
      <c r="I7301" s="2">
        <f t="shared" si="342"/>
        <v>1.5217713270142395E-2</v>
      </c>
      <c r="J7301" s="2">
        <f t="shared" si="343"/>
        <v>98.955716824649315</v>
      </c>
    </row>
    <row r="7302" spans="1:10" x14ac:dyDescent="0.3">
      <c r="A7302" s="1">
        <v>42656.262789351851</v>
      </c>
      <c r="B7302">
        <v>18362</v>
      </c>
      <c r="C7302">
        <v>1.4999999999999999E-2</v>
      </c>
      <c r="D7302">
        <v>28.78</v>
      </c>
      <c r="E7302">
        <v>13.72</v>
      </c>
      <c r="F7302">
        <v>5410</v>
      </c>
      <c r="H7302">
        <f t="shared" si="344"/>
        <v>97.555000000003318</v>
      </c>
      <c r="I7302" s="2">
        <f t="shared" si="342"/>
        <v>1.5217713270142395E-2</v>
      </c>
      <c r="J7302" s="2">
        <f t="shared" si="343"/>
        <v>98.970934537919462</v>
      </c>
    </row>
    <row r="7303" spans="1:10" x14ac:dyDescent="0.3">
      <c r="A7303" s="1">
        <v>42656.262800925928</v>
      </c>
      <c r="B7303">
        <v>18363</v>
      </c>
      <c r="C7303">
        <v>1.4999999999999999E-2</v>
      </c>
      <c r="D7303">
        <v>28.78</v>
      </c>
      <c r="E7303">
        <v>13.72</v>
      </c>
      <c r="F7303">
        <v>5410</v>
      </c>
      <c r="H7303">
        <f t="shared" si="344"/>
        <v>97.570000000003319</v>
      </c>
      <c r="I7303" s="2">
        <f t="shared" si="342"/>
        <v>1.5217713270142395E-2</v>
      </c>
      <c r="J7303" s="2">
        <f t="shared" si="343"/>
        <v>98.986152251189608</v>
      </c>
    </row>
    <row r="7304" spans="1:10" x14ac:dyDescent="0.3">
      <c r="A7304" s="1">
        <v>42656.262812499997</v>
      </c>
      <c r="B7304">
        <v>18364</v>
      </c>
      <c r="C7304">
        <v>1.4999999999999999E-2</v>
      </c>
      <c r="D7304">
        <v>28.78</v>
      </c>
      <c r="E7304">
        <v>13.71</v>
      </c>
      <c r="F7304">
        <v>5410</v>
      </c>
      <c r="H7304">
        <f t="shared" si="344"/>
        <v>97.585000000003319</v>
      </c>
      <c r="I7304" s="2">
        <f t="shared" si="342"/>
        <v>1.5217713270142395E-2</v>
      </c>
      <c r="J7304" s="2">
        <f t="shared" si="343"/>
        <v>99.001369964459741</v>
      </c>
    </row>
    <row r="7305" spans="1:10" x14ac:dyDescent="0.3">
      <c r="A7305" s="1">
        <v>42656.262824074074</v>
      </c>
      <c r="B7305">
        <v>18365</v>
      </c>
      <c r="C7305">
        <v>1.4999999999999999E-2</v>
      </c>
      <c r="D7305">
        <v>28.78</v>
      </c>
      <c r="E7305">
        <v>13.72</v>
      </c>
      <c r="F7305">
        <v>5410</v>
      </c>
      <c r="H7305">
        <f t="shared" si="344"/>
        <v>97.60000000000332</v>
      </c>
      <c r="I7305" s="2">
        <f t="shared" si="342"/>
        <v>1.5217713270142395E-2</v>
      </c>
      <c r="J7305" s="2">
        <f t="shared" si="343"/>
        <v>99.016587677729888</v>
      </c>
    </row>
    <row r="7306" spans="1:10" x14ac:dyDescent="0.3">
      <c r="A7306" s="1">
        <v>42656.262835648151</v>
      </c>
      <c r="B7306">
        <v>18366</v>
      </c>
      <c r="C7306">
        <v>1.4999999999999999E-2</v>
      </c>
      <c r="D7306">
        <v>28.78</v>
      </c>
      <c r="E7306">
        <v>13.72</v>
      </c>
      <c r="F7306">
        <v>5410</v>
      </c>
      <c r="H7306">
        <f t="shared" si="344"/>
        <v>97.61500000000332</v>
      </c>
      <c r="I7306" s="2">
        <f t="shared" si="342"/>
        <v>1.5217713270142395E-2</v>
      </c>
      <c r="J7306" s="2">
        <f t="shared" si="343"/>
        <v>99.031805391000034</v>
      </c>
    </row>
    <row r="7307" spans="1:10" x14ac:dyDescent="0.3">
      <c r="A7307" s="1">
        <v>42656.26284722222</v>
      </c>
      <c r="B7307">
        <v>18367</v>
      </c>
      <c r="C7307">
        <v>1.4999999999999999E-2</v>
      </c>
      <c r="D7307">
        <v>28.78</v>
      </c>
      <c r="E7307">
        <v>13.73</v>
      </c>
      <c r="F7307">
        <v>5410</v>
      </c>
      <c r="H7307">
        <f t="shared" si="344"/>
        <v>97.630000000003321</v>
      </c>
      <c r="I7307" s="2">
        <f t="shared" si="342"/>
        <v>1.5217713270142395E-2</v>
      </c>
      <c r="J7307" s="2">
        <f t="shared" si="343"/>
        <v>99.047023104270181</v>
      </c>
    </row>
    <row r="7308" spans="1:10" x14ac:dyDescent="0.3">
      <c r="A7308" s="1">
        <v>42656.262858796297</v>
      </c>
      <c r="B7308">
        <v>18368</v>
      </c>
      <c r="C7308">
        <v>1.4999999999999999E-2</v>
      </c>
      <c r="D7308">
        <v>28.78</v>
      </c>
      <c r="E7308">
        <v>13.73</v>
      </c>
      <c r="F7308">
        <v>5410</v>
      </c>
      <c r="H7308">
        <f t="shared" si="344"/>
        <v>97.645000000003321</v>
      </c>
      <c r="I7308" s="2">
        <f t="shared" si="342"/>
        <v>1.5217713270142395E-2</v>
      </c>
      <c r="J7308" s="2">
        <f t="shared" si="343"/>
        <v>99.062240817540314</v>
      </c>
    </row>
    <row r="7309" spans="1:10" x14ac:dyDescent="0.3">
      <c r="A7309" s="1">
        <v>42656.262870370374</v>
      </c>
      <c r="B7309">
        <v>18369</v>
      </c>
      <c r="C7309">
        <v>1.4999999999999999E-2</v>
      </c>
      <c r="D7309">
        <v>28.78</v>
      </c>
      <c r="E7309">
        <v>13.72</v>
      </c>
      <c r="F7309">
        <v>5410</v>
      </c>
      <c r="H7309">
        <f t="shared" si="344"/>
        <v>97.660000000003322</v>
      </c>
      <c r="I7309" s="2">
        <f t="shared" si="342"/>
        <v>1.5217713270142395E-2</v>
      </c>
      <c r="J7309" s="2">
        <f t="shared" si="343"/>
        <v>99.077458530810461</v>
      </c>
    </row>
    <row r="7310" spans="1:10" x14ac:dyDescent="0.3">
      <c r="A7310" s="1">
        <v>42656.262881944444</v>
      </c>
      <c r="B7310">
        <v>18370</v>
      </c>
      <c r="C7310">
        <v>1.4999999999999999E-2</v>
      </c>
      <c r="D7310">
        <v>28.78</v>
      </c>
      <c r="E7310">
        <v>13.72</v>
      </c>
      <c r="F7310">
        <v>5410</v>
      </c>
      <c r="H7310">
        <f t="shared" si="344"/>
        <v>97.675000000003322</v>
      </c>
      <c r="I7310" s="2">
        <f t="shared" si="342"/>
        <v>1.5217713270142395E-2</v>
      </c>
      <c r="J7310" s="2">
        <f t="shared" si="343"/>
        <v>99.092676244080607</v>
      </c>
    </row>
    <row r="7311" spans="1:10" x14ac:dyDescent="0.3">
      <c r="A7311" s="1">
        <v>42656.26289351852</v>
      </c>
      <c r="B7311">
        <v>18371</v>
      </c>
      <c r="C7311">
        <v>1.4999999999999999E-2</v>
      </c>
      <c r="D7311">
        <v>28.78</v>
      </c>
      <c r="E7311">
        <v>13.73</v>
      </c>
      <c r="F7311">
        <v>5410</v>
      </c>
      <c r="H7311">
        <f t="shared" si="344"/>
        <v>97.690000000003323</v>
      </c>
      <c r="I7311" s="2">
        <f t="shared" si="342"/>
        <v>1.5217713270142395E-2</v>
      </c>
      <c r="J7311" s="2">
        <f t="shared" si="343"/>
        <v>99.10789395735074</v>
      </c>
    </row>
    <row r="7312" spans="1:10" x14ac:dyDescent="0.3">
      <c r="A7312" s="1">
        <v>42656.26290509259</v>
      </c>
      <c r="B7312">
        <v>18372</v>
      </c>
      <c r="C7312">
        <v>1.4999999999999999E-2</v>
      </c>
      <c r="D7312">
        <v>28.78</v>
      </c>
      <c r="E7312">
        <v>13.72</v>
      </c>
      <c r="F7312">
        <v>5410</v>
      </c>
      <c r="H7312">
        <f t="shared" si="344"/>
        <v>97.705000000003324</v>
      </c>
      <c r="I7312" s="2">
        <f t="shared" si="342"/>
        <v>1.5217713270142395E-2</v>
      </c>
      <c r="J7312" s="2">
        <f t="shared" si="343"/>
        <v>99.123111670620887</v>
      </c>
    </row>
    <row r="7313" spans="1:10" x14ac:dyDescent="0.3">
      <c r="A7313" s="1">
        <v>42656.262916666667</v>
      </c>
      <c r="B7313">
        <v>18373</v>
      </c>
      <c r="C7313">
        <v>1.4999999999999999E-2</v>
      </c>
      <c r="D7313">
        <v>28.78</v>
      </c>
      <c r="E7313">
        <v>13.72</v>
      </c>
      <c r="F7313">
        <v>5410</v>
      </c>
      <c r="H7313">
        <f t="shared" si="344"/>
        <v>97.720000000003324</v>
      </c>
      <c r="I7313" s="2">
        <f t="shared" si="342"/>
        <v>1.5217713270142395E-2</v>
      </c>
      <c r="J7313" s="2">
        <f t="shared" si="343"/>
        <v>99.138329383891033</v>
      </c>
    </row>
    <row r="7314" spans="1:10" x14ac:dyDescent="0.3">
      <c r="A7314" s="1">
        <v>42656.262928240743</v>
      </c>
      <c r="B7314">
        <v>18374</v>
      </c>
      <c r="C7314">
        <v>1.4999999999999999E-2</v>
      </c>
      <c r="D7314">
        <v>28.78</v>
      </c>
      <c r="E7314">
        <v>13.74</v>
      </c>
      <c r="F7314">
        <v>5410</v>
      </c>
      <c r="H7314">
        <f t="shared" si="344"/>
        <v>97.735000000003325</v>
      </c>
      <c r="I7314" s="2">
        <f t="shared" si="342"/>
        <v>1.5217713270142395E-2</v>
      </c>
      <c r="J7314" s="2">
        <f t="shared" si="343"/>
        <v>99.15354709716118</v>
      </c>
    </row>
    <row r="7315" spans="1:10" x14ac:dyDescent="0.3">
      <c r="A7315" s="1">
        <v>42656.262939814813</v>
      </c>
      <c r="B7315">
        <v>18375</v>
      </c>
      <c r="C7315">
        <v>1.4999999999999999E-2</v>
      </c>
      <c r="D7315">
        <v>28.79</v>
      </c>
      <c r="E7315">
        <v>13.72</v>
      </c>
      <c r="F7315">
        <v>5410</v>
      </c>
      <c r="H7315">
        <f t="shared" si="344"/>
        <v>97.750000000003325</v>
      </c>
      <c r="I7315" s="2">
        <f t="shared" si="342"/>
        <v>1.5217713270142395E-2</v>
      </c>
      <c r="J7315" s="2">
        <f t="shared" si="343"/>
        <v>99.168764810431313</v>
      </c>
    </row>
    <row r="7316" spans="1:10" x14ac:dyDescent="0.3">
      <c r="A7316" s="1">
        <v>42656.26295138889</v>
      </c>
      <c r="B7316">
        <v>18376</v>
      </c>
      <c r="C7316">
        <v>1.4999999999999999E-2</v>
      </c>
      <c r="D7316">
        <v>28.78</v>
      </c>
      <c r="E7316">
        <v>13.73</v>
      </c>
      <c r="F7316">
        <v>5410</v>
      </c>
      <c r="H7316">
        <f t="shared" si="344"/>
        <v>97.765000000003326</v>
      </c>
      <c r="I7316" s="2">
        <f t="shared" si="342"/>
        <v>1.5217713270142395E-2</v>
      </c>
      <c r="J7316" s="2">
        <f t="shared" si="343"/>
        <v>99.183982523701459</v>
      </c>
    </row>
    <row r="7317" spans="1:10" x14ac:dyDescent="0.3">
      <c r="A7317" s="1">
        <v>42656.262962962966</v>
      </c>
      <c r="B7317">
        <v>18377</v>
      </c>
      <c r="C7317">
        <v>1.4999999999999999E-2</v>
      </c>
      <c r="D7317">
        <v>28.78</v>
      </c>
      <c r="E7317">
        <v>13.74</v>
      </c>
      <c r="F7317">
        <v>5410</v>
      </c>
      <c r="H7317">
        <f t="shared" si="344"/>
        <v>97.780000000003326</v>
      </c>
      <c r="I7317" s="2">
        <f t="shared" si="342"/>
        <v>1.5217713270142395E-2</v>
      </c>
      <c r="J7317" s="2">
        <f t="shared" si="343"/>
        <v>99.199200236971606</v>
      </c>
    </row>
    <row r="7318" spans="1:10" x14ac:dyDescent="0.3">
      <c r="A7318" s="1">
        <v>42656.262974537036</v>
      </c>
      <c r="B7318">
        <v>18378</v>
      </c>
      <c r="C7318">
        <v>1.4999999999999999E-2</v>
      </c>
      <c r="D7318">
        <v>28.78</v>
      </c>
      <c r="E7318">
        <v>13.73</v>
      </c>
      <c r="F7318">
        <v>5410</v>
      </c>
      <c r="H7318">
        <f t="shared" si="344"/>
        <v>97.795000000003327</v>
      </c>
      <c r="I7318" s="2">
        <f t="shared" si="342"/>
        <v>1.5217713270142395E-2</v>
      </c>
      <c r="J7318" s="2">
        <f t="shared" si="343"/>
        <v>99.214417950241753</v>
      </c>
    </row>
    <row r="7319" spans="1:10" x14ac:dyDescent="0.3">
      <c r="A7319" s="1">
        <v>42656.262986111113</v>
      </c>
      <c r="B7319">
        <v>18379</v>
      </c>
      <c r="C7319">
        <v>1.4999999999999999E-2</v>
      </c>
      <c r="D7319">
        <v>28.78</v>
      </c>
      <c r="E7319">
        <v>13.74</v>
      </c>
      <c r="F7319">
        <v>5410</v>
      </c>
      <c r="H7319">
        <f t="shared" si="344"/>
        <v>97.810000000003328</v>
      </c>
      <c r="I7319" s="2">
        <f t="shared" si="342"/>
        <v>1.5217713270142395E-2</v>
      </c>
      <c r="J7319" s="2">
        <f t="shared" si="343"/>
        <v>99.229635663511885</v>
      </c>
    </row>
    <row r="7320" spans="1:10" x14ac:dyDescent="0.3">
      <c r="A7320" s="1">
        <v>42656.262997685182</v>
      </c>
      <c r="B7320">
        <v>18380</v>
      </c>
      <c r="C7320">
        <v>1.4999999999999999E-2</v>
      </c>
      <c r="D7320">
        <v>28.78</v>
      </c>
      <c r="E7320">
        <v>13.74</v>
      </c>
      <c r="F7320">
        <v>5410</v>
      </c>
      <c r="H7320">
        <f t="shared" si="344"/>
        <v>97.825000000003328</v>
      </c>
      <c r="I7320" s="2">
        <f t="shared" si="342"/>
        <v>1.5217713270142395E-2</v>
      </c>
      <c r="J7320" s="2">
        <f t="shared" si="343"/>
        <v>99.244853376782032</v>
      </c>
    </row>
    <row r="7321" spans="1:10" x14ac:dyDescent="0.3">
      <c r="A7321" s="1">
        <v>42656.263009259259</v>
      </c>
      <c r="B7321">
        <v>18381</v>
      </c>
      <c r="C7321">
        <v>1.4999999999999999E-2</v>
      </c>
      <c r="D7321">
        <v>28.78</v>
      </c>
      <c r="E7321">
        <v>13.74</v>
      </c>
      <c r="F7321">
        <v>5410</v>
      </c>
      <c r="H7321">
        <f t="shared" si="344"/>
        <v>97.840000000003329</v>
      </c>
      <c r="I7321" s="2">
        <f t="shared" si="342"/>
        <v>1.5217713270142395E-2</v>
      </c>
      <c r="J7321" s="2">
        <f t="shared" si="343"/>
        <v>99.260071090052179</v>
      </c>
    </row>
    <row r="7322" spans="1:10" x14ac:dyDescent="0.3">
      <c r="A7322" s="1">
        <v>42656.263020833336</v>
      </c>
      <c r="B7322">
        <v>18382</v>
      </c>
      <c r="C7322">
        <v>1.4999999999999999E-2</v>
      </c>
      <c r="D7322">
        <v>28.78</v>
      </c>
      <c r="E7322">
        <v>13.74</v>
      </c>
      <c r="F7322">
        <v>5410</v>
      </c>
      <c r="H7322">
        <f t="shared" si="344"/>
        <v>97.855000000003329</v>
      </c>
      <c r="I7322" s="2">
        <f t="shared" si="342"/>
        <v>1.5217713270142395E-2</v>
      </c>
      <c r="J7322" s="2">
        <f t="shared" si="343"/>
        <v>99.275288803322326</v>
      </c>
    </row>
    <row r="7323" spans="1:10" x14ac:dyDescent="0.3">
      <c r="A7323" s="1">
        <v>42656.263032407405</v>
      </c>
      <c r="B7323">
        <v>18383</v>
      </c>
      <c r="C7323">
        <v>1.4999999999999999E-2</v>
      </c>
      <c r="D7323">
        <v>28.79</v>
      </c>
      <c r="E7323">
        <v>13.74</v>
      </c>
      <c r="F7323">
        <v>5410</v>
      </c>
      <c r="H7323">
        <f t="shared" si="344"/>
        <v>97.87000000000333</v>
      </c>
      <c r="I7323" s="2">
        <f t="shared" si="342"/>
        <v>1.5217713270142395E-2</v>
      </c>
      <c r="J7323" s="2">
        <f t="shared" si="343"/>
        <v>99.290506516592458</v>
      </c>
    </row>
    <row r="7324" spans="1:10" x14ac:dyDescent="0.3">
      <c r="A7324" s="1">
        <v>42656.263043981482</v>
      </c>
      <c r="B7324">
        <v>18384</v>
      </c>
      <c r="C7324">
        <v>1.4999999999999999E-2</v>
      </c>
      <c r="D7324">
        <v>28.79</v>
      </c>
      <c r="E7324">
        <v>13.74</v>
      </c>
      <c r="F7324">
        <v>5410</v>
      </c>
      <c r="H7324">
        <f t="shared" si="344"/>
        <v>97.88500000000333</v>
      </c>
      <c r="I7324" s="2">
        <f t="shared" si="342"/>
        <v>1.5217713270142395E-2</v>
      </c>
      <c r="J7324" s="2">
        <f t="shared" si="343"/>
        <v>99.305724229862605</v>
      </c>
    </row>
    <row r="7325" spans="1:10" x14ac:dyDescent="0.3">
      <c r="A7325" s="1">
        <v>42656.263055555559</v>
      </c>
      <c r="B7325">
        <v>18385</v>
      </c>
      <c r="C7325">
        <v>1.4999999999999999E-2</v>
      </c>
      <c r="D7325">
        <v>28.79</v>
      </c>
      <c r="E7325">
        <v>13.74</v>
      </c>
      <c r="F7325">
        <v>5410</v>
      </c>
      <c r="H7325">
        <f t="shared" si="344"/>
        <v>97.900000000003331</v>
      </c>
      <c r="I7325" s="2">
        <f t="shared" si="342"/>
        <v>1.5217713270142395E-2</v>
      </c>
      <c r="J7325" s="2">
        <f t="shared" si="343"/>
        <v>99.320941943132752</v>
      </c>
    </row>
    <row r="7326" spans="1:10" x14ac:dyDescent="0.3">
      <c r="A7326" s="1">
        <v>42656.263067129628</v>
      </c>
      <c r="B7326">
        <v>18386</v>
      </c>
      <c r="C7326">
        <v>1.4999999999999999E-2</v>
      </c>
      <c r="D7326">
        <v>28.79</v>
      </c>
      <c r="E7326">
        <v>13.75</v>
      </c>
      <c r="F7326">
        <v>5410</v>
      </c>
      <c r="H7326">
        <f t="shared" si="344"/>
        <v>97.915000000003332</v>
      </c>
      <c r="I7326" s="2">
        <f t="shared" si="342"/>
        <v>1.5217713270142395E-2</v>
      </c>
      <c r="J7326" s="2">
        <f t="shared" si="343"/>
        <v>99.336159656402884</v>
      </c>
    </row>
    <row r="7327" spans="1:10" x14ac:dyDescent="0.3">
      <c r="A7327" s="1">
        <v>42656.263078703705</v>
      </c>
      <c r="B7327">
        <v>18387</v>
      </c>
      <c r="C7327">
        <v>1.4999999999999999E-2</v>
      </c>
      <c r="D7327">
        <v>28.79</v>
      </c>
      <c r="E7327">
        <v>13.75</v>
      </c>
      <c r="F7327">
        <v>5410</v>
      </c>
      <c r="H7327">
        <f t="shared" si="344"/>
        <v>97.930000000003332</v>
      </c>
      <c r="I7327" s="2">
        <f t="shared" si="342"/>
        <v>1.5217713270142395E-2</v>
      </c>
      <c r="J7327" s="2">
        <f t="shared" si="343"/>
        <v>99.351377369673031</v>
      </c>
    </row>
    <row r="7328" spans="1:10" x14ac:dyDescent="0.3">
      <c r="A7328" s="1">
        <v>42656.263090277775</v>
      </c>
      <c r="B7328">
        <v>18388</v>
      </c>
      <c r="C7328">
        <v>1.4999999999999999E-2</v>
      </c>
      <c r="D7328">
        <v>28.8</v>
      </c>
      <c r="E7328">
        <v>13.75</v>
      </c>
      <c r="F7328">
        <v>5410</v>
      </c>
      <c r="H7328">
        <f t="shared" si="344"/>
        <v>97.945000000003333</v>
      </c>
      <c r="I7328" s="2">
        <f t="shared" si="342"/>
        <v>1.5217713270142395E-2</v>
      </c>
      <c r="J7328" s="2">
        <f t="shared" si="343"/>
        <v>99.366595082943178</v>
      </c>
    </row>
    <row r="7329" spans="1:10" x14ac:dyDescent="0.3">
      <c r="A7329" s="1">
        <v>42656.263101851851</v>
      </c>
      <c r="B7329">
        <v>18389</v>
      </c>
      <c r="C7329">
        <v>1.4999999999999999E-2</v>
      </c>
      <c r="D7329">
        <v>28.79</v>
      </c>
      <c r="E7329">
        <v>13.75</v>
      </c>
      <c r="F7329">
        <v>5410</v>
      </c>
      <c r="H7329">
        <f t="shared" si="344"/>
        <v>97.960000000003333</v>
      </c>
      <c r="I7329" s="2">
        <f t="shared" si="342"/>
        <v>1.5217713270142395E-2</v>
      </c>
      <c r="J7329" s="2">
        <f t="shared" si="343"/>
        <v>99.381812796213325</v>
      </c>
    </row>
    <row r="7330" spans="1:10" x14ac:dyDescent="0.3">
      <c r="A7330" s="1">
        <v>42656.263113425928</v>
      </c>
      <c r="B7330">
        <v>18390</v>
      </c>
      <c r="C7330">
        <v>1.4999999999999999E-2</v>
      </c>
      <c r="D7330">
        <v>28.8</v>
      </c>
      <c r="E7330">
        <v>13.75</v>
      </c>
      <c r="F7330">
        <v>5410</v>
      </c>
      <c r="H7330">
        <f t="shared" si="344"/>
        <v>97.975000000003334</v>
      </c>
      <c r="I7330" s="2">
        <f t="shared" si="342"/>
        <v>1.5217713270142395E-2</v>
      </c>
      <c r="J7330" s="2">
        <f t="shared" si="343"/>
        <v>99.397030509483457</v>
      </c>
    </row>
    <row r="7331" spans="1:10" x14ac:dyDescent="0.3">
      <c r="A7331" s="1">
        <v>42656.263124999998</v>
      </c>
      <c r="B7331">
        <v>18391</v>
      </c>
      <c r="C7331">
        <v>1.4999999999999999E-2</v>
      </c>
      <c r="D7331">
        <v>28.8</v>
      </c>
      <c r="E7331">
        <v>13.75</v>
      </c>
      <c r="F7331">
        <v>5409</v>
      </c>
      <c r="H7331">
        <f t="shared" si="344"/>
        <v>97.990000000003334</v>
      </c>
      <c r="I7331" s="2">
        <f t="shared" si="342"/>
        <v>1.5217713270142395E-2</v>
      </c>
      <c r="J7331" s="2">
        <f t="shared" si="343"/>
        <v>99.412248222753604</v>
      </c>
    </row>
    <row r="7332" spans="1:10" x14ac:dyDescent="0.3">
      <c r="A7332" s="1">
        <v>42656.263136574074</v>
      </c>
      <c r="B7332">
        <v>18392</v>
      </c>
      <c r="C7332">
        <v>1.4999999999999999E-2</v>
      </c>
      <c r="D7332">
        <v>28.8</v>
      </c>
      <c r="E7332">
        <v>13.75</v>
      </c>
      <c r="F7332">
        <v>5409</v>
      </c>
      <c r="H7332">
        <f t="shared" si="344"/>
        <v>98.005000000003335</v>
      </c>
      <c r="I7332" s="2">
        <f t="shared" si="342"/>
        <v>1.5217713270142395E-2</v>
      </c>
      <c r="J7332" s="2">
        <f t="shared" si="343"/>
        <v>99.427465936023751</v>
      </c>
    </row>
    <row r="7333" spans="1:10" x14ac:dyDescent="0.3">
      <c r="A7333" s="1">
        <v>42656.263148148151</v>
      </c>
      <c r="B7333">
        <v>18393</v>
      </c>
      <c r="C7333">
        <v>1.4999999999999999E-2</v>
      </c>
      <c r="D7333">
        <v>28.8</v>
      </c>
      <c r="E7333">
        <v>13.75</v>
      </c>
      <c r="F7333">
        <v>5409</v>
      </c>
      <c r="H7333">
        <f t="shared" si="344"/>
        <v>98.020000000003336</v>
      </c>
      <c r="I7333" s="2">
        <f t="shared" si="342"/>
        <v>1.5217713270142395E-2</v>
      </c>
      <c r="J7333" s="2">
        <f t="shared" si="343"/>
        <v>99.442683649293897</v>
      </c>
    </row>
    <row r="7334" spans="1:10" x14ac:dyDescent="0.3">
      <c r="A7334" s="1">
        <v>42656.263159722221</v>
      </c>
      <c r="B7334">
        <v>18394</v>
      </c>
      <c r="C7334">
        <v>1.4999999999999999E-2</v>
      </c>
      <c r="D7334">
        <v>28.8</v>
      </c>
      <c r="E7334">
        <v>13.75</v>
      </c>
      <c r="F7334">
        <v>5409</v>
      </c>
      <c r="H7334">
        <f t="shared" si="344"/>
        <v>98.035000000003336</v>
      </c>
      <c r="I7334" s="2">
        <f t="shared" si="342"/>
        <v>1.5217713270142395E-2</v>
      </c>
      <c r="J7334" s="2">
        <f t="shared" si="343"/>
        <v>99.45790136256403</v>
      </c>
    </row>
    <row r="7335" spans="1:10" x14ac:dyDescent="0.3">
      <c r="A7335" s="1">
        <v>42656.263171296298</v>
      </c>
      <c r="B7335">
        <v>18395</v>
      </c>
      <c r="C7335">
        <v>1.4999999999999999E-2</v>
      </c>
      <c r="D7335">
        <v>28.81</v>
      </c>
      <c r="E7335">
        <v>13.75</v>
      </c>
      <c r="F7335">
        <v>5409</v>
      </c>
      <c r="H7335">
        <f t="shared" si="344"/>
        <v>98.050000000003337</v>
      </c>
      <c r="I7335" s="2">
        <f t="shared" si="342"/>
        <v>1.5217713270142395E-2</v>
      </c>
      <c r="J7335" s="2">
        <f t="shared" si="343"/>
        <v>99.473119075834177</v>
      </c>
    </row>
    <row r="7336" spans="1:10" x14ac:dyDescent="0.3">
      <c r="A7336" s="1">
        <v>42656.263182870367</v>
      </c>
      <c r="B7336">
        <v>18396</v>
      </c>
      <c r="C7336">
        <v>1.4999999999999999E-2</v>
      </c>
      <c r="D7336">
        <v>28.8</v>
      </c>
      <c r="E7336">
        <v>13.75</v>
      </c>
      <c r="F7336">
        <v>5409</v>
      </c>
      <c r="H7336">
        <f t="shared" si="344"/>
        <v>98.065000000003337</v>
      </c>
      <c r="I7336" s="2">
        <f t="shared" si="342"/>
        <v>1.5217713270142395E-2</v>
      </c>
      <c r="J7336" s="2">
        <f t="shared" si="343"/>
        <v>99.488336789104324</v>
      </c>
    </row>
    <row r="7337" spans="1:10" x14ac:dyDescent="0.3">
      <c r="A7337" s="1">
        <v>42656.263194444444</v>
      </c>
      <c r="B7337">
        <v>18397</v>
      </c>
      <c r="C7337">
        <v>1.4999999999999999E-2</v>
      </c>
      <c r="D7337">
        <v>28.81</v>
      </c>
      <c r="E7337">
        <v>13.76</v>
      </c>
      <c r="F7337">
        <v>5409</v>
      </c>
      <c r="H7337">
        <f t="shared" si="344"/>
        <v>98.080000000003338</v>
      </c>
      <c r="I7337" s="2">
        <f t="shared" si="342"/>
        <v>1.5217713270142395E-2</v>
      </c>
      <c r="J7337" s="2">
        <f t="shared" si="343"/>
        <v>99.50355450237447</v>
      </c>
    </row>
    <row r="7338" spans="1:10" x14ac:dyDescent="0.3">
      <c r="A7338" s="1">
        <v>42656.263206018521</v>
      </c>
      <c r="B7338">
        <v>18398</v>
      </c>
      <c r="C7338">
        <v>1.4999999999999999E-2</v>
      </c>
      <c r="D7338">
        <v>28.81</v>
      </c>
      <c r="E7338">
        <v>13.76</v>
      </c>
      <c r="F7338">
        <v>5409</v>
      </c>
      <c r="H7338">
        <f t="shared" si="344"/>
        <v>98.095000000003338</v>
      </c>
      <c r="I7338" s="2">
        <f t="shared" si="342"/>
        <v>1.5217713270142395E-2</v>
      </c>
      <c r="J7338" s="2">
        <f t="shared" si="343"/>
        <v>99.518772215644603</v>
      </c>
    </row>
    <row r="7339" spans="1:10" x14ac:dyDescent="0.3">
      <c r="A7339" s="1">
        <v>42656.26321759259</v>
      </c>
      <c r="B7339">
        <v>18399</v>
      </c>
      <c r="C7339">
        <v>1.4999999999999999E-2</v>
      </c>
      <c r="D7339">
        <v>28.81</v>
      </c>
      <c r="E7339">
        <v>13.76</v>
      </c>
      <c r="F7339">
        <v>5409</v>
      </c>
      <c r="H7339">
        <f t="shared" si="344"/>
        <v>98.110000000003339</v>
      </c>
      <c r="I7339" s="2">
        <f t="shared" si="342"/>
        <v>1.5217713270142395E-2</v>
      </c>
      <c r="J7339" s="2">
        <f t="shared" si="343"/>
        <v>99.53398992891475</v>
      </c>
    </row>
    <row r="7340" spans="1:10" x14ac:dyDescent="0.3">
      <c r="A7340" s="1">
        <v>42656.263229166667</v>
      </c>
      <c r="B7340">
        <v>18400</v>
      </c>
      <c r="C7340">
        <v>1.4999999999999999E-2</v>
      </c>
      <c r="D7340">
        <v>28.82</v>
      </c>
      <c r="E7340">
        <v>13.76</v>
      </c>
      <c r="F7340">
        <v>5409</v>
      </c>
      <c r="H7340">
        <f t="shared" si="344"/>
        <v>98.12500000000334</v>
      </c>
      <c r="I7340" s="2">
        <f t="shared" si="342"/>
        <v>1.5217713270142395E-2</v>
      </c>
      <c r="J7340" s="2">
        <f t="shared" si="343"/>
        <v>99.549207642184896</v>
      </c>
    </row>
    <row r="7341" spans="1:10" x14ac:dyDescent="0.3">
      <c r="A7341" s="1">
        <v>42656.263240740744</v>
      </c>
      <c r="B7341">
        <v>18401</v>
      </c>
      <c r="C7341">
        <v>1.4999999999999999E-2</v>
      </c>
      <c r="D7341">
        <v>28.82</v>
      </c>
      <c r="E7341">
        <v>13.76</v>
      </c>
      <c r="F7341">
        <v>5409</v>
      </c>
      <c r="H7341">
        <f t="shared" si="344"/>
        <v>98.14000000000334</v>
      </c>
      <c r="I7341" s="2">
        <f t="shared" si="342"/>
        <v>1.5217713270142395E-2</v>
      </c>
      <c r="J7341" s="2">
        <f t="shared" si="343"/>
        <v>99.564425355455029</v>
      </c>
    </row>
    <row r="7342" spans="1:10" x14ac:dyDescent="0.3">
      <c r="A7342" s="1">
        <v>42656.263252314813</v>
      </c>
      <c r="B7342">
        <v>18402</v>
      </c>
      <c r="C7342">
        <v>1.4999999999999999E-2</v>
      </c>
      <c r="D7342">
        <v>28.82</v>
      </c>
      <c r="E7342">
        <v>13.76</v>
      </c>
      <c r="F7342">
        <v>5409</v>
      </c>
      <c r="H7342">
        <f t="shared" si="344"/>
        <v>98.155000000003341</v>
      </c>
      <c r="I7342" s="2">
        <f t="shared" si="342"/>
        <v>1.5217713270142395E-2</v>
      </c>
      <c r="J7342" s="2">
        <f t="shared" si="343"/>
        <v>99.579643068725176</v>
      </c>
    </row>
    <row r="7343" spans="1:10" x14ac:dyDescent="0.3">
      <c r="A7343" s="1">
        <v>42656.26326388889</v>
      </c>
      <c r="B7343">
        <v>18403</v>
      </c>
      <c r="C7343">
        <v>1.4999999999999999E-2</v>
      </c>
      <c r="D7343">
        <v>28.83</v>
      </c>
      <c r="E7343">
        <v>13.76</v>
      </c>
      <c r="F7343">
        <v>5409</v>
      </c>
      <c r="H7343">
        <f t="shared" si="344"/>
        <v>98.170000000003341</v>
      </c>
      <c r="I7343" s="2">
        <f t="shared" si="342"/>
        <v>1.5217713270142395E-2</v>
      </c>
      <c r="J7343" s="2">
        <f t="shared" si="343"/>
        <v>99.594860781995322</v>
      </c>
    </row>
    <row r="7344" spans="1:10" x14ac:dyDescent="0.3">
      <c r="A7344" s="1">
        <v>42656.263275462959</v>
      </c>
      <c r="B7344">
        <v>18404</v>
      </c>
      <c r="C7344">
        <v>1.4999999999999999E-2</v>
      </c>
      <c r="D7344">
        <v>28.83</v>
      </c>
      <c r="E7344">
        <v>13.76</v>
      </c>
      <c r="F7344">
        <v>5409</v>
      </c>
      <c r="H7344">
        <f t="shared" si="344"/>
        <v>98.185000000003342</v>
      </c>
      <c r="I7344" s="2">
        <f t="shared" si="342"/>
        <v>1.5217713270142395E-2</v>
      </c>
      <c r="J7344" s="2">
        <f t="shared" si="343"/>
        <v>99.610078495265469</v>
      </c>
    </row>
    <row r="7345" spans="1:10" x14ac:dyDescent="0.3">
      <c r="A7345" s="1">
        <v>42656.263287037036</v>
      </c>
      <c r="B7345">
        <v>18405</v>
      </c>
      <c r="C7345">
        <v>1.4999999999999999E-2</v>
      </c>
      <c r="D7345">
        <v>28.83</v>
      </c>
      <c r="E7345">
        <v>13.76</v>
      </c>
      <c r="F7345">
        <v>5409</v>
      </c>
      <c r="H7345">
        <f t="shared" si="344"/>
        <v>98.200000000003342</v>
      </c>
      <c r="I7345" s="2">
        <f t="shared" si="342"/>
        <v>1.5217713270142395E-2</v>
      </c>
      <c r="J7345" s="2">
        <f t="shared" si="343"/>
        <v>99.625296208535602</v>
      </c>
    </row>
    <row r="7346" spans="1:10" x14ac:dyDescent="0.3">
      <c r="A7346" s="1">
        <v>42656.263298611113</v>
      </c>
      <c r="B7346">
        <v>18406</v>
      </c>
      <c r="C7346">
        <v>1.4999999999999999E-2</v>
      </c>
      <c r="D7346">
        <v>28.84</v>
      </c>
      <c r="E7346">
        <v>13.77</v>
      </c>
      <c r="F7346">
        <v>5409</v>
      </c>
      <c r="H7346">
        <f t="shared" si="344"/>
        <v>98.215000000003343</v>
      </c>
      <c r="I7346" s="2">
        <f t="shared" si="342"/>
        <v>1.5217713270142395E-2</v>
      </c>
      <c r="J7346" s="2">
        <f t="shared" si="343"/>
        <v>99.640513921805749</v>
      </c>
    </row>
    <row r="7347" spans="1:10" x14ac:dyDescent="0.3">
      <c r="A7347" s="1">
        <v>42656.263310185182</v>
      </c>
      <c r="B7347">
        <v>18407</v>
      </c>
      <c r="C7347">
        <v>1.4999999999999999E-2</v>
      </c>
      <c r="D7347">
        <v>28.84</v>
      </c>
      <c r="E7347">
        <v>13.76</v>
      </c>
      <c r="F7347">
        <v>5409</v>
      </c>
      <c r="H7347">
        <f t="shared" si="344"/>
        <v>98.230000000003344</v>
      </c>
      <c r="I7347" s="2">
        <f t="shared" si="342"/>
        <v>1.5217713270142395E-2</v>
      </c>
      <c r="J7347" s="2">
        <f t="shared" si="343"/>
        <v>99.655731635075895</v>
      </c>
    </row>
    <row r="7348" spans="1:10" x14ac:dyDescent="0.3">
      <c r="A7348" s="1">
        <v>42656.263321759259</v>
      </c>
      <c r="B7348">
        <v>18408</v>
      </c>
      <c r="C7348">
        <v>1.4999999999999999E-2</v>
      </c>
      <c r="D7348">
        <v>28.85</v>
      </c>
      <c r="E7348">
        <v>13.77</v>
      </c>
      <c r="F7348">
        <v>5409</v>
      </c>
      <c r="H7348">
        <f t="shared" si="344"/>
        <v>98.245000000003344</v>
      </c>
      <c r="I7348" s="2">
        <f t="shared" si="342"/>
        <v>1.5217713270142395E-2</v>
      </c>
      <c r="J7348" s="2">
        <f t="shared" si="343"/>
        <v>99.670949348346042</v>
      </c>
    </row>
    <row r="7349" spans="1:10" x14ac:dyDescent="0.3">
      <c r="A7349" s="1">
        <v>42656.263333333336</v>
      </c>
      <c r="B7349">
        <v>18409</v>
      </c>
      <c r="C7349">
        <v>1.4999999999999999E-2</v>
      </c>
      <c r="D7349">
        <v>28.85</v>
      </c>
      <c r="E7349">
        <v>13.77</v>
      </c>
      <c r="F7349">
        <v>5409</v>
      </c>
      <c r="H7349">
        <f t="shared" si="344"/>
        <v>98.260000000003345</v>
      </c>
      <c r="I7349" s="2">
        <f t="shared" si="342"/>
        <v>1.5217713270142395E-2</v>
      </c>
      <c r="J7349" s="2">
        <f t="shared" si="343"/>
        <v>99.686167061616175</v>
      </c>
    </row>
    <row r="7350" spans="1:10" x14ac:dyDescent="0.3">
      <c r="A7350" s="1">
        <v>42656.263344907406</v>
      </c>
      <c r="B7350">
        <v>18410</v>
      </c>
      <c r="C7350">
        <v>1.4999999999999999E-2</v>
      </c>
      <c r="D7350">
        <v>28.85</v>
      </c>
      <c r="E7350">
        <v>13.77</v>
      </c>
      <c r="F7350">
        <v>5409</v>
      </c>
      <c r="H7350">
        <f t="shared" si="344"/>
        <v>98.275000000003345</v>
      </c>
      <c r="I7350" s="2">
        <f t="shared" si="342"/>
        <v>1.5217713270142395E-2</v>
      </c>
      <c r="J7350" s="2">
        <f t="shared" si="343"/>
        <v>99.701384774886321</v>
      </c>
    </row>
    <row r="7351" spans="1:10" x14ac:dyDescent="0.3">
      <c r="A7351" s="1">
        <v>42656.263356481482</v>
      </c>
      <c r="B7351">
        <v>18411</v>
      </c>
      <c r="C7351">
        <v>1.4999999999999999E-2</v>
      </c>
      <c r="D7351">
        <v>28.85</v>
      </c>
      <c r="E7351">
        <v>13.77</v>
      </c>
      <c r="F7351">
        <v>5409</v>
      </c>
      <c r="H7351">
        <f t="shared" si="344"/>
        <v>98.290000000003346</v>
      </c>
      <c r="I7351" s="2">
        <f t="shared" si="342"/>
        <v>1.5217713270142395E-2</v>
      </c>
      <c r="J7351" s="2">
        <f t="shared" si="343"/>
        <v>99.716602488156468</v>
      </c>
    </row>
    <row r="7352" spans="1:10" x14ac:dyDescent="0.3">
      <c r="A7352" s="1">
        <v>42656.263368055559</v>
      </c>
      <c r="B7352">
        <v>18412</v>
      </c>
      <c r="C7352">
        <v>1.4999999999999999E-2</v>
      </c>
      <c r="D7352">
        <v>28.85</v>
      </c>
      <c r="E7352">
        <v>13.77</v>
      </c>
      <c r="F7352">
        <v>5409</v>
      </c>
      <c r="H7352">
        <f t="shared" si="344"/>
        <v>98.305000000003346</v>
      </c>
      <c r="I7352" s="2">
        <f t="shared" si="342"/>
        <v>1.5217713270142395E-2</v>
      </c>
      <c r="J7352" s="2">
        <f t="shared" si="343"/>
        <v>99.731820201426615</v>
      </c>
    </row>
    <row r="7353" spans="1:10" x14ac:dyDescent="0.3">
      <c r="A7353" s="1">
        <v>42656.263379629629</v>
      </c>
      <c r="B7353">
        <v>18413</v>
      </c>
      <c r="C7353">
        <v>1.4999999999999999E-2</v>
      </c>
      <c r="D7353">
        <v>28.85</v>
      </c>
      <c r="E7353">
        <v>13.77</v>
      </c>
      <c r="F7353">
        <v>5409</v>
      </c>
      <c r="H7353">
        <f t="shared" si="344"/>
        <v>98.320000000003347</v>
      </c>
      <c r="I7353" s="2">
        <f t="shared" si="342"/>
        <v>1.5217713270142395E-2</v>
      </c>
      <c r="J7353" s="2">
        <f t="shared" si="343"/>
        <v>99.747037914696747</v>
      </c>
    </row>
    <row r="7354" spans="1:10" x14ac:dyDescent="0.3">
      <c r="A7354" s="1">
        <v>42656.263391203705</v>
      </c>
      <c r="B7354">
        <v>18414</v>
      </c>
      <c r="C7354">
        <v>1.4999999999999999E-2</v>
      </c>
      <c r="D7354">
        <v>28.86</v>
      </c>
      <c r="E7354">
        <v>13.77</v>
      </c>
      <c r="F7354">
        <v>5409</v>
      </c>
      <c r="H7354">
        <f t="shared" si="344"/>
        <v>98.335000000003348</v>
      </c>
      <c r="I7354" s="2">
        <f t="shared" si="342"/>
        <v>1.5217713270142395E-2</v>
      </c>
      <c r="J7354" s="2">
        <f t="shared" si="343"/>
        <v>99.762255627966894</v>
      </c>
    </row>
    <row r="7355" spans="1:10" x14ac:dyDescent="0.3">
      <c r="A7355" s="1">
        <v>42656.263402777775</v>
      </c>
      <c r="B7355">
        <v>18415</v>
      </c>
      <c r="C7355">
        <v>1.4999999999999999E-2</v>
      </c>
      <c r="D7355">
        <v>28.86</v>
      </c>
      <c r="E7355">
        <v>13.77</v>
      </c>
      <c r="F7355">
        <v>5409</v>
      </c>
      <c r="H7355">
        <f t="shared" si="344"/>
        <v>98.350000000003348</v>
      </c>
      <c r="I7355" s="2">
        <f t="shared" si="342"/>
        <v>1.5217713270142395E-2</v>
      </c>
      <c r="J7355" s="2">
        <f t="shared" si="343"/>
        <v>99.777473341237041</v>
      </c>
    </row>
    <row r="7356" spans="1:10" x14ac:dyDescent="0.3">
      <c r="A7356" s="1">
        <v>42656.263414351852</v>
      </c>
      <c r="B7356">
        <v>18416</v>
      </c>
      <c r="C7356">
        <v>1.4999999999999999E-2</v>
      </c>
      <c r="D7356">
        <v>28.87</v>
      </c>
      <c r="E7356">
        <v>13.78</v>
      </c>
      <c r="F7356">
        <v>5409</v>
      </c>
      <c r="H7356">
        <f t="shared" si="344"/>
        <v>98.365000000003349</v>
      </c>
      <c r="I7356" s="2">
        <f t="shared" si="342"/>
        <v>1.5217713270142395E-2</v>
      </c>
      <c r="J7356" s="2">
        <f t="shared" si="343"/>
        <v>99.792691054507173</v>
      </c>
    </row>
    <row r="7357" spans="1:10" x14ac:dyDescent="0.3">
      <c r="A7357" s="1">
        <v>42656.263425925928</v>
      </c>
      <c r="B7357">
        <v>18417</v>
      </c>
      <c r="C7357">
        <v>1.4999999999999999E-2</v>
      </c>
      <c r="D7357">
        <v>28.87</v>
      </c>
      <c r="E7357">
        <v>13.78</v>
      </c>
      <c r="F7357">
        <v>5409</v>
      </c>
      <c r="H7357">
        <f t="shared" si="344"/>
        <v>98.380000000003349</v>
      </c>
      <c r="I7357" s="2">
        <f t="shared" si="342"/>
        <v>1.5217713270142395E-2</v>
      </c>
      <c r="J7357" s="2">
        <f t="shared" si="343"/>
        <v>99.80790876777732</v>
      </c>
    </row>
    <row r="7358" spans="1:10" x14ac:dyDescent="0.3">
      <c r="A7358" s="1">
        <v>42656.263437499998</v>
      </c>
      <c r="B7358">
        <v>18418</v>
      </c>
      <c r="C7358">
        <v>1.4999999999999999E-2</v>
      </c>
      <c r="D7358">
        <v>28.87</v>
      </c>
      <c r="E7358">
        <v>13.78</v>
      </c>
      <c r="F7358">
        <v>5409</v>
      </c>
      <c r="H7358">
        <f t="shared" si="344"/>
        <v>98.39500000000335</v>
      </c>
      <c r="I7358" s="2">
        <f t="shared" si="342"/>
        <v>1.5217713270142395E-2</v>
      </c>
      <c r="J7358" s="2">
        <f t="shared" si="343"/>
        <v>99.823126481047467</v>
      </c>
    </row>
    <row r="7359" spans="1:10" x14ac:dyDescent="0.3">
      <c r="A7359" s="1">
        <v>42656.263449074075</v>
      </c>
      <c r="B7359">
        <v>18419</v>
      </c>
      <c r="C7359">
        <v>1.4999999999999999E-2</v>
      </c>
      <c r="D7359">
        <v>28.88</v>
      </c>
      <c r="E7359">
        <v>13.78</v>
      </c>
      <c r="F7359">
        <v>5409</v>
      </c>
      <c r="H7359">
        <f t="shared" si="344"/>
        <v>98.41000000000335</v>
      </c>
      <c r="I7359" s="2">
        <f t="shared" si="342"/>
        <v>1.5217713270142395E-2</v>
      </c>
      <c r="J7359" s="2">
        <f t="shared" si="343"/>
        <v>99.838344194317614</v>
      </c>
    </row>
    <row r="7360" spans="1:10" x14ac:dyDescent="0.3">
      <c r="A7360" s="1">
        <v>42656.263460648152</v>
      </c>
      <c r="B7360">
        <v>18420</v>
      </c>
      <c r="C7360">
        <v>1.4999999999999999E-2</v>
      </c>
      <c r="D7360">
        <v>28.88</v>
      </c>
      <c r="E7360">
        <v>13.78</v>
      </c>
      <c r="F7360">
        <v>5409</v>
      </c>
      <c r="H7360">
        <f t="shared" si="344"/>
        <v>98.425000000003351</v>
      </c>
      <c r="I7360" s="2">
        <f t="shared" si="342"/>
        <v>1.5217713270142395E-2</v>
      </c>
      <c r="J7360" s="2">
        <f t="shared" si="343"/>
        <v>99.853561907587746</v>
      </c>
    </row>
    <row r="7361" spans="1:10" x14ac:dyDescent="0.3">
      <c r="A7361" s="1">
        <v>42656.263472222221</v>
      </c>
      <c r="B7361">
        <v>18421</v>
      </c>
      <c r="C7361">
        <v>1.4999999999999999E-2</v>
      </c>
      <c r="D7361">
        <v>28.88</v>
      </c>
      <c r="E7361">
        <v>13.78</v>
      </c>
      <c r="F7361">
        <v>5409</v>
      </c>
      <c r="H7361">
        <f t="shared" si="344"/>
        <v>98.440000000003351</v>
      </c>
      <c r="I7361" s="2">
        <f t="shared" si="342"/>
        <v>1.5217713270142395E-2</v>
      </c>
      <c r="J7361" s="2">
        <f t="shared" si="343"/>
        <v>99.868779620857893</v>
      </c>
    </row>
    <row r="7362" spans="1:10" x14ac:dyDescent="0.3">
      <c r="A7362" s="1">
        <v>42656.263483796298</v>
      </c>
      <c r="B7362">
        <v>18422</v>
      </c>
      <c r="C7362">
        <v>1.4999999999999999E-2</v>
      </c>
      <c r="D7362">
        <v>28.89</v>
      </c>
      <c r="E7362">
        <v>13.78</v>
      </c>
      <c r="F7362">
        <v>5409</v>
      </c>
      <c r="H7362">
        <f t="shared" si="344"/>
        <v>98.455000000003352</v>
      </c>
      <c r="I7362" s="2">
        <f t="shared" si="342"/>
        <v>1.5217713270142395E-2</v>
      </c>
      <c r="J7362" s="2">
        <f t="shared" si="343"/>
        <v>99.88399733412804</v>
      </c>
    </row>
    <row r="7363" spans="1:10" x14ac:dyDescent="0.3">
      <c r="A7363" s="1">
        <v>42656.263495370367</v>
      </c>
      <c r="B7363">
        <v>18423</v>
      </c>
      <c r="C7363">
        <v>1.4999999999999999E-2</v>
      </c>
      <c r="D7363">
        <v>28.89</v>
      </c>
      <c r="E7363">
        <v>13.79</v>
      </c>
      <c r="F7363">
        <v>5409</v>
      </c>
      <c r="H7363">
        <f t="shared" si="344"/>
        <v>98.470000000003353</v>
      </c>
      <c r="I7363" s="2">
        <f t="shared" ref="I7363:I7426" si="345">C7363*$M$2</f>
        <v>1.5217713270142395E-2</v>
      </c>
      <c r="J7363" s="2">
        <f t="shared" ref="J7363:J7426" si="346">H7363*$M$2</f>
        <v>99.899215047398187</v>
      </c>
    </row>
    <row r="7364" spans="1:10" x14ac:dyDescent="0.3">
      <c r="A7364" s="1">
        <v>42656.263506944444</v>
      </c>
      <c r="B7364">
        <v>18424</v>
      </c>
      <c r="C7364">
        <v>1.4999999999999999E-2</v>
      </c>
      <c r="D7364">
        <v>28.89</v>
      </c>
      <c r="E7364">
        <v>13.79</v>
      </c>
      <c r="F7364">
        <v>5409</v>
      </c>
      <c r="H7364">
        <f t="shared" ref="H7364:H7427" si="347">C7364+H7363</f>
        <v>98.485000000003353</v>
      </c>
      <c r="I7364" s="2">
        <f t="shared" si="345"/>
        <v>1.5217713270142395E-2</v>
      </c>
      <c r="J7364" s="2">
        <f t="shared" si="346"/>
        <v>99.914432760668319</v>
      </c>
    </row>
    <row r="7365" spans="1:10" x14ac:dyDescent="0.3">
      <c r="A7365" s="1">
        <v>42656.263518518521</v>
      </c>
      <c r="B7365">
        <v>18425</v>
      </c>
      <c r="C7365">
        <v>1.4999999999999999E-2</v>
      </c>
      <c r="D7365">
        <v>28.89</v>
      </c>
      <c r="E7365">
        <v>13.79</v>
      </c>
      <c r="F7365">
        <v>5409</v>
      </c>
      <c r="H7365">
        <f t="shared" si="347"/>
        <v>98.500000000003354</v>
      </c>
      <c r="I7365" s="2">
        <f t="shared" si="345"/>
        <v>1.5217713270142395E-2</v>
      </c>
      <c r="J7365" s="2">
        <f t="shared" si="346"/>
        <v>99.929650473938466</v>
      </c>
    </row>
    <row r="7366" spans="1:10" x14ac:dyDescent="0.3">
      <c r="A7366" s="1">
        <v>42656.26353009259</v>
      </c>
      <c r="B7366">
        <v>18426</v>
      </c>
      <c r="C7366">
        <v>1.4999999999999999E-2</v>
      </c>
      <c r="D7366">
        <v>28.9</v>
      </c>
      <c r="E7366">
        <v>13.79</v>
      </c>
      <c r="F7366">
        <v>5409</v>
      </c>
      <c r="H7366">
        <f t="shared" si="347"/>
        <v>98.515000000003354</v>
      </c>
      <c r="I7366" s="2">
        <f t="shared" si="345"/>
        <v>1.5217713270142395E-2</v>
      </c>
      <c r="J7366" s="2">
        <f t="shared" si="346"/>
        <v>99.944868187208613</v>
      </c>
    </row>
    <row r="7367" spans="1:10" x14ac:dyDescent="0.3">
      <c r="A7367" s="1">
        <v>42656.263541666667</v>
      </c>
      <c r="B7367">
        <v>18427</v>
      </c>
      <c r="C7367">
        <v>1.4999999999999999E-2</v>
      </c>
      <c r="D7367">
        <v>28.9</v>
      </c>
      <c r="E7367">
        <v>13.79</v>
      </c>
      <c r="F7367">
        <v>5409</v>
      </c>
      <c r="H7367">
        <f t="shared" si="347"/>
        <v>98.530000000003355</v>
      </c>
      <c r="I7367" s="2">
        <f t="shared" si="345"/>
        <v>1.5217713270142395E-2</v>
      </c>
      <c r="J7367" s="2">
        <f t="shared" si="346"/>
        <v>99.960085900478759</v>
      </c>
    </row>
    <row r="7368" spans="1:10" x14ac:dyDescent="0.3">
      <c r="A7368" s="1">
        <v>42656.263553240744</v>
      </c>
      <c r="B7368">
        <v>18428</v>
      </c>
      <c r="C7368">
        <v>1.4999999999999999E-2</v>
      </c>
      <c r="D7368">
        <v>28.9</v>
      </c>
      <c r="E7368">
        <v>13.79</v>
      </c>
      <c r="F7368">
        <v>5409</v>
      </c>
      <c r="H7368">
        <f t="shared" si="347"/>
        <v>98.545000000003355</v>
      </c>
      <c r="I7368" s="2">
        <f t="shared" si="345"/>
        <v>1.5217713270142395E-2</v>
      </c>
      <c r="J7368" s="2">
        <f t="shared" si="346"/>
        <v>99.975303613748892</v>
      </c>
    </row>
    <row r="7369" spans="1:10" x14ac:dyDescent="0.3">
      <c r="A7369" s="1">
        <v>42656.263564814813</v>
      </c>
      <c r="B7369">
        <v>18429</v>
      </c>
      <c r="C7369">
        <v>1.4999999999999999E-2</v>
      </c>
      <c r="D7369">
        <v>28.91</v>
      </c>
      <c r="E7369">
        <v>13.79</v>
      </c>
      <c r="F7369">
        <v>5409</v>
      </c>
      <c r="H7369">
        <f t="shared" si="347"/>
        <v>98.560000000003356</v>
      </c>
      <c r="I7369" s="2">
        <f t="shared" si="345"/>
        <v>1.5217713270142395E-2</v>
      </c>
      <c r="J7369" s="2">
        <f t="shared" si="346"/>
        <v>99.990521327019039</v>
      </c>
    </row>
    <row r="7370" spans="1:10" x14ac:dyDescent="0.3">
      <c r="A7370" s="1">
        <v>42656.26357638889</v>
      </c>
      <c r="B7370">
        <v>18430</v>
      </c>
      <c r="C7370">
        <v>1.4999999999999999E-2</v>
      </c>
      <c r="D7370">
        <v>28.91</v>
      </c>
      <c r="E7370">
        <v>13.79</v>
      </c>
      <c r="F7370">
        <v>5409</v>
      </c>
      <c r="H7370">
        <f t="shared" si="347"/>
        <v>98.575000000003357</v>
      </c>
      <c r="I7370" s="2">
        <f t="shared" si="345"/>
        <v>1.5217713270142395E-2</v>
      </c>
      <c r="J7370" s="2">
        <f t="shared" si="346"/>
        <v>100.00573904028919</v>
      </c>
    </row>
    <row r="7371" spans="1:10" x14ac:dyDescent="0.3">
      <c r="A7371" s="1">
        <v>42656.26358796296</v>
      </c>
      <c r="B7371">
        <v>18431</v>
      </c>
      <c r="C7371">
        <v>1.4999999999999999E-2</v>
      </c>
      <c r="D7371">
        <v>28.91</v>
      </c>
      <c r="E7371">
        <v>13.79</v>
      </c>
      <c r="F7371">
        <v>5409</v>
      </c>
      <c r="H7371">
        <f t="shared" si="347"/>
        <v>98.590000000003357</v>
      </c>
      <c r="I7371" s="2">
        <f t="shared" si="345"/>
        <v>1.5217713270142395E-2</v>
      </c>
      <c r="J7371" s="2">
        <f t="shared" si="346"/>
        <v>100.02095675355932</v>
      </c>
    </row>
    <row r="7372" spans="1:10" x14ac:dyDescent="0.3">
      <c r="A7372" s="1">
        <v>42656.263599537036</v>
      </c>
      <c r="B7372">
        <v>18432</v>
      </c>
      <c r="C7372">
        <v>1.4999999999999999E-2</v>
      </c>
      <c r="D7372">
        <v>28.92</v>
      </c>
      <c r="E7372">
        <v>13.79</v>
      </c>
      <c r="F7372">
        <v>5409</v>
      </c>
      <c r="H7372">
        <f t="shared" si="347"/>
        <v>98.605000000003358</v>
      </c>
      <c r="I7372" s="2">
        <f t="shared" si="345"/>
        <v>1.5217713270142395E-2</v>
      </c>
      <c r="J7372" s="2">
        <f t="shared" si="346"/>
        <v>100.03617446682946</v>
      </c>
    </row>
    <row r="7373" spans="1:10" x14ac:dyDescent="0.3">
      <c r="A7373" s="1">
        <v>42656.263611111113</v>
      </c>
      <c r="B7373">
        <v>18433</v>
      </c>
      <c r="C7373">
        <v>1.4999999999999999E-2</v>
      </c>
      <c r="D7373">
        <v>28.92</v>
      </c>
      <c r="E7373">
        <v>13.79</v>
      </c>
      <c r="F7373">
        <v>5409</v>
      </c>
      <c r="H7373">
        <f t="shared" si="347"/>
        <v>98.620000000003358</v>
      </c>
      <c r="I7373" s="2">
        <f t="shared" si="345"/>
        <v>1.5217713270142395E-2</v>
      </c>
      <c r="J7373" s="2">
        <f t="shared" si="346"/>
        <v>100.05139218009961</v>
      </c>
    </row>
    <row r="7374" spans="1:10" x14ac:dyDescent="0.3">
      <c r="A7374" s="1">
        <v>42656.263622685183</v>
      </c>
      <c r="B7374">
        <v>18434</v>
      </c>
      <c r="C7374">
        <v>1.4999999999999999E-2</v>
      </c>
      <c r="D7374">
        <v>28.92</v>
      </c>
      <c r="E7374">
        <v>13.79</v>
      </c>
      <c r="F7374">
        <v>5409</v>
      </c>
      <c r="H7374">
        <f t="shared" si="347"/>
        <v>98.635000000003359</v>
      </c>
      <c r="I7374" s="2">
        <f t="shared" si="345"/>
        <v>1.5217713270142395E-2</v>
      </c>
      <c r="J7374" s="2">
        <f t="shared" si="346"/>
        <v>100.06660989336976</v>
      </c>
    </row>
    <row r="7375" spans="1:10" x14ac:dyDescent="0.3">
      <c r="A7375" s="1">
        <v>42656.26363425926</v>
      </c>
      <c r="B7375">
        <v>18435</v>
      </c>
      <c r="C7375">
        <v>1.4999999999999999E-2</v>
      </c>
      <c r="D7375">
        <v>28.93</v>
      </c>
      <c r="E7375">
        <v>13.79</v>
      </c>
      <c r="F7375">
        <v>5409</v>
      </c>
      <c r="H7375">
        <f t="shared" si="347"/>
        <v>98.650000000003359</v>
      </c>
      <c r="I7375" s="2">
        <f t="shared" si="345"/>
        <v>1.5217713270142395E-2</v>
      </c>
      <c r="J7375" s="2">
        <f t="shared" si="346"/>
        <v>100.08182760663989</v>
      </c>
    </row>
    <row r="7376" spans="1:10" x14ac:dyDescent="0.3">
      <c r="A7376" s="1">
        <v>42656.263645833336</v>
      </c>
      <c r="B7376">
        <v>18436</v>
      </c>
      <c r="C7376">
        <v>1.4999999999999999E-2</v>
      </c>
      <c r="D7376">
        <v>28.92</v>
      </c>
      <c r="E7376">
        <v>13.79</v>
      </c>
      <c r="F7376">
        <v>5409</v>
      </c>
      <c r="H7376">
        <f t="shared" si="347"/>
        <v>98.66500000000336</v>
      </c>
      <c r="I7376" s="2">
        <f t="shared" si="345"/>
        <v>1.5217713270142395E-2</v>
      </c>
      <c r="J7376" s="2">
        <f t="shared" si="346"/>
        <v>100.09704531991004</v>
      </c>
    </row>
    <row r="7377" spans="1:10" x14ac:dyDescent="0.3">
      <c r="A7377" s="1">
        <v>42656.263657407406</v>
      </c>
      <c r="B7377">
        <v>18437</v>
      </c>
      <c r="C7377">
        <v>1.4999999999999999E-2</v>
      </c>
      <c r="D7377">
        <v>28.93</v>
      </c>
      <c r="E7377">
        <v>13.79</v>
      </c>
      <c r="F7377">
        <v>5409</v>
      </c>
      <c r="H7377">
        <f t="shared" si="347"/>
        <v>98.680000000003361</v>
      </c>
      <c r="I7377" s="2">
        <f t="shared" si="345"/>
        <v>1.5217713270142395E-2</v>
      </c>
      <c r="J7377" s="2">
        <f t="shared" si="346"/>
        <v>100.11226303318018</v>
      </c>
    </row>
    <row r="7378" spans="1:10" x14ac:dyDescent="0.3">
      <c r="A7378" s="1">
        <v>42656.263668981483</v>
      </c>
      <c r="B7378">
        <v>18438</v>
      </c>
      <c r="C7378">
        <v>1.4999999999999999E-2</v>
      </c>
      <c r="D7378">
        <v>28.93</v>
      </c>
      <c r="E7378">
        <v>13.8</v>
      </c>
      <c r="F7378">
        <v>5409</v>
      </c>
      <c r="H7378">
        <f t="shared" si="347"/>
        <v>98.695000000003361</v>
      </c>
      <c r="I7378" s="2">
        <f t="shared" si="345"/>
        <v>1.5217713270142395E-2</v>
      </c>
      <c r="J7378" s="2">
        <f t="shared" si="346"/>
        <v>100.12748074645033</v>
      </c>
    </row>
    <row r="7379" spans="1:10" x14ac:dyDescent="0.3">
      <c r="A7379" s="1">
        <v>42656.263680555552</v>
      </c>
      <c r="B7379">
        <v>18439</v>
      </c>
      <c r="C7379">
        <v>1.4999999999999999E-2</v>
      </c>
      <c r="D7379">
        <v>28.94</v>
      </c>
      <c r="E7379">
        <v>13.8</v>
      </c>
      <c r="F7379">
        <v>5409</v>
      </c>
      <c r="H7379">
        <f t="shared" si="347"/>
        <v>98.710000000003362</v>
      </c>
      <c r="I7379" s="2">
        <f t="shared" si="345"/>
        <v>1.5217713270142395E-2</v>
      </c>
      <c r="J7379" s="2">
        <f t="shared" si="346"/>
        <v>100.14269845972046</v>
      </c>
    </row>
    <row r="7380" spans="1:10" x14ac:dyDescent="0.3">
      <c r="A7380" s="1">
        <v>42656.263692129629</v>
      </c>
      <c r="B7380">
        <v>18440</v>
      </c>
      <c r="C7380">
        <v>1.4999999999999999E-2</v>
      </c>
      <c r="D7380">
        <v>28.94</v>
      </c>
      <c r="E7380">
        <v>13.8</v>
      </c>
      <c r="F7380">
        <v>5409</v>
      </c>
      <c r="H7380">
        <f t="shared" si="347"/>
        <v>98.725000000003362</v>
      </c>
      <c r="I7380" s="2">
        <f t="shared" si="345"/>
        <v>1.5217713270142395E-2</v>
      </c>
      <c r="J7380" s="2">
        <f t="shared" si="346"/>
        <v>100.15791617299061</v>
      </c>
    </row>
    <row r="7381" spans="1:10" x14ac:dyDescent="0.3">
      <c r="A7381" s="1">
        <v>42656.263703703706</v>
      </c>
      <c r="B7381">
        <v>18441</v>
      </c>
      <c r="C7381">
        <v>1.4999999999999999E-2</v>
      </c>
      <c r="D7381">
        <v>28.94</v>
      </c>
      <c r="E7381">
        <v>13.8</v>
      </c>
      <c r="F7381">
        <v>5409</v>
      </c>
      <c r="H7381">
        <f t="shared" si="347"/>
        <v>98.740000000003363</v>
      </c>
      <c r="I7381" s="2">
        <f t="shared" si="345"/>
        <v>1.5217713270142395E-2</v>
      </c>
      <c r="J7381" s="2">
        <f t="shared" si="346"/>
        <v>100.17313388626076</v>
      </c>
    </row>
    <row r="7382" spans="1:10" x14ac:dyDescent="0.3">
      <c r="A7382" s="1">
        <v>42656.263715277775</v>
      </c>
      <c r="B7382">
        <v>18442</v>
      </c>
      <c r="C7382">
        <v>1.4999999999999999E-2</v>
      </c>
      <c r="D7382">
        <v>28.95</v>
      </c>
      <c r="E7382">
        <v>13.8</v>
      </c>
      <c r="F7382">
        <v>5409</v>
      </c>
      <c r="H7382">
        <f t="shared" si="347"/>
        <v>98.755000000003363</v>
      </c>
      <c r="I7382" s="2">
        <f t="shared" si="345"/>
        <v>1.5217713270142395E-2</v>
      </c>
      <c r="J7382" s="2">
        <f t="shared" si="346"/>
        <v>100.1883515995309</v>
      </c>
    </row>
    <row r="7383" spans="1:10" x14ac:dyDescent="0.3">
      <c r="A7383" s="1">
        <v>42656.263726851852</v>
      </c>
      <c r="B7383">
        <v>18443</v>
      </c>
      <c r="C7383">
        <v>1.4999999999999999E-2</v>
      </c>
      <c r="D7383">
        <v>28.95</v>
      </c>
      <c r="E7383">
        <v>13.8</v>
      </c>
      <c r="F7383">
        <v>5409</v>
      </c>
      <c r="H7383">
        <f t="shared" si="347"/>
        <v>98.770000000003364</v>
      </c>
      <c r="I7383" s="2">
        <f t="shared" si="345"/>
        <v>1.5217713270142395E-2</v>
      </c>
      <c r="J7383" s="2">
        <f t="shared" si="346"/>
        <v>100.20356931280104</v>
      </c>
    </row>
    <row r="7384" spans="1:10" x14ac:dyDescent="0.3">
      <c r="A7384" s="1">
        <v>42656.263738425929</v>
      </c>
      <c r="B7384">
        <v>18444</v>
      </c>
      <c r="C7384">
        <v>1.4999999999999999E-2</v>
      </c>
      <c r="D7384">
        <v>28.95</v>
      </c>
      <c r="E7384">
        <v>13.8</v>
      </c>
      <c r="F7384">
        <v>5409</v>
      </c>
      <c r="H7384">
        <f t="shared" si="347"/>
        <v>98.785000000003365</v>
      </c>
      <c r="I7384" s="2">
        <f t="shared" si="345"/>
        <v>1.5217713270142395E-2</v>
      </c>
      <c r="J7384" s="2">
        <f t="shared" si="346"/>
        <v>100.21878702607118</v>
      </c>
    </row>
    <row r="7385" spans="1:10" x14ac:dyDescent="0.3">
      <c r="A7385" s="1">
        <v>42656.263749999998</v>
      </c>
      <c r="B7385">
        <v>18445</v>
      </c>
      <c r="C7385">
        <v>1.4999999999999999E-2</v>
      </c>
      <c r="D7385">
        <v>28.96</v>
      </c>
      <c r="E7385">
        <v>13.8</v>
      </c>
      <c r="F7385">
        <v>5409</v>
      </c>
      <c r="H7385">
        <f t="shared" si="347"/>
        <v>98.800000000003365</v>
      </c>
      <c r="I7385" s="2">
        <f t="shared" si="345"/>
        <v>1.5217713270142395E-2</v>
      </c>
      <c r="J7385" s="2">
        <f t="shared" si="346"/>
        <v>100.23400473934133</v>
      </c>
    </row>
    <row r="7386" spans="1:10" x14ac:dyDescent="0.3">
      <c r="A7386" s="1">
        <v>42656.263761574075</v>
      </c>
      <c r="B7386">
        <v>18446</v>
      </c>
      <c r="C7386">
        <v>1.4999999999999999E-2</v>
      </c>
      <c r="D7386">
        <v>28.96</v>
      </c>
      <c r="E7386">
        <v>13.8</v>
      </c>
      <c r="F7386">
        <v>5409</v>
      </c>
      <c r="H7386">
        <f t="shared" si="347"/>
        <v>98.815000000003366</v>
      </c>
      <c r="I7386" s="2">
        <f t="shared" si="345"/>
        <v>1.5217713270142395E-2</v>
      </c>
      <c r="J7386" s="2">
        <f t="shared" si="346"/>
        <v>100.24922245261146</v>
      </c>
    </row>
    <row r="7387" spans="1:10" x14ac:dyDescent="0.3">
      <c r="A7387" s="1">
        <v>42656.263773148145</v>
      </c>
      <c r="B7387">
        <v>18447</v>
      </c>
      <c r="C7387">
        <v>1.4999999999999999E-2</v>
      </c>
      <c r="D7387">
        <v>28.96</v>
      </c>
      <c r="E7387">
        <v>13.8</v>
      </c>
      <c r="F7387">
        <v>5409</v>
      </c>
      <c r="H7387">
        <f t="shared" si="347"/>
        <v>98.830000000003366</v>
      </c>
      <c r="I7387" s="2">
        <f t="shared" si="345"/>
        <v>1.5217713270142395E-2</v>
      </c>
      <c r="J7387" s="2">
        <f t="shared" si="346"/>
        <v>100.26444016588161</v>
      </c>
    </row>
    <row r="7388" spans="1:10" x14ac:dyDescent="0.3">
      <c r="A7388" s="1">
        <v>42656.263784722221</v>
      </c>
      <c r="B7388">
        <v>18448</v>
      </c>
      <c r="C7388">
        <v>1.4999999999999999E-2</v>
      </c>
      <c r="D7388">
        <v>28.96</v>
      </c>
      <c r="E7388">
        <v>13.8</v>
      </c>
      <c r="F7388">
        <v>5409</v>
      </c>
      <c r="H7388">
        <f t="shared" si="347"/>
        <v>98.845000000003367</v>
      </c>
      <c r="I7388" s="2">
        <f t="shared" si="345"/>
        <v>1.5217713270142395E-2</v>
      </c>
      <c r="J7388" s="2">
        <f t="shared" si="346"/>
        <v>100.27965787915176</v>
      </c>
    </row>
    <row r="7389" spans="1:10" x14ac:dyDescent="0.3">
      <c r="A7389" s="1">
        <v>42656.263796296298</v>
      </c>
      <c r="B7389">
        <v>18449</v>
      </c>
      <c r="C7389">
        <v>1.4999999999999999E-2</v>
      </c>
      <c r="D7389">
        <v>28.97</v>
      </c>
      <c r="E7389">
        <v>13.8</v>
      </c>
      <c r="F7389">
        <v>5409</v>
      </c>
      <c r="H7389">
        <f t="shared" si="347"/>
        <v>98.860000000003367</v>
      </c>
      <c r="I7389" s="2">
        <f t="shared" si="345"/>
        <v>1.5217713270142395E-2</v>
      </c>
      <c r="J7389" s="2">
        <f t="shared" si="346"/>
        <v>100.2948755924219</v>
      </c>
    </row>
    <row r="7390" spans="1:10" x14ac:dyDescent="0.3">
      <c r="A7390" s="1">
        <v>42656.263807870368</v>
      </c>
      <c r="B7390">
        <v>18450</v>
      </c>
      <c r="C7390">
        <v>1.4999999999999999E-2</v>
      </c>
      <c r="D7390">
        <v>28.97</v>
      </c>
      <c r="E7390">
        <v>13.8</v>
      </c>
      <c r="F7390">
        <v>5409</v>
      </c>
      <c r="H7390">
        <f t="shared" si="347"/>
        <v>98.875000000003368</v>
      </c>
      <c r="I7390" s="2">
        <f t="shared" si="345"/>
        <v>1.5217713270142395E-2</v>
      </c>
      <c r="J7390" s="2">
        <f t="shared" si="346"/>
        <v>100.31009330569204</v>
      </c>
    </row>
    <row r="7391" spans="1:10" x14ac:dyDescent="0.3">
      <c r="A7391" s="1">
        <v>42656.263819444444</v>
      </c>
      <c r="B7391">
        <v>18451</v>
      </c>
      <c r="C7391">
        <v>1.4999999999999999E-2</v>
      </c>
      <c r="D7391">
        <v>28.97</v>
      </c>
      <c r="E7391">
        <v>13.8</v>
      </c>
      <c r="F7391">
        <v>5409</v>
      </c>
      <c r="H7391">
        <f t="shared" si="347"/>
        <v>98.890000000003369</v>
      </c>
      <c r="I7391" s="2">
        <f t="shared" si="345"/>
        <v>1.5217713270142395E-2</v>
      </c>
      <c r="J7391" s="2">
        <f t="shared" si="346"/>
        <v>100.32531101896218</v>
      </c>
    </row>
    <row r="7392" spans="1:10" x14ac:dyDescent="0.3">
      <c r="A7392" s="1">
        <v>42656.263831018521</v>
      </c>
      <c r="B7392">
        <v>18452</v>
      </c>
      <c r="C7392">
        <v>1.4999999999999999E-2</v>
      </c>
      <c r="D7392">
        <v>28.97</v>
      </c>
      <c r="E7392">
        <v>13.81</v>
      </c>
      <c r="F7392">
        <v>5409</v>
      </c>
      <c r="H7392">
        <f t="shared" si="347"/>
        <v>98.905000000003369</v>
      </c>
      <c r="I7392" s="2">
        <f t="shared" si="345"/>
        <v>1.5217713270142395E-2</v>
      </c>
      <c r="J7392" s="2">
        <f t="shared" si="346"/>
        <v>100.34052873223233</v>
      </c>
    </row>
    <row r="7393" spans="1:10" x14ac:dyDescent="0.3">
      <c r="A7393" s="1">
        <v>42656.263842592591</v>
      </c>
      <c r="B7393">
        <v>18453</v>
      </c>
      <c r="C7393">
        <v>1.4999999999999999E-2</v>
      </c>
      <c r="D7393">
        <v>28.97</v>
      </c>
      <c r="E7393">
        <v>13.81</v>
      </c>
      <c r="F7393">
        <v>5409</v>
      </c>
      <c r="H7393">
        <f t="shared" si="347"/>
        <v>98.92000000000337</v>
      </c>
      <c r="I7393" s="2">
        <f t="shared" si="345"/>
        <v>1.5217713270142395E-2</v>
      </c>
      <c r="J7393" s="2">
        <f t="shared" si="346"/>
        <v>100.35574644550248</v>
      </c>
    </row>
    <row r="7394" spans="1:10" x14ac:dyDescent="0.3">
      <c r="A7394" s="1">
        <v>42656.263854166667</v>
      </c>
      <c r="B7394">
        <v>18454</v>
      </c>
      <c r="C7394">
        <v>1.4999999999999999E-2</v>
      </c>
      <c r="D7394">
        <v>28.98</v>
      </c>
      <c r="E7394">
        <v>13.81</v>
      </c>
      <c r="F7394">
        <v>5409</v>
      </c>
      <c r="H7394">
        <f t="shared" si="347"/>
        <v>98.93500000000337</v>
      </c>
      <c r="I7394" s="2">
        <f t="shared" si="345"/>
        <v>1.5217713270142395E-2</v>
      </c>
      <c r="J7394" s="2">
        <f t="shared" si="346"/>
        <v>100.37096415877261</v>
      </c>
    </row>
    <row r="7395" spans="1:10" x14ac:dyDescent="0.3">
      <c r="A7395" s="1">
        <v>42656.263865740744</v>
      </c>
      <c r="B7395">
        <v>18455</v>
      </c>
      <c r="C7395">
        <v>1.4999999999999999E-2</v>
      </c>
      <c r="D7395">
        <v>28.98</v>
      </c>
      <c r="E7395">
        <v>13.81</v>
      </c>
      <c r="F7395">
        <v>5409</v>
      </c>
      <c r="H7395">
        <f t="shared" si="347"/>
        <v>98.950000000003371</v>
      </c>
      <c r="I7395" s="2">
        <f t="shared" si="345"/>
        <v>1.5217713270142395E-2</v>
      </c>
      <c r="J7395" s="2">
        <f t="shared" si="346"/>
        <v>100.38618187204276</v>
      </c>
    </row>
    <row r="7396" spans="1:10" x14ac:dyDescent="0.3">
      <c r="A7396" s="1">
        <v>42656.263877314814</v>
      </c>
      <c r="B7396">
        <v>18456</v>
      </c>
      <c r="C7396">
        <v>1.4999999999999999E-2</v>
      </c>
      <c r="D7396">
        <v>28.99</v>
      </c>
      <c r="E7396">
        <v>13.81</v>
      </c>
      <c r="F7396">
        <v>5409</v>
      </c>
      <c r="H7396">
        <f t="shared" si="347"/>
        <v>98.965000000003371</v>
      </c>
      <c r="I7396" s="2">
        <f t="shared" si="345"/>
        <v>1.5217713270142395E-2</v>
      </c>
      <c r="J7396" s="2">
        <f t="shared" si="346"/>
        <v>100.4013995853129</v>
      </c>
    </row>
    <row r="7397" spans="1:10" x14ac:dyDescent="0.3">
      <c r="A7397" s="1">
        <v>42656.263888888891</v>
      </c>
      <c r="B7397">
        <v>18457</v>
      </c>
      <c r="C7397">
        <v>1.4999999999999999E-2</v>
      </c>
      <c r="D7397">
        <v>28.99</v>
      </c>
      <c r="E7397">
        <v>13.8</v>
      </c>
      <c r="F7397">
        <v>5409</v>
      </c>
      <c r="H7397">
        <f t="shared" si="347"/>
        <v>98.980000000003372</v>
      </c>
      <c r="I7397" s="2">
        <f t="shared" si="345"/>
        <v>1.5217713270142395E-2</v>
      </c>
      <c r="J7397" s="2">
        <f t="shared" si="346"/>
        <v>100.41661729858305</v>
      </c>
    </row>
    <row r="7398" spans="1:10" x14ac:dyDescent="0.3">
      <c r="A7398" s="1">
        <v>42656.26390046296</v>
      </c>
      <c r="B7398">
        <v>18458</v>
      </c>
      <c r="C7398">
        <v>1.4999999999999999E-2</v>
      </c>
      <c r="D7398">
        <v>28.99</v>
      </c>
      <c r="E7398">
        <v>13.8</v>
      </c>
      <c r="F7398">
        <v>5408</v>
      </c>
      <c r="H7398">
        <f t="shared" si="347"/>
        <v>98.995000000003373</v>
      </c>
      <c r="I7398" s="2">
        <f t="shared" si="345"/>
        <v>1.5217713270142395E-2</v>
      </c>
      <c r="J7398" s="2">
        <f t="shared" si="346"/>
        <v>100.43183501185318</v>
      </c>
    </row>
    <row r="7399" spans="1:10" x14ac:dyDescent="0.3">
      <c r="A7399" s="1">
        <v>42656.263912037037</v>
      </c>
      <c r="B7399">
        <v>18459</v>
      </c>
      <c r="C7399">
        <v>1.4999999999999999E-2</v>
      </c>
      <c r="D7399">
        <v>28.99</v>
      </c>
      <c r="E7399">
        <v>13.8</v>
      </c>
      <c r="F7399">
        <v>5408</v>
      </c>
      <c r="H7399">
        <f t="shared" si="347"/>
        <v>99.010000000003373</v>
      </c>
      <c r="I7399" s="2">
        <f t="shared" si="345"/>
        <v>1.5217713270142395E-2</v>
      </c>
      <c r="J7399" s="2">
        <f t="shared" si="346"/>
        <v>100.44705272512333</v>
      </c>
    </row>
    <row r="7400" spans="1:10" x14ac:dyDescent="0.3">
      <c r="A7400" s="1">
        <v>42656.263923611114</v>
      </c>
      <c r="B7400">
        <v>18460</v>
      </c>
      <c r="C7400">
        <v>1.4999999999999999E-2</v>
      </c>
      <c r="D7400">
        <v>29</v>
      </c>
      <c r="E7400">
        <v>13.81</v>
      </c>
      <c r="F7400">
        <v>5408</v>
      </c>
      <c r="H7400">
        <f t="shared" si="347"/>
        <v>99.025000000003374</v>
      </c>
      <c r="I7400" s="2">
        <f t="shared" si="345"/>
        <v>1.5217713270142395E-2</v>
      </c>
      <c r="J7400" s="2">
        <f t="shared" si="346"/>
        <v>100.46227043839347</v>
      </c>
    </row>
    <row r="7401" spans="1:10" x14ac:dyDescent="0.3">
      <c r="A7401" s="1">
        <v>42656.263935185183</v>
      </c>
      <c r="B7401">
        <v>18461</v>
      </c>
      <c r="C7401">
        <v>1.4999999999999999E-2</v>
      </c>
      <c r="D7401">
        <v>29</v>
      </c>
      <c r="E7401">
        <v>13.81</v>
      </c>
      <c r="F7401">
        <v>5408</v>
      </c>
      <c r="H7401">
        <f t="shared" si="347"/>
        <v>99.040000000003374</v>
      </c>
      <c r="I7401" s="2">
        <f t="shared" si="345"/>
        <v>1.5217713270142395E-2</v>
      </c>
      <c r="J7401" s="2">
        <f t="shared" si="346"/>
        <v>100.47748815166361</v>
      </c>
    </row>
    <row r="7402" spans="1:10" x14ac:dyDescent="0.3">
      <c r="A7402" s="1">
        <v>42656.26394675926</v>
      </c>
      <c r="B7402">
        <v>18462</v>
      </c>
      <c r="C7402">
        <v>1.4999999999999999E-2</v>
      </c>
      <c r="D7402">
        <v>29</v>
      </c>
      <c r="E7402">
        <v>13.81</v>
      </c>
      <c r="F7402">
        <v>5408</v>
      </c>
      <c r="H7402">
        <f t="shared" si="347"/>
        <v>99.055000000003375</v>
      </c>
      <c r="I7402" s="2">
        <f t="shared" si="345"/>
        <v>1.5217713270142395E-2</v>
      </c>
      <c r="J7402" s="2">
        <f t="shared" si="346"/>
        <v>100.49270586493375</v>
      </c>
    </row>
    <row r="7403" spans="1:10" x14ac:dyDescent="0.3">
      <c r="A7403" s="1">
        <v>42656.263958333337</v>
      </c>
      <c r="B7403">
        <v>18463</v>
      </c>
      <c r="C7403">
        <v>1.4999999999999999E-2</v>
      </c>
      <c r="D7403">
        <v>29</v>
      </c>
      <c r="E7403">
        <v>13.81</v>
      </c>
      <c r="F7403">
        <v>5408</v>
      </c>
      <c r="H7403">
        <f t="shared" si="347"/>
        <v>99.070000000003375</v>
      </c>
      <c r="I7403" s="2">
        <f t="shared" si="345"/>
        <v>1.5217713270142395E-2</v>
      </c>
      <c r="J7403" s="2">
        <f t="shared" si="346"/>
        <v>100.5079235782039</v>
      </c>
    </row>
    <row r="7404" spans="1:10" x14ac:dyDescent="0.3">
      <c r="A7404" s="1">
        <v>42656.263969907406</v>
      </c>
      <c r="B7404">
        <v>18464</v>
      </c>
      <c r="C7404">
        <v>1.4999999999999999E-2</v>
      </c>
      <c r="D7404">
        <v>29.01</v>
      </c>
      <c r="E7404">
        <v>13.81</v>
      </c>
      <c r="F7404">
        <v>5408</v>
      </c>
      <c r="H7404">
        <f t="shared" si="347"/>
        <v>99.085000000003376</v>
      </c>
      <c r="I7404" s="2">
        <f t="shared" si="345"/>
        <v>1.5217713270142395E-2</v>
      </c>
      <c r="J7404" s="2">
        <f t="shared" si="346"/>
        <v>100.52314129147405</v>
      </c>
    </row>
    <row r="7405" spans="1:10" x14ac:dyDescent="0.3">
      <c r="A7405" s="1">
        <v>42656.263981481483</v>
      </c>
      <c r="B7405">
        <v>18465</v>
      </c>
      <c r="C7405">
        <v>1.4999999999999999E-2</v>
      </c>
      <c r="D7405">
        <v>29.01</v>
      </c>
      <c r="E7405">
        <v>13.81</v>
      </c>
      <c r="F7405">
        <v>5408</v>
      </c>
      <c r="H7405">
        <f t="shared" si="347"/>
        <v>99.100000000003376</v>
      </c>
      <c r="I7405" s="2">
        <f t="shared" si="345"/>
        <v>1.5217713270142395E-2</v>
      </c>
      <c r="J7405" s="2">
        <f t="shared" si="346"/>
        <v>100.53835900474418</v>
      </c>
    </row>
    <row r="7406" spans="1:10" x14ac:dyDescent="0.3">
      <c r="A7406" s="1">
        <v>42656.263993055552</v>
      </c>
      <c r="B7406">
        <v>18466</v>
      </c>
      <c r="C7406">
        <v>1.4999999999999999E-2</v>
      </c>
      <c r="D7406">
        <v>29.01</v>
      </c>
      <c r="E7406">
        <v>13.82</v>
      </c>
      <c r="F7406">
        <v>5408</v>
      </c>
      <c r="H7406">
        <f t="shared" si="347"/>
        <v>99.115000000003377</v>
      </c>
      <c r="I7406" s="2">
        <f t="shared" si="345"/>
        <v>1.5217713270142395E-2</v>
      </c>
      <c r="J7406" s="2">
        <f t="shared" si="346"/>
        <v>100.55357671801433</v>
      </c>
    </row>
    <row r="7407" spans="1:10" x14ac:dyDescent="0.3">
      <c r="A7407" s="1">
        <v>42656.264004629629</v>
      </c>
      <c r="B7407">
        <v>18467</v>
      </c>
      <c r="C7407">
        <v>1.4999999999999999E-2</v>
      </c>
      <c r="D7407">
        <v>29.01</v>
      </c>
      <c r="E7407">
        <v>13.81</v>
      </c>
      <c r="F7407">
        <v>5408</v>
      </c>
      <c r="H7407">
        <f t="shared" si="347"/>
        <v>99.130000000003378</v>
      </c>
      <c r="I7407" s="2">
        <f t="shared" si="345"/>
        <v>1.5217713270142395E-2</v>
      </c>
      <c r="J7407" s="2">
        <f t="shared" si="346"/>
        <v>100.56879443128447</v>
      </c>
    </row>
    <row r="7408" spans="1:10" x14ac:dyDescent="0.3">
      <c r="A7408" s="1">
        <v>42656.264016203706</v>
      </c>
      <c r="B7408">
        <v>18468</v>
      </c>
      <c r="C7408">
        <v>1.4999999999999999E-2</v>
      </c>
      <c r="D7408">
        <v>29.02</v>
      </c>
      <c r="E7408">
        <v>13.82</v>
      </c>
      <c r="F7408">
        <v>5408</v>
      </c>
      <c r="H7408">
        <f t="shared" si="347"/>
        <v>99.145000000003378</v>
      </c>
      <c r="I7408" s="2">
        <f t="shared" si="345"/>
        <v>1.5217713270142395E-2</v>
      </c>
      <c r="J7408" s="2">
        <f t="shared" si="346"/>
        <v>100.58401214455462</v>
      </c>
    </row>
    <row r="7409" spans="1:10" x14ac:dyDescent="0.3">
      <c r="A7409" s="1">
        <v>42656.264027777775</v>
      </c>
      <c r="B7409">
        <v>18469</v>
      </c>
      <c r="C7409">
        <v>1.4999999999999999E-2</v>
      </c>
      <c r="D7409">
        <v>29.02</v>
      </c>
      <c r="E7409">
        <v>13.81</v>
      </c>
      <c r="F7409">
        <v>5408</v>
      </c>
      <c r="H7409">
        <f t="shared" si="347"/>
        <v>99.160000000003379</v>
      </c>
      <c r="I7409" s="2">
        <f t="shared" si="345"/>
        <v>1.5217713270142395E-2</v>
      </c>
      <c r="J7409" s="2">
        <f t="shared" si="346"/>
        <v>100.59922985782475</v>
      </c>
    </row>
    <row r="7410" spans="1:10" x14ac:dyDescent="0.3">
      <c r="A7410" s="1">
        <v>42656.264039351852</v>
      </c>
      <c r="B7410">
        <v>18470</v>
      </c>
      <c r="C7410">
        <v>1.4999999999999999E-2</v>
      </c>
      <c r="D7410">
        <v>29.03</v>
      </c>
      <c r="E7410">
        <v>13.82</v>
      </c>
      <c r="F7410">
        <v>5408</v>
      </c>
      <c r="H7410">
        <f t="shared" si="347"/>
        <v>99.175000000003379</v>
      </c>
      <c r="I7410" s="2">
        <f t="shared" si="345"/>
        <v>1.5217713270142395E-2</v>
      </c>
      <c r="J7410" s="2">
        <f t="shared" si="346"/>
        <v>100.6144475710949</v>
      </c>
    </row>
    <row r="7411" spans="1:10" x14ac:dyDescent="0.3">
      <c r="A7411" s="1">
        <v>42656.264050925929</v>
      </c>
      <c r="B7411">
        <v>18471</v>
      </c>
      <c r="C7411">
        <v>1.4999999999999999E-2</v>
      </c>
      <c r="D7411">
        <v>29.03</v>
      </c>
      <c r="E7411">
        <v>13.82</v>
      </c>
      <c r="F7411">
        <v>5408</v>
      </c>
      <c r="H7411">
        <f t="shared" si="347"/>
        <v>99.19000000000338</v>
      </c>
      <c r="I7411" s="2">
        <f t="shared" si="345"/>
        <v>1.5217713270142395E-2</v>
      </c>
      <c r="J7411" s="2">
        <f t="shared" si="346"/>
        <v>100.62966528436505</v>
      </c>
    </row>
    <row r="7412" spans="1:10" x14ac:dyDescent="0.3">
      <c r="A7412" s="1">
        <v>42656.264062499999</v>
      </c>
      <c r="B7412">
        <v>18472</v>
      </c>
      <c r="C7412">
        <v>1.4999999999999999E-2</v>
      </c>
      <c r="D7412">
        <v>29.03</v>
      </c>
      <c r="E7412">
        <v>13.81</v>
      </c>
      <c r="F7412">
        <v>5408</v>
      </c>
      <c r="H7412">
        <f t="shared" si="347"/>
        <v>99.20500000000338</v>
      </c>
      <c r="I7412" s="2">
        <f t="shared" si="345"/>
        <v>1.5217713270142395E-2</v>
      </c>
      <c r="J7412" s="2">
        <f t="shared" si="346"/>
        <v>100.64488299763519</v>
      </c>
    </row>
    <row r="7413" spans="1:10" x14ac:dyDescent="0.3">
      <c r="A7413" s="1">
        <v>42656.264074074075</v>
      </c>
      <c r="B7413">
        <v>18473</v>
      </c>
      <c r="C7413">
        <v>1.4999999999999999E-2</v>
      </c>
      <c r="D7413">
        <v>29.03</v>
      </c>
      <c r="E7413">
        <v>13.81</v>
      </c>
      <c r="F7413">
        <v>5408</v>
      </c>
      <c r="H7413">
        <f t="shared" si="347"/>
        <v>99.220000000003381</v>
      </c>
      <c r="I7413" s="2">
        <f t="shared" si="345"/>
        <v>1.5217713270142395E-2</v>
      </c>
      <c r="J7413" s="2">
        <f t="shared" si="346"/>
        <v>100.66010071090533</v>
      </c>
    </row>
    <row r="7414" spans="1:10" x14ac:dyDescent="0.3">
      <c r="A7414" s="1">
        <v>42656.264085648145</v>
      </c>
      <c r="B7414">
        <v>18474</v>
      </c>
      <c r="C7414">
        <v>1.4999999999999999E-2</v>
      </c>
      <c r="D7414">
        <v>29.03</v>
      </c>
      <c r="E7414">
        <v>13.81</v>
      </c>
      <c r="F7414">
        <v>5408</v>
      </c>
      <c r="H7414">
        <f t="shared" si="347"/>
        <v>99.235000000003382</v>
      </c>
      <c r="I7414" s="2">
        <f t="shared" si="345"/>
        <v>1.5217713270142395E-2</v>
      </c>
      <c r="J7414" s="2">
        <f t="shared" si="346"/>
        <v>100.67531842417547</v>
      </c>
    </row>
    <row r="7415" spans="1:10" x14ac:dyDescent="0.3">
      <c r="A7415" s="1">
        <v>42656.264097222222</v>
      </c>
      <c r="B7415">
        <v>18475</v>
      </c>
      <c r="C7415">
        <v>1.4999999999999999E-2</v>
      </c>
      <c r="D7415">
        <v>29.03</v>
      </c>
      <c r="E7415">
        <v>13.82</v>
      </c>
      <c r="F7415">
        <v>5408</v>
      </c>
      <c r="H7415">
        <f t="shared" si="347"/>
        <v>99.250000000003382</v>
      </c>
      <c r="I7415" s="2">
        <f t="shared" si="345"/>
        <v>1.5217713270142395E-2</v>
      </c>
      <c r="J7415" s="2">
        <f t="shared" si="346"/>
        <v>100.69053613744562</v>
      </c>
    </row>
    <row r="7416" spans="1:10" x14ac:dyDescent="0.3">
      <c r="A7416" s="1">
        <v>42656.264108796298</v>
      </c>
      <c r="B7416">
        <v>18476</v>
      </c>
      <c r="C7416">
        <v>1.4999999999999999E-2</v>
      </c>
      <c r="D7416">
        <v>29.04</v>
      </c>
      <c r="E7416">
        <v>13.82</v>
      </c>
      <c r="F7416">
        <v>5408</v>
      </c>
      <c r="H7416">
        <f t="shared" si="347"/>
        <v>99.265000000003383</v>
      </c>
      <c r="I7416" s="2">
        <f t="shared" si="345"/>
        <v>1.5217713270142395E-2</v>
      </c>
      <c r="J7416" s="2">
        <f t="shared" si="346"/>
        <v>100.70575385071575</v>
      </c>
    </row>
    <row r="7417" spans="1:10" x14ac:dyDescent="0.3">
      <c r="A7417" s="1">
        <v>42656.264120370368</v>
      </c>
      <c r="B7417">
        <v>18477</v>
      </c>
      <c r="C7417">
        <v>1.4999999999999999E-2</v>
      </c>
      <c r="D7417">
        <v>29.04</v>
      </c>
      <c r="E7417">
        <v>13.82</v>
      </c>
      <c r="F7417">
        <v>5408</v>
      </c>
      <c r="H7417">
        <f t="shared" si="347"/>
        <v>99.280000000003383</v>
      </c>
      <c r="I7417" s="2">
        <f t="shared" si="345"/>
        <v>1.5217713270142395E-2</v>
      </c>
      <c r="J7417" s="2">
        <f t="shared" si="346"/>
        <v>100.7209715639859</v>
      </c>
    </row>
    <row r="7418" spans="1:10" x14ac:dyDescent="0.3">
      <c r="A7418" s="1">
        <v>42656.264131944445</v>
      </c>
      <c r="B7418">
        <v>18478</v>
      </c>
      <c r="C7418">
        <v>1.4999999999999999E-2</v>
      </c>
      <c r="D7418">
        <v>29.05</v>
      </c>
      <c r="E7418">
        <v>13.82</v>
      </c>
      <c r="F7418">
        <v>5408</v>
      </c>
      <c r="H7418">
        <f t="shared" si="347"/>
        <v>99.295000000003384</v>
      </c>
      <c r="I7418" s="2">
        <f t="shared" si="345"/>
        <v>1.5217713270142395E-2</v>
      </c>
      <c r="J7418" s="2">
        <f t="shared" si="346"/>
        <v>100.73618927725605</v>
      </c>
    </row>
    <row r="7419" spans="1:10" x14ac:dyDescent="0.3">
      <c r="A7419" s="1">
        <v>42656.264143518521</v>
      </c>
      <c r="B7419">
        <v>18479</v>
      </c>
      <c r="C7419">
        <v>1.4999999999999999E-2</v>
      </c>
      <c r="D7419">
        <v>29.05</v>
      </c>
      <c r="E7419">
        <v>13.82</v>
      </c>
      <c r="F7419">
        <v>5408</v>
      </c>
      <c r="H7419">
        <f t="shared" si="347"/>
        <v>99.310000000003384</v>
      </c>
      <c r="I7419" s="2">
        <f t="shared" si="345"/>
        <v>1.5217713270142395E-2</v>
      </c>
      <c r="J7419" s="2">
        <f t="shared" si="346"/>
        <v>100.75140699052619</v>
      </c>
    </row>
    <row r="7420" spans="1:10" x14ac:dyDescent="0.3">
      <c r="A7420" s="1">
        <v>42656.264155092591</v>
      </c>
      <c r="B7420">
        <v>18480</v>
      </c>
      <c r="C7420">
        <v>1.4999999999999999E-2</v>
      </c>
      <c r="D7420">
        <v>29.05</v>
      </c>
      <c r="E7420">
        <v>13.82</v>
      </c>
      <c r="F7420">
        <v>5408</v>
      </c>
      <c r="H7420">
        <f t="shared" si="347"/>
        <v>99.325000000003385</v>
      </c>
      <c r="I7420" s="2">
        <f t="shared" si="345"/>
        <v>1.5217713270142395E-2</v>
      </c>
      <c r="J7420" s="2">
        <f t="shared" si="346"/>
        <v>100.76662470379632</v>
      </c>
    </row>
    <row r="7421" spans="1:10" x14ac:dyDescent="0.3">
      <c r="A7421" s="1">
        <v>42656.264166666668</v>
      </c>
      <c r="B7421">
        <v>18481</v>
      </c>
      <c r="C7421">
        <v>1.4999999999999999E-2</v>
      </c>
      <c r="D7421">
        <v>29.05</v>
      </c>
      <c r="E7421">
        <v>13.82</v>
      </c>
      <c r="F7421">
        <v>5408</v>
      </c>
      <c r="H7421">
        <f t="shared" si="347"/>
        <v>99.340000000003386</v>
      </c>
      <c r="I7421" s="2">
        <f t="shared" si="345"/>
        <v>1.5217713270142395E-2</v>
      </c>
      <c r="J7421" s="2">
        <f t="shared" si="346"/>
        <v>100.78184241706647</v>
      </c>
    </row>
    <row r="7422" spans="1:10" x14ac:dyDescent="0.3">
      <c r="A7422" s="1">
        <v>42656.264178240737</v>
      </c>
      <c r="B7422">
        <v>18482</v>
      </c>
      <c r="C7422">
        <v>1.4999999999999999E-2</v>
      </c>
      <c r="D7422">
        <v>29.05</v>
      </c>
      <c r="E7422">
        <v>13.83</v>
      </c>
      <c r="F7422">
        <v>5408</v>
      </c>
      <c r="H7422">
        <f t="shared" si="347"/>
        <v>99.355000000003386</v>
      </c>
      <c r="I7422" s="2">
        <f t="shared" si="345"/>
        <v>1.5217713270142395E-2</v>
      </c>
      <c r="J7422" s="2">
        <f t="shared" si="346"/>
        <v>100.79706013033662</v>
      </c>
    </row>
    <row r="7423" spans="1:10" x14ac:dyDescent="0.3">
      <c r="A7423" s="1">
        <v>42656.264189814814</v>
      </c>
      <c r="B7423">
        <v>18483</v>
      </c>
      <c r="C7423">
        <v>1.4999999999999999E-2</v>
      </c>
      <c r="D7423">
        <v>29.06</v>
      </c>
      <c r="E7423">
        <v>13.82</v>
      </c>
      <c r="F7423">
        <v>5408</v>
      </c>
      <c r="H7423">
        <f t="shared" si="347"/>
        <v>99.370000000003387</v>
      </c>
      <c r="I7423" s="2">
        <f t="shared" si="345"/>
        <v>1.5217713270142395E-2</v>
      </c>
      <c r="J7423" s="2">
        <f t="shared" si="346"/>
        <v>100.81227784360676</v>
      </c>
    </row>
    <row r="7424" spans="1:10" x14ac:dyDescent="0.3">
      <c r="A7424" s="1">
        <v>42656.264201388891</v>
      </c>
      <c r="B7424">
        <v>18484</v>
      </c>
      <c r="C7424">
        <v>1.4999999999999999E-2</v>
      </c>
      <c r="D7424">
        <v>29.06</v>
      </c>
      <c r="E7424">
        <v>13.82</v>
      </c>
      <c r="F7424">
        <v>5408</v>
      </c>
      <c r="H7424">
        <f t="shared" si="347"/>
        <v>99.385000000003387</v>
      </c>
      <c r="I7424" s="2">
        <f t="shared" si="345"/>
        <v>1.5217713270142395E-2</v>
      </c>
      <c r="J7424" s="2">
        <f t="shared" si="346"/>
        <v>100.8274955568769</v>
      </c>
    </row>
    <row r="7425" spans="1:10" x14ac:dyDescent="0.3">
      <c r="A7425" s="1">
        <v>42656.26421296296</v>
      </c>
      <c r="B7425">
        <v>18485</v>
      </c>
      <c r="C7425">
        <v>1.4999999999999999E-2</v>
      </c>
      <c r="D7425">
        <v>29.06</v>
      </c>
      <c r="E7425">
        <v>13.84</v>
      </c>
      <c r="F7425">
        <v>5408</v>
      </c>
      <c r="H7425">
        <f t="shared" si="347"/>
        <v>99.400000000003388</v>
      </c>
      <c r="I7425" s="2">
        <f t="shared" si="345"/>
        <v>1.5217713270142395E-2</v>
      </c>
      <c r="J7425" s="2">
        <f t="shared" si="346"/>
        <v>100.84271327014704</v>
      </c>
    </row>
    <row r="7426" spans="1:10" x14ac:dyDescent="0.3">
      <c r="A7426" s="1">
        <v>42656.264224537037</v>
      </c>
      <c r="B7426">
        <v>18486</v>
      </c>
      <c r="C7426">
        <v>1.4999999999999999E-2</v>
      </c>
      <c r="D7426">
        <v>29.06</v>
      </c>
      <c r="E7426">
        <v>13.83</v>
      </c>
      <c r="F7426">
        <v>5408</v>
      </c>
      <c r="H7426">
        <f t="shared" si="347"/>
        <v>99.415000000003388</v>
      </c>
      <c r="I7426" s="2">
        <f t="shared" si="345"/>
        <v>1.5217713270142395E-2</v>
      </c>
      <c r="J7426" s="2">
        <f t="shared" si="346"/>
        <v>100.85793098341719</v>
      </c>
    </row>
    <row r="7427" spans="1:10" x14ac:dyDescent="0.3">
      <c r="A7427" s="1">
        <v>42656.264236111114</v>
      </c>
      <c r="B7427">
        <v>18487</v>
      </c>
      <c r="C7427">
        <v>1.4999999999999999E-2</v>
      </c>
      <c r="D7427">
        <v>29.06</v>
      </c>
      <c r="E7427">
        <v>13.82</v>
      </c>
      <c r="F7427">
        <v>5408</v>
      </c>
      <c r="H7427">
        <f t="shared" si="347"/>
        <v>99.430000000003389</v>
      </c>
      <c r="I7427" s="2">
        <f t="shared" ref="I7427:I7490" si="348">C7427*$M$2</f>
        <v>1.5217713270142395E-2</v>
      </c>
      <c r="J7427" s="2">
        <f t="shared" ref="J7427:J7490" si="349">H7427*$M$2</f>
        <v>100.87314869668734</v>
      </c>
    </row>
    <row r="7428" spans="1:10" x14ac:dyDescent="0.3">
      <c r="A7428" s="1">
        <v>42656.264247685183</v>
      </c>
      <c r="B7428">
        <v>18488</v>
      </c>
      <c r="C7428">
        <v>1.4999999999999999E-2</v>
      </c>
      <c r="D7428">
        <v>29.07</v>
      </c>
      <c r="E7428">
        <v>13.83</v>
      </c>
      <c r="F7428">
        <v>5408</v>
      </c>
      <c r="H7428">
        <f t="shared" ref="H7428:H7491" si="350">C7428+H7427</f>
        <v>99.44500000000339</v>
      </c>
      <c r="I7428" s="2">
        <f t="shared" si="348"/>
        <v>1.5217713270142395E-2</v>
      </c>
      <c r="J7428" s="2">
        <f t="shared" si="349"/>
        <v>100.88836640995747</v>
      </c>
    </row>
    <row r="7429" spans="1:10" x14ac:dyDescent="0.3">
      <c r="A7429" s="1">
        <v>42656.26425925926</v>
      </c>
      <c r="B7429">
        <v>18489</v>
      </c>
      <c r="C7429">
        <v>1.4999999999999999E-2</v>
      </c>
      <c r="D7429">
        <v>29.07</v>
      </c>
      <c r="E7429">
        <v>13.83</v>
      </c>
      <c r="F7429">
        <v>5408</v>
      </c>
      <c r="H7429">
        <f t="shared" si="350"/>
        <v>99.46000000000339</v>
      </c>
      <c r="I7429" s="2">
        <f t="shared" si="348"/>
        <v>1.5217713270142395E-2</v>
      </c>
      <c r="J7429" s="2">
        <f t="shared" si="349"/>
        <v>100.90358412322762</v>
      </c>
    </row>
    <row r="7430" spans="1:10" x14ac:dyDescent="0.3">
      <c r="A7430" s="1">
        <v>42656.264270833337</v>
      </c>
      <c r="B7430">
        <v>18490</v>
      </c>
      <c r="C7430">
        <v>1.4999999999999999E-2</v>
      </c>
      <c r="D7430">
        <v>29.08</v>
      </c>
      <c r="E7430">
        <v>13.83</v>
      </c>
      <c r="F7430">
        <v>5408</v>
      </c>
      <c r="H7430">
        <f t="shared" si="350"/>
        <v>99.475000000003391</v>
      </c>
      <c r="I7430" s="2">
        <f t="shared" si="348"/>
        <v>1.5217713270142395E-2</v>
      </c>
      <c r="J7430" s="2">
        <f t="shared" si="349"/>
        <v>100.91880183649776</v>
      </c>
    </row>
    <row r="7431" spans="1:10" x14ac:dyDescent="0.3">
      <c r="A7431" s="1">
        <v>42656.264282407406</v>
      </c>
      <c r="B7431">
        <v>18491</v>
      </c>
      <c r="C7431">
        <v>1.4999999999999999E-2</v>
      </c>
      <c r="D7431">
        <v>29.08</v>
      </c>
      <c r="E7431">
        <v>13.83</v>
      </c>
      <c r="F7431">
        <v>5408</v>
      </c>
      <c r="H7431">
        <f t="shared" si="350"/>
        <v>99.490000000003391</v>
      </c>
      <c r="I7431" s="2">
        <f t="shared" si="348"/>
        <v>1.5217713270142395E-2</v>
      </c>
      <c r="J7431" s="2">
        <f t="shared" si="349"/>
        <v>100.9340195497679</v>
      </c>
    </row>
    <row r="7432" spans="1:10" x14ac:dyDescent="0.3">
      <c r="A7432" s="1">
        <v>42656.264293981483</v>
      </c>
      <c r="B7432">
        <v>18492</v>
      </c>
      <c r="C7432">
        <v>1.4999999999999999E-2</v>
      </c>
      <c r="D7432">
        <v>29.08</v>
      </c>
      <c r="E7432">
        <v>13.83</v>
      </c>
      <c r="F7432">
        <v>5408</v>
      </c>
      <c r="H7432">
        <f t="shared" si="350"/>
        <v>99.505000000003392</v>
      </c>
      <c r="I7432" s="2">
        <f t="shared" si="348"/>
        <v>1.5217713270142395E-2</v>
      </c>
      <c r="J7432" s="2">
        <f t="shared" si="349"/>
        <v>100.94923726303804</v>
      </c>
    </row>
    <row r="7433" spans="1:10" x14ac:dyDescent="0.3">
      <c r="A7433" s="1">
        <v>42656.264305555553</v>
      </c>
      <c r="B7433">
        <v>18493</v>
      </c>
      <c r="C7433">
        <v>1.4999999999999999E-2</v>
      </c>
      <c r="D7433">
        <v>29.09</v>
      </c>
      <c r="E7433">
        <v>13.83</v>
      </c>
      <c r="F7433">
        <v>5408</v>
      </c>
      <c r="H7433">
        <f t="shared" si="350"/>
        <v>99.520000000003392</v>
      </c>
      <c r="I7433" s="2">
        <f t="shared" si="348"/>
        <v>1.5217713270142395E-2</v>
      </c>
      <c r="J7433" s="2">
        <f t="shared" si="349"/>
        <v>100.96445497630819</v>
      </c>
    </row>
    <row r="7434" spans="1:10" x14ac:dyDescent="0.3">
      <c r="A7434" s="1">
        <v>42656.264317129629</v>
      </c>
      <c r="B7434">
        <v>18494</v>
      </c>
      <c r="C7434">
        <v>1.4999999999999999E-2</v>
      </c>
      <c r="D7434">
        <v>29.08</v>
      </c>
      <c r="E7434">
        <v>13.83</v>
      </c>
      <c r="F7434">
        <v>5408</v>
      </c>
      <c r="H7434">
        <f t="shared" si="350"/>
        <v>99.535000000003393</v>
      </c>
      <c r="I7434" s="2">
        <f t="shared" si="348"/>
        <v>1.5217713270142395E-2</v>
      </c>
      <c r="J7434" s="2">
        <f t="shared" si="349"/>
        <v>100.97967268957834</v>
      </c>
    </row>
    <row r="7435" spans="1:10" x14ac:dyDescent="0.3">
      <c r="A7435" s="1">
        <v>42656.264328703706</v>
      </c>
      <c r="B7435">
        <v>18495</v>
      </c>
      <c r="C7435">
        <v>1.4999999999999999E-2</v>
      </c>
      <c r="D7435">
        <v>29.09</v>
      </c>
      <c r="E7435">
        <v>13.83</v>
      </c>
      <c r="F7435">
        <v>5408</v>
      </c>
      <c r="H7435">
        <f t="shared" si="350"/>
        <v>99.550000000003394</v>
      </c>
      <c r="I7435" s="2">
        <f t="shared" si="348"/>
        <v>1.5217713270142395E-2</v>
      </c>
      <c r="J7435" s="2">
        <f t="shared" si="349"/>
        <v>100.99489040284847</v>
      </c>
    </row>
    <row r="7436" spans="1:10" x14ac:dyDescent="0.3">
      <c r="A7436" s="1">
        <v>42656.264340277776</v>
      </c>
      <c r="B7436">
        <v>18496</v>
      </c>
      <c r="C7436">
        <v>1.4999999999999999E-2</v>
      </c>
      <c r="D7436">
        <v>29.08</v>
      </c>
      <c r="E7436">
        <v>13.83</v>
      </c>
      <c r="F7436">
        <v>5408</v>
      </c>
      <c r="H7436">
        <f t="shared" si="350"/>
        <v>99.565000000003394</v>
      </c>
      <c r="I7436" s="2">
        <f t="shared" si="348"/>
        <v>1.5217713270142395E-2</v>
      </c>
      <c r="J7436" s="2">
        <f t="shared" si="349"/>
        <v>101.01010811611862</v>
      </c>
    </row>
    <row r="7437" spans="1:10" x14ac:dyDescent="0.3">
      <c r="A7437" s="1">
        <v>42656.264351851853</v>
      </c>
      <c r="B7437">
        <v>18497</v>
      </c>
      <c r="C7437">
        <v>1.4999999999999999E-2</v>
      </c>
      <c r="D7437">
        <v>29.09</v>
      </c>
      <c r="E7437">
        <v>13.83</v>
      </c>
      <c r="F7437">
        <v>5408</v>
      </c>
      <c r="H7437">
        <f t="shared" si="350"/>
        <v>99.580000000003395</v>
      </c>
      <c r="I7437" s="2">
        <f t="shared" si="348"/>
        <v>1.5217713270142395E-2</v>
      </c>
      <c r="J7437" s="2">
        <f t="shared" si="349"/>
        <v>101.02532582938876</v>
      </c>
    </row>
    <row r="7438" spans="1:10" x14ac:dyDescent="0.3">
      <c r="A7438" s="1">
        <v>42656.264363425929</v>
      </c>
      <c r="B7438">
        <v>18498</v>
      </c>
      <c r="C7438">
        <v>1.4999999999999999E-2</v>
      </c>
      <c r="D7438">
        <v>29.09</v>
      </c>
      <c r="E7438">
        <v>13.84</v>
      </c>
      <c r="F7438">
        <v>5408</v>
      </c>
      <c r="H7438">
        <f t="shared" si="350"/>
        <v>99.595000000003395</v>
      </c>
      <c r="I7438" s="2">
        <f t="shared" si="348"/>
        <v>1.5217713270142395E-2</v>
      </c>
      <c r="J7438" s="2">
        <f t="shared" si="349"/>
        <v>101.04054354265891</v>
      </c>
    </row>
    <row r="7439" spans="1:10" x14ac:dyDescent="0.3">
      <c r="A7439" s="1">
        <v>42656.264374999999</v>
      </c>
      <c r="B7439">
        <v>18499</v>
      </c>
      <c r="C7439">
        <v>1.4999999999999999E-2</v>
      </c>
      <c r="D7439">
        <v>29.1</v>
      </c>
      <c r="E7439">
        <v>13.83</v>
      </c>
      <c r="F7439">
        <v>5408</v>
      </c>
      <c r="H7439">
        <f t="shared" si="350"/>
        <v>99.610000000003396</v>
      </c>
      <c r="I7439" s="2">
        <f t="shared" si="348"/>
        <v>1.5217713270142395E-2</v>
      </c>
      <c r="J7439" s="2">
        <f t="shared" si="349"/>
        <v>101.05576125592904</v>
      </c>
    </row>
    <row r="7440" spans="1:10" x14ac:dyDescent="0.3">
      <c r="A7440" s="1">
        <v>42656.264386574076</v>
      </c>
      <c r="B7440">
        <v>18500</v>
      </c>
      <c r="C7440">
        <v>1.4999999999999999E-2</v>
      </c>
      <c r="D7440">
        <v>29.1</v>
      </c>
      <c r="E7440">
        <v>13.83</v>
      </c>
      <c r="F7440">
        <v>5408</v>
      </c>
      <c r="H7440">
        <f t="shared" si="350"/>
        <v>99.625000000003396</v>
      </c>
      <c r="I7440" s="2">
        <f t="shared" si="348"/>
        <v>1.5217713270142395E-2</v>
      </c>
      <c r="J7440" s="2">
        <f t="shared" si="349"/>
        <v>101.07097896919919</v>
      </c>
    </row>
    <row r="7441" spans="1:10" x14ac:dyDescent="0.3">
      <c r="A7441" s="1">
        <v>42656.264398148145</v>
      </c>
      <c r="B7441">
        <v>18501</v>
      </c>
      <c r="C7441">
        <v>1.4999999999999999E-2</v>
      </c>
      <c r="D7441">
        <v>29.11</v>
      </c>
      <c r="E7441">
        <v>13.84</v>
      </c>
      <c r="F7441">
        <v>5408</v>
      </c>
      <c r="H7441">
        <f t="shared" si="350"/>
        <v>99.640000000003397</v>
      </c>
      <c r="I7441" s="2">
        <f t="shared" si="348"/>
        <v>1.5217713270142395E-2</v>
      </c>
      <c r="J7441" s="2">
        <f t="shared" si="349"/>
        <v>101.08619668246934</v>
      </c>
    </row>
    <row r="7442" spans="1:10" x14ac:dyDescent="0.3">
      <c r="A7442" s="1">
        <v>42656.264409722222</v>
      </c>
      <c r="B7442">
        <v>18502</v>
      </c>
      <c r="C7442">
        <v>1.4999999999999999E-2</v>
      </c>
      <c r="D7442">
        <v>29.11</v>
      </c>
      <c r="E7442">
        <v>13.83</v>
      </c>
      <c r="F7442">
        <v>5408</v>
      </c>
      <c r="H7442">
        <f t="shared" si="350"/>
        <v>99.655000000003398</v>
      </c>
      <c r="I7442" s="2">
        <f t="shared" si="348"/>
        <v>1.5217713270142395E-2</v>
      </c>
      <c r="J7442" s="2">
        <f t="shared" si="349"/>
        <v>101.10141439573948</v>
      </c>
    </row>
    <row r="7443" spans="1:10" x14ac:dyDescent="0.3">
      <c r="A7443" s="1">
        <v>42656.264421296299</v>
      </c>
      <c r="B7443">
        <v>18503</v>
      </c>
      <c r="C7443">
        <v>1.4999999999999999E-2</v>
      </c>
      <c r="D7443">
        <v>29.11</v>
      </c>
      <c r="E7443">
        <v>13.83</v>
      </c>
      <c r="F7443">
        <v>5408</v>
      </c>
      <c r="H7443">
        <f t="shared" si="350"/>
        <v>99.670000000003398</v>
      </c>
      <c r="I7443" s="2">
        <f t="shared" si="348"/>
        <v>1.5217713270142395E-2</v>
      </c>
      <c r="J7443" s="2">
        <f t="shared" si="349"/>
        <v>101.11663210900961</v>
      </c>
    </row>
    <row r="7444" spans="1:10" x14ac:dyDescent="0.3">
      <c r="A7444" s="1">
        <v>42656.264432870368</v>
      </c>
      <c r="B7444">
        <v>18504</v>
      </c>
      <c r="C7444">
        <v>1.4999999999999999E-2</v>
      </c>
      <c r="D7444">
        <v>29.11</v>
      </c>
      <c r="E7444">
        <v>13.84</v>
      </c>
      <c r="F7444">
        <v>5408</v>
      </c>
      <c r="H7444">
        <f t="shared" si="350"/>
        <v>99.685000000003399</v>
      </c>
      <c r="I7444" s="2">
        <f t="shared" si="348"/>
        <v>1.5217713270142395E-2</v>
      </c>
      <c r="J7444" s="2">
        <f t="shared" si="349"/>
        <v>101.13184982227976</v>
      </c>
    </row>
    <row r="7445" spans="1:10" x14ac:dyDescent="0.3">
      <c r="A7445" s="1">
        <v>42656.264444444445</v>
      </c>
      <c r="B7445">
        <v>18505</v>
      </c>
      <c r="C7445">
        <v>1.4999999999999999E-2</v>
      </c>
      <c r="D7445">
        <v>29.11</v>
      </c>
      <c r="E7445">
        <v>13.84</v>
      </c>
      <c r="F7445">
        <v>5408</v>
      </c>
      <c r="H7445">
        <f t="shared" si="350"/>
        <v>99.700000000003399</v>
      </c>
      <c r="I7445" s="2">
        <f t="shared" si="348"/>
        <v>1.5217713270142395E-2</v>
      </c>
      <c r="J7445" s="2">
        <f t="shared" si="349"/>
        <v>101.14706753554991</v>
      </c>
    </row>
    <row r="7446" spans="1:10" x14ac:dyDescent="0.3">
      <c r="A7446" s="1">
        <v>42656.264456018522</v>
      </c>
      <c r="B7446">
        <v>18506</v>
      </c>
      <c r="C7446">
        <v>1.4999999999999999E-2</v>
      </c>
      <c r="D7446">
        <v>29.12</v>
      </c>
      <c r="E7446">
        <v>13.83</v>
      </c>
      <c r="F7446">
        <v>5408</v>
      </c>
      <c r="H7446">
        <f t="shared" si="350"/>
        <v>99.7150000000034</v>
      </c>
      <c r="I7446" s="2">
        <f t="shared" si="348"/>
        <v>1.5217713270142395E-2</v>
      </c>
      <c r="J7446" s="2">
        <f t="shared" si="349"/>
        <v>101.16228524882004</v>
      </c>
    </row>
    <row r="7447" spans="1:10" x14ac:dyDescent="0.3">
      <c r="A7447" s="1">
        <v>42656.264467592591</v>
      </c>
      <c r="B7447">
        <v>18507</v>
      </c>
      <c r="C7447">
        <v>1.4999999999999999E-2</v>
      </c>
      <c r="D7447">
        <v>29.12</v>
      </c>
      <c r="E7447">
        <v>13.84</v>
      </c>
      <c r="F7447">
        <v>5408</v>
      </c>
      <c r="H7447">
        <f t="shared" si="350"/>
        <v>99.7300000000034</v>
      </c>
      <c r="I7447" s="2">
        <f t="shared" si="348"/>
        <v>1.5217713270142395E-2</v>
      </c>
      <c r="J7447" s="2">
        <f t="shared" si="349"/>
        <v>101.17750296209019</v>
      </c>
    </row>
    <row r="7448" spans="1:10" x14ac:dyDescent="0.3">
      <c r="A7448" s="1">
        <v>42656.264479166668</v>
      </c>
      <c r="B7448">
        <v>18508</v>
      </c>
      <c r="C7448">
        <v>1.4999999999999999E-2</v>
      </c>
      <c r="D7448">
        <v>29.12</v>
      </c>
      <c r="E7448">
        <v>13.84</v>
      </c>
      <c r="F7448">
        <v>5408</v>
      </c>
      <c r="H7448">
        <f t="shared" si="350"/>
        <v>99.745000000003401</v>
      </c>
      <c r="I7448" s="2">
        <f t="shared" si="348"/>
        <v>1.5217713270142395E-2</v>
      </c>
      <c r="J7448" s="2">
        <f t="shared" si="349"/>
        <v>101.19272067536033</v>
      </c>
    </row>
    <row r="7449" spans="1:10" x14ac:dyDescent="0.3">
      <c r="A7449" s="1">
        <v>42656.264490740738</v>
      </c>
      <c r="B7449">
        <v>18509</v>
      </c>
      <c r="C7449">
        <v>1.4999999999999999E-2</v>
      </c>
      <c r="D7449">
        <v>29.12</v>
      </c>
      <c r="E7449">
        <v>13.84</v>
      </c>
      <c r="F7449">
        <v>5408</v>
      </c>
      <c r="H7449">
        <f t="shared" si="350"/>
        <v>99.760000000003402</v>
      </c>
      <c r="I7449" s="2">
        <f t="shared" si="348"/>
        <v>1.5217713270142395E-2</v>
      </c>
      <c r="J7449" s="2">
        <f t="shared" si="349"/>
        <v>101.20793838863048</v>
      </c>
    </row>
    <row r="7450" spans="1:10" x14ac:dyDescent="0.3">
      <c r="A7450" s="1">
        <v>42656.264502314814</v>
      </c>
      <c r="B7450">
        <v>18510</v>
      </c>
      <c r="C7450">
        <v>1.4999999999999999E-2</v>
      </c>
      <c r="D7450">
        <v>29.13</v>
      </c>
      <c r="E7450">
        <v>13.84</v>
      </c>
      <c r="F7450">
        <v>5408</v>
      </c>
      <c r="H7450">
        <f t="shared" si="350"/>
        <v>99.775000000003402</v>
      </c>
      <c r="I7450" s="2">
        <f t="shared" si="348"/>
        <v>1.5217713270142395E-2</v>
      </c>
      <c r="J7450" s="2">
        <f t="shared" si="349"/>
        <v>101.22315610190061</v>
      </c>
    </row>
    <row r="7451" spans="1:10" x14ac:dyDescent="0.3">
      <c r="A7451" s="1">
        <v>42656.264513888891</v>
      </c>
      <c r="B7451">
        <v>18511</v>
      </c>
      <c r="C7451">
        <v>1.4999999999999999E-2</v>
      </c>
      <c r="D7451">
        <v>29.13</v>
      </c>
      <c r="E7451">
        <v>13.84</v>
      </c>
      <c r="F7451">
        <v>5408</v>
      </c>
      <c r="H7451">
        <f t="shared" si="350"/>
        <v>99.790000000003403</v>
      </c>
      <c r="I7451" s="2">
        <f t="shared" si="348"/>
        <v>1.5217713270142395E-2</v>
      </c>
      <c r="J7451" s="2">
        <f t="shared" si="349"/>
        <v>101.23837381517076</v>
      </c>
    </row>
    <row r="7452" spans="1:10" x14ac:dyDescent="0.3">
      <c r="A7452" s="1">
        <v>42656.264525462961</v>
      </c>
      <c r="B7452">
        <v>18512</v>
      </c>
      <c r="C7452">
        <v>1.4999999999999999E-2</v>
      </c>
      <c r="D7452">
        <v>29.13</v>
      </c>
      <c r="E7452">
        <v>13.84</v>
      </c>
      <c r="F7452">
        <v>5408</v>
      </c>
      <c r="H7452">
        <f t="shared" si="350"/>
        <v>99.805000000003403</v>
      </c>
      <c r="I7452" s="2">
        <f t="shared" si="348"/>
        <v>1.5217713270142395E-2</v>
      </c>
      <c r="J7452" s="2">
        <f t="shared" si="349"/>
        <v>101.25359152844091</v>
      </c>
    </row>
    <row r="7453" spans="1:10" x14ac:dyDescent="0.3">
      <c r="A7453" s="1">
        <v>42656.264537037037</v>
      </c>
      <c r="B7453">
        <v>18513</v>
      </c>
      <c r="C7453">
        <v>1.4999999999999999E-2</v>
      </c>
      <c r="D7453">
        <v>29.13</v>
      </c>
      <c r="E7453">
        <v>13.84</v>
      </c>
      <c r="F7453">
        <v>5408</v>
      </c>
      <c r="H7453">
        <f t="shared" si="350"/>
        <v>99.820000000003404</v>
      </c>
      <c r="I7453" s="2">
        <f t="shared" si="348"/>
        <v>1.5217713270142395E-2</v>
      </c>
      <c r="J7453" s="2">
        <f t="shared" si="349"/>
        <v>101.26880924171105</v>
      </c>
    </row>
    <row r="7454" spans="1:10" x14ac:dyDescent="0.3">
      <c r="A7454" s="1">
        <v>42656.264548611114</v>
      </c>
      <c r="B7454">
        <v>18514</v>
      </c>
      <c r="C7454">
        <v>1.4999999999999999E-2</v>
      </c>
      <c r="D7454">
        <v>29.13</v>
      </c>
      <c r="E7454">
        <v>13.84</v>
      </c>
      <c r="F7454">
        <v>5408</v>
      </c>
      <c r="H7454">
        <f t="shared" si="350"/>
        <v>99.835000000003404</v>
      </c>
      <c r="I7454" s="2">
        <f t="shared" si="348"/>
        <v>1.5217713270142395E-2</v>
      </c>
      <c r="J7454" s="2">
        <f t="shared" si="349"/>
        <v>101.28402695498119</v>
      </c>
    </row>
    <row r="7455" spans="1:10" x14ac:dyDescent="0.3">
      <c r="A7455" s="1">
        <v>42656.264560185184</v>
      </c>
      <c r="B7455">
        <v>18515</v>
      </c>
      <c r="C7455">
        <v>1.4999999999999999E-2</v>
      </c>
      <c r="D7455">
        <v>29.13</v>
      </c>
      <c r="E7455">
        <v>13.84</v>
      </c>
      <c r="F7455">
        <v>5408</v>
      </c>
      <c r="H7455">
        <f t="shared" si="350"/>
        <v>99.850000000003405</v>
      </c>
      <c r="I7455" s="2">
        <f t="shared" si="348"/>
        <v>1.5217713270142395E-2</v>
      </c>
      <c r="J7455" s="2">
        <f t="shared" si="349"/>
        <v>101.29924466825133</v>
      </c>
    </row>
    <row r="7456" spans="1:10" x14ac:dyDescent="0.3">
      <c r="A7456" s="1">
        <v>42656.26457175926</v>
      </c>
      <c r="B7456">
        <v>18516</v>
      </c>
      <c r="C7456">
        <v>1.4999999999999999E-2</v>
      </c>
      <c r="D7456">
        <v>29.14</v>
      </c>
      <c r="E7456">
        <v>13.84</v>
      </c>
      <c r="F7456">
        <v>5408</v>
      </c>
      <c r="H7456">
        <f t="shared" si="350"/>
        <v>99.865000000003405</v>
      </c>
      <c r="I7456" s="2">
        <f t="shared" si="348"/>
        <v>1.5217713270142395E-2</v>
      </c>
      <c r="J7456" s="2">
        <f t="shared" si="349"/>
        <v>101.31446238152148</v>
      </c>
    </row>
    <row r="7457" spans="1:10" x14ac:dyDescent="0.3">
      <c r="A7457" s="1">
        <v>42656.26458333333</v>
      </c>
      <c r="B7457">
        <v>18517</v>
      </c>
      <c r="C7457">
        <v>1.4999999999999999E-2</v>
      </c>
      <c r="D7457">
        <v>29.14</v>
      </c>
      <c r="E7457">
        <v>13.84</v>
      </c>
      <c r="F7457">
        <v>5408</v>
      </c>
      <c r="H7457">
        <f t="shared" si="350"/>
        <v>99.880000000003406</v>
      </c>
      <c r="I7457" s="2">
        <f t="shared" si="348"/>
        <v>1.5217713270142395E-2</v>
      </c>
      <c r="J7457" s="2">
        <f t="shared" si="349"/>
        <v>101.32968009479163</v>
      </c>
    </row>
    <row r="7458" spans="1:10" x14ac:dyDescent="0.3">
      <c r="A7458" s="1">
        <v>42656.264594907407</v>
      </c>
      <c r="B7458">
        <v>18518</v>
      </c>
      <c r="C7458">
        <v>1.4999999999999999E-2</v>
      </c>
      <c r="D7458">
        <v>29.14</v>
      </c>
      <c r="E7458">
        <v>13.84</v>
      </c>
      <c r="F7458">
        <v>5408</v>
      </c>
      <c r="H7458">
        <f t="shared" si="350"/>
        <v>99.895000000003407</v>
      </c>
      <c r="I7458" s="2">
        <f t="shared" si="348"/>
        <v>1.5217713270142395E-2</v>
      </c>
      <c r="J7458" s="2">
        <f t="shared" si="349"/>
        <v>101.34489780806176</v>
      </c>
    </row>
    <row r="7459" spans="1:10" x14ac:dyDescent="0.3">
      <c r="A7459" s="1">
        <v>42656.264606481483</v>
      </c>
      <c r="B7459">
        <v>18519</v>
      </c>
      <c r="C7459">
        <v>1.4999999999999999E-2</v>
      </c>
      <c r="D7459">
        <v>29.14</v>
      </c>
      <c r="E7459">
        <v>13.85</v>
      </c>
      <c r="F7459">
        <v>5408</v>
      </c>
      <c r="H7459">
        <f t="shared" si="350"/>
        <v>99.910000000003407</v>
      </c>
      <c r="I7459" s="2">
        <f t="shared" si="348"/>
        <v>1.5217713270142395E-2</v>
      </c>
      <c r="J7459" s="2">
        <f t="shared" si="349"/>
        <v>101.36011552133191</v>
      </c>
    </row>
    <row r="7460" spans="1:10" x14ac:dyDescent="0.3">
      <c r="A7460" s="1">
        <v>42656.264618055553</v>
      </c>
      <c r="B7460">
        <v>18520</v>
      </c>
      <c r="C7460">
        <v>1.4999999999999999E-2</v>
      </c>
      <c r="D7460">
        <v>29.14</v>
      </c>
      <c r="E7460">
        <v>13.84</v>
      </c>
      <c r="F7460">
        <v>5408</v>
      </c>
      <c r="H7460">
        <f t="shared" si="350"/>
        <v>99.925000000003408</v>
      </c>
      <c r="I7460" s="2">
        <f t="shared" si="348"/>
        <v>1.5217713270142395E-2</v>
      </c>
      <c r="J7460" s="2">
        <f t="shared" si="349"/>
        <v>101.37533323460205</v>
      </c>
    </row>
    <row r="7461" spans="1:10" x14ac:dyDescent="0.3">
      <c r="A7461" s="1">
        <v>42656.26462962963</v>
      </c>
      <c r="B7461">
        <v>18521</v>
      </c>
      <c r="C7461">
        <v>1.4999999999999999E-2</v>
      </c>
      <c r="D7461">
        <v>29.14</v>
      </c>
      <c r="E7461">
        <v>13.85</v>
      </c>
      <c r="F7461">
        <v>5408</v>
      </c>
      <c r="H7461">
        <f t="shared" si="350"/>
        <v>99.940000000003408</v>
      </c>
      <c r="I7461" s="2">
        <f t="shared" si="348"/>
        <v>1.5217713270142395E-2</v>
      </c>
      <c r="J7461" s="2">
        <f t="shared" si="349"/>
        <v>101.39055094787219</v>
      </c>
    </row>
    <row r="7462" spans="1:10" x14ac:dyDescent="0.3">
      <c r="A7462" s="1">
        <v>42656.264641203707</v>
      </c>
      <c r="B7462">
        <v>18522</v>
      </c>
      <c r="C7462">
        <v>1.4999999999999999E-2</v>
      </c>
      <c r="D7462">
        <v>29.15</v>
      </c>
      <c r="E7462">
        <v>13.85</v>
      </c>
      <c r="F7462">
        <v>5408</v>
      </c>
      <c r="H7462">
        <f t="shared" si="350"/>
        <v>99.955000000003409</v>
      </c>
      <c r="I7462" s="2">
        <f t="shared" si="348"/>
        <v>1.5217713270142395E-2</v>
      </c>
      <c r="J7462" s="2">
        <f t="shared" si="349"/>
        <v>101.40576866114233</v>
      </c>
    </row>
    <row r="7463" spans="1:10" x14ac:dyDescent="0.3">
      <c r="A7463" s="1">
        <v>42656.264652777776</v>
      </c>
      <c r="B7463">
        <v>18523</v>
      </c>
      <c r="C7463">
        <v>1.4999999999999999E-2</v>
      </c>
      <c r="D7463">
        <v>29.15</v>
      </c>
      <c r="E7463">
        <v>13.85</v>
      </c>
      <c r="F7463">
        <v>5407</v>
      </c>
      <c r="H7463">
        <f t="shared" si="350"/>
        <v>99.970000000003409</v>
      </c>
      <c r="I7463" s="2">
        <f t="shared" si="348"/>
        <v>1.5217713270142395E-2</v>
      </c>
      <c r="J7463" s="2">
        <f t="shared" si="349"/>
        <v>101.42098637441248</v>
      </c>
    </row>
    <row r="7464" spans="1:10" x14ac:dyDescent="0.3">
      <c r="A7464" s="1">
        <v>42656.264664351853</v>
      </c>
      <c r="B7464">
        <v>18524</v>
      </c>
      <c r="C7464">
        <v>1.4999999999999999E-2</v>
      </c>
      <c r="D7464">
        <v>29.15</v>
      </c>
      <c r="E7464">
        <v>13.85</v>
      </c>
      <c r="F7464">
        <v>5407</v>
      </c>
      <c r="H7464">
        <f t="shared" si="350"/>
        <v>99.98500000000341</v>
      </c>
      <c r="I7464" s="2">
        <f t="shared" si="348"/>
        <v>1.5217713270142395E-2</v>
      </c>
      <c r="J7464" s="2">
        <f t="shared" si="349"/>
        <v>101.43620408768263</v>
      </c>
    </row>
    <row r="7465" spans="1:10" x14ac:dyDescent="0.3">
      <c r="A7465" s="1">
        <v>42656.264675925922</v>
      </c>
      <c r="B7465">
        <v>18525</v>
      </c>
      <c r="C7465">
        <v>1.4999999999999999E-2</v>
      </c>
      <c r="D7465">
        <v>29.16</v>
      </c>
      <c r="E7465">
        <v>13.84</v>
      </c>
      <c r="F7465">
        <v>5407</v>
      </c>
      <c r="H7465">
        <f t="shared" si="350"/>
        <v>100.00000000000341</v>
      </c>
      <c r="I7465" s="2">
        <f t="shared" si="348"/>
        <v>1.5217713270142395E-2</v>
      </c>
      <c r="J7465" s="2">
        <f t="shared" si="349"/>
        <v>101.45142180095276</v>
      </c>
    </row>
    <row r="7466" spans="1:10" x14ac:dyDescent="0.3">
      <c r="A7466" s="1">
        <v>42656.264687499999</v>
      </c>
      <c r="B7466">
        <v>18526</v>
      </c>
      <c r="C7466">
        <v>1.4999999999999999E-2</v>
      </c>
      <c r="D7466">
        <v>29.16</v>
      </c>
      <c r="E7466">
        <v>13.85</v>
      </c>
      <c r="F7466">
        <v>5407</v>
      </c>
      <c r="H7466">
        <f t="shared" si="350"/>
        <v>100.01500000000341</v>
      </c>
      <c r="I7466" s="2">
        <f t="shared" si="348"/>
        <v>1.5217713270142395E-2</v>
      </c>
      <c r="J7466" s="2">
        <f t="shared" si="349"/>
        <v>101.4666395142229</v>
      </c>
    </row>
    <row r="7467" spans="1:10" x14ac:dyDescent="0.3">
      <c r="A7467" s="1">
        <v>42656.264699074076</v>
      </c>
      <c r="B7467">
        <v>18527</v>
      </c>
      <c r="C7467">
        <v>1.4999999999999999E-2</v>
      </c>
      <c r="D7467">
        <v>29.16</v>
      </c>
      <c r="E7467">
        <v>13.85</v>
      </c>
      <c r="F7467">
        <v>5407</v>
      </c>
      <c r="H7467">
        <f t="shared" si="350"/>
        <v>100.03000000000341</v>
      </c>
      <c r="I7467" s="2">
        <f t="shared" si="348"/>
        <v>1.5217713270142395E-2</v>
      </c>
      <c r="J7467" s="2">
        <f t="shared" si="349"/>
        <v>101.48185722749305</v>
      </c>
    </row>
    <row r="7468" spans="1:10" x14ac:dyDescent="0.3">
      <c r="A7468" s="1">
        <v>42656.264710648145</v>
      </c>
      <c r="B7468">
        <v>18528</v>
      </c>
      <c r="C7468">
        <v>1.4999999999999999E-2</v>
      </c>
      <c r="D7468">
        <v>29.17</v>
      </c>
      <c r="E7468">
        <v>13.85</v>
      </c>
      <c r="F7468">
        <v>5407</v>
      </c>
      <c r="H7468">
        <f t="shared" si="350"/>
        <v>100.04500000000341</v>
      </c>
      <c r="I7468" s="2">
        <f t="shared" si="348"/>
        <v>1.5217713270142395E-2</v>
      </c>
      <c r="J7468" s="2">
        <f t="shared" si="349"/>
        <v>101.4970749407632</v>
      </c>
    </row>
    <row r="7469" spans="1:10" x14ac:dyDescent="0.3">
      <c r="A7469" s="1">
        <v>42656.264722222222</v>
      </c>
      <c r="B7469">
        <v>18529</v>
      </c>
      <c r="C7469">
        <v>1.4999999999999999E-2</v>
      </c>
      <c r="D7469">
        <v>29.17</v>
      </c>
      <c r="E7469">
        <v>13.85</v>
      </c>
      <c r="F7469">
        <v>5407</v>
      </c>
      <c r="H7469">
        <f t="shared" si="350"/>
        <v>100.06000000000341</v>
      </c>
      <c r="I7469" s="2">
        <f t="shared" si="348"/>
        <v>1.5217713270142395E-2</v>
      </c>
      <c r="J7469" s="2">
        <f t="shared" si="349"/>
        <v>101.51229265403333</v>
      </c>
    </row>
    <row r="7470" spans="1:10" x14ac:dyDescent="0.3">
      <c r="A7470" s="1">
        <v>42656.264733796299</v>
      </c>
      <c r="B7470">
        <v>18530</v>
      </c>
      <c r="C7470">
        <v>1.4999999999999999E-2</v>
      </c>
      <c r="D7470">
        <v>29.17</v>
      </c>
      <c r="E7470">
        <v>13.84</v>
      </c>
      <c r="F7470">
        <v>5407</v>
      </c>
      <c r="H7470">
        <f t="shared" si="350"/>
        <v>100.07500000000341</v>
      </c>
      <c r="I7470" s="2">
        <f t="shared" si="348"/>
        <v>1.5217713270142395E-2</v>
      </c>
      <c r="J7470" s="2">
        <f t="shared" si="349"/>
        <v>101.52751036730348</v>
      </c>
    </row>
    <row r="7471" spans="1:10" x14ac:dyDescent="0.3">
      <c r="A7471" s="1">
        <v>42656.264745370368</v>
      </c>
      <c r="B7471">
        <v>18531</v>
      </c>
      <c r="C7471">
        <v>1.4999999999999999E-2</v>
      </c>
      <c r="D7471">
        <v>29.18</v>
      </c>
      <c r="E7471">
        <v>13.85</v>
      </c>
      <c r="F7471">
        <v>5407</v>
      </c>
      <c r="H7471">
        <f t="shared" si="350"/>
        <v>100.09000000000341</v>
      </c>
      <c r="I7471" s="2">
        <f t="shared" si="348"/>
        <v>1.5217713270142395E-2</v>
      </c>
      <c r="J7471" s="2">
        <f t="shared" si="349"/>
        <v>101.54272808057362</v>
      </c>
    </row>
    <row r="7472" spans="1:10" x14ac:dyDescent="0.3">
      <c r="A7472" s="1">
        <v>42656.264756944445</v>
      </c>
      <c r="B7472">
        <v>18532</v>
      </c>
      <c r="C7472">
        <v>1.4999999999999999E-2</v>
      </c>
      <c r="D7472">
        <v>29.17</v>
      </c>
      <c r="E7472">
        <v>13.85</v>
      </c>
      <c r="F7472">
        <v>5407</v>
      </c>
      <c r="H7472">
        <f t="shared" si="350"/>
        <v>100.10500000000341</v>
      </c>
      <c r="I7472" s="2">
        <f t="shared" si="348"/>
        <v>1.5217713270142395E-2</v>
      </c>
      <c r="J7472" s="2">
        <f t="shared" si="349"/>
        <v>101.55794579384377</v>
      </c>
    </row>
    <row r="7473" spans="1:10" x14ac:dyDescent="0.3">
      <c r="A7473" s="1">
        <v>42656.264768518522</v>
      </c>
      <c r="B7473">
        <v>18533</v>
      </c>
      <c r="C7473">
        <v>1.4999999999999999E-2</v>
      </c>
      <c r="D7473">
        <v>29.17</v>
      </c>
      <c r="E7473">
        <v>13.85</v>
      </c>
      <c r="F7473">
        <v>5407</v>
      </c>
      <c r="H7473">
        <f t="shared" si="350"/>
        <v>100.12000000000342</v>
      </c>
      <c r="I7473" s="2">
        <f t="shared" si="348"/>
        <v>1.5217713270142395E-2</v>
      </c>
      <c r="J7473" s="2">
        <f t="shared" si="349"/>
        <v>101.5731635071139</v>
      </c>
    </row>
    <row r="7474" spans="1:10" x14ac:dyDescent="0.3">
      <c r="A7474" s="1">
        <v>42656.264780092592</v>
      </c>
      <c r="B7474">
        <v>18534</v>
      </c>
      <c r="C7474">
        <v>1.4999999999999999E-2</v>
      </c>
      <c r="D7474">
        <v>29.17</v>
      </c>
      <c r="E7474">
        <v>13.85</v>
      </c>
      <c r="F7474">
        <v>5407</v>
      </c>
      <c r="H7474">
        <f t="shared" si="350"/>
        <v>100.13500000000342</v>
      </c>
      <c r="I7474" s="2">
        <f t="shared" si="348"/>
        <v>1.5217713270142395E-2</v>
      </c>
      <c r="J7474" s="2">
        <f t="shared" si="349"/>
        <v>101.58838122038405</v>
      </c>
    </row>
    <row r="7475" spans="1:10" x14ac:dyDescent="0.3">
      <c r="A7475" s="1">
        <v>42656.264791666668</v>
      </c>
      <c r="B7475">
        <v>18535</v>
      </c>
      <c r="C7475">
        <v>1.4999999999999999E-2</v>
      </c>
      <c r="D7475">
        <v>29.17</v>
      </c>
      <c r="E7475">
        <v>13.85</v>
      </c>
      <c r="F7475">
        <v>5407</v>
      </c>
      <c r="H7475">
        <f t="shared" si="350"/>
        <v>100.15000000000342</v>
      </c>
      <c r="I7475" s="2">
        <f t="shared" si="348"/>
        <v>1.5217713270142395E-2</v>
      </c>
      <c r="J7475" s="2">
        <f t="shared" si="349"/>
        <v>101.6035989336542</v>
      </c>
    </row>
    <row r="7476" spans="1:10" x14ac:dyDescent="0.3">
      <c r="A7476" s="1">
        <v>42656.264803240738</v>
      </c>
      <c r="B7476">
        <v>18536</v>
      </c>
      <c r="C7476">
        <v>1.4999999999999999E-2</v>
      </c>
      <c r="D7476">
        <v>29.17</v>
      </c>
      <c r="E7476">
        <v>13.85</v>
      </c>
      <c r="F7476">
        <v>5407</v>
      </c>
      <c r="H7476">
        <f t="shared" si="350"/>
        <v>100.16500000000342</v>
      </c>
      <c r="I7476" s="2">
        <f t="shared" si="348"/>
        <v>1.5217713270142395E-2</v>
      </c>
      <c r="J7476" s="2">
        <f t="shared" si="349"/>
        <v>101.61881664692433</v>
      </c>
    </row>
    <row r="7477" spans="1:10" x14ac:dyDescent="0.3">
      <c r="A7477" s="1">
        <v>42656.264814814815</v>
      </c>
      <c r="B7477">
        <v>18537</v>
      </c>
      <c r="C7477">
        <v>1.4999999999999999E-2</v>
      </c>
      <c r="D7477">
        <v>29.18</v>
      </c>
      <c r="E7477">
        <v>13.84</v>
      </c>
      <c r="F7477">
        <v>5407</v>
      </c>
      <c r="H7477">
        <f t="shared" si="350"/>
        <v>100.18000000000342</v>
      </c>
      <c r="I7477" s="2">
        <f t="shared" si="348"/>
        <v>1.5217713270142395E-2</v>
      </c>
      <c r="J7477" s="2">
        <f t="shared" si="349"/>
        <v>101.63403436019448</v>
      </c>
    </row>
    <row r="7478" spans="1:10" x14ac:dyDescent="0.3">
      <c r="A7478" s="1">
        <v>42656.264826388891</v>
      </c>
      <c r="B7478">
        <v>18538</v>
      </c>
      <c r="C7478">
        <v>1.4999999999999999E-2</v>
      </c>
      <c r="D7478">
        <v>29.18</v>
      </c>
      <c r="E7478">
        <v>13.85</v>
      </c>
      <c r="F7478">
        <v>5407</v>
      </c>
      <c r="H7478">
        <f t="shared" si="350"/>
        <v>100.19500000000342</v>
      </c>
      <c r="I7478" s="2">
        <f t="shared" si="348"/>
        <v>1.5217713270142395E-2</v>
      </c>
      <c r="J7478" s="2">
        <f t="shared" si="349"/>
        <v>101.64925207346462</v>
      </c>
    </row>
    <row r="7479" spans="1:10" x14ac:dyDescent="0.3">
      <c r="A7479" s="1">
        <v>42656.264837962961</v>
      </c>
      <c r="B7479">
        <v>18539</v>
      </c>
      <c r="C7479">
        <v>1.4999999999999999E-2</v>
      </c>
      <c r="D7479">
        <v>29.18</v>
      </c>
      <c r="E7479">
        <v>13.85</v>
      </c>
      <c r="F7479">
        <v>5407</v>
      </c>
      <c r="H7479">
        <f t="shared" si="350"/>
        <v>100.21000000000342</v>
      </c>
      <c r="I7479" s="2">
        <f t="shared" si="348"/>
        <v>1.5217713270142395E-2</v>
      </c>
      <c r="J7479" s="2">
        <f t="shared" si="349"/>
        <v>101.66446978673477</v>
      </c>
    </row>
    <row r="7480" spans="1:10" x14ac:dyDescent="0.3">
      <c r="A7480" s="1">
        <v>42656.264849537038</v>
      </c>
      <c r="B7480">
        <v>18540</v>
      </c>
      <c r="C7480">
        <v>1.4999999999999999E-2</v>
      </c>
      <c r="D7480">
        <v>29.18</v>
      </c>
      <c r="E7480">
        <v>13.85</v>
      </c>
      <c r="F7480">
        <v>5407</v>
      </c>
      <c r="H7480">
        <f t="shared" si="350"/>
        <v>100.22500000000342</v>
      </c>
      <c r="I7480" s="2">
        <f t="shared" si="348"/>
        <v>1.5217713270142395E-2</v>
      </c>
      <c r="J7480" s="2">
        <f t="shared" si="349"/>
        <v>101.6796875000049</v>
      </c>
    </row>
    <row r="7481" spans="1:10" x14ac:dyDescent="0.3">
      <c r="A7481" s="1">
        <v>42656.264861111114</v>
      </c>
      <c r="B7481">
        <v>18541</v>
      </c>
      <c r="C7481">
        <v>1.4999999999999999E-2</v>
      </c>
      <c r="D7481">
        <v>29.19</v>
      </c>
      <c r="E7481">
        <v>13.85</v>
      </c>
      <c r="F7481">
        <v>5407</v>
      </c>
      <c r="H7481">
        <f t="shared" si="350"/>
        <v>100.24000000000342</v>
      </c>
      <c r="I7481" s="2">
        <f t="shared" si="348"/>
        <v>1.5217713270142395E-2</v>
      </c>
      <c r="J7481" s="2">
        <f t="shared" si="349"/>
        <v>101.69490521327505</v>
      </c>
    </row>
    <row r="7482" spans="1:10" x14ac:dyDescent="0.3">
      <c r="A7482" s="1">
        <v>42656.264872685184</v>
      </c>
      <c r="B7482">
        <v>18542</v>
      </c>
      <c r="C7482">
        <v>1.4999999999999999E-2</v>
      </c>
      <c r="D7482">
        <v>29.19</v>
      </c>
      <c r="E7482">
        <v>13.85</v>
      </c>
      <c r="F7482">
        <v>5407</v>
      </c>
      <c r="H7482">
        <f t="shared" si="350"/>
        <v>100.25500000000342</v>
      </c>
      <c r="I7482" s="2">
        <f t="shared" si="348"/>
        <v>1.5217713270142395E-2</v>
      </c>
      <c r="J7482" s="2">
        <f t="shared" si="349"/>
        <v>101.7101229265452</v>
      </c>
    </row>
    <row r="7483" spans="1:10" x14ac:dyDescent="0.3">
      <c r="A7483" s="1">
        <v>42656.264884259261</v>
      </c>
      <c r="B7483">
        <v>18543</v>
      </c>
      <c r="C7483">
        <v>1.4999999999999999E-2</v>
      </c>
      <c r="D7483">
        <v>29.19</v>
      </c>
      <c r="E7483">
        <v>13.85</v>
      </c>
      <c r="F7483">
        <v>5407</v>
      </c>
      <c r="H7483">
        <f t="shared" si="350"/>
        <v>100.27000000000342</v>
      </c>
      <c r="I7483" s="2">
        <f t="shared" si="348"/>
        <v>1.5217713270142395E-2</v>
      </c>
      <c r="J7483" s="2">
        <f t="shared" si="349"/>
        <v>101.72534063981534</v>
      </c>
    </row>
    <row r="7484" spans="1:10" x14ac:dyDescent="0.3">
      <c r="A7484" s="1">
        <v>42656.26489583333</v>
      </c>
      <c r="B7484">
        <v>18544</v>
      </c>
      <c r="C7484">
        <v>1.4999999999999999E-2</v>
      </c>
      <c r="D7484">
        <v>29.19</v>
      </c>
      <c r="E7484">
        <v>13.85</v>
      </c>
      <c r="F7484">
        <v>5407</v>
      </c>
      <c r="H7484">
        <f t="shared" si="350"/>
        <v>100.28500000000342</v>
      </c>
      <c r="I7484" s="2">
        <f t="shared" si="348"/>
        <v>1.5217713270142395E-2</v>
      </c>
      <c r="J7484" s="2">
        <f t="shared" si="349"/>
        <v>101.74055835308548</v>
      </c>
    </row>
    <row r="7485" spans="1:10" x14ac:dyDescent="0.3">
      <c r="A7485" s="1">
        <v>42656.264907407407</v>
      </c>
      <c r="B7485">
        <v>18545</v>
      </c>
      <c r="C7485">
        <v>1.4999999999999999E-2</v>
      </c>
      <c r="D7485">
        <v>29.2</v>
      </c>
      <c r="E7485">
        <v>13.85</v>
      </c>
      <c r="F7485">
        <v>5407</v>
      </c>
      <c r="H7485">
        <f t="shared" si="350"/>
        <v>100.30000000000342</v>
      </c>
      <c r="I7485" s="2">
        <f t="shared" si="348"/>
        <v>1.5217713270142395E-2</v>
      </c>
      <c r="J7485" s="2">
        <f t="shared" si="349"/>
        <v>101.75577606635562</v>
      </c>
    </row>
    <row r="7486" spans="1:10" x14ac:dyDescent="0.3">
      <c r="A7486" s="1">
        <v>42656.264918981484</v>
      </c>
      <c r="B7486">
        <v>18546</v>
      </c>
      <c r="C7486">
        <v>1.4999999999999999E-2</v>
      </c>
      <c r="D7486">
        <v>29.2</v>
      </c>
      <c r="E7486">
        <v>13.85</v>
      </c>
      <c r="F7486">
        <v>5407</v>
      </c>
      <c r="H7486">
        <f t="shared" si="350"/>
        <v>100.31500000000342</v>
      </c>
      <c r="I7486" s="2">
        <f t="shared" si="348"/>
        <v>1.5217713270142395E-2</v>
      </c>
      <c r="J7486" s="2">
        <f t="shared" si="349"/>
        <v>101.77099377962577</v>
      </c>
    </row>
    <row r="7487" spans="1:10" x14ac:dyDescent="0.3">
      <c r="A7487" s="1">
        <v>42656.264930555553</v>
      </c>
      <c r="B7487">
        <v>18547</v>
      </c>
      <c r="C7487">
        <v>1.4999999999999999E-2</v>
      </c>
      <c r="D7487">
        <v>29.2</v>
      </c>
      <c r="E7487">
        <v>13.85</v>
      </c>
      <c r="F7487">
        <v>5407</v>
      </c>
      <c r="H7487">
        <f t="shared" si="350"/>
        <v>100.33000000000342</v>
      </c>
      <c r="I7487" s="2">
        <f t="shared" si="348"/>
        <v>1.5217713270142395E-2</v>
      </c>
      <c r="J7487" s="2">
        <f t="shared" si="349"/>
        <v>101.78621149289592</v>
      </c>
    </row>
    <row r="7488" spans="1:10" x14ac:dyDescent="0.3">
      <c r="A7488" s="1">
        <v>42656.26494212963</v>
      </c>
      <c r="B7488">
        <v>18548</v>
      </c>
      <c r="C7488">
        <v>1.4999999999999999E-2</v>
      </c>
      <c r="D7488">
        <v>29.2</v>
      </c>
      <c r="E7488">
        <v>13.85</v>
      </c>
      <c r="F7488">
        <v>5407</v>
      </c>
      <c r="H7488">
        <f t="shared" si="350"/>
        <v>100.34500000000342</v>
      </c>
      <c r="I7488" s="2">
        <f t="shared" si="348"/>
        <v>1.5217713270142395E-2</v>
      </c>
      <c r="J7488" s="2">
        <f t="shared" si="349"/>
        <v>101.80142920616605</v>
      </c>
    </row>
    <row r="7489" spans="1:10" x14ac:dyDescent="0.3">
      <c r="A7489" s="1">
        <v>42656.264953703707</v>
      </c>
      <c r="B7489">
        <v>18549</v>
      </c>
      <c r="C7489">
        <v>1.4999999999999999E-2</v>
      </c>
      <c r="D7489">
        <v>29.2</v>
      </c>
      <c r="E7489">
        <v>13.85</v>
      </c>
      <c r="F7489">
        <v>5407</v>
      </c>
      <c r="H7489">
        <f t="shared" si="350"/>
        <v>100.36000000000342</v>
      </c>
      <c r="I7489" s="2">
        <f t="shared" si="348"/>
        <v>1.5217713270142395E-2</v>
      </c>
      <c r="J7489" s="2">
        <f t="shared" si="349"/>
        <v>101.8166469194362</v>
      </c>
    </row>
    <row r="7490" spans="1:10" x14ac:dyDescent="0.3">
      <c r="A7490" s="1">
        <v>42656.264965277776</v>
      </c>
      <c r="B7490">
        <v>18550</v>
      </c>
      <c r="C7490">
        <v>1.4999999999999999E-2</v>
      </c>
      <c r="D7490">
        <v>29.2</v>
      </c>
      <c r="E7490">
        <v>13.85</v>
      </c>
      <c r="F7490">
        <v>5407</v>
      </c>
      <c r="H7490">
        <f t="shared" si="350"/>
        <v>100.37500000000342</v>
      </c>
      <c r="I7490" s="2">
        <f t="shared" si="348"/>
        <v>1.5217713270142395E-2</v>
      </c>
      <c r="J7490" s="2">
        <f t="shared" si="349"/>
        <v>101.83186463270634</v>
      </c>
    </row>
    <row r="7491" spans="1:10" x14ac:dyDescent="0.3">
      <c r="A7491" s="1">
        <v>42656.264976851853</v>
      </c>
      <c r="B7491">
        <v>18551</v>
      </c>
      <c r="C7491">
        <v>1.4999999999999999E-2</v>
      </c>
      <c r="D7491">
        <v>29.2</v>
      </c>
      <c r="E7491">
        <v>13.85</v>
      </c>
      <c r="F7491">
        <v>5407</v>
      </c>
      <c r="H7491">
        <f t="shared" si="350"/>
        <v>100.39000000000343</v>
      </c>
      <c r="I7491" s="2">
        <f t="shared" ref="I7491:I7554" si="351">C7491*$M$2</f>
        <v>1.5217713270142395E-2</v>
      </c>
      <c r="J7491" s="2">
        <f t="shared" ref="J7491:J7554" si="352">H7491*$M$2</f>
        <v>101.84708234597647</v>
      </c>
    </row>
    <row r="7492" spans="1:10" x14ac:dyDescent="0.3">
      <c r="A7492" s="1">
        <v>42656.264988425923</v>
      </c>
      <c r="B7492">
        <v>18552</v>
      </c>
      <c r="C7492">
        <v>1.4999999999999999E-2</v>
      </c>
      <c r="D7492">
        <v>29.21</v>
      </c>
      <c r="E7492">
        <v>13.85</v>
      </c>
      <c r="F7492">
        <v>5407</v>
      </c>
      <c r="H7492">
        <f t="shared" ref="H7492:H7555" si="353">C7492+H7491</f>
        <v>100.40500000000343</v>
      </c>
      <c r="I7492" s="2">
        <f t="shared" si="351"/>
        <v>1.5217713270142395E-2</v>
      </c>
      <c r="J7492" s="2">
        <f t="shared" si="352"/>
        <v>101.86230005924662</v>
      </c>
    </row>
    <row r="7493" spans="1:10" x14ac:dyDescent="0.3">
      <c r="A7493" s="1">
        <v>42656.264999999999</v>
      </c>
      <c r="B7493">
        <v>18553</v>
      </c>
      <c r="C7493">
        <v>1.4999999999999999E-2</v>
      </c>
      <c r="D7493">
        <v>29.21</v>
      </c>
      <c r="E7493">
        <v>13.85</v>
      </c>
      <c r="F7493">
        <v>5407</v>
      </c>
      <c r="H7493">
        <f t="shared" si="353"/>
        <v>100.42000000000343</v>
      </c>
      <c r="I7493" s="2">
        <f t="shared" si="351"/>
        <v>1.5217713270142395E-2</v>
      </c>
      <c r="J7493" s="2">
        <f t="shared" si="352"/>
        <v>101.87751777251677</v>
      </c>
    </row>
    <row r="7494" spans="1:10" x14ac:dyDescent="0.3">
      <c r="A7494" s="1">
        <v>42656.265011574076</v>
      </c>
      <c r="B7494">
        <v>18554</v>
      </c>
      <c r="C7494">
        <v>1.4999999999999999E-2</v>
      </c>
      <c r="D7494">
        <v>29.21</v>
      </c>
      <c r="E7494">
        <v>13.85</v>
      </c>
      <c r="F7494">
        <v>5407</v>
      </c>
      <c r="H7494">
        <f t="shared" si="353"/>
        <v>100.43500000000343</v>
      </c>
      <c r="I7494" s="2">
        <f t="shared" si="351"/>
        <v>1.5217713270142395E-2</v>
      </c>
      <c r="J7494" s="2">
        <f t="shared" si="352"/>
        <v>101.89273548578691</v>
      </c>
    </row>
    <row r="7495" spans="1:10" x14ac:dyDescent="0.3">
      <c r="A7495" s="1">
        <v>42656.265023148146</v>
      </c>
      <c r="B7495">
        <v>18555</v>
      </c>
      <c r="C7495">
        <v>1.4999999999999999E-2</v>
      </c>
      <c r="D7495">
        <v>29.21</v>
      </c>
      <c r="E7495">
        <v>13.85</v>
      </c>
      <c r="F7495">
        <v>5407</v>
      </c>
      <c r="H7495">
        <f t="shared" si="353"/>
        <v>100.45000000000343</v>
      </c>
      <c r="I7495" s="2">
        <f t="shared" si="351"/>
        <v>1.5217713270142395E-2</v>
      </c>
      <c r="J7495" s="2">
        <f t="shared" si="352"/>
        <v>101.90795319905705</v>
      </c>
    </row>
    <row r="7496" spans="1:10" x14ac:dyDescent="0.3">
      <c r="A7496" s="1">
        <v>42656.265034722222</v>
      </c>
      <c r="B7496">
        <v>18556</v>
      </c>
      <c r="C7496">
        <v>1.4999999999999999E-2</v>
      </c>
      <c r="D7496">
        <v>29.21</v>
      </c>
      <c r="E7496">
        <v>13.85</v>
      </c>
      <c r="F7496">
        <v>5407</v>
      </c>
      <c r="H7496">
        <f t="shared" si="353"/>
        <v>100.46500000000343</v>
      </c>
      <c r="I7496" s="2">
        <f t="shared" si="351"/>
        <v>1.5217713270142395E-2</v>
      </c>
      <c r="J7496" s="2">
        <f t="shared" si="352"/>
        <v>101.92317091232719</v>
      </c>
    </row>
    <row r="7497" spans="1:10" x14ac:dyDescent="0.3">
      <c r="A7497" s="1">
        <v>42656.265046296299</v>
      </c>
      <c r="B7497">
        <v>18557</v>
      </c>
      <c r="C7497">
        <v>1.4999999999999999E-2</v>
      </c>
      <c r="D7497">
        <v>29.21</v>
      </c>
      <c r="E7497">
        <v>13.85</v>
      </c>
      <c r="F7497">
        <v>5407</v>
      </c>
      <c r="H7497">
        <f t="shared" si="353"/>
        <v>100.48000000000343</v>
      </c>
      <c r="I7497" s="2">
        <f t="shared" si="351"/>
        <v>1.5217713270142395E-2</v>
      </c>
      <c r="J7497" s="2">
        <f t="shared" si="352"/>
        <v>101.93838862559734</v>
      </c>
    </row>
    <row r="7498" spans="1:10" x14ac:dyDescent="0.3">
      <c r="A7498" s="1">
        <v>42656.265057870369</v>
      </c>
      <c r="B7498">
        <v>18558</v>
      </c>
      <c r="C7498">
        <v>1.4999999999999999E-2</v>
      </c>
      <c r="D7498">
        <v>29.22</v>
      </c>
      <c r="E7498">
        <v>13.85</v>
      </c>
      <c r="F7498">
        <v>5407</v>
      </c>
      <c r="H7498">
        <f t="shared" si="353"/>
        <v>100.49500000000343</v>
      </c>
      <c r="I7498" s="2">
        <f t="shared" si="351"/>
        <v>1.5217713270142395E-2</v>
      </c>
      <c r="J7498" s="2">
        <f t="shared" si="352"/>
        <v>101.95360633886749</v>
      </c>
    </row>
    <row r="7499" spans="1:10" x14ac:dyDescent="0.3">
      <c r="A7499" s="1">
        <v>42656.265069444446</v>
      </c>
      <c r="B7499">
        <v>18559</v>
      </c>
      <c r="C7499">
        <v>1.4999999999999999E-2</v>
      </c>
      <c r="D7499">
        <v>29.22</v>
      </c>
      <c r="E7499">
        <v>13.85</v>
      </c>
      <c r="F7499">
        <v>5407</v>
      </c>
      <c r="H7499">
        <f t="shared" si="353"/>
        <v>100.51000000000343</v>
      </c>
      <c r="I7499" s="2">
        <f t="shared" si="351"/>
        <v>1.5217713270142395E-2</v>
      </c>
      <c r="J7499" s="2">
        <f t="shared" si="352"/>
        <v>101.96882405213762</v>
      </c>
    </row>
    <row r="7500" spans="1:10" x14ac:dyDescent="0.3">
      <c r="A7500" s="1">
        <v>42656.265081018515</v>
      </c>
      <c r="B7500">
        <v>18560</v>
      </c>
      <c r="C7500">
        <v>1.4999999999999999E-2</v>
      </c>
      <c r="D7500">
        <v>29.22</v>
      </c>
      <c r="E7500">
        <v>13.85</v>
      </c>
      <c r="F7500">
        <v>5407</v>
      </c>
      <c r="H7500">
        <f t="shared" si="353"/>
        <v>100.52500000000343</v>
      </c>
      <c r="I7500" s="2">
        <f t="shared" si="351"/>
        <v>1.5217713270142395E-2</v>
      </c>
      <c r="J7500" s="2">
        <f t="shared" si="352"/>
        <v>101.98404176540777</v>
      </c>
    </row>
    <row r="7501" spans="1:10" x14ac:dyDescent="0.3">
      <c r="A7501" s="1">
        <v>42656.265092592592</v>
      </c>
      <c r="B7501">
        <v>18561</v>
      </c>
      <c r="C7501">
        <v>1.4999999999999999E-2</v>
      </c>
      <c r="D7501">
        <v>29.22</v>
      </c>
      <c r="E7501">
        <v>13.85</v>
      </c>
      <c r="F7501">
        <v>5407</v>
      </c>
      <c r="H7501">
        <f t="shared" si="353"/>
        <v>100.54000000000343</v>
      </c>
      <c r="I7501" s="2">
        <f t="shared" si="351"/>
        <v>1.5217713270142395E-2</v>
      </c>
      <c r="J7501" s="2">
        <f t="shared" si="352"/>
        <v>101.99925947867791</v>
      </c>
    </row>
    <row r="7502" spans="1:10" x14ac:dyDescent="0.3">
      <c r="A7502" s="1">
        <v>42656.265104166669</v>
      </c>
      <c r="B7502">
        <v>18562</v>
      </c>
      <c r="C7502">
        <v>1.4999999999999999E-2</v>
      </c>
      <c r="D7502">
        <v>29.22</v>
      </c>
      <c r="E7502">
        <v>13.85</v>
      </c>
      <c r="F7502">
        <v>5407</v>
      </c>
      <c r="H7502">
        <f t="shared" si="353"/>
        <v>100.55500000000343</v>
      </c>
      <c r="I7502" s="2">
        <f t="shared" si="351"/>
        <v>1.5217713270142395E-2</v>
      </c>
      <c r="J7502" s="2">
        <f t="shared" si="352"/>
        <v>102.01447719194806</v>
      </c>
    </row>
    <row r="7503" spans="1:10" x14ac:dyDescent="0.3">
      <c r="A7503" s="1">
        <v>42656.265115740738</v>
      </c>
      <c r="B7503">
        <v>18563</v>
      </c>
      <c r="C7503">
        <v>1.4999999999999999E-2</v>
      </c>
      <c r="D7503">
        <v>29.22</v>
      </c>
      <c r="E7503">
        <v>13.85</v>
      </c>
      <c r="F7503">
        <v>5407</v>
      </c>
      <c r="H7503">
        <f t="shared" si="353"/>
        <v>100.57000000000343</v>
      </c>
      <c r="I7503" s="2">
        <f t="shared" si="351"/>
        <v>1.5217713270142395E-2</v>
      </c>
      <c r="J7503" s="2">
        <f t="shared" si="352"/>
        <v>102.02969490521819</v>
      </c>
    </row>
    <row r="7504" spans="1:10" x14ac:dyDescent="0.3">
      <c r="A7504" s="1">
        <v>42656.265127314815</v>
      </c>
      <c r="B7504">
        <v>18564</v>
      </c>
      <c r="C7504">
        <v>1.4999999999999999E-2</v>
      </c>
      <c r="D7504">
        <v>29.23</v>
      </c>
      <c r="E7504">
        <v>13.85</v>
      </c>
      <c r="F7504">
        <v>5407</v>
      </c>
      <c r="H7504">
        <f t="shared" si="353"/>
        <v>100.58500000000343</v>
      </c>
      <c r="I7504" s="2">
        <f t="shared" si="351"/>
        <v>1.5217713270142395E-2</v>
      </c>
      <c r="J7504" s="2">
        <f t="shared" si="352"/>
        <v>102.04491261848834</v>
      </c>
    </row>
    <row r="7505" spans="1:10" x14ac:dyDescent="0.3">
      <c r="A7505" s="1">
        <v>42656.265138888892</v>
      </c>
      <c r="B7505">
        <v>18565</v>
      </c>
      <c r="C7505">
        <v>1.4999999999999999E-2</v>
      </c>
      <c r="D7505">
        <v>29.23</v>
      </c>
      <c r="E7505">
        <v>13.85</v>
      </c>
      <c r="F7505">
        <v>5407</v>
      </c>
      <c r="H7505">
        <f t="shared" si="353"/>
        <v>100.60000000000343</v>
      </c>
      <c r="I7505" s="2">
        <f t="shared" si="351"/>
        <v>1.5217713270142395E-2</v>
      </c>
      <c r="J7505" s="2">
        <f t="shared" si="352"/>
        <v>102.06013033175849</v>
      </c>
    </row>
    <row r="7506" spans="1:10" x14ac:dyDescent="0.3">
      <c r="A7506" s="1">
        <v>42656.265150462961</v>
      </c>
      <c r="B7506">
        <v>18566</v>
      </c>
      <c r="C7506">
        <v>1.4999999999999999E-2</v>
      </c>
      <c r="D7506">
        <v>29.23</v>
      </c>
      <c r="E7506">
        <v>13.85</v>
      </c>
      <c r="F7506">
        <v>5407</v>
      </c>
      <c r="H7506">
        <f t="shared" si="353"/>
        <v>100.61500000000343</v>
      </c>
      <c r="I7506" s="2">
        <f t="shared" si="351"/>
        <v>1.5217713270142395E-2</v>
      </c>
      <c r="J7506" s="2">
        <f t="shared" si="352"/>
        <v>102.07534804502862</v>
      </c>
    </row>
    <row r="7507" spans="1:10" x14ac:dyDescent="0.3">
      <c r="A7507" s="1">
        <v>42656.265162037038</v>
      </c>
      <c r="B7507">
        <v>18567</v>
      </c>
      <c r="C7507">
        <v>1.4999999999999999E-2</v>
      </c>
      <c r="D7507">
        <v>29.23</v>
      </c>
      <c r="E7507">
        <v>13.85</v>
      </c>
      <c r="F7507">
        <v>5407</v>
      </c>
      <c r="H7507">
        <f t="shared" si="353"/>
        <v>100.63000000000343</v>
      </c>
      <c r="I7507" s="2">
        <f t="shared" si="351"/>
        <v>1.5217713270142395E-2</v>
      </c>
      <c r="J7507" s="2">
        <f t="shared" si="352"/>
        <v>102.09056575829877</v>
      </c>
    </row>
    <row r="7508" spans="1:10" x14ac:dyDescent="0.3">
      <c r="A7508" s="1">
        <v>42656.265173611115</v>
      </c>
      <c r="B7508">
        <v>18568</v>
      </c>
      <c r="C7508">
        <v>1.4999999999999999E-2</v>
      </c>
      <c r="D7508">
        <v>29.23</v>
      </c>
      <c r="E7508">
        <v>13.85</v>
      </c>
      <c r="F7508">
        <v>5407</v>
      </c>
      <c r="H7508">
        <f t="shared" si="353"/>
        <v>100.64500000000344</v>
      </c>
      <c r="I7508" s="2">
        <f t="shared" si="351"/>
        <v>1.5217713270142395E-2</v>
      </c>
      <c r="J7508" s="2">
        <f t="shared" si="352"/>
        <v>102.10578347156891</v>
      </c>
    </row>
    <row r="7509" spans="1:10" x14ac:dyDescent="0.3">
      <c r="A7509" s="1">
        <v>42656.265185185184</v>
      </c>
      <c r="B7509">
        <v>18569</v>
      </c>
      <c r="C7509">
        <v>1.4999999999999999E-2</v>
      </c>
      <c r="D7509">
        <v>29.23</v>
      </c>
      <c r="E7509">
        <v>13.85</v>
      </c>
      <c r="F7509">
        <v>5407</v>
      </c>
      <c r="H7509">
        <f t="shared" si="353"/>
        <v>100.66000000000344</v>
      </c>
      <c r="I7509" s="2">
        <f t="shared" si="351"/>
        <v>1.5217713270142395E-2</v>
      </c>
      <c r="J7509" s="2">
        <f t="shared" si="352"/>
        <v>102.12100118483906</v>
      </c>
    </row>
    <row r="7510" spans="1:10" x14ac:dyDescent="0.3">
      <c r="A7510" s="1">
        <v>42656.265196759261</v>
      </c>
      <c r="B7510">
        <v>18570</v>
      </c>
      <c r="C7510">
        <v>1.4999999999999999E-2</v>
      </c>
      <c r="D7510">
        <v>29.23</v>
      </c>
      <c r="E7510">
        <v>13.85</v>
      </c>
      <c r="F7510">
        <v>5407</v>
      </c>
      <c r="H7510">
        <f t="shared" si="353"/>
        <v>100.67500000000344</v>
      </c>
      <c r="I7510" s="2">
        <f t="shared" si="351"/>
        <v>1.5217713270142395E-2</v>
      </c>
      <c r="J7510" s="2">
        <f t="shared" si="352"/>
        <v>102.13621889810919</v>
      </c>
    </row>
    <row r="7511" spans="1:10" x14ac:dyDescent="0.3">
      <c r="A7511" s="1">
        <v>42656.265208333331</v>
      </c>
      <c r="B7511">
        <v>18571</v>
      </c>
      <c r="C7511">
        <v>1.4999999999999999E-2</v>
      </c>
      <c r="D7511">
        <v>29.23</v>
      </c>
      <c r="E7511">
        <v>13.85</v>
      </c>
      <c r="F7511">
        <v>5407</v>
      </c>
      <c r="H7511">
        <f t="shared" si="353"/>
        <v>100.69000000000344</v>
      </c>
      <c r="I7511" s="2">
        <f t="shared" si="351"/>
        <v>1.5217713270142395E-2</v>
      </c>
      <c r="J7511" s="2">
        <f t="shared" si="352"/>
        <v>102.15143661137934</v>
      </c>
    </row>
    <row r="7512" spans="1:10" x14ac:dyDescent="0.3">
      <c r="A7512" s="1">
        <v>42656.265219907407</v>
      </c>
      <c r="B7512">
        <v>18572</v>
      </c>
      <c r="C7512">
        <v>1.4999999999999999E-2</v>
      </c>
      <c r="D7512">
        <v>29.24</v>
      </c>
      <c r="E7512">
        <v>13.85</v>
      </c>
      <c r="F7512">
        <v>5407</v>
      </c>
      <c r="H7512">
        <f t="shared" si="353"/>
        <v>100.70500000000344</v>
      </c>
      <c r="I7512" s="2">
        <f t="shared" si="351"/>
        <v>1.5217713270142395E-2</v>
      </c>
      <c r="J7512" s="2">
        <f t="shared" si="352"/>
        <v>102.16665432464949</v>
      </c>
    </row>
    <row r="7513" spans="1:10" x14ac:dyDescent="0.3">
      <c r="A7513" s="1">
        <v>42656.265231481484</v>
      </c>
      <c r="B7513">
        <v>18573</v>
      </c>
      <c r="C7513">
        <v>1.4999999999999999E-2</v>
      </c>
      <c r="D7513">
        <v>29.24</v>
      </c>
      <c r="E7513">
        <v>13.85</v>
      </c>
      <c r="F7513">
        <v>5407</v>
      </c>
      <c r="H7513">
        <f t="shared" si="353"/>
        <v>100.72000000000344</v>
      </c>
      <c r="I7513" s="2">
        <f t="shared" si="351"/>
        <v>1.5217713270142395E-2</v>
      </c>
      <c r="J7513" s="2">
        <f t="shared" si="352"/>
        <v>102.18187203791963</v>
      </c>
    </row>
    <row r="7514" spans="1:10" x14ac:dyDescent="0.3">
      <c r="A7514" s="1">
        <v>42656.265243055554</v>
      </c>
      <c r="B7514">
        <v>18574</v>
      </c>
      <c r="C7514">
        <v>1.4999999999999999E-2</v>
      </c>
      <c r="D7514">
        <v>29.24</v>
      </c>
      <c r="E7514">
        <v>13.85</v>
      </c>
      <c r="F7514">
        <v>5407</v>
      </c>
      <c r="H7514">
        <f t="shared" si="353"/>
        <v>100.73500000000344</v>
      </c>
      <c r="I7514" s="2">
        <f t="shared" si="351"/>
        <v>1.5217713270142395E-2</v>
      </c>
      <c r="J7514" s="2">
        <f t="shared" si="352"/>
        <v>102.19708975118976</v>
      </c>
    </row>
    <row r="7515" spans="1:10" x14ac:dyDescent="0.3">
      <c r="A7515" s="1">
        <v>42656.26525462963</v>
      </c>
      <c r="B7515">
        <v>18575</v>
      </c>
      <c r="C7515">
        <v>1.4999999999999999E-2</v>
      </c>
      <c r="D7515">
        <v>29.24</v>
      </c>
      <c r="E7515">
        <v>13.86</v>
      </c>
      <c r="F7515">
        <v>5407</v>
      </c>
      <c r="H7515">
        <f t="shared" si="353"/>
        <v>100.75000000000344</v>
      </c>
      <c r="I7515" s="2">
        <f t="shared" si="351"/>
        <v>1.5217713270142395E-2</v>
      </c>
      <c r="J7515" s="2">
        <f t="shared" si="352"/>
        <v>102.21230746445991</v>
      </c>
    </row>
    <row r="7516" spans="1:10" x14ac:dyDescent="0.3">
      <c r="A7516" s="1">
        <v>42656.265266203707</v>
      </c>
      <c r="B7516">
        <v>18576</v>
      </c>
      <c r="C7516">
        <v>1.4999999999999999E-2</v>
      </c>
      <c r="D7516">
        <v>29.24</v>
      </c>
      <c r="E7516">
        <v>13.85</v>
      </c>
      <c r="F7516">
        <v>5407</v>
      </c>
      <c r="H7516">
        <f t="shared" si="353"/>
        <v>100.76500000000344</v>
      </c>
      <c r="I7516" s="2">
        <f t="shared" si="351"/>
        <v>1.5217713270142395E-2</v>
      </c>
      <c r="J7516" s="2">
        <f t="shared" si="352"/>
        <v>102.22752517773006</v>
      </c>
    </row>
    <row r="7517" spans="1:10" x14ac:dyDescent="0.3">
      <c r="A7517" s="1">
        <v>42656.265277777777</v>
      </c>
      <c r="B7517">
        <v>18577</v>
      </c>
      <c r="C7517">
        <v>1.4999999999999999E-2</v>
      </c>
      <c r="D7517">
        <v>29.24</v>
      </c>
      <c r="E7517">
        <v>13.85</v>
      </c>
      <c r="F7517">
        <v>5407</v>
      </c>
      <c r="H7517">
        <f t="shared" si="353"/>
        <v>100.78000000000344</v>
      </c>
      <c r="I7517" s="2">
        <f t="shared" si="351"/>
        <v>1.5217713270142395E-2</v>
      </c>
      <c r="J7517" s="2">
        <f t="shared" si="352"/>
        <v>102.2427428910002</v>
      </c>
    </row>
    <row r="7518" spans="1:10" x14ac:dyDescent="0.3">
      <c r="A7518" s="1">
        <v>42656.265289351853</v>
      </c>
      <c r="B7518">
        <v>18578</v>
      </c>
      <c r="C7518">
        <v>1.4999999999999999E-2</v>
      </c>
      <c r="D7518">
        <v>29.24</v>
      </c>
      <c r="E7518">
        <v>13.85</v>
      </c>
      <c r="F7518">
        <v>5407</v>
      </c>
      <c r="H7518">
        <f t="shared" si="353"/>
        <v>100.79500000000344</v>
      </c>
      <c r="I7518" s="2">
        <f t="shared" si="351"/>
        <v>1.5217713270142395E-2</v>
      </c>
      <c r="J7518" s="2">
        <f t="shared" si="352"/>
        <v>102.25796060427034</v>
      </c>
    </row>
    <row r="7519" spans="1:10" x14ac:dyDescent="0.3">
      <c r="A7519" s="1">
        <v>42656.265300925923</v>
      </c>
      <c r="B7519">
        <v>18579</v>
      </c>
      <c r="C7519">
        <v>1.4999999999999999E-2</v>
      </c>
      <c r="D7519">
        <v>29.25</v>
      </c>
      <c r="E7519">
        <v>13.85</v>
      </c>
      <c r="F7519">
        <v>5407</v>
      </c>
      <c r="H7519">
        <f t="shared" si="353"/>
        <v>100.81000000000344</v>
      </c>
      <c r="I7519" s="2">
        <f t="shared" si="351"/>
        <v>1.5217713270142395E-2</v>
      </c>
      <c r="J7519" s="2">
        <f t="shared" si="352"/>
        <v>102.27317831754048</v>
      </c>
    </row>
    <row r="7520" spans="1:10" x14ac:dyDescent="0.3">
      <c r="A7520" s="1">
        <v>42656.2653125</v>
      </c>
      <c r="B7520">
        <v>18580</v>
      </c>
      <c r="C7520">
        <v>1.4999999999999999E-2</v>
      </c>
      <c r="D7520">
        <v>29.25</v>
      </c>
      <c r="E7520">
        <v>13.85</v>
      </c>
      <c r="F7520">
        <v>5407</v>
      </c>
      <c r="H7520">
        <f t="shared" si="353"/>
        <v>100.82500000000344</v>
      </c>
      <c r="I7520" s="2">
        <f t="shared" si="351"/>
        <v>1.5217713270142395E-2</v>
      </c>
      <c r="J7520" s="2">
        <f t="shared" si="352"/>
        <v>102.28839603081063</v>
      </c>
    </row>
    <row r="7521" spans="1:10" x14ac:dyDescent="0.3">
      <c r="A7521" s="1">
        <v>42656.265324074076</v>
      </c>
      <c r="B7521">
        <v>18581</v>
      </c>
      <c r="C7521">
        <v>1.4999999999999999E-2</v>
      </c>
      <c r="D7521">
        <v>29.25</v>
      </c>
      <c r="E7521">
        <v>13.85</v>
      </c>
      <c r="F7521">
        <v>5407</v>
      </c>
      <c r="H7521">
        <f t="shared" si="353"/>
        <v>100.84000000000344</v>
      </c>
      <c r="I7521" s="2">
        <f t="shared" si="351"/>
        <v>1.5217713270142395E-2</v>
      </c>
      <c r="J7521" s="2">
        <f t="shared" si="352"/>
        <v>102.30361374408076</v>
      </c>
    </row>
    <row r="7522" spans="1:10" x14ac:dyDescent="0.3">
      <c r="A7522" s="1">
        <v>42656.265335648146</v>
      </c>
      <c r="B7522">
        <v>18582</v>
      </c>
      <c r="C7522">
        <v>1.4999999999999999E-2</v>
      </c>
      <c r="D7522">
        <v>29.25</v>
      </c>
      <c r="E7522">
        <v>13.85</v>
      </c>
      <c r="F7522">
        <v>5407</v>
      </c>
      <c r="H7522">
        <f t="shared" si="353"/>
        <v>100.85500000000344</v>
      </c>
      <c r="I7522" s="2">
        <f t="shared" si="351"/>
        <v>1.5217713270142395E-2</v>
      </c>
      <c r="J7522" s="2">
        <f t="shared" si="352"/>
        <v>102.31883145735091</v>
      </c>
    </row>
    <row r="7523" spans="1:10" x14ac:dyDescent="0.3">
      <c r="A7523" s="1">
        <v>42656.265347222223</v>
      </c>
      <c r="B7523">
        <v>18583</v>
      </c>
      <c r="C7523">
        <v>1.4999999999999999E-2</v>
      </c>
      <c r="D7523">
        <v>29.25</v>
      </c>
      <c r="E7523">
        <v>13.85</v>
      </c>
      <c r="F7523">
        <v>5407</v>
      </c>
      <c r="H7523">
        <f t="shared" si="353"/>
        <v>100.87000000000344</v>
      </c>
      <c r="I7523" s="2">
        <f t="shared" si="351"/>
        <v>1.5217713270142395E-2</v>
      </c>
      <c r="J7523" s="2">
        <f t="shared" si="352"/>
        <v>102.33404917062106</v>
      </c>
    </row>
    <row r="7524" spans="1:10" x14ac:dyDescent="0.3">
      <c r="A7524" s="1">
        <v>42656.2653587963</v>
      </c>
      <c r="B7524">
        <v>18584</v>
      </c>
      <c r="C7524">
        <v>1.4999999999999999E-2</v>
      </c>
      <c r="D7524">
        <v>29.25</v>
      </c>
      <c r="E7524">
        <v>13.85</v>
      </c>
      <c r="F7524">
        <v>5407</v>
      </c>
      <c r="H7524">
        <f t="shared" si="353"/>
        <v>100.88500000000344</v>
      </c>
      <c r="I7524" s="2">
        <f t="shared" si="351"/>
        <v>1.5217713270142395E-2</v>
      </c>
      <c r="J7524" s="2">
        <f t="shared" si="352"/>
        <v>102.3492668838912</v>
      </c>
    </row>
    <row r="7525" spans="1:10" x14ac:dyDescent="0.3">
      <c r="A7525" s="1">
        <v>42656.265370370369</v>
      </c>
      <c r="B7525">
        <v>18585</v>
      </c>
      <c r="C7525">
        <v>1.4999999999999999E-2</v>
      </c>
      <c r="D7525">
        <v>29.25</v>
      </c>
      <c r="E7525">
        <v>13.85</v>
      </c>
      <c r="F7525">
        <v>5407</v>
      </c>
      <c r="H7525">
        <f t="shared" si="353"/>
        <v>100.90000000000344</v>
      </c>
      <c r="I7525" s="2">
        <f t="shared" si="351"/>
        <v>1.5217713270142395E-2</v>
      </c>
      <c r="J7525" s="2">
        <f t="shared" si="352"/>
        <v>102.36448459716134</v>
      </c>
    </row>
    <row r="7526" spans="1:10" x14ac:dyDescent="0.3">
      <c r="A7526" s="1">
        <v>42656.265381944446</v>
      </c>
      <c r="B7526">
        <v>18586</v>
      </c>
      <c r="C7526">
        <v>1.4999999999999999E-2</v>
      </c>
      <c r="D7526">
        <v>29.26</v>
      </c>
      <c r="E7526">
        <v>13.85</v>
      </c>
      <c r="F7526">
        <v>5407</v>
      </c>
      <c r="H7526">
        <f t="shared" si="353"/>
        <v>100.91500000000345</v>
      </c>
      <c r="I7526" s="2">
        <f t="shared" si="351"/>
        <v>1.5217713270142395E-2</v>
      </c>
      <c r="J7526" s="2">
        <f t="shared" si="352"/>
        <v>102.37970231043148</v>
      </c>
    </row>
    <row r="7527" spans="1:10" x14ac:dyDescent="0.3">
      <c r="A7527" s="1">
        <v>42656.265393518515</v>
      </c>
      <c r="B7527">
        <v>18587</v>
      </c>
      <c r="C7527">
        <v>1.4999999999999999E-2</v>
      </c>
      <c r="D7527">
        <v>29.25</v>
      </c>
      <c r="E7527">
        <v>13.85</v>
      </c>
      <c r="F7527">
        <v>5407</v>
      </c>
      <c r="H7527">
        <f t="shared" si="353"/>
        <v>100.93000000000345</v>
      </c>
      <c r="I7527" s="2">
        <f t="shared" si="351"/>
        <v>1.5217713270142395E-2</v>
      </c>
      <c r="J7527" s="2">
        <f t="shared" si="352"/>
        <v>102.39492002370163</v>
      </c>
    </row>
    <row r="7528" spans="1:10" x14ac:dyDescent="0.3">
      <c r="A7528" s="1">
        <v>42656.265405092592</v>
      </c>
      <c r="B7528">
        <v>18588</v>
      </c>
      <c r="C7528">
        <v>1.4999999999999999E-2</v>
      </c>
      <c r="D7528">
        <v>29.26</v>
      </c>
      <c r="E7528">
        <v>13.85</v>
      </c>
      <c r="F7528">
        <v>5406</v>
      </c>
      <c r="H7528">
        <f t="shared" si="353"/>
        <v>100.94500000000345</v>
      </c>
      <c r="I7528" s="2">
        <f t="shared" si="351"/>
        <v>1.5217713270142395E-2</v>
      </c>
      <c r="J7528" s="2">
        <f t="shared" si="352"/>
        <v>102.41013773697178</v>
      </c>
    </row>
    <row r="7529" spans="1:10" x14ac:dyDescent="0.3">
      <c r="A7529" s="1">
        <v>42656.265416666669</v>
      </c>
      <c r="B7529">
        <v>18589</v>
      </c>
      <c r="C7529">
        <v>1.4999999999999999E-2</v>
      </c>
      <c r="D7529">
        <v>29.26</v>
      </c>
      <c r="E7529">
        <v>13.85</v>
      </c>
      <c r="F7529">
        <v>5406</v>
      </c>
      <c r="H7529">
        <f t="shared" si="353"/>
        <v>100.96000000000345</v>
      </c>
      <c r="I7529" s="2">
        <f t="shared" si="351"/>
        <v>1.5217713270142395E-2</v>
      </c>
      <c r="J7529" s="2">
        <f t="shared" si="352"/>
        <v>102.42535545024191</v>
      </c>
    </row>
    <row r="7530" spans="1:10" x14ac:dyDescent="0.3">
      <c r="A7530" s="1">
        <v>42656.265428240738</v>
      </c>
      <c r="B7530">
        <v>18590</v>
      </c>
      <c r="C7530">
        <v>1.4999999999999999E-2</v>
      </c>
      <c r="D7530">
        <v>29.26</v>
      </c>
      <c r="E7530">
        <v>13.85</v>
      </c>
      <c r="F7530">
        <v>5406</v>
      </c>
      <c r="H7530">
        <f t="shared" si="353"/>
        <v>100.97500000000345</v>
      </c>
      <c r="I7530" s="2">
        <f t="shared" si="351"/>
        <v>1.5217713270142395E-2</v>
      </c>
      <c r="J7530" s="2">
        <f t="shared" si="352"/>
        <v>102.44057316351206</v>
      </c>
    </row>
    <row r="7531" spans="1:10" x14ac:dyDescent="0.3">
      <c r="A7531" s="1">
        <v>42656.265439814815</v>
      </c>
      <c r="B7531">
        <v>18591</v>
      </c>
      <c r="C7531">
        <v>1.4999999999999999E-2</v>
      </c>
      <c r="D7531">
        <v>29.27</v>
      </c>
      <c r="E7531">
        <v>13.85</v>
      </c>
      <c r="F7531">
        <v>5406</v>
      </c>
      <c r="H7531">
        <f t="shared" si="353"/>
        <v>100.99000000000345</v>
      </c>
      <c r="I7531" s="2">
        <f t="shared" si="351"/>
        <v>1.5217713270142395E-2</v>
      </c>
      <c r="J7531" s="2">
        <f t="shared" si="352"/>
        <v>102.4557908767822</v>
      </c>
    </row>
    <row r="7532" spans="1:10" x14ac:dyDescent="0.3">
      <c r="A7532" s="1">
        <v>42656.265451388892</v>
      </c>
      <c r="B7532">
        <v>18592</v>
      </c>
      <c r="C7532">
        <v>1.4999999999999999E-2</v>
      </c>
      <c r="D7532">
        <v>29.26</v>
      </c>
      <c r="E7532">
        <v>13.85</v>
      </c>
      <c r="F7532">
        <v>5406</v>
      </c>
      <c r="H7532">
        <f t="shared" si="353"/>
        <v>101.00500000000345</v>
      </c>
      <c r="I7532" s="2">
        <f t="shared" si="351"/>
        <v>1.5217713270142395E-2</v>
      </c>
      <c r="J7532" s="2">
        <f t="shared" si="352"/>
        <v>102.47100859005235</v>
      </c>
    </row>
    <row r="7533" spans="1:10" x14ac:dyDescent="0.3">
      <c r="A7533" s="1">
        <v>42656.265462962961</v>
      </c>
      <c r="B7533">
        <v>18593</v>
      </c>
      <c r="C7533">
        <v>1.4999999999999999E-2</v>
      </c>
      <c r="D7533">
        <v>29.27</v>
      </c>
      <c r="E7533">
        <v>13.85</v>
      </c>
      <c r="F7533">
        <v>5406</v>
      </c>
      <c r="H7533">
        <f t="shared" si="353"/>
        <v>101.02000000000345</v>
      </c>
      <c r="I7533" s="2">
        <f t="shared" si="351"/>
        <v>1.5217713270142395E-2</v>
      </c>
      <c r="J7533" s="2">
        <f t="shared" si="352"/>
        <v>102.48622630332248</v>
      </c>
    </row>
    <row r="7534" spans="1:10" x14ac:dyDescent="0.3">
      <c r="A7534" s="1">
        <v>42656.265474537038</v>
      </c>
      <c r="B7534">
        <v>18594</v>
      </c>
      <c r="C7534">
        <v>1.4999999999999999E-2</v>
      </c>
      <c r="D7534">
        <v>29.27</v>
      </c>
      <c r="E7534">
        <v>13.85</v>
      </c>
      <c r="F7534">
        <v>5406</v>
      </c>
      <c r="H7534">
        <f t="shared" si="353"/>
        <v>101.03500000000345</v>
      </c>
      <c r="I7534" s="2">
        <f t="shared" si="351"/>
        <v>1.5217713270142395E-2</v>
      </c>
      <c r="J7534" s="2">
        <f t="shared" si="352"/>
        <v>102.50144401659263</v>
      </c>
    </row>
    <row r="7535" spans="1:10" x14ac:dyDescent="0.3">
      <c r="A7535" s="1">
        <v>42656.265486111108</v>
      </c>
      <c r="B7535">
        <v>18595</v>
      </c>
      <c r="C7535">
        <v>1.4999999999999999E-2</v>
      </c>
      <c r="D7535">
        <v>29.27</v>
      </c>
      <c r="E7535">
        <v>13.85</v>
      </c>
      <c r="F7535">
        <v>5406</v>
      </c>
      <c r="H7535">
        <f t="shared" si="353"/>
        <v>101.05000000000345</v>
      </c>
      <c r="I7535" s="2">
        <f t="shared" si="351"/>
        <v>1.5217713270142395E-2</v>
      </c>
      <c r="J7535" s="2">
        <f t="shared" si="352"/>
        <v>102.51666172986278</v>
      </c>
    </row>
    <row r="7536" spans="1:10" x14ac:dyDescent="0.3">
      <c r="A7536" s="1">
        <v>42656.265497685185</v>
      </c>
      <c r="B7536">
        <v>18596</v>
      </c>
      <c r="C7536">
        <v>1.4999999999999999E-2</v>
      </c>
      <c r="D7536">
        <v>29.27</v>
      </c>
      <c r="E7536">
        <v>13.85</v>
      </c>
      <c r="F7536">
        <v>5406</v>
      </c>
      <c r="H7536">
        <f t="shared" si="353"/>
        <v>101.06500000000345</v>
      </c>
      <c r="I7536" s="2">
        <f t="shared" si="351"/>
        <v>1.5217713270142395E-2</v>
      </c>
      <c r="J7536" s="2">
        <f t="shared" si="352"/>
        <v>102.53187944313291</v>
      </c>
    </row>
    <row r="7537" spans="1:10" x14ac:dyDescent="0.3">
      <c r="A7537" s="1">
        <v>42656.265509259261</v>
      </c>
      <c r="B7537">
        <v>18597</v>
      </c>
      <c r="C7537">
        <v>1.4999999999999999E-2</v>
      </c>
      <c r="D7537">
        <v>29.27</v>
      </c>
      <c r="E7537">
        <v>13.85</v>
      </c>
      <c r="F7537">
        <v>5406</v>
      </c>
      <c r="H7537">
        <f t="shared" si="353"/>
        <v>101.08000000000345</v>
      </c>
      <c r="I7537" s="2">
        <f t="shared" si="351"/>
        <v>1.5217713270142395E-2</v>
      </c>
      <c r="J7537" s="2">
        <f t="shared" si="352"/>
        <v>102.54709715640305</v>
      </c>
    </row>
    <row r="7538" spans="1:10" x14ac:dyDescent="0.3">
      <c r="A7538" s="1">
        <v>42656.265520833331</v>
      </c>
      <c r="B7538">
        <v>18598</v>
      </c>
      <c r="C7538">
        <v>1.4999999999999999E-2</v>
      </c>
      <c r="D7538">
        <v>29.27</v>
      </c>
      <c r="E7538">
        <v>13.85</v>
      </c>
      <c r="F7538">
        <v>5406</v>
      </c>
      <c r="H7538">
        <f t="shared" si="353"/>
        <v>101.09500000000345</v>
      </c>
      <c r="I7538" s="2">
        <f t="shared" si="351"/>
        <v>1.5217713270142395E-2</v>
      </c>
      <c r="J7538" s="2">
        <f t="shared" si="352"/>
        <v>102.5623148696732</v>
      </c>
    </row>
    <row r="7539" spans="1:10" x14ac:dyDescent="0.3">
      <c r="A7539" s="1">
        <v>42656.265532407408</v>
      </c>
      <c r="B7539">
        <v>18599</v>
      </c>
      <c r="C7539">
        <v>1.4999999999999999E-2</v>
      </c>
      <c r="D7539">
        <v>29.28</v>
      </c>
      <c r="E7539">
        <v>13.85</v>
      </c>
      <c r="F7539">
        <v>5406</v>
      </c>
      <c r="H7539">
        <f t="shared" si="353"/>
        <v>101.11000000000345</v>
      </c>
      <c r="I7539" s="2">
        <f t="shared" si="351"/>
        <v>1.5217713270142395E-2</v>
      </c>
      <c r="J7539" s="2">
        <f t="shared" si="352"/>
        <v>102.57753258294335</v>
      </c>
    </row>
    <row r="7540" spans="1:10" x14ac:dyDescent="0.3">
      <c r="A7540" s="1">
        <v>42656.265543981484</v>
      </c>
      <c r="B7540">
        <v>18600</v>
      </c>
      <c r="C7540">
        <v>1.4999999999999999E-2</v>
      </c>
      <c r="D7540">
        <v>29.27</v>
      </c>
      <c r="E7540">
        <v>13.85</v>
      </c>
      <c r="F7540">
        <v>5406</v>
      </c>
      <c r="H7540">
        <f t="shared" si="353"/>
        <v>101.12500000000345</v>
      </c>
      <c r="I7540" s="2">
        <f t="shared" si="351"/>
        <v>1.5217713270142395E-2</v>
      </c>
      <c r="J7540" s="2">
        <f t="shared" si="352"/>
        <v>102.59275029621348</v>
      </c>
    </row>
    <row r="7541" spans="1:10" x14ac:dyDescent="0.3">
      <c r="A7541" s="1">
        <v>42656.265555555554</v>
      </c>
      <c r="B7541">
        <v>18601</v>
      </c>
      <c r="C7541">
        <v>1.4999999999999999E-2</v>
      </c>
      <c r="D7541">
        <v>29.27</v>
      </c>
      <c r="E7541">
        <v>13.85</v>
      </c>
      <c r="F7541">
        <v>5406</v>
      </c>
      <c r="H7541">
        <f t="shared" si="353"/>
        <v>101.14000000000345</v>
      </c>
      <c r="I7541" s="2">
        <f t="shared" si="351"/>
        <v>1.5217713270142395E-2</v>
      </c>
      <c r="J7541" s="2">
        <f t="shared" si="352"/>
        <v>102.60796800948363</v>
      </c>
    </row>
    <row r="7542" spans="1:10" x14ac:dyDescent="0.3">
      <c r="A7542" s="1">
        <v>42656.265567129631</v>
      </c>
      <c r="B7542">
        <v>18602</v>
      </c>
      <c r="C7542">
        <v>1.4999999999999999E-2</v>
      </c>
      <c r="D7542">
        <v>29.27</v>
      </c>
      <c r="E7542">
        <v>13.85</v>
      </c>
      <c r="F7542">
        <v>5406</v>
      </c>
      <c r="H7542">
        <f t="shared" si="353"/>
        <v>101.15500000000345</v>
      </c>
      <c r="I7542" s="2">
        <f t="shared" si="351"/>
        <v>1.5217713270142395E-2</v>
      </c>
      <c r="J7542" s="2">
        <f t="shared" si="352"/>
        <v>102.62318572275377</v>
      </c>
    </row>
    <row r="7543" spans="1:10" x14ac:dyDescent="0.3">
      <c r="A7543" s="1">
        <v>42656.2655787037</v>
      </c>
      <c r="B7543">
        <v>18603</v>
      </c>
      <c r="C7543">
        <v>1.4999999999999999E-2</v>
      </c>
      <c r="D7543">
        <v>29.28</v>
      </c>
      <c r="E7543">
        <v>13.85</v>
      </c>
      <c r="F7543">
        <v>5406</v>
      </c>
      <c r="H7543">
        <f t="shared" si="353"/>
        <v>101.17000000000345</v>
      </c>
      <c r="I7543" s="2">
        <f t="shared" si="351"/>
        <v>1.5217713270142395E-2</v>
      </c>
      <c r="J7543" s="2">
        <f t="shared" si="352"/>
        <v>102.63840343602392</v>
      </c>
    </row>
    <row r="7544" spans="1:10" x14ac:dyDescent="0.3">
      <c r="A7544" s="1">
        <v>42656.265590277777</v>
      </c>
      <c r="B7544">
        <v>18604</v>
      </c>
      <c r="C7544">
        <v>1.4999999999999999E-2</v>
      </c>
      <c r="D7544">
        <v>29.28</v>
      </c>
      <c r="E7544">
        <v>13.85</v>
      </c>
      <c r="F7544">
        <v>5406</v>
      </c>
      <c r="H7544">
        <f t="shared" si="353"/>
        <v>101.18500000000346</v>
      </c>
      <c r="I7544" s="2">
        <f t="shared" si="351"/>
        <v>1.5217713270142395E-2</v>
      </c>
      <c r="J7544" s="2">
        <f t="shared" si="352"/>
        <v>102.65362114929405</v>
      </c>
    </row>
    <row r="7545" spans="1:10" x14ac:dyDescent="0.3">
      <c r="A7545" s="1">
        <v>42656.265601851854</v>
      </c>
      <c r="B7545">
        <v>18605</v>
      </c>
      <c r="C7545">
        <v>1.4999999999999999E-2</v>
      </c>
      <c r="D7545">
        <v>29.28</v>
      </c>
      <c r="E7545">
        <v>13.85</v>
      </c>
      <c r="F7545">
        <v>5406</v>
      </c>
      <c r="H7545">
        <f t="shared" si="353"/>
        <v>101.20000000000346</v>
      </c>
      <c r="I7545" s="2">
        <f t="shared" si="351"/>
        <v>1.5217713270142395E-2</v>
      </c>
      <c r="J7545" s="2">
        <f t="shared" si="352"/>
        <v>102.6688388625642</v>
      </c>
    </row>
    <row r="7546" spans="1:10" x14ac:dyDescent="0.3">
      <c r="A7546" s="1">
        <v>42656.265613425923</v>
      </c>
      <c r="B7546">
        <v>18606</v>
      </c>
      <c r="C7546">
        <v>1.4999999999999999E-2</v>
      </c>
      <c r="D7546">
        <v>29.28</v>
      </c>
      <c r="E7546">
        <v>13.86</v>
      </c>
      <c r="F7546">
        <v>5406</v>
      </c>
      <c r="H7546">
        <f t="shared" si="353"/>
        <v>101.21500000000346</v>
      </c>
      <c r="I7546" s="2">
        <f t="shared" si="351"/>
        <v>1.5217713270142395E-2</v>
      </c>
      <c r="J7546" s="2">
        <f t="shared" si="352"/>
        <v>102.68405657583435</v>
      </c>
    </row>
    <row r="7547" spans="1:10" x14ac:dyDescent="0.3">
      <c r="A7547" s="1">
        <v>42656.265625</v>
      </c>
      <c r="B7547">
        <v>18607</v>
      </c>
      <c r="C7547">
        <v>1.4999999999999999E-2</v>
      </c>
      <c r="D7547">
        <v>29.29</v>
      </c>
      <c r="E7547">
        <v>13.86</v>
      </c>
      <c r="F7547">
        <v>5406</v>
      </c>
      <c r="H7547">
        <f t="shared" si="353"/>
        <v>101.23000000000346</v>
      </c>
      <c r="I7547" s="2">
        <f t="shared" si="351"/>
        <v>1.5217713270142395E-2</v>
      </c>
      <c r="J7547" s="2">
        <f t="shared" si="352"/>
        <v>102.69927428910449</v>
      </c>
    </row>
    <row r="7548" spans="1:10" x14ac:dyDescent="0.3">
      <c r="A7548" s="1">
        <v>42656.265636574077</v>
      </c>
      <c r="B7548">
        <v>18608</v>
      </c>
      <c r="C7548">
        <v>1.4999999999999999E-2</v>
      </c>
      <c r="D7548">
        <v>29.28</v>
      </c>
      <c r="E7548">
        <v>13.85</v>
      </c>
      <c r="F7548">
        <v>5406</v>
      </c>
      <c r="H7548">
        <f t="shared" si="353"/>
        <v>101.24500000000346</v>
      </c>
      <c r="I7548" s="2">
        <f t="shared" si="351"/>
        <v>1.5217713270142395E-2</v>
      </c>
      <c r="J7548" s="2">
        <f t="shared" si="352"/>
        <v>102.71449200237463</v>
      </c>
    </row>
    <row r="7549" spans="1:10" x14ac:dyDescent="0.3">
      <c r="A7549" s="1">
        <v>42656.265648148146</v>
      </c>
      <c r="B7549">
        <v>18609</v>
      </c>
      <c r="C7549">
        <v>1.4999999999999999E-2</v>
      </c>
      <c r="D7549">
        <v>29.29</v>
      </c>
      <c r="E7549">
        <v>13.85</v>
      </c>
      <c r="F7549">
        <v>5406</v>
      </c>
      <c r="H7549">
        <f t="shared" si="353"/>
        <v>101.26000000000346</v>
      </c>
      <c r="I7549" s="2">
        <f t="shared" si="351"/>
        <v>1.5217713270142395E-2</v>
      </c>
      <c r="J7549" s="2">
        <f t="shared" si="352"/>
        <v>102.72970971564477</v>
      </c>
    </row>
    <row r="7550" spans="1:10" x14ac:dyDescent="0.3">
      <c r="A7550" s="1">
        <v>42656.265659722223</v>
      </c>
      <c r="B7550">
        <v>18610</v>
      </c>
      <c r="C7550">
        <v>1.4999999999999999E-2</v>
      </c>
      <c r="D7550">
        <v>29.28</v>
      </c>
      <c r="E7550">
        <v>13.86</v>
      </c>
      <c r="F7550">
        <v>5406</v>
      </c>
      <c r="H7550">
        <f t="shared" si="353"/>
        <v>101.27500000000346</v>
      </c>
      <c r="I7550" s="2">
        <f t="shared" si="351"/>
        <v>1.5217713270142395E-2</v>
      </c>
      <c r="J7550" s="2">
        <f t="shared" si="352"/>
        <v>102.74492742891492</v>
      </c>
    </row>
    <row r="7551" spans="1:10" x14ac:dyDescent="0.3">
      <c r="A7551" s="1">
        <v>42656.2656712963</v>
      </c>
      <c r="B7551">
        <v>18611</v>
      </c>
      <c r="C7551">
        <v>1.4999999999999999E-2</v>
      </c>
      <c r="D7551">
        <v>29.29</v>
      </c>
      <c r="E7551">
        <v>13.85</v>
      </c>
      <c r="F7551">
        <v>5406</v>
      </c>
      <c r="H7551">
        <f t="shared" si="353"/>
        <v>101.29000000000346</v>
      </c>
      <c r="I7551" s="2">
        <f t="shared" si="351"/>
        <v>1.5217713270142395E-2</v>
      </c>
      <c r="J7551" s="2">
        <f t="shared" si="352"/>
        <v>102.76014514218505</v>
      </c>
    </row>
    <row r="7552" spans="1:10" x14ac:dyDescent="0.3">
      <c r="A7552" s="1">
        <v>42656.265682870369</v>
      </c>
      <c r="B7552">
        <v>18612</v>
      </c>
      <c r="C7552">
        <v>1.4999999999999999E-2</v>
      </c>
      <c r="D7552">
        <v>29.29</v>
      </c>
      <c r="E7552">
        <v>13.86</v>
      </c>
      <c r="F7552">
        <v>5406</v>
      </c>
      <c r="H7552">
        <f t="shared" si="353"/>
        <v>101.30500000000346</v>
      </c>
      <c r="I7552" s="2">
        <f t="shared" si="351"/>
        <v>1.5217713270142395E-2</v>
      </c>
      <c r="J7552" s="2">
        <f t="shared" si="352"/>
        <v>102.7753628554552</v>
      </c>
    </row>
    <row r="7553" spans="1:10" x14ac:dyDescent="0.3">
      <c r="A7553" s="1">
        <v>42656.265694444446</v>
      </c>
      <c r="B7553">
        <v>18613</v>
      </c>
      <c r="C7553">
        <v>1.4999999999999999E-2</v>
      </c>
      <c r="D7553">
        <v>29.29</v>
      </c>
      <c r="E7553">
        <v>13.86</v>
      </c>
      <c r="F7553">
        <v>5406</v>
      </c>
      <c r="H7553">
        <f t="shared" si="353"/>
        <v>101.32000000000346</v>
      </c>
      <c r="I7553" s="2">
        <f t="shared" si="351"/>
        <v>1.5217713270142395E-2</v>
      </c>
      <c r="J7553" s="2">
        <f t="shared" si="352"/>
        <v>102.79058056872535</v>
      </c>
    </row>
    <row r="7554" spans="1:10" x14ac:dyDescent="0.3">
      <c r="A7554" s="1">
        <v>42656.265706018516</v>
      </c>
      <c r="B7554">
        <v>18614</v>
      </c>
      <c r="C7554">
        <v>1.4999999999999999E-2</v>
      </c>
      <c r="D7554">
        <v>29.29</v>
      </c>
      <c r="E7554">
        <v>13.86</v>
      </c>
      <c r="F7554">
        <v>5406</v>
      </c>
      <c r="H7554">
        <f t="shared" si="353"/>
        <v>101.33500000000346</v>
      </c>
      <c r="I7554" s="2">
        <f t="shared" si="351"/>
        <v>1.5217713270142395E-2</v>
      </c>
      <c r="J7554" s="2">
        <f t="shared" si="352"/>
        <v>102.80579828199549</v>
      </c>
    </row>
    <row r="7555" spans="1:10" x14ac:dyDescent="0.3">
      <c r="A7555" s="1">
        <v>42656.265717592592</v>
      </c>
      <c r="B7555">
        <v>18615</v>
      </c>
      <c r="C7555">
        <v>1.4999999999999999E-2</v>
      </c>
      <c r="D7555">
        <v>29.29</v>
      </c>
      <c r="E7555">
        <v>13.86</v>
      </c>
      <c r="F7555">
        <v>5406</v>
      </c>
      <c r="H7555">
        <f t="shared" si="353"/>
        <v>101.35000000000346</v>
      </c>
      <c r="I7555" s="2">
        <f t="shared" ref="I7555:I7618" si="354">C7555*$M$2</f>
        <v>1.5217713270142395E-2</v>
      </c>
      <c r="J7555" s="2">
        <f t="shared" ref="J7555:J7618" si="355">H7555*$M$2</f>
        <v>102.82101599526563</v>
      </c>
    </row>
    <row r="7556" spans="1:10" x14ac:dyDescent="0.3">
      <c r="A7556" s="1">
        <v>42656.265729166669</v>
      </c>
      <c r="B7556">
        <v>18616</v>
      </c>
      <c r="C7556">
        <v>1.4999999999999999E-2</v>
      </c>
      <c r="D7556">
        <v>29.29</v>
      </c>
      <c r="E7556">
        <v>13.86</v>
      </c>
      <c r="F7556">
        <v>5406</v>
      </c>
      <c r="H7556">
        <f t="shared" ref="H7556:H7619" si="356">C7556+H7555</f>
        <v>101.36500000000346</v>
      </c>
      <c r="I7556" s="2">
        <f t="shared" si="354"/>
        <v>1.5217713270142395E-2</v>
      </c>
      <c r="J7556" s="2">
        <f t="shared" si="355"/>
        <v>102.83623370853577</v>
      </c>
    </row>
    <row r="7557" spans="1:10" x14ac:dyDescent="0.3">
      <c r="A7557" s="1">
        <v>42656.265740740739</v>
      </c>
      <c r="B7557">
        <v>18617</v>
      </c>
      <c r="C7557">
        <v>1.4999999999999999E-2</v>
      </c>
      <c r="D7557">
        <v>29.29</v>
      </c>
      <c r="E7557">
        <v>13.86</v>
      </c>
      <c r="F7557">
        <v>5406</v>
      </c>
      <c r="H7557">
        <f t="shared" si="356"/>
        <v>101.38000000000346</v>
      </c>
      <c r="I7557" s="2">
        <f t="shared" si="354"/>
        <v>1.5217713270142395E-2</v>
      </c>
      <c r="J7557" s="2">
        <f t="shared" si="355"/>
        <v>102.85145142180592</v>
      </c>
    </row>
    <row r="7558" spans="1:10" x14ac:dyDescent="0.3">
      <c r="A7558" s="1">
        <v>42656.265752314815</v>
      </c>
      <c r="B7558">
        <v>18618</v>
      </c>
      <c r="C7558">
        <v>1.4999999999999999E-2</v>
      </c>
      <c r="D7558">
        <v>29.29</v>
      </c>
      <c r="E7558">
        <v>13.86</v>
      </c>
      <c r="F7558">
        <v>5406</v>
      </c>
      <c r="H7558">
        <f t="shared" si="356"/>
        <v>101.39500000000346</v>
      </c>
      <c r="I7558" s="2">
        <f t="shared" si="354"/>
        <v>1.5217713270142395E-2</v>
      </c>
      <c r="J7558" s="2">
        <f t="shared" si="355"/>
        <v>102.86666913507607</v>
      </c>
    </row>
    <row r="7559" spans="1:10" x14ac:dyDescent="0.3">
      <c r="A7559" s="1">
        <v>42656.265763888892</v>
      </c>
      <c r="B7559">
        <v>18619</v>
      </c>
      <c r="C7559">
        <v>1.4999999999999999E-2</v>
      </c>
      <c r="D7559">
        <v>29.29</v>
      </c>
      <c r="E7559">
        <v>13.86</v>
      </c>
      <c r="F7559">
        <v>5406</v>
      </c>
      <c r="H7559">
        <f t="shared" si="356"/>
        <v>101.41000000000346</v>
      </c>
      <c r="I7559" s="2">
        <f t="shared" si="354"/>
        <v>1.5217713270142395E-2</v>
      </c>
      <c r="J7559" s="2">
        <f t="shared" si="355"/>
        <v>102.8818868483462</v>
      </c>
    </row>
    <row r="7560" spans="1:10" x14ac:dyDescent="0.3">
      <c r="A7560" s="1">
        <v>42656.265775462962</v>
      </c>
      <c r="B7560">
        <v>18620</v>
      </c>
      <c r="C7560">
        <v>1.4999999999999999E-2</v>
      </c>
      <c r="D7560">
        <v>29.29</v>
      </c>
      <c r="E7560">
        <v>13.86</v>
      </c>
      <c r="F7560">
        <v>5406</v>
      </c>
      <c r="H7560">
        <f t="shared" si="356"/>
        <v>101.42500000000346</v>
      </c>
      <c r="I7560" s="2">
        <f t="shared" si="354"/>
        <v>1.5217713270142395E-2</v>
      </c>
      <c r="J7560" s="2">
        <f t="shared" si="355"/>
        <v>102.89710456161635</v>
      </c>
    </row>
    <row r="7561" spans="1:10" x14ac:dyDescent="0.3">
      <c r="A7561" s="1">
        <v>42656.265787037039</v>
      </c>
      <c r="B7561">
        <v>18621</v>
      </c>
      <c r="C7561">
        <v>1.4999999999999999E-2</v>
      </c>
      <c r="D7561">
        <v>29.3</v>
      </c>
      <c r="E7561">
        <v>13.86</v>
      </c>
      <c r="F7561">
        <v>5406</v>
      </c>
      <c r="H7561">
        <f t="shared" si="356"/>
        <v>101.44000000000347</v>
      </c>
      <c r="I7561" s="2">
        <f t="shared" si="354"/>
        <v>1.5217713270142395E-2</v>
      </c>
      <c r="J7561" s="2">
        <f t="shared" si="355"/>
        <v>102.91232227488649</v>
      </c>
    </row>
    <row r="7562" spans="1:10" x14ac:dyDescent="0.3">
      <c r="A7562" s="1">
        <v>42656.265798611108</v>
      </c>
      <c r="B7562">
        <v>18622</v>
      </c>
      <c r="C7562">
        <v>1.4999999999999999E-2</v>
      </c>
      <c r="D7562">
        <v>29.3</v>
      </c>
      <c r="E7562">
        <v>13.86</v>
      </c>
      <c r="F7562">
        <v>5406</v>
      </c>
      <c r="H7562">
        <f t="shared" si="356"/>
        <v>101.45500000000347</v>
      </c>
      <c r="I7562" s="2">
        <f t="shared" si="354"/>
        <v>1.5217713270142395E-2</v>
      </c>
      <c r="J7562" s="2">
        <f t="shared" si="355"/>
        <v>102.92753998815664</v>
      </c>
    </row>
    <row r="7563" spans="1:10" x14ac:dyDescent="0.3">
      <c r="A7563" s="1">
        <v>42656.265810185185</v>
      </c>
      <c r="B7563">
        <v>18623</v>
      </c>
      <c r="C7563">
        <v>1.4999999999999999E-2</v>
      </c>
      <c r="D7563">
        <v>29.29</v>
      </c>
      <c r="E7563">
        <v>13.86</v>
      </c>
      <c r="F7563">
        <v>5406</v>
      </c>
      <c r="H7563">
        <f t="shared" si="356"/>
        <v>101.47000000000347</v>
      </c>
      <c r="I7563" s="2">
        <f t="shared" si="354"/>
        <v>1.5217713270142395E-2</v>
      </c>
      <c r="J7563" s="2">
        <f t="shared" si="355"/>
        <v>102.94275770142677</v>
      </c>
    </row>
    <row r="7564" spans="1:10" x14ac:dyDescent="0.3">
      <c r="A7564" s="1">
        <v>42656.265821759262</v>
      </c>
      <c r="B7564">
        <v>18624</v>
      </c>
      <c r="C7564">
        <v>1.4999999999999999E-2</v>
      </c>
      <c r="D7564">
        <v>29.3</v>
      </c>
      <c r="E7564">
        <v>13.86</v>
      </c>
      <c r="F7564">
        <v>5406</v>
      </c>
      <c r="H7564">
        <f t="shared" si="356"/>
        <v>101.48500000000347</v>
      </c>
      <c r="I7564" s="2">
        <f t="shared" si="354"/>
        <v>1.5217713270142395E-2</v>
      </c>
      <c r="J7564" s="2">
        <f t="shared" si="355"/>
        <v>102.95797541469692</v>
      </c>
    </row>
    <row r="7565" spans="1:10" x14ac:dyDescent="0.3">
      <c r="A7565" s="1">
        <v>42656.265833333331</v>
      </c>
      <c r="B7565">
        <v>18625</v>
      </c>
      <c r="C7565">
        <v>1.4999999999999999E-2</v>
      </c>
      <c r="D7565">
        <v>29.3</v>
      </c>
      <c r="E7565">
        <v>13.86</v>
      </c>
      <c r="F7565">
        <v>5406</v>
      </c>
      <c r="H7565">
        <f t="shared" si="356"/>
        <v>101.50000000000347</v>
      </c>
      <c r="I7565" s="2">
        <f t="shared" si="354"/>
        <v>1.5217713270142395E-2</v>
      </c>
      <c r="J7565" s="2">
        <f t="shared" si="355"/>
        <v>102.97319312796706</v>
      </c>
    </row>
    <row r="7566" spans="1:10" x14ac:dyDescent="0.3">
      <c r="A7566" s="1">
        <v>42656.265844907408</v>
      </c>
      <c r="B7566">
        <v>18626</v>
      </c>
      <c r="C7566">
        <v>1.4999999999999999E-2</v>
      </c>
      <c r="D7566">
        <v>29.3</v>
      </c>
      <c r="E7566">
        <v>13.86</v>
      </c>
      <c r="F7566">
        <v>5406</v>
      </c>
      <c r="H7566">
        <f t="shared" si="356"/>
        <v>101.51500000000347</v>
      </c>
      <c r="I7566" s="2">
        <f t="shared" si="354"/>
        <v>1.5217713270142395E-2</v>
      </c>
      <c r="J7566" s="2">
        <f t="shared" si="355"/>
        <v>102.98841084123721</v>
      </c>
    </row>
    <row r="7567" spans="1:10" x14ac:dyDescent="0.3">
      <c r="A7567" s="1">
        <v>42656.265856481485</v>
      </c>
      <c r="B7567">
        <v>18627</v>
      </c>
      <c r="C7567">
        <v>1.4999999999999999E-2</v>
      </c>
      <c r="D7567">
        <v>29.3</v>
      </c>
      <c r="E7567">
        <v>13.86</v>
      </c>
      <c r="F7567">
        <v>5406</v>
      </c>
      <c r="H7567">
        <f t="shared" si="356"/>
        <v>101.53000000000347</v>
      </c>
      <c r="I7567" s="2">
        <f t="shared" si="354"/>
        <v>1.5217713270142395E-2</v>
      </c>
      <c r="J7567" s="2">
        <f t="shared" si="355"/>
        <v>103.00362855450734</v>
      </c>
    </row>
    <row r="7568" spans="1:10" x14ac:dyDescent="0.3">
      <c r="A7568" s="1">
        <v>42656.265868055554</v>
      </c>
      <c r="B7568">
        <v>18628</v>
      </c>
      <c r="C7568">
        <v>1.4999999999999999E-2</v>
      </c>
      <c r="D7568">
        <v>29.3</v>
      </c>
      <c r="E7568">
        <v>13.86</v>
      </c>
      <c r="F7568">
        <v>5406</v>
      </c>
      <c r="H7568">
        <f t="shared" si="356"/>
        <v>101.54500000000347</v>
      </c>
      <c r="I7568" s="2">
        <f t="shared" si="354"/>
        <v>1.5217713270142395E-2</v>
      </c>
      <c r="J7568" s="2">
        <f t="shared" si="355"/>
        <v>103.01884626777749</v>
      </c>
    </row>
    <row r="7569" spans="1:10" x14ac:dyDescent="0.3">
      <c r="A7569" s="1">
        <v>42656.265879629631</v>
      </c>
      <c r="B7569">
        <v>18629</v>
      </c>
      <c r="C7569">
        <v>1.4999999999999999E-2</v>
      </c>
      <c r="D7569">
        <v>29.31</v>
      </c>
      <c r="E7569">
        <v>13.86</v>
      </c>
      <c r="F7569">
        <v>5406</v>
      </c>
      <c r="H7569">
        <f t="shared" si="356"/>
        <v>101.56000000000347</v>
      </c>
      <c r="I7569" s="2">
        <f t="shared" si="354"/>
        <v>1.5217713270142395E-2</v>
      </c>
      <c r="J7569" s="2">
        <f t="shared" si="355"/>
        <v>103.03406398104764</v>
      </c>
    </row>
    <row r="7570" spans="1:10" x14ac:dyDescent="0.3">
      <c r="A7570" s="1">
        <v>42656.2658912037</v>
      </c>
      <c r="B7570">
        <v>18630</v>
      </c>
      <c r="C7570">
        <v>1.4999999999999999E-2</v>
      </c>
      <c r="D7570">
        <v>29.31</v>
      </c>
      <c r="E7570">
        <v>13.86</v>
      </c>
      <c r="F7570">
        <v>5406</v>
      </c>
      <c r="H7570">
        <f t="shared" si="356"/>
        <v>101.57500000000347</v>
      </c>
      <c r="I7570" s="2">
        <f t="shared" si="354"/>
        <v>1.5217713270142395E-2</v>
      </c>
      <c r="J7570" s="2">
        <f t="shared" si="355"/>
        <v>103.04928169431777</v>
      </c>
    </row>
    <row r="7571" spans="1:10" x14ac:dyDescent="0.3">
      <c r="A7571" s="1">
        <v>42656.265902777777</v>
      </c>
      <c r="B7571">
        <v>18631</v>
      </c>
      <c r="C7571">
        <v>1.4999999999999999E-2</v>
      </c>
      <c r="D7571">
        <v>29.3</v>
      </c>
      <c r="E7571">
        <v>13.86</v>
      </c>
      <c r="F7571">
        <v>5406</v>
      </c>
      <c r="H7571">
        <f t="shared" si="356"/>
        <v>101.59000000000347</v>
      </c>
      <c r="I7571" s="2">
        <f t="shared" si="354"/>
        <v>1.5217713270142395E-2</v>
      </c>
      <c r="J7571" s="2">
        <f t="shared" si="355"/>
        <v>103.06449940758792</v>
      </c>
    </row>
    <row r="7572" spans="1:10" x14ac:dyDescent="0.3">
      <c r="A7572" s="1">
        <v>42656.265914351854</v>
      </c>
      <c r="B7572">
        <v>18632</v>
      </c>
      <c r="C7572">
        <v>1.4999999999999999E-2</v>
      </c>
      <c r="D7572">
        <v>29.31</v>
      </c>
      <c r="E7572">
        <v>13.86</v>
      </c>
      <c r="F7572">
        <v>5406</v>
      </c>
      <c r="H7572">
        <f t="shared" si="356"/>
        <v>101.60500000000347</v>
      </c>
      <c r="I7572" s="2">
        <f t="shared" si="354"/>
        <v>1.5217713270142395E-2</v>
      </c>
      <c r="J7572" s="2">
        <f t="shared" si="355"/>
        <v>103.07971712085806</v>
      </c>
    </row>
    <row r="7573" spans="1:10" x14ac:dyDescent="0.3">
      <c r="A7573" s="1">
        <v>42656.265925925924</v>
      </c>
      <c r="B7573">
        <v>18633</v>
      </c>
      <c r="C7573">
        <v>1.4999999999999999E-2</v>
      </c>
      <c r="D7573">
        <v>29.31</v>
      </c>
      <c r="E7573">
        <v>13.86</v>
      </c>
      <c r="F7573">
        <v>5406</v>
      </c>
      <c r="H7573">
        <f t="shared" si="356"/>
        <v>101.62000000000347</v>
      </c>
      <c r="I7573" s="2">
        <f t="shared" si="354"/>
        <v>1.5217713270142395E-2</v>
      </c>
      <c r="J7573" s="2">
        <f t="shared" si="355"/>
        <v>103.09493483412821</v>
      </c>
    </row>
    <row r="7574" spans="1:10" x14ac:dyDescent="0.3">
      <c r="A7574" s="1">
        <v>42656.2659375</v>
      </c>
      <c r="B7574">
        <v>18634</v>
      </c>
      <c r="C7574">
        <v>1.4999999999999999E-2</v>
      </c>
      <c r="D7574">
        <v>29.31</v>
      </c>
      <c r="E7574">
        <v>13.86</v>
      </c>
      <c r="F7574">
        <v>5406</v>
      </c>
      <c r="H7574">
        <f t="shared" si="356"/>
        <v>101.63500000000347</v>
      </c>
      <c r="I7574" s="2">
        <f t="shared" si="354"/>
        <v>1.5217713270142395E-2</v>
      </c>
      <c r="J7574" s="2">
        <f t="shared" si="355"/>
        <v>103.11015254739834</v>
      </c>
    </row>
    <row r="7575" spans="1:10" x14ac:dyDescent="0.3">
      <c r="A7575" s="1">
        <v>42656.265949074077</v>
      </c>
      <c r="B7575">
        <v>18635</v>
      </c>
      <c r="C7575">
        <v>1.4999999999999999E-2</v>
      </c>
      <c r="D7575">
        <v>29.31</v>
      </c>
      <c r="E7575">
        <v>13.87</v>
      </c>
      <c r="F7575">
        <v>5406</v>
      </c>
      <c r="H7575">
        <f t="shared" si="356"/>
        <v>101.65000000000347</v>
      </c>
      <c r="I7575" s="2">
        <f t="shared" si="354"/>
        <v>1.5217713270142395E-2</v>
      </c>
      <c r="J7575" s="2">
        <f t="shared" si="355"/>
        <v>103.12537026066849</v>
      </c>
    </row>
    <row r="7576" spans="1:10" x14ac:dyDescent="0.3">
      <c r="A7576" s="1">
        <v>42656.265960648147</v>
      </c>
      <c r="B7576">
        <v>18636</v>
      </c>
      <c r="C7576">
        <v>1.4999999999999999E-2</v>
      </c>
      <c r="D7576">
        <v>29.31</v>
      </c>
      <c r="E7576">
        <v>13.86</v>
      </c>
      <c r="F7576">
        <v>5406</v>
      </c>
      <c r="H7576">
        <f t="shared" si="356"/>
        <v>101.66500000000347</v>
      </c>
      <c r="I7576" s="2">
        <f t="shared" si="354"/>
        <v>1.5217713270142395E-2</v>
      </c>
      <c r="J7576" s="2">
        <f t="shared" si="355"/>
        <v>103.14058797393864</v>
      </c>
    </row>
    <row r="7577" spans="1:10" x14ac:dyDescent="0.3">
      <c r="A7577" s="1">
        <v>42656.265972222223</v>
      </c>
      <c r="B7577">
        <v>18637</v>
      </c>
      <c r="C7577">
        <v>1.4999999999999999E-2</v>
      </c>
      <c r="D7577">
        <v>29.31</v>
      </c>
      <c r="E7577">
        <v>13.87</v>
      </c>
      <c r="F7577">
        <v>5406</v>
      </c>
      <c r="H7577">
        <f t="shared" si="356"/>
        <v>101.68000000000347</v>
      </c>
      <c r="I7577" s="2">
        <f t="shared" si="354"/>
        <v>1.5217713270142395E-2</v>
      </c>
      <c r="J7577" s="2">
        <f t="shared" si="355"/>
        <v>103.15580568720878</v>
      </c>
    </row>
    <row r="7578" spans="1:10" x14ac:dyDescent="0.3">
      <c r="A7578" s="1">
        <v>42656.265983796293</v>
      </c>
      <c r="B7578">
        <v>18638</v>
      </c>
      <c r="C7578">
        <v>1.4999999999999999E-2</v>
      </c>
      <c r="D7578">
        <v>29.32</v>
      </c>
      <c r="E7578">
        <v>13.87</v>
      </c>
      <c r="F7578">
        <v>5406</v>
      </c>
      <c r="H7578">
        <f t="shared" si="356"/>
        <v>101.69500000000347</v>
      </c>
      <c r="I7578" s="2">
        <f t="shared" si="354"/>
        <v>1.5217713270142395E-2</v>
      </c>
      <c r="J7578" s="2">
        <f t="shared" si="355"/>
        <v>103.17102340047892</v>
      </c>
    </row>
    <row r="7579" spans="1:10" x14ac:dyDescent="0.3">
      <c r="A7579" s="1">
        <v>42656.26599537037</v>
      </c>
      <c r="B7579">
        <v>18639</v>
      </c>
      <c r="C7579">
        <v>1.4999999999999999E-2</v>
      </c>
      <c r="D7579">
        <v>29.32</v>
      </c>
      <c r="E7579">
        <v>13.87</v>
      </c>
      <c r="F7579">
        <v>5406</v>
      </c>
      <c r="H7579">
        <f t="shared" si="356"/>
        <v>101.71000000000348</v>
      </c>
      <c r="I7579" s="2">
        <f t="shared" si="354"/>
        <v>1.5217713270142395E-2</v>
      </c>
      <c r="J7579" s="2">
        <f t="shared" si="355"/>
        <v>103.18624111374906</v>
      </c>
    </row>
    <row r="7580" spans="1:10" x14ac:dyDescent="0.3">
      <c r="A7580" s="1">
        <v>42656.266006944446</v>
      </c>
      <c r="B7580">
        <v>18640</v>
      </c>
      <c r="C7580">
        <v>1.4999999999999999E-2</v>
      </c>
      <c r="D7580">
        <v>29.32</v>
      </c>
      <c r="E7580">
        <v>13.87</v>
      </c>
      <c r="F7580">
        <v>5406</v>
      </c>
      <c r="H7580">
        <f t="shared" si="356"/>
        <v>101.72500000000348</v>
      </c>
      <c r="I7580" s="2">
        <f t="shared" si="354"/>
        <v>1.5217713270142395E-2</v>
      </c>
      <c r="J7580" s="2">
        <f t="shared" si="355"/>
        <v>103.20145882701921</v>
      </c>
    </row>
    <row r="7581" spans="1:10" x14ac:dyDescent="0.3">
      <c r="A7581" s="1">
        <v>42656.266018518516</v>
      </c>
      <c r="B7581">
        <v>18641</v>
      </c>
      <c r="C7581">
        <v>1.4999999999999999E-2</v>
      </c>
      <c r="D7581">
        <v>29.32</v>
      </c>
      <c r="E7581">
        <v>13.87</v>
      </c>
      <c r="F7581">
        <v>5406</v>
      </c>
      <c r="H7581">
        <f t="shared" si="356"/>
        <v>101.74000000000348</v>
      </c>
      <c r="I7581" s="2">
        <f t="shared" si="354"/>
        <v>1.5217713270142395E-2</v>
      </c>
      <c r="J7581" s="2">
        <f t="shared" si="355"/>
        <v>103.21667654028936</v>
      </c>
    </row>
    <row r="7582" spans="1:10" x14ac:dyDescent="0.3">
      <c r="A7582" s="1">
        <v>42656.266030092593</v>
      </c>
      <c r="B7582">
        <v>18642</v>
      </c>
      <c r="C7582">
        <v>1.4999999999999999E-2</v>
      </c>
      <c r="D7582">
        <v>29.32</v>
      </c>
      <c r="E7582">
        <v>13.87</v>
      </c>
      <c r="F7582">
        <v>5406</v>
      </c>
      <c r="H7582">
        <f t="shared" si="356"/>
        <v>101.75500000000348</v>
      </c>
      <c r="I7582" s="2">
        <f t="shared" si="354"/>
        <v>1.5217713270142395E-2</v>
      </c>
      <c r="J7582" s="2">
        <f t="shared" si="355"/>
        <v>103.23189425355949</v>
      </c>
    </row>
    <row r="7583" spans="1:10" x14ac:dyDescent="0.3">
      <c r="A7583" s="1">
        <v>42656.266041666669</v>
      </c>
      <c r="B7583">
        <v>18643</v>
      </c>
      <c r="C7583">
        <v>1.4999999999999999E-2</v>
      </c>
      <c r="D7583">
        <v>29.32</v>
      </c>
      <c r="E7583">
        <v>13.87</v>
      </c>
      <c r="F7583">
        <v>5406</v>
      </c>
      <c r="H7583">
        <f t="shared" si="356"/>
        <v>101.77000000000348</v>
      </c>
      <c r="I7583" s="2">
        <f t="shared" si="354"/>
        <v>1.5217713270142395E-2</v>
      </c>
      <c r="J7583" s="2">
        <f t="shared" si="355"/>
        <v>103.24711196682964</v>
      </c>
    </row>
    <row r="7584" spans="1:10" x14ac:dyDescent="0.3">
      <c r="A7584" s="1">
        <v>42656.266053240739</v>
      </c>
      <c r="B7584">
        <v>18644</v>
      </c>
      <c r="C7584">
        <v>1.4999999999999999E-2</v>
      </c>
      <c r="D7584">
        <v>29.32</v>
      </c>
      <c r="E7584">
        <v>13.87</v>
      </c>
      <c r="F7584">
        <v>5406</v>
      </c>
      <c r="H7584">
        <f t="shared" si="356"/>
        <v>101.78500000000348</v>
      </c>
      <c r="I7584" s="2">
        <f t="shared" si="354"/>
        <v>1.5217713270142395E-2</v>
      </c>
      <c r="J7584" s="2">
        <f t="shared" si="355"/>
        <v>103.26232968009978</v>
      </c>
    </row>
    <row r="7585" spans="1:10" x14ac:dyDescent="0.3">
      <c r="A7585" s="1">
        <v>42656.266064814816</v>
      </c>
      <c r="B7585">
        <v>18645</v>
      </c>
      <c r="C7585">
        <v>1.4999999999999999E-2</v>
      </c>
      <c r="D7585">
        <v>29.32</v>
      </c>
      <c r="E7585">
        <v>13.87</v>
      </c>
      <c r="F7585">
        <v>5406</v>
      </c>
      <c r="H7585">
        <f t="shared" si="356"/>
        <v>101.80000000000348</v>
      </c>
      <c r="I7585" s="2">
        <f t="shared" si="354"/>
        <v>1.5217713270142395E-2</v>
      </c>
      <c r="J7585" s="2">
        <f t="shared" si="355"/>
        <v>103.27754739336991</v>
      </c>
    </row>
    <row r="7586" spans="1:10" x14ac:dyDescent="0.3">
      <c r="A7586" s="1">
        <v>42656.266076388885</v>
      </c>
      <c r="B7586">
        <v>18646</v>
      </c>
      <c r="C7586">
        <v>1.4999999999999999E-2</v>
      </c>
      <c r="D7586">
        <v>29.32</v>
      </c>
      <c r="E7586">
        <v>13.87</v>
      </c>
      <c r="F7586">
        <v>5406</v>
      </c>
      <c r="H7586">
        <f t="shared" si="356"/>
        <v>101.81500000000348</v>
      </c>
      <c r="I7586" s="2">
        <f t="shared" si="354"/>
        <v>1.5217713270142395E-2</v>
      </c>
      <c r="J7586" s="2">
        <f t="shared" si="355"/>
        <v>103.29276510664006</v>
      </c>
    </row>
    <row r="7587" spans="1:10" x14ac:dyDescent="0.3">
      <c r="A7587" s="1">
        <v>42656.266087962962</v>
      </c>
      <c r="B7587">
        <v>18647</v>
      </c>
      <c r="C7587">
        <v>1.4999999999999999E-2</v>
      </c>
      <c r="D7587">
        <v>29.32</v>
      </c>
      <c r="E7587">
        <v>13.87</v>
      </c>
      <c r="F7587">
        <v>5406</v>
      </c>
      <c r="H7587">
        <f t="shared" si="356"/>
        <v>101.83000000000348</v>
      </c>
      <c r="I7587" s="2">
        <f t="shared" si="354"/>
        <v>1.5217713270142395E-2</v>
      </c>
      <c r="J7587" s="2">
        <f t="shared" si="355"/>
        <v>103.30798281991021</v>
      </c>
    </row>
    <row r="7588" spans="1:10" x14ac:dyDescent="0.3">
      <c r="A7588" s="1">
        <v>42656.266099537039</v>
      </c>
      <c r="B7588">
        <v>18648</v>
      </c>
      <c r="C7588">
        <v>1.4999999999999999E-2</v>
      </c>
      <c r="D7588">
        <v>29.32</v>
      </c>
      <c r="E7588">
        <v>13.87</v>
      </c>
      <c r="F7588">
        <v>5406</v>
      </c>
      <c r="H7588">
        <f t="shared" si="356"/>
        <v>101.84500000000348</v>
      </c>
      <c r="I7588" s="2">
        <f t="shared" si="354"/>
        <v>1.5217713270142395E-2</v>
      </c>
      <c r="J7588" s="2">
        <f t="shared" si="355"/>
        <v>103.32320053318035</v>
      </c>
    </row>
    <row r="7589" spans="1:10" x14ac:dyDescent="0.3">
      <c r="A7589" s="1">
        <v>42656.266111111108</v>
      </c>
      <c r="B7589">
        <v>18649</v>
      </c>
      <c r="C7589">
        <v>1.4999999999999999E-2</v>
      </c>
      <c r="D7589">
        <v>29.32</v>
      </c>
      <c r="E7589">
        <v>13.87</v>
      </c>
      <c r="F7589">
        <v>5406</v>
      </c>
      <c r="H7589">
        <f t="shared" si="356"/>
        <v>101.86000000000348</v>
      </c>
      <c r="I7589" s="2">
        <f t="shared" si="354"/>
        <v>1.5217713270142395E-2</v>
      </c>
      <c r="J7589" s="2">
        <f t="shared" si="355"/>
        <v>103.33841824645049</v>
      </c>
    </row>
    <row r="7590" spans="1:10" x14ac:dyDescent="0.3">
      <c r="A7590" s="1">
        <v>42656.266122685185</v>
      </c>
      <c r="B7590">
        <v>18650</v>
      </c>
      <c r="C7590">
        <v>1.4999999999999999E-2</v>
      </c>
      <c r="D7590">
        <v>29.33</v>
      </c>
      <c r="E7590">
        <v>13.87</v>
      </c>
      <c r="F7590">
        <v>5406</v>
      </c>
      <c r="H7590">
        <f t="shared" si="356"/>
        <v>101.87500000000348</v>
      </c>
      <c r="I7590" s="2">
        <f t="shared" si="354"/>
        <v>1.5217713270142395E-2</v>
      </c>
      <c r="J7590" s="2">
        <f t="shared" si="355"/>
        <v>103.35363595972063</v>
      </c>
    </row>
    <row r="7591" spans="1:10" x14ac:dyDescent="0.3">
      <c r="A7591" s="1">
        <v>42656.266134259262</v>
      </c>
      <c r="B7591">
        <v>18651</v>
      </c>
      <c r="C7591">
        <v>1.4999999999999999E-2</v>
      </c>
      <c r="D7591">
        <v>29.32</v>
      </c>
      <c r="E7591">
        <v>13.87</v>
      </c>
      <c r="F7591">
        <v>5406</v>
      </c>
      <c r="H7591">
        <f t="shared" si="356"/>
        <v>101.89000000000348</v>
      </c>
      <c r="I7591" s="2">
        <f t="shared" si="354"/>
        <v>1.5217713270142395E-2</v>
      </c>
      <c r="J7591" s="2">
        <f t="shared" si="355"/>
        <v>103.36885367299078</v>
      </c>
    </row>
    <row r="7592" spans="1:10" x14ac:dyDescent="0.3">
      <c r="A7592" s="1">
        <v>42656.266145833331</v>
      </c>
      <c r="B7592">
        <v>18652</v>
      </c>
      <c r="C7592">
        <v>1.4999999999999999E-2</v>
      </c>
      <c r="D7592">
        <v>29.33</v>
      </c>
      <c r="E7592">
        <v>13.87</v>
      </c>
      <c r="F7592">
        <v>5406</v>
      </c>
      <c r="H7592">
        <f t="shared" si="356"/>
        <v>101.90500000000348</v>
      </c>
      <c r="I7592" s="2">
        <f t="shared" si="354"/>
        <v>1.5217713270142395E-2</v>
      </c>
      <c r="J7592" s="2">
        <f t="shared" si="355"/>
        <v>103.38407138626093</v>
      </c>
    </row>
    <row r="7593" spans="1:10" x14ac:dyDescent="0.3">
      <c r="A7593" s="1">
        <v>42656.266157407408</v>
      </c>
      <c r="B7593">
        <v>18653</v>
      </c>
      <c r="C7593">
        <v>1.4999999999999999E-2</v>
      </c>
      <c r="D7593">
        <v>29.33</v>
      </c>
      <c r="E7593">
        <v>13.87</v>
      </c>
      <c r="F7593">
        <v>5406</v>
      </c>
      <c r="H7593">
        <f t="shared" si="356"/>
        <v>101.92000000000348</v>
      </c>
      <c r="I7593" s="2">
        <f t="shared" si="354"/>
        <v>1.5217713270142395E-2</v>
      </c>
      <c r="J7593" s="2">
        <f t="shared" si="355"/>
        <v>103.39928909953106</v>
      </c>
    </row>
    <row r="7594" spans="1:10" x14ac:dyDescent="0.3">
      <c r="A7594" s="1">
        <v>42656.266168981485</v>
      </c>
      <c r="B7594">
        <v>18654</v>
      </c>
      <c r="C7594">
        <v>1.4999999999999999E-2</v>
      </c>
      <c r="D7594">
        <v>29.33</v>
      </c>
      <c r="E7594">
        <v>13.87</v>
      </c>
      <c r="F7594">
        <v>5405</v>
      </c>
      <c r="H7594">
        <f t="shared" si="356"/>
        <v>101.93500000000348</v>
      </c>
      <c r="I7594" s="2">
        <f t="shared" si="354"/>
        <v>1.5217713270142395E-2</v>
      </c>
      <c r="J7594" s="2">
        <f t="shared" si="355"/>
        <v>103.41450681280121</v>
      </c>
    </row>
    <row r="7595" spans="1:10" x14ac:dyDescent="0.3">
      <c r="A7595" s="1">
        <v>42656.266180555554</v>
      </c>
      <c r="B7595">
        <v>18655</v>
      </c>
      <c r="C7595">
        <v>1.4999999999999999E-2</v>
      </c>
      <c r="D7595">
        <v>29.33</v>
      </c>
      <c r="E7595">
        <v>13.87</v>
      </c>
      <c r="F7595">
        <v>5405</v>
      </c>
      <c r="H7595">
        <f t="shared" si="356"/>
        <v>101.95000000000348</v>
      </c>
      <c r="I7595" s="2">
        <f t="shared" si="354"/>
        <v>1.5217713270142395E-2</v>
      </c>
      <c r="J7595" s="2">
        <f t="shared" si="355"/>
        <v>103.42972452607135</v>
      </c>
    </row>
    <row r="7596" spans="1:10" x14ac:dyDescent="0.3">
      <c r="A7596" s="1">
        <v>42656.266192129631</v>
      </c>
      <c r="B7596">
        <v>18656</v>
      </c>
      <c r="C7596">
        <v>1.4999999999999999E-2</v>
      </c>
      <c r="D7596">
        <v>29.33</v>
      </c>
      <c r="E7596">
        <v>13.87</v>
      </c>
      <c r="F7596">
        <v>5405</v>
      </c>
      <c r="H7596">
        <f t="shared" si="356"/>
        <v>101.96500000000349</v>
      </c>
      <c r="I7596" s="2">
        <f t="shared" si="354"/>
        <v>1.5217713270142395E-2</v>
      </c>
      <c r="J7596" s="2">
        <f t="shared" si="355"/>
        <v>103.4449422393415</v>
      </c>
    </row>
    <row r="7597" spans="1:10" x14ac:dyDescent="0.3">
      <c r="A7597" s="1">
        <v>42656.266203703701</v>
      </c>
      <c r="B7597">
        <v>18657</v>
      </c>
      <c r="C7597">
        <v>1.4999999999999999E-2</v>
      </c>
      <c r="D7597">
        <v>29.33</v>
      </c>
      <c r="E7597">
        <v>13.87</v>
      </c>
      <c r="F7597">
        <v>5405</v>
      </c>
      <c r="H7597">
        <f t="shared" si="356"/>
        <v>101.98000000000349</v>
      </c>
      <c r="I7597" s="2">
        <f t="shared" si="354"/>
        <v>1.5217713270142395E-2</v>
      </c>
      <c r="J7597" s="2">
        <f t="shared" si="355"/>
        <v>103.46015995261163</v>
      </c>
    </row>
    <row r="7598" spans="1:10" x14ac:dyDescent="0.3">
      <c r="A7598" s="1">
        <v>42656.266215277778</v>
      </c>
      <c r="B7598">
        <v>18658</v>
      </c>
      <c r="C7598">
        <v>1.4999999999999999E-2</v>
      </c>
      <c r="D7598">
        <v>29.33</v>
      </c>
      <c r="E7598">
        <v>13.88</v>
      </c>
      <c r="F7598">
        <v>5405</v>
      </c>
      <c r="H7598">
        <f t="shared" si="356"/>
        <v>101.99500000000349</v>
      </c>
      <c r="I7598" s="2">
        <f t="shared" si="354"/>
        <v>1.5217713270142395E-2</v>
      </c>
      <c r="J7598" s="2">
        <f t="shared" si="355"/>
        <v>103.47537766588178</v>
      </c>
    </row>
    <row r="7599" spans="1:10" x14ac:dyDescent="0.3">
      <c r="A7599" s="1">
        <v>42656.266226851854</v>
      </c>
      <c r="B7599">
        <v>18659</v>
      </c>
      <c r="C7599">
        <v>1.4999999999999999E-2</v>
      </c>
      <c r="D7599">
        <v>29.33</v>
      </c>
      <c r="E7599">
        <v>13.87</v>
      </c>
      <c r="F7599">
        <v>5405</v>
      </c>
      <c r="H7599">
        <f t="shared" si="356"/>
        <v>102.01000000000349</v>
      </c>
      <c r="I7599" s="2">
        <f t="shared" si="354"/>
        <v>1.5217713270142395E-2</v>
      </c>
      <c r="J7599" s="2">
        <f t="shared" si="355"/>
        <v>103.49059537915193</v>
      </c>
    </row>
    <row r="7600" spans="1:10" x14ac:dyDescent="0.3">
      <c r="A7600" s="1">
        <v>42656.266238425924</v>
      </c>
      <c r="B7600">
        <v>18660</v>
      </c>
      <c r="C7600">
        <v>1.4999999999999999E-2</v>
      </c>
      <c r="D7600">
        <v>29.33</v>
      </c>
      <c r="E7600">
        <v>13.88</v>
      </c>
      <c r="F7600">
        <v>5405</v>
      </c>
      <c r="H7600">
        <f t="shared" si="356"/>
        <v>102.02500000000349</v>
      </c>
      <c r="I7600" s="2">
        <f t="shared" si="354"/>
        <v>1.5217713270142395E-2</v>
      </c>
      <c r="J7600" s="2">
        <f t="shared" si="355"/>
        <v>103.50581309242206</v>
      </c>
    </row>
    <row r="7601" spans="1:10" x14ac:dyDescent="0.3">
      <c r="A7601" s="1">
        <v>42656.266250000001</v>
      </c>
      <c r="B7601">
        <v>18661</v>
      </c>
      <c r="C7601">
        <v>1.4999999999999999E-2</v>
      </c>
      <c r="D7601">
        <v>29.34</v>
      </c>
      <c r="E7601">
        <v>13.87</v>
      </c>
      <c r="F7601">
        <v>5405</v>
      </c>
      <c r="H7601">
        <f t="shared" si="356"/>
        <v>102.04000000000349</v>
      </c>
      <c r="I7601" s="2">
        <f t="shared" si="354"/>
        <v>1.5217713270142395E-2</v>
      </c>
      <c r="J7601" s="2">
        <f t="shared" si="355"/>
        <v>103.52103080569221</v>
      </c>
    </row>
    <row r="7602" spans="1:10" x14ac:dyDescent="0.3">
      <c r="A7602" s="1">
        <v>42656.266261574077</v>
      </c>
      <c r="B7602">
        <v>18662</v>
      </c>
      <c r="C7602">
        <v>1.4999999999999999E-2</v>
      </c>
      <c r="D7602">
        <v>29.34</v>
      </c>
      <c r="E7602">
        <v>13.88</v>
      </c>
      <c r="F7602">
        <v>5405</v>
      </c>
      <c r="H7602">
        <f t="shared" si="356"/>
        <v>102.05500000000349</v>
      </c>
      <c r="I7602" s="2">
        <f t="shared" si="354"/>
        <v>1.5217713270142395E-2</v>
      </c>
      <c r="J7602" s="2">
        <f t="shared" si="355"/>
        <v>103.53624851896235</v>
      </c>
    </row>
    <row r="7603" spans="1:10" x14ac:dyDescent="0.3">
      <c r="A7603" s="1">
        <v>42656.266273148147</v>
      </c>
      <c r="B7603">
        <v>18663</v>
      </c>
      <c r="C7603">
        <v>1.4999999999999999E-2</v>
      </c>
      <c r="D7603">
        <v>29.33</v>
      </c>
      <c r="E7603">
        <v>13.87</v>
      </c>
      <c r="F7603">
        <v>5405</v>
      </c>
      <c r="H7603">
        <f t="shared" si="356"/>
        <v>102.07000000000349</v>
      </c>
      <c r="I7603" s="2">
        <f t="shared" si="354"/>
        <v>1.5217713270142395E-2</v>
      </c>
      <c r="J7603" s="2">
        <f t="shared" si="355"/>
        <v>103.5514662322325</v>
      </c>
    </row>
    <row r="7604" spans="1:10" x14ac:dyDescent="0.3">
      <c r="A7604" s="1">
        <v>42656.266284722224</v>
      </c>
      <c r="B7604">
        <v>18664</v>
      </c>
      <c r="C7604">
        <v>1.4999999999999999E-2</v>
      </c>
      <c r="D7604">
        <v>29.34</v>
      </c>
      <c r="E7604">
        <v>13.88</v>
      </c>
      <c r="F7604">
        <v>5405</v>
      </c>
      <c r="H7604">
        <f t="shared" si="356"/>
        <v>102.08500000000349</v>
      </c>
      <c r="I7604" s="2">
        <f t="shared" si="354"/>
        <v>1.5217713270142395E-2</v>
      </c>
      <c r="J7604" s="2">
        <f t="shared" si="355"/>
        <v>103.56668394550263</v>
      </c>
    </row>
    <row r="7605" spans="1:10" x14ac:dyDescent="0.3">
      <c r="A7605" s="1">
        <v>42656.266296296293</v>
      </c>
      <c r="B7605">
        <v>18665</v>
      </c>
      <c r="C7605">
        <v>1.4999999999999999E-2</v>
      </c>
      <c r="D7605">
        <v>29.34</v>
      </c>
      <c r="E7605">
        <v>13.88</v>
      </c>
      <c r="F7605">
        <v>5405</v>
      </c>
      <c r="H7605">
        <f t="shared" si="356"/>
        <v>102.10000000000349</v>
      </c>
      <c r="I7605" s="2">
        <f t="shared" si="354"/>
        <v>1.5217713270142395E-2</v>
      </c>
      <c r="J7605" s="2">
        <f t="shared" si="355"/>
        <v>103.58190165877278</v>
      </c>
    </row>
    <row r="7606" spans="1:10" x14ac:dyDescent="0.3">
      <c r="A7606" s="1">
        <v>42656.26630787037</v>
      </c>
      <c r="B7606">
        <v>18666</v>
      </c>
      <c r="C7606">
        <v>1.4999999999999999E-2</v>
      </c>
      <c r="D7606">
        <v>29.34</v>
      </c>
      <c r="E7606">
        <v>13.88</v>
      </c>
      <c r="F7606">
        <v>5405</v>
      </c>
      <c r="H7606">
        <f t="shared" si="356"/>
        <v>102.11500000000349</v>
      </c>
      <c r="I7606" s="2">
        <f t="shared" si="354"/>
        <v>1.5217713270142395E-2</v>
      </c>
      <c r="J7606" s="2">
        <f t="shared" si="355"/>
        <v>103.59711937204293</v>
      </c>
    </row>
    <row r="7607" spans="1:10" x14ac:dyDescent="0.3">
      <c r="A7607" s="1">
        <v>42656.266319444447</v>
      </c>
      <c r="B7607">
        <v>18667</v>
      </c>
      <c r="C7607">
        <v>1.4999999999999999E-2</v>
      </c>
      <c r="D7607">
        <v>29.34</v>
      </c>
      <c r="E7607">
        <v>13.88</v>
      </c>
      <c r="F7607">
        <v>5405</v>
      </c>
      <c r="H7607">
        <f t="shared" si="356"/>
        <v>102.13000000000349</v>
      </c>
      <c r="I7607" s="2">
        <f t="shared" si="354"/>
        <v>1.5217713270142395E-2</v>
      </c>
      <c r="J7607" s="2">
        <f t="shared" si="355"/>
        <v>103.61233708531307</v>
      </c>
    </row>
    <row r="7608" spans="1:10" x14ac:dyDescent="0.3">
      <c r="A7608" s="1">
        <v>42656.266331018516</v>
      </c>
      <c r="B7608">
        <v>18668</v>
      </c>
      <c r="C7608">
        <v>1.4999999999999999E-2</v>
      </c>
      <c r="D7608">
        <v>29.35</v>
      </c>
      <c r="E7608">
        <v>13.88</v>
      </c>
      <c r="F7608">
        <v>5405</v>
      </c>
      <c r="H7608">
        <f t="shared" si="356"/>
        <v>102.14500000000349</v>
      </c>
      <c r="I7608" s="2">
        <f t="shared" si="354"/>
        <v>1.5217713270142395E-2</v>
      </c>
      <c r="J7608" s="2">
        <f t="shared" si="355"/>
        <v>103.6275547985832</v>
      </c>
    </row>
    <row r="7609" spans="1:10" x14ac:dyDescent="0.3">
      <c r="A7609" s="1">
        <v>42656.266342592593</v>
      </c>
      <c r="B7609">
        <v>18669</v>
      </c>
      <c r="C7609">
        <v>1.4999999999999999E-2</v>
      </c>
      <c r="D7609">
        <v>29.34</v>
      </c>
      <c r="E7609">
        <v>13.88</v>
      </c>
      <c r="F7609">
        <v>5405</v>
      </c>
      <c r="H7609">
        <f t="shared" si="356"/>
        <v>102.16000000000349</v>
      </c>
      <c r="I7609" s="2">
        <f t="shared" si="354"/>
        <v>1.5217713270142395E-2</v>
      </c>
      <c r="J7609" s="2">
        <f t="shared" si="355"/>
        <v>103.64277251185335</v>
      </c>
    </row>
    <row r="7610" spans="1:10" x14ac:dyDescent="0.3">
      <c r="A7610" s="1">
        <v>42656.26635416667</v>
      </c>
      <c r="B7610">
        <v>18670</v>
      </c>
      <c r="C7610">
        <v>1.4999999999999999E-2</v>
      </c>
      <c r="D7610">
        <v>29.34</v>
      </c>
      <c r="E7610">
        <v>13.88</v>
      </c>
      <c r="F7610">
        <v>5405</v>
      </c>
      <c r="H7610">
        <f t="shared" si="356"/>
        <v>102.17500000000349</v>
      </c>
      <c r="I7610" s="2">
        <f t="shared" si="354"/>
        <v>1.5217713270142395E-2</v>
      </c>
      <c r="J7610" s="2">
        <f t="shared" si="355"/>
        <v>103.6579902251235</v>
      </c>
    </row>
    <row r="7611" spans="1:10" x14ac:dyDescent="0.3">
      <c r="A7611" s="1">
        <v>42656.266365740739</v>
      </c>
      <c r="B7611">
        <v>18671</v>
      </c>
      <c r="C7611">
        <v>1.4999999999999999E-2</v>
      </c>
      <c r="D7611">
        <v>29.34</v>
      </c>
      <c r="E7611">
        <v>13.88</v>
      </c>
      <c r="F7611">
        <v>5405</v>
      </c>
      <c r="H7611">
        <f t="shared" si="356"/>
        <v>102.19000000000349</v>
      </c>
      <c r="I7611" s="2">
        <f t="shared" si="354"/>
        <v>1.5217713270142395E-2</v>
      </c>
      <c r="J7611" s="2">
        <f t="shared" si="355"/>
        <v>103.67320793839365</v>
      </c>
    </row>
    <row r="7612" spans="1:10" x14ac:dyDescent="0.3">
      <c r="A7612" s="1">
        <v>42656.266377314816</v>
      </c>
      <c r="B7612">
        <v>18672</v>
      </c>
      <c r="C7612">
        <v>1.4999999999999999E-2</v>
      </c>
      <c r="D7612">
        <v>29.34</v>
      </c>
      <c r="E7612">
        <v>13.88</v>
      </c>
      <c r="F7612">
        <v>5405</v>
      </c>
      <c r="H7612">
        <f t="shared" si="356"/>
        <v>102.20500000000349</v>
      </c>
      <c r="I7612" s="2">
        <f t="shared" si="354"/>
        <v>1.5217713270142395E-2</v>
      </c>
      <c r="J7612" s="2">
        <f t="shared" si="355"/>
        <v>103.68842565166378</v>
      </c>
    </row>
    <row r="7613" spans="1:10" x14ac:dyDescent="0.3">
      <c r="A7613" s="1">
        <v>42656.266388888886</v>
      </c>
      <c r="B7613">
        <v>18673</v>
      </c>
      <c r="C7613">
        <v>1.4999999999999999E-2</v>
      </c>
      <c r="D7613">
        <v>29.35</v>
      </c>
      <c r="E7613">
        <v>13.88</v>
      </c>
      <c r="F7613">
        <v>5405</v>
      </c>
      <c r="H7613">
        <f t="shared" si="356"/>
        <v>102.22000000000349</v>
      </c>
      <c r="I7613" s="2">
        <f t="shared" si="354"/>
        <v>1.5217713270142395E-2</v>
      </c>
      <c r="J7613" s="2">
        <f t="shared" si="355"/>
        <v>103.70364336493392</v>
      </c>
    </row>
    <row r="7614" spans="1:10" x14ac:dyDescent="0.3">
      <c r="A7614" s="1">
        <v>42656.266400462962</v>
      </c>
      <c r="B7614">
        <v>18674</v>
      </c>
      <c r="C7614">
        <v>1.4999999999999999E-2</v>
      </c>
      <c r="D7614">
        <v>29.34</v>
      </c>
      <c r="E7614">
        <v>13.89</v>
      </c>
      <c r="F7614">
        <v>5405</v>
      </c>
      <c r="H7614">
        <f t="shared" si="356"/>
        <v>102.2350000000035</v>
      </c>
      <c r="I7614" s="2">
        <f t="shared" si="354"/>
        <v>1.5217713270142395E-2</v>
      </c>
      <c r="J7614" s="2">
        <f t="shared" si="355"/>
        <v>103.71886107820407</v>
      </c>
    </row>
    <row r="7615" spans="1:10" x14ac:dyDescent="0.3">
      <c r="A7615" s="1">
        <v>42656.266412037039</v>
      </c>
      <c r="B7615">
        <v>18675</v>
      </c>
      <c r="C7615">
        <v>1.4999999999999999E-2</v>
      </c>
      <c r="D7615">
        <v>29.35</v>
      </c>
      <c r="E7615">
        <v>13.88</v>
      </c>
      <c r="F7615">
        <v>5405</v>
      </c>
      <c r="H7615">
        <f t="shared" si="356"/>
        <v>102.2500000000035</v>
      </c>
      <c r="I7615" s="2">
        <f t="shared" si="354"/>
        <v>1.5217713270142395E-2</v>
      </c>
      <c r="J7615" s="2">
        <f t="shared" si="355"/>
        <v>103.7340787914742</v>
      </c>
    </row>
    <row r="7616" spans="1:10" x14ac:dyDescent="0.3">
      <c r="A7616" s="1">
        <v>42656.266423611109</v>
      </c>
      <c r="B7616">
        <v>18676</v>
      </c>
      <c r="C7616">
        <v>1.4999999999999999E-2</v>
      </c>
      <c r="D7616">
        <v>29.35</v>
      </c>
      <c r="E7616">
        <v>13.88</v>
      </c>
      <c r="F7616">
        <v>5405</v>
      </c>
      <c r="H7616">
        <f t="shared" si="356"/>
        <v>102.2650000000035</v>
      </c>
      <c r="I7616" s="2">
        <f t="shared" si="354"/>
        <v>1.5217713270142395E-2</v>
      </c>
      <c r="J7616" s="2">
        <f t="shared" si="355"/>
        <v>103.74929650474435</v>
      </c>
    </row>
    <row r="7617" spans="1:10" x14ac:dyDescent="0.3">
      <c r="A7617" s="1">
        <v>42656.266435185185</v>
      </c>
      <c r="B7617">
        <v>18677</v>
      </c>
      <c r="C7617">
        <v>1.4999999999999999E-2</v>
      </c>
      <c r="D7617">
        <v>29.35</v>
      </c>
      <c r="E7617">
        <v>13.89</v>
      </c>
      <c r="F7617">
        <v>5405</v>
      </c>
      <c r="H7617">
        <f t="shared" si="356"/>
        <v>102.2800000000035</v>
      </c>
      <c r="I7617" s="2">
        <f t="shared" si="354"/>
        <v>1.5217713270142395E-2</v>
      </c>
      <c r="J7617" s="2">
        <f t="shared" si="355"/>
        <v>103.7645142180145</v>
      </c>
    </row>
    <row r="7618" spans="1:10" x14ac:dyDescent="0.3">
      <c r="A7618" s="1">
        <v>42656.266446759262</v>
      </c>
      <c r="B7618">
        <v>18678</v>
      </c>
      <c r="C7618">
        <v>1.4999999999999999E-2</v>
      </c>
      <c r="D7618">
        <v>29.35</v>
      </c>
      <c r="E7618">
        <v>13.88</v>
      </c>
      <c r="F7618">
        <v>5405</v>
      </c>
      <c r="H7618">
        <f t="shared" si="356"/>
        <v>102.2950000000035</v>
      </c>
      <c r="I7618" s="2">
        <f t="shared" si="354"/>
        <v>1.5217713270142395E-2</v>
      </c>
      <c r="J7618" s="2">
        <f t="shared" si="355"/>
        <v>103.77973193128464</v>
      </c>
    </row>
    <row r="7619" spans="1:10" x14ac:dyDescent="0.3">
      <c r="A7619" s="1">
        <v>42656.266458333332</v>
      </c>
      <c r="B7619">
        <v>18679</v>
      </c>
      <c r="C7619">
        <v>1.4999999999999999E-2</v>
      </c>
      <c r="D7619">
        <v>29.35</v>
      </c>
      <c r="E7619">
        <v>13.88</v>
      </c>
      <c r="F7619">
        <v>5405</v>
      </c>
      <c r="H7619">
        <f t="shared" si="356"/>
        <v>102.3100000000035</v>
      </c>
      <c r="I7619" s="2">
        <f t="shared" ref="I7619:I7682" si="357">C7619*$M$2</f>
        <v>1.5217713270142395E-2</v>
      </c>
      <c r="J7619" s="2">
        <f t="shared" ref="J7619:J7682" si="358">H7619*$M$2</f>
        <v>103.79494964455478</v>
      </c>
    </row>
    <row r="7620" spans="1:10" x14ac:dyDescent="0.3">
      <c r="A7620" s="1">
        <v>42656.266469907408</v>
      </c>
      <c r="B7620">
        <v>18680</v>
      </c>
      <c r="C7620">
        <v>1.4999999999999999E-2</v>
      </c>
      <c r="D7620">
        <v>29.35</v>
      </c>
      <c r="E7620">
        <v>13.89</v>
      </c>
      <c r="F7620">
        <v>5405</v>
      </c>
      <c r="H7620">
        <f t="shared" ref="H7620:H7683" si="359">C7620+H7619</f>
        <v>102.3250000000035</v>
      </c>
      <c r="I7620" s="2">
        <f t="shared" si="357"/>
        <v>1.5217713270142395E-2</v>
      </c>
      <c r="J7620" s="2">
        <f t="shared" si="358"/>
        <v>103.81016735782492</v>
      </c>
    </row>
    <row r="7621" spans="1:10" x14ac:dyDescent="0.3">
      <c r="A7621" s="1">
        <v>42656.266481481478</v>
      </c>
      <c r="B7621">
        <v>18681</v>
      </c>
      <c r="C7621">
        <v>1.4999999999999999E-2</v>
      </c>
      <c r="D7621">
        <v>29.35</v>
      </c>
      <c r="E7621">
        <v>13.89</v>
      </c>
      <c r="F7621">
        <v>5405</v>
      </c>
      <c r="H7621">
        <f t="shared" si="359"/>
        <v>102.3400000000035</v>
      </c>
      <c r="I7621" s="2">
        <f t="shared" si="357"/>
        <v>1.5217713270142395E-2</v>
      </c>
      <c r="J7621" s="2">
        <f t="shared" si="358"/>
        <v>103.82538507109507</v>
      </c>
    </row>
    <row r="7622" spans="1:10" x14ac:dyDescent="0.3">
      <c r="A7622" s="1">
        <v>42656.266493055555</v>
      </c>
      <c r="B7622">
        <v>18682</v>
      </c>
      <c r="C7622">
        <v>1.4999999999999999E-2</v>
      </c>
      <c r="D7622">
        <v>29.35</v>
      </c>
      <c r="E7622">
        <v>13.89</v>
      </c>
      <c r="F7622">
        <v>5405</v>
      </c>
      <c r="H7622">
        <f t="shared" si="359"/>
        <v>102.3550000000035</v>
      </c>
      <c r="I7622" s="2">
        <f t="shared" si="357"/>
        <v>1.5217713270142395E-2</v>
      </c>
      <c r="J7622" s="2">
        <f t="shared" si="358"/>
        <v>103.84060278436522</v>
      </c>
    </row>
    <row r="7623" spans="1:10" x14ac:dyDescent="0.3">
      <c r="A7623" s="1">
        <v>42656.266504629632</v>
      </c>
      <c r="B7623">
        <v>18683</v>
      </c>
      <c r="C7623">
        <v>1.4999999999999999E-2</v>
      </c>
      <c r="D7623">
        <v>29.35</v>
      </c>
      <c r="E7623">
        <v>13.89</v>
      </c>
      <c r="F7623">
        <v>5405</v>
      </c>
      <c r="H7623">
        <f t="shared" si="359"/>
        <v>102.3700000000035</v>
      </c>
      <c r="I7623" s="2">
        <f t="shared" si="357"/>
        <v>1.5217713270142395E-2</v>
      </c>
      <c r="J7623" s="2">
        <f t="shared" si="358"/>
        <v>103.85582049763535</v>
      </c>
    </row>
    <row r="7624" spans="1:10" x14ac:dyDescent="0.3">
      <c r="A7624" s="1">
        <v>42656.266516203701</v>
      </c>
      <c r="B7624">
        <v>18684</v>
      </c>
      <c r="C7624">
        <v>1.4999999999999999E-2</v>
      </c>
      <c r="D7624">
        <v>29.35</v>
      </c>
      <c r="E7624">
        <v>13.89</v>
      </c>
      <c r="F7624">
        <v>5405</v>
      </c>
      <c r="H7624">
        <f t="shared" si="359"/>
        <v>102.3850000000035</v>
      </c>
      <c r="I7624" s="2">
        <f t="shared" si="357"/>
        <v>1.5217713270142395E-2</v>
      </c>
      <c r="J7624" s="2">
        <f t="shared" si="358"/>
        <v>103.8710382109055</v>
      </c>
    </row>
    <row r="7625" spans="1:10" x14ac:dyDescent="0.3">
      <c r="A7625" s="1">
        <v>42656.266527777778</v>
      </c>
      <c r="B7625">
        <v>18685</v>
      </c>
      <c r="C7625">
        <v>1.4999999999999999E-2</v>
      </c>
      <c r="D7625">
        <v>29.34</v>
      </c>
      <c r="E7625">
        <v>13.89</v>
      </c>
      <c r="F7625">
        <v>5405</v>
      </c>
      <c r="H7625">
        <f t="shared" si="359"/>
        <v>102.4000000000035</v>
      </c>
      <c r="I7625" s="2">
        <f t="shared" si="357"/>
        <v>1.5217713270142395E-2</v>
      </c>
      <c r="J7625" s="2">
        <f t="shared" si="358"/>
        <v>103.88625592417564</v>
      </c>
    </row>
    <row r="7626" spans="1:10" x14ac:dyDescent="0.3">
      <c r="A7626" s="1">
        <v>42656.266539351855</v>
      </c>
      <c r="B7626">
        <v>18686</v>
      </c>
      <c r="C7626">
        <v>1.4999999999999999E-2</v>
      </c>
      <c r="D7626">
        <v>29.34</v>
      </c>
      <c r="E7626">
        <v>13.89</v>
      </c>
      <c r="F7626">
        <v>5405</v>
      </c>
      <c r="H7626">
        <f t="shared" si="359"/>
        <v>102.4150000000035</v>
      </c>
      <c r="I7626" s="2">
        <f t="shared" si="357"/>
        <v>1.5217713270142395E-2</v>
      </c>
      <c r="J7626" s="2">
        <f t="shared" si="358"/>
        <v>103.90147363744579</v>
      </c>
    </row>
    <row r="7627" spans="1:10" x14ac:dyDescent="0.3">
      <c r="A7627" s="1">
        <v>42656.266550925924</v>
      </c>
      <c r="B7627">
        <v>18687</v>
      </c>
      <c r="C7627">
        <v>1.4999999999999999E-2</v>
      </c>
      <c r="D7627">
        <v>29.34</v>
      </c>
      <c r="E7627">
        <v>13.89</v>
      </c>
      <c r="F7627">
        <v>5405</v>
      </c>
      <c r="H7627">
        <f t="shared" si="359"/>
        <v>102.4300000000035</v>
      </c>
      <c r="I7627" s="2">
        <f t="shared" si="357"/>
        <v>1.5217713270142395E-2</v>
      </c>
      <c r="J7627" s="2">
        <f t="shared" si="358"/>
        <v>103.91669135071592</v>
      </c>
    </row>
    <row r="7628" spans="1:10" x14ac:dyDescent="0.3">
      <c r="A7628" s="1">
        <v>42656.266562500001</v>
      </c>
      <c r="B7628">
        <v>18688</v>
      </c>
      <c r="C7628">
        <v>1.4999999999999999E-2</v>
      </c>
      <c r="D7628">
        <v>29.34</v>
      </c>
      <c r="E7628">
        <v>13.89</v>
      </c>
      <c r="F7628">
        <v>5405</v>
      </c>
      <c r="H7628">
        <f t="shared" si="359"/>
        <v>102.4450000000035</v>
      </c>
      <c r="I7628" s="2">
        <f t="shared" si="357"/>
        <v>1.5217713270142395E-2</v>
      </c>
      <c r="J7628" s="2">
        <f t="shared" si="358"/>
        <v>103.93190906398607</v>
      </c>
    </row>
    <row r="7629" spans="1:10" x14ac:dyDescent="0.3">
      <c r="A7629" s="1">
        <v>42656.266574074078</v>
      </c>
      <c r="B7629">
        <v>18689</v>
      </c>
      <c r="C7629">
        <v>1.4999999999999999E-2</v>
      </c>
      <c r="D7629">
        <v>29.34</v>
      </c>
      <c r="E7629">
        <v>13.89</v>
      </c>
      <c r="F7629">
        <v>5405</v>
      </c>
      <c r="H7629">
        <f t="shared" si="359"/>
        <v>102.4600000000035</v>
      </c>
      <c r="I7629" s="2">
        <f t="shared" si="357"/>
        <v>1.5217713270142395E-2</v>
      </c>
      <c r="J7629" s="2">
        <f t="shared" si="358"/>
        <v>103.94712677725622</v>
      </c>
    </row>
    <row r="7630" spans="1:10" x14ac:dyDescent="0.3">
      <c r="A7630" s="1">
        <v>42656.266585648147</v>
      </c>
      <c r="B7630">
        <v>18690</v>
      </c>
      <c r="C7630">
        <v>1.4999999999999999E-2</v>
      </c>
      <c r="D7630">
        <v>29.34</v>
      </c>
      <c r="E7630">
        <v>13.9</v>
      </c>
      <c r="F7630">
        <v>5405</v>
      </c>
      <c r="H7630">
        <f t="shared" si="359"/>
        <v>102.4750000000035</v>
      </c>
      <c r="I7630" s="2">
        <f t="shared" si="357"/>
        <v>1.5217713270142395E-2</v>
      </c>
      <c r="J7630" s="2">
        <f t="shared" si="358"/>
        <v>103.96234449052635</v>
      </c>
    </row>
    <row r="7631" spans="1:10" x14ac:dyDescent="0.3">
      <c r="A7631" s="1">
        <v>42656.266597222224</v>
      </c>
      <c r="B7631">
        <v>18691</v>
      </c>
      <c r="C7631">
        <v>1.4999999999999999E-2</v>
      </c>
      <c r="D7631">
        <v>29.34</v>
      </c>
      <c r="E7631">
        <v>13.89</v>
      </c>
      <c r="F7631">
        <v>5405</v>
      </c>
      <c r="H7631">
        <f t="shared" si="359"/>
        <v>102.4900000000035</v>
      </c>
      <c r="I7631" s="2">
        <f t="shared" si="357"/>
        <v>1.5217713270142395E-2</v>
      </c>
      <c r="J7631" s="2">
        <f t="shared" si="358"/>
        <v>103.9775622037965</v>
      </c>
    </row>
    <row r="7632" spans="1:10" x14ac:dyDescent="0.3">
      <c r="A7632" s="1">
        <v>42656.266608796293</v>
      </c>
      <c r="B7632">
        <v>18692</v>
      </c>
      <c r="C7632">
        <v>1.4999999999999999E-2</v>
      </c>
      <c r="D7632">
        <v>29.34</v>
      </c>
      <c r="E7632">
        <v>13.89</v>
      </c>
      <c r="F7632">
        <v>5405</v>
      </c>
      <c r="H7632">
        <f t="shared" si="359"/>
        <v>102.50500000000351</v>
      </c>
      <c r="I7632" s="2">
        <f t="shared" si="357"/>
        <v>1.5217713270142395E-2</v>
      </c>
      <c r="J7632" s="2">
        <f t="shared" si="358"/>
        <v>103.99277991706664</v>
      </c>
    </row>
    <row r="7633" spans="1:10" x14ac:dyDescent="0.3">
      <c r="A7633" s="1">
        <v>42656.26662037037</v>
      </c>
      <c r="B7633">
        <v>18693</v>
      </c>
      <c r="C7633">
        <v>1.4999999999999999E-2</v>
      </c>
      <c r="D7633">
        <v>29.34</v>
      </c>
      <c r="E7633">
        <v>13.89</v>
      </c>
      <c r="F7633">
        <v>5405</v>
      </c>
      <c r="H7633">
        <f t="shared" si="359"/>
        <v>102.52000000000351</v>
      </c>
      <c r="I7633" s="2">
        <f t="shared" si="357"/>
        <v>1.5217713270142395E-2</v>
      </c>
      <c r="J7633" s="2">
        <f t="shared" si="358"/>
        <v>104.00799763033679</v>
      </c>
    </row>
    <row r="7634" spans="1:10" x14ac:dyDescent="0.3">
      <c r="A7634" s="1">
        <v>42656.266631944447</v>
      </c>
      <c r="B7634">
        <v>18694</v>
      </c>
      <c r="C7634">
        <v>1.4999999999999999E-2</v>
      </c>
      <c r="D7634">
        <v>29.35</v>
      </c>
      <c r="E7634">
        <v>13.9</v>
      </c>
      <c r="F7634">
        <v>5405</v>
      </c>
      <c r="H7634">
        <f t="shared" si="359"/>
        <v>102.53500000000351</v>
      </c>
      <c r="I7634" s="2">
        <f t="shared" si="357"/>
        <v>1.5217713270142395E-2</v>
      </c>
      <c r="J7634" s="2">
        <f t="shared" si="358"/>
        <v>104.02321534360692</v>
      </c>
    </row>
    <row r="7635" spans="1:10" x14ac:dyDescent="0.3">
      <c r="A7635" s="1">
        <v>42656.266643518517</v>
      </c>
      <c r="B7635">
        <v>18695</v>
      </c>
      <c r="C7635">
        <v>1.4999999999999999E-2</v>
      </c>
      <c r="D7635">
        <v>29.35</v>
      </c>
      <c r="E7635">
        <v>13.9</v>
      </c>
      <c r="F7635">
        <v>5405</v>
      </c>
      <c r="H7635">
        <f t="shared" si="359"/>
        <v>102.55000000000351</v>
      </c>
      <c r="I7635" s="2">
        <f t="shared" si="357"/>
        <v>1.5217713270142395E-2</v>
      </c>
      <c r="J7635" s="2">
        <f t="shared" si="358"/>
        <v>104.03843305687707</v>
      </c>
    </row>
    <row r="7636" spans="1:10" x14ac:dyDescent="0.3">
      <c r="A7636" s="1">
        <v>42656.266655092593</v>
      </c>
      <c r="B7636">
        <v>18696</v>
      </c>
      <c r="C7636">
        <v>1.4999999999999999E-2</v>
      </c>
      <c r="D7636">
        <v>29.35</v>
      </c>
      <c r="E7636">
        <v>13.9</v>
      </c>
      <c r="F7636">
        <v>5405</v>
      </c>
      <c r="H7636">
        <f t="shared" si="359"/>
        <v>102.56500000000351</v>
      </c>
      <c r="I7636" s="2">
        <f t="shared" si="357"/>
        <v>1.5217713270142395E-2</v>
      </c>
      <c r="J7636" s="2">
        <f t="shared" si="358"/>
        <v>104.05365077014721</v>
      </c>
    </row>
    <row r="7637" spans="1:10" x14ac:dyDescent="0.3">
      <c r="A7637" s="1">
        <v>42656.26666666667</v>
      </c>
      <c r="B7637">
        <v>18697</v>
      </c>
      <c r="C7637">
        <v>1.4999999999999999E-2</v>
      </c>
      <c r="D7637">
        <v>29.36</v>
      </c>
      <c r="E7637">
        <v>13.89</v>
      </c>
      <c r="F7637">
        <v>5405</v>
      </c>
      <c r="H7637">
        <f t="shared" si="359"/>
        <v>102.58000000000351</v>
      </c>
      <c r="I7637" s="2">
        <f t="shared" si="357"/>
        <v>1.5217713270142395E-2</v>
      </c>
      <c r="J7637" s="2">
        <f t="shared" si="358"/>
        <v>104.06886848341736</v>
      </c>
    </row>
    <row r="7638" spans="1:10" x14ac:dyDescent="0.3">
      <c r="A7638" s="1">
        <v>42656.26667824074</v>
      </c>
      <c r="B7638">
        <v>18698</v>
      </c>
      <c r="C7638">
        <v>1.4999999999999999E-2</v>
      </c>
      <c r="D7638">
        <v>29.36</v>
      </c>
      <c r="E7638">
        <v>13.9</v>
      </c>
      <c r="F7638">
        <v>5405</v>
      </c>
      <c r="H7638">
        <f t="shared" si="359"/>
        <v>102.59500000000351</v>
      </c>
      <c r="I7638" s="2">
        <f t="shared" si="357"/>
        <v>1.5217713270142395E-2</v>
      </c>
      <c r="J7638" s="2">
        <f t="shared" si="358"/>
        <v>104.08408619668749</v>
      </c>
    </row>
    <row r="7639" spans="1:10" x14ac:dyDescent="0.3">
      <c r="A7639" s="1">
        <v>42656.266689814816</v>
      </c>
      <c r="B7639">
        <v>18699</v>
      </c>
      <c r="C7639">
        <v>1.4999999999999999E-2</v>
      </c>
      <c r="D7639">
        <v>29.35</v>
      </c>
      <c r="E7639">
        <v>13.89</v>
      </c>
      <c r="F7639">
        <v>5405</v>
      </c>
      <c r="H7639">
        <f t="shared" si="359"/>
        <v>102.61000000000351</v>
      </c>
      <c r="I7639" s="2">
        <f t="shared" si="357"/>
        <v>1.5217713270142395E-2</v>
      </c>
      <c r="J7639" s="2">
        <f t="shared" si="358"/>
        <v>104.09930390995764</v>
      </c>
    </row>
    <row r="7640" spans="1:10" x14ac:dyDescent="0.3">
      <c r="A7640" s="1">
        <v>42656.266701388886</v>
      </c>
      <c r="B7640">
        <v>18700</v>
      </c>
      <c r="C7640">
        <v>1.4999999999999999E-2</v>
      </c>
      <c r="D7640">
        <v>29.36</v>
      </c>
      <c r="E7640">
        <v>13.9</v>
      </c>
      <c r="F7640">
        <v>5405</v>
      </c>
      <c r="H7640">
        <f t="shared" si="359"/>
        <v>102.62500000000351</v>
      </c>
      <c r="I7640" s="2">
        <f t="shared" si="357"/>
        <v>1.5217713270142395E-2</v>
      </c>
      <c r="J7640" s="2">
        <f t="shared" si="358"/>
        <v>104.11452162322779</v>
      </c>
    </row>
    <row r="7641" spans="1:10" x14ac:dyDescent="0.3">
      <c r="A7641" s="1">
        <v>42656.266712962963</v>
      </c>
      <c r="B7641">
        <v>18701</v>
      </c>
      <c r="C7641">
        <v>1.4999999999999999E-2</v>
      </c>
      <c r="D7641">
        <v>29.36</v>
      </c>
      <c r="E7641">
        <v>13.9</v>
      </c>
      <c r="F7641">
        <v>5405</v>
      </c>
      <c r="H7641">
        <f t="shared" si="359"/>
        <v>102.64000000000351</v>
      </c>
      <c r="I7641" s="2">
        <f t="shared" si="357"/>
        <v>1.5217713270142395E-2</v>
      </c>
      <c r="J7641" s="2">
        <f t="shared" si="358"/>
        <v>104.12973933649793</v>
      </c>
    </row>
    <row r="7642" spans="1:10" x14ac:dyDescent="0.3">
      <c r="A7642" s="1">
        <v>42656.266724537039</v>
      </c>
      <c r="B7642">
        <v>18702</v>
      </c>
      <c r="C7642">
        <v>1.4999999999999999E-2</v>
      </c>
      <c r="D7642">
        <v>29.36</v>
      </c>
      <c r="E7642">
        <v>13.9</v>
      </c>
      <c r="F7642">
        <v>5405</v>
      </c>
      <c r="H7642">
        <f t="shared" si="359"/>
        <v>102.65500000000351</v>
      </c>
      <c r="I7642" s="2">
        <f t="shared" si="357"/>
        <v>1.5217713270142395E-2</v>
      </c>
      <c r="J7642" s="2">
        <f t="shared" si="358"/>
        <v>104.14495704976807</v>
      </c>
    </row>
    <row r="7643" spans="1:10" x14ac:dyDescent="0.3">
      <c r="A7643" s="1">
        <v>42656.266736111109</v>
      </c>
      <c r="B7643">
        <v>18703</v>
      </c>
      <c r="C7643">
        <v>1.4999999999999999E-2</v>
      </c>
      <c r="D7643">
        <v>29.36</v>
      </c>
      <c r="E7643">
        <v>13.9</v>
      </c>
      <c r="F7643">
        <v>5405</v>
      </c>
      <c r="H7643">
        <f t="shared" si="359"/>
        <v>102.67000000000351</v>
      </c>
      <c r="I7643" s="2">
        <f t="shared" si="357"/>
        <v>1.5217713270142395E-2</v>
      </c>
      <c r="J7643" s="2">
        <f t="shared" si="358"/>
        <v>104.16017476303821</v>
      </c>
    </row>
    <row r="7644" spans="1:10" x14ac:dyDescent="0.3">
      <c r="A7644" s="1">
        <v>42656.266747685186</v>
      </c>
      <c r="B7644">
        <v>18704</v>
      </c>
      <c r="C7644">
        <v>1.4999999999999999E-2</v>
      </c>
      <c r="D7644">
        <v>29.36</v>
      </c>
      <c r="E7644">
        <v>13.9</v>
      </c>
      <c r="F7644">
        <v>5405</v>
      </c>
      <c r="H7644">
        <f t="shared" si="359"/>
        <v>102.68500000000351</v>
      </c>
      <c r="I7644" s="2">
        <f t="shared" si="357"/>
        <v>1.5217713270142395E-2</v>
      </c>
      <c r="J7644" s="2">
        <f t="shared" si="358"/>
        <v>104.17539247630836</v>
      </c>
    </row>
    <row r="7645" spans="1:10" x14ac:dyDescent="0.3">
      <c r="A7645" s="1">
        <v>42656.266759259262</v>
      </c>
      <c r="B7645">
        <v>18705</v>
      </c>
      <c r="C7645">
        <v>1.4999999999999999E-2</v>
      </c>
      <c r="D7645">
        <v>29.36</v>
      </c>
      <c r="E7645">
        <v>13.9</v>
      </c>
      <c r="F7645">
        <v>5405</v>
      </c>
      <c r="H7645">
        <f t="shared" si="359"/>
        <v>102.70000000000351</v>
      </c>
      <c r="I7645" s="2">
        <f t="shared" si="357"/>
        <v>1.5217713270142395E-2</v>
      </c>
      <c r="J7645" s="2">
        <f t="shared" si="358"/>
        <v>104.19061018957849</v>
      </c>
    </row>
    <row r="7646" spans="1:10" x14ac:dyDescent="0.3">
      <c r="A7646" s="1">
        <v>42656.266770833332</v>
      </c>
      <c r="B7646">
        <v>18706</v>
      </c>
      <c r="C7646">
        <v>1.4999999999999999E-2</v>
      </c>
      <c r="D7646">
        <v>29.36</v>
      </c>
      <c r="E7646">
        <v>13.9</v>
      </c>
      <c r="F7646">
        <v>5405</v>
      </c>
      <c r="H7646">
        <f t="shared" si="359"/>
        <v>102.71500000000351</v>
      </c>
      <c r="I7646" s="2">
        <f t="shared" si="357"/>
        <v>1.5217713270142395E-2</v>
      </c>
      <c r="J7646" s="2">
        <f t="shared" si="358"/>
        <v>104.20582790284864</v>
      </c>
    </row>
    <row r="7647" spans="1:10" x14ac:dyDescent="0.3">
      <c r="A7647" s="1">
        <v>42656.266782407409</v>
      </c>
      <c r="B7647">
        <v>18707</v>
      </c>
      <c r="C7647">
        <v>1.4999999999999999E-2</v>
      </c>
      <c r="D7647">
        <v>29.36</v>
      </c>
      <c r="E7647">
        <v>13.9</v>
      </c>
      <c r="F7647">
        <v>5405</v>
      </c>
      <c r="H7647">
        <f t="shared" si="359"/>
        <v>102.73000000000351</v>
      </c>
      <c r="I7647" s="2">
        <f t="shared" si="357"/>
        <v>1.5217713270142395E-2</v>
      </c>
      <c r="J7647" s="2">
        <f t="shared" si="358"/>
        <v>104.22104561611879</v>
      </c>
    </row>
    <row r="7648" spans="1:10" x14ac:dyDescent="0.3">
      <c r="A7648" s="1">
        <v>42656.266793981478</v>
      </c>
      <c r="B7648">
        <v>18708</v>
      </c>
      <c r="C7648">
        <v>1.4999999999999999E-2</v>
      </c>
      <c r="D7648">
        <v>29.36</v>
      </c>
      <c r="E7648">
        <v>13.9</v>
      </c>
      <c r="F7648">
        <v>5405</v>
      </c>
      <c r="H7648">
        <f t="shared" si="359"/>
        <v>102.74500000000351</v>
      </c>
      <c r="I7648" s="2">
        <f t="shared" si="357"/>
        <v>1.5217713270142395E-2</v>
      </c>
      <c r="J7648" s="2">
        <f t="shared" si="358"/>
        <v>104.23626332938893</v>
      </c>
    </row>
    <row r="7649" spans="1:10" x14ac:dyDescent="0.3">
      <c r="A7649" s="1">
        <v>42656.266805555555</v>
      </c>
      <c r="B7649">
        <v>18709</v>
      </c>
      <c r="C7649">
        <v>1.4999999999999999E-2</v>
      </c>
      <c r="D7649">
        <v>29.36</v>
      </c>
      <c r="E7649">
        <v>13.89</v>
      </c>
      <c r="F7649">
        <v>5405</v>
      </c>
      <c r="H7649">
        <f t="shared" si="359"/>
        <v>102.76000000000352</v>
      </c>
      <c r="I7649" s="2">
        <f t="shared" si="357"/>
        <v>1.5217713270142395E-2</v>
      </c>
      <c r="J7649" s="2">
        <f t="shared" si="358"/>
        <v>104.25148104265907</v>
      </c>
    </row>
    <row r="7650" spans="1:10" x14ac:dyDescent="0.3">
      <c r="A7650" s="1">
        <v>42656.266817129632</v>
      </c>
      <c r="B7650">
        <v>18710</v>
      </c>
      <c r="C7650">
        <v>1.4999999999999999E-2</v>
      </c>
      <c r="D7650">
        <v>29.36</v>
      </c>
      <c r="E7650">
        <v>13.9</v>
      </c>
      <c r="F7650">
        <v>5405</v>
      </c>
      <c r="H7650">
        <f t="shared" si="359"/>
        <v>102.77500000000352</v>
      </c>
      <c r="I7650" s="2">
        <f t="shared" si="357"/>
        <v>1.5217713270142395E-2</v>
      </c>
      <c r="J7650" s="2">
        <f t="shared" si="358"/>
        <v>104.26669875592921</v>
      </c>
    </row>
    <row r="7651" spans="1:10" x14ac:dyDescent="0.3">
      <c r="A7651" s="1">
        <v>42656.266828703701</v>
      </c>
      <c r="B7651">
        <v>18711</v>
      </c>
      <c r="C7651">
        <v>1.4999999999999999E-2</v>
      </c>
      <c r="D7651">
        <v>29.36</v>
      </c>
      <c r="E7651">
        <v>13.9</v>
      </c>
      <c r="F7651">
        <v>5405</v>
      </c>
      <c r="H7651">
        <f t="shared" si="359"/>
        <v>102.79000000000352</v>
      </c>
      <c r="I7651" s="2">
        <f t="shared" si="357"/>
        <v>1.5217713270142395E-2</v>
      </c>
      <c r="J7651" s="2">
        <f t="shared" si="358"/>
        <v>104.28191646919936</v>
      </c>
    </row>
    <row r="7652" spans="1:10" x14ac:dyDescent="0.3">
      <c r="A7652" s="1">
        <v>42656.266840277778</v>
      </c>
      <c r="B7652">
        <v>18712</v>
      </c>
      <c r="C7652">
        <v>1.4999999999999999E-2</v>
      </c>
      <c r="D7652">
        <v>29.36</v>
      </c>
      <c r="E7652">
        <v>13.9</v>
      </c>
      <c r="F7652">
        <v>5405</v>
      </c>
      <c r="H7652">
        <f t="shared" si="359"/>
        <v>102.80500000000352</v>
      </c>
      <c r="I7652" s="2">
        <f t="shared" si="357"/>
        <v>1.5217713270142395E-2</v>
      </c>
      <c r="J7652" s="2">
        <f t="shared" si="358"/>
        <v>104.29713418246951</v>
      </c>
    </row>
    <row r="7653" spans="1:10" x14ac:dyDescent="0.3">
      <c r="A7653" s="1">
        <v>42656.266851851855</v>
      </c>
      <c r="B7653">
        <v>18713</v>
      </c>
      <c r="C7653">
        <v>1.4999999999999999E-2</v>
      </c>
      <c r="D7653">
        <v>29.36</v>
      </c>
      <c r="E7653">
        <v>13.9</v>
      </c>
      <c r="F7653">
        <v>5405</v>
      </c>
      <c r="H7653">
        <f t="shared" si="359"/>
        <v>102.82000000000352</v>
      </c>
      <c r="I7653" s="2">
        <f t="shared" si="357"/>
        <v>1.5217713270142395E-2</v>
      </c>
      <c r="J7653" s="2">
        <f t="shared" si="358"/>
        <v>104.31235189573964</v>
      </c>
    </row>
    <row r="7654" spans="1:10" x14ac:dyDescent="0.3">
      <c r="A7654" s="1">
        <v>42656.266863425924</v>
      </c>
      <c r="B7654">
        <v>18714</v>
      </c>
      <c r="C7654">
        <v>1.4999999999999999E-2</v>
      </c>
      <c r="D7654">
        <v>29.37</v>
      </c>
      <c r="E7654">
        <v>13.9</v>
      </c>
      <c r="F7654">
        <v>5405</v>
      </c>
      <c r="H7654">
        <f t="shared" si="359"/>
        <v>102.83500000000352</v>
      </c>
      <c r="I7654" s="2">
        <f t="shared" si="357"/>
        <v>1.5217713270142395E-2</v>
      </c>
      <c r="J7654" s="2">
        <f t="shared" si="358"/>
        <v>104.32756960900979</v>
      </c>
    </row>
    <row r="7655" spans="1:10" x14ac:dyDescent="0.3">
      <c r="A7655" s="1">
        <v>42656.266875000001</v>
      </c>
      <c r="B7655">
        <v>18715</v>
      </c>
      <c r="C7655">
        <v>1.4999999999999999E-2</v>
      </c>
      <c r="D7655">
        <v>29.37</v>
      </c>
      <c r="E7655">
        <v>13.9</v>
      </c>
      <c r="F7655">
        <v>5405</v>
      </c>
      <c r="H7655">
        <f t="shared" si="359"/>
        <v>102.85000000000352</v>
      </c>
      <c r="I7655" s="2">
        <f t="shared" si="357"/>
        <v>1.5217713270142395E-2</v>
      </c>
      <c r="J7655" s="2">
        <f t="shared" si="358"/>
        <v>104.34278732227993</v>
      </c>
    </row>
    <row r="7656" spans="1:10" x14ac:dyDescent="0.3">
      <c r="A7656" s="1">
        <v>42656.266886574071</v>
      </c>
      <c r="B7656">
        <v>18716</v>
      </c>
      <c r="C7656">
        <v>1.4999999999999999E-2</v>
      </c>
      <c r="D7656">
        <v>29.36</v>
      </c>
      <c r="E7656">
        <v>13.9</v>
      </c>
      <c r="F7656">
        <v>5404</v>
      </c>
      <c r="H7656">
        <f t="shared" si="359"/>
        <v>102.86500000000352</v>
      </c>
      <c r="I7656" s="2">
        <f t="shared" si="357"/>
        <v>1.5217713270142395E-2</v>
      </c>
      <c r="J7656" s="2">
        <f t="shared" si="358"/>
        <v>104.35800503555008</v>
      </c>
    </row>
    <row r="7657" spans="1:10" x14ac:dyDescent="0.3">
      <c r="A7657" s="1">
        <v>42656.266898148147</v>
      </c>
      <c r="B7657">
        <v>18717</v>
      </c>
      <c r="C7657">
        <v>1.4999999999999999E-2</v>
      </c>
      <c r="D7657">
        <v>29.36</v>
      </c>
      <c r="E7657">
        <v>13.9</v>
      </c>
      <c r="F7657">
        <v>5405</v>
      </c>
      <c r="H7657">
        <f t="shared" si="359"/>
        <v>102.88000000000352</v>
      </c>
      <c r="I7657" s="2">
        <f t="shared" si="357"/>
        <v>1.5217713270142395E-2</v>
      </c>
      <c r="J7657" s="2">
        <f t="shared" si="358"/>
        <v>104.37322274882021</v>
      </c>
    </row>
    <row r="7658" spans="1:10" x14ac:dyDescent="0.3">
      <c r="A7658" s="1">
        <v>42656.266909722224</v>
      </c>
      <c r="B7658">
        <v>18718</v>
      </c>
      <c r="C7658">
        <v>1.4999999999999999E-2</v>
      </c>
      <c r="D7658">
        <v>29.36</v>
      </c>
      <c r="E7658">
        <v>13.9</v>
      </c>
      <c r="F7658">
        <v>5405</v>
      </c>
      <c r="H7658">
        <f t="shared" si="359"/>
        <v>102.89500000000352</v>
      </c>
      <c r="I7658" s="2">
        <f t="shared" si="357"/>
        <v>1.5217713270142395E-2</v>
      </c>
      <c r="J7658" s="2">
        <f t="shared" si="358"/>
        <v>104.38844046209036</v>
      </c>
    </row>
    <row r="7659" spans="1:10" x14ac:dyDescent="0.3">
      <c r="A7659" s="1">
        <v>42656.266921296294</v>
      </c>
      <c r="B7659">
        <v>18719</v>
      </c>
      <c r="C7659">
        <v>1.4999999999999999E-2</v>
      </c>
      <c r="D7659">
        <v>29.36</v>
      </c>
      <c r="E7659">
        <v>13.9</v>
      </c>
      <c r="F7659">
        <v>5404</v>
      </c>
      <c r="H7659">
        <f t="shared" si="359"/>
        <v>102.91000000000352</v>
      </c>
      <c r="I7659" s="2">
        <f t="shared" si="357"/>
        <v>1.5217713270142395E-2</v>
      </c>
      <c r="J7659" s="2">
        <f t="shared" si="358"/>
        <v>104.4036581753605</v>
      </c>
    </row>
    <row r="7660" spans="1:10" x14ac:dyDescent="0.3">
      <c r="A7660" s="1">
        <v>42656.266932870371</v>
      </c>
      <c r="B7660">
        <v>18720</v>
      </c>
      <c r="C7660">
        <v>1.4999999999999999E-2</v>
      </c>
      <c r="D7660">
        <v>29.37</v>
      </c>
      <c r="E7660">
        <v>13.9</v>
      </c>
      <c r="F7660">
        <v>5404</v>
      </c>
      <c r="H7660">
        <f t="shared" si="359"/>
        <v>102.92500000000352</v>
      </c>
      <c r="I7660" s="2">
        <f t="shared" si="357"/>
        <v>1.5217713270142395E-2</v>
      </c>
      <c r="J7660" s="2">
        <f t="shared" si="358"/>
        <v>104.41887588863064</v>
      </c>
    </row>
    <row r="7661" spans="1:10" x14ac:dyDescent="0.3">
      <c r="A7661" s="1">
        <v>42656.266944444447</v>
      </c>
      <c r="B7661">
        <v>18721</v>
      </c>
      <c r="C7661">
        <v>1.4999999999999999E-2</v>
      </c>
      <c r="D7661">
        <v>29.37</v>
      </c>
      <c r="E7661">
        <v>13.9</v>
      </c>
      <c r="F7661">
        <v>5404</v>
      </c>
      <c r="H7661">
        <f t="shared" si="359"/>
        <v>102.94000000000352</v>
      </c>
      <c r="I7661" s="2">
        <f t="shared" si="357"/>
        <v>1.5217713270142395E-2</v>
      </c>
      <c r="J7661" s="2">
        <f t="shared" si="358"/>
        <v>104.43409360190078</v>
      </c>
    </row>
    <row r="7662" spans="1:10" x14ac:dyDescent="0.3">
      <c r="A7662" s="1">
        <v>42656.266956018517</v>
      </c>
      <c r="B7662">
        <v>18722</v>
      </c>
      <c r="C7662">
        <v>1.4999999999999999E-2</v>
      </c>
      <c r="D7662">
        <v>29.38</v>
      </c>
      <c r="E7662">
        <v>13.9</v>
      </c>
      <c r="F7662">
        <v>5404</v>
      </c>
      <c r="H7662">
        <f t="shared" si="359"/>
        <v>102.95500000000352</v>
      </c>
      <c r="I7662" s="2">
        <f t="shared" si="357"/>
        <v>1.5217713270142395E-2</v>
      </c>
      <c r="J7662" s="2">
        <f t="shared" si="358"/>
        <v>104.44931131517093</v>
      </c>
    </row>
    <row r="7663" spans="1:10" x14ac:dyDescent="0.3">
      <c r="A7663" s="1">
        <v>42656.266967592594</v>
      </c>
      <c r="B7663">
        <v>18723</v>
      </c>
      <c r="C7663">
        <v>1.4999999999999999E-2</v>
      </c>
      <c r="D7663">
        <v>29.37</v>
      </c>
      <c r="E7663">
        <v>13.9</v>
      </c>
      <c r="F7663">
        <v>5404</v>
      </c>
      <c r="H7663">
        <f t="shared" si="359"/>
        <v>102.97000000000352</v>
      </c>
      <c r="I7663" s="2">
        <f t="shared" si="357"/>
        <v>1.5217713270142395E-2</v>
      </c>
      <c r="J7663" s="2">
        <f t="shared" si="358"/>
        <v>104.46452902844108</v>
      </c>
    </row>
    <row r="7664" spans="1:10" x14ac:dyDescent="0.3">
      <c r="A7664" s="1">
        <v>42656.266979166663</v>
      </c>
      <c r="B7664">
        <v>18724</v>
      </c>
      <c r="C7664">
        <v>1.4999999999999999E-2</v>
      </c>
      <c r="D7664">
        <v>29.38</v>
      </c>
      <c r="E7664">
        <v>13.9</v>
      </c>
      <c r="F7664">
        <v>5404</v>
      </c>
      <c r="H7664">
        <f t="shared" si="359"/>
        <v>102.98500000000352</v>
      </c>
      <c r="I7664" s="2">
        <f t="shared" si="357"/>
        <v>1.5217713270142395E-2</v>
      </c>
      <c r="J7664" s="2">
        <f t="shared" si="358"/>
        <v>104.47974674171121</v>
      </c>
    </row>
    <row r="7665" spans="1:10" x14ac:dyDescent="0.3">
      <c r="A7665" s="1">
        <v>42656.26699074074</v>
      </c>
      <c r="B7665">
        <v>18725</v>
      </c>
      <c r="C7665">
        <v>1.4999999999999999E-2</v>
      </c>
      <c r="D7665">
        <v>29.38</v>
      </c>
      <c r="E7665">
        <v>13.9</v>
      </c>
      <c r="F7665">
        <v>5404</v>
      </c>
      <c r="H7665">
        <f t="shared" si="359"/>
        <v>103.00000000000352</v>
      </c>
      <c r="I7665" s="2">
        <f t="shared" si="357"/>
        <v>1.5217713270142395E-2</v>
      </c>
      <c r="J7665" s="2">
        <f t="shared" si="358"/>
        <v>104.49496445498136</v>
      </c>
    </row>
    <row r="7666" spans="1:10" x14ac:dyDescent="0.3">
      <c r="A7666" s="1">
        <v>42656.267002314817</v>
      </c>
      <c r="B7666">
        <v>18726</v>
      </c>
      <c r="C7666">
        <v>1.4999999999999999E-2</v>
      </c>
      <c r="D7666">
        <v>29.38</v>
      </c>
      <c r="E7666">
        <v>13.9</v>
      </c>
      <c r="F7666">
        <v>5404</v>
      </c>
      <c r="H7666">
        <f t="shared" si="359"/>
        <v>103.01500000000352</v>
      </c>
      <c r="I7666" s="2">
        <f t="shared" si="357"/>
        <v>1.5217713270142395E-2</v>
      </c>
      <c r="J7666" s="2">
        <f t="shared" si="358"/>
        <v>104.5101821682515</v>
      </c>
    </row>
    <row r="7667" spans="1:10" x14ac:dyDescent="0.3">
      <c r="A7667" s="1">
        <v>42656.267013888886</v>
      </c>
      <c r="B7667">
        <v>18727</v>
      </c>
      <c r="C7667">
        <v>1.4999999999999999E-2</v>
      </c>
      <c r="D7667">
        <v>29.36</v>
      </c>
      <c r="E7667">
        <v>13.89</v>
      </c>
      <c r="F7667">
        <v>5404</v>
      </c>
      <c r="H7667">
        <f t="shared" si="359"/>
        <v>103.03000000000353</v>
      </c>
      <c r="I7667" s="2">
        <f t="shared" si="357"/>
        <v>1.5217713270142395E-2</v>
      </c>
      <c r="J7667" s="2">
        <f t="shared" si="358"/>
        <v>104.52539988152165</v>
      </c>
    </row>
    <row r="7668" spans="1:10" x14ac:dyDescent="0.3">
      <c r="A7668" s="1">
        <v>42656.267025462963</v>
      </c>
      <c r="B7668">
        <v>18728</v>
      </c>
      <c r="C7668">
        <v>1.4999999999999999E-2</v>
      </c>
      <c r="D7668">
        <v>29.36</v>
      </c>
      <c r="E7668">
        <v>13.89</v>
      </c>
      <c r="F7668">
        <v>5404</v>
      </c>
      <c r="H7668">
        <f t="shared" si="359"/>
        <v>103.04500000000353</v>
      </c>
      <c r="I7668" s="2">
        <f t="shared" si="357"/>
        <v>1.5217713270142395E-2</v>
      </c>
      <c r="J7668" s="2">
        <f t="shared" si="358"/>
        <v>104.54061759479178</v>
      </c>
    </row>
    <row r="7669" spans="1:10" x14ac:dyDescent="0.3">
      <c r="A7669" s="1">
        <v>42656.26703703704</v>
      </c>
      <c r="B7669">
        <v>18729</v>
      </c>
      <c r="C7669">
        <v>1.4999999999999999E-2</v>
      </c>
      <c r="D7669">
        <v>29.36</v>
      </c>
      <c r="E7669">
        <v>13.89</v>
      </c>
      <c r="F7669">
        <v>5404</v>
      </c>
      <c r="H7669">
        <f t="shared" si="359"/>
        <v>103.06000000000353</v>
      </c>
      <c r="I7669" s="2">
        <f t="shared" si="357"/>
        <v>1.5217713270142395E-2</v>
      </c>
      <c r="J7669" s="2">
        <f t="shared" si="358"/>
        <v>104.55583530806193</v>
      </c>
    </row>
    <row r="7670" spans="1:10" x14ac:dyDescent="0.3">
      <c r="A7670" s="1">
        <v>42656.267048611109</v>
      </c>
      <c r="B7670">
        <v>18730</v>
      </c>
      <c r="C7670">
        <v>1.4999999999999999E-2</v>
      </c>
      <c r="D7670">
        <v>29.36</v>
      </c>
      <c r="E7670">
        <v>13.89</v>
      </c>
      <c r="F7670">
        <v>5404</v>
      </c>
      <c r="H7670">
        <f t="shared" si="359"/>
        <v>103.07500000000353</v>
      </c>
      <c r="I7670" s="2">
        <f t="shared" si="357"/>
        <v>1.5217713270142395E-2</v>
      </c>
      <c r="J7670" s="2">
        <f t="shared" si="358"/>
        <v>104.57105302133208</v>
      </c>
    </row>
    <row r="7671" spans="1:10" x14ac:dyDescent="0.3">
      <c r="A7671" s="1">
        <v>42656.267060185186</v>
      </c>
      <c r="B7671">
        <v>18731</v>
      </c>
      <c r="C7671">
        <v>1.4999999999999999E-2</v>
      </c>
      <c r="D7671">
        <v>29.36</v>
      </c>
      <c r="E7671">
        <v>13.89</v>
      </c>
      <c r="F7671">
        <v>5404</v>
      </c>
      <c r="H7671">
        <f t="shared" si="359"/>
        <v>103.09000000000353</v>
      </c>
      <c r="I7671" s="2">
        <f t="shared" si="357"/>
        <v>1.5217713270142395E-2</v>
      </c>
      <c r="J7671" s="2">
        <f t="shared" si="358"/>
        <v>104.58627073460222</v>
      </c>
    </row>
    <row r="7672" spans="1:10" x14ac:dyDescent="0.3">
      <c r="A7672" s="1">
        <v>42656.267071759263</v>
      </c>
      <c r="B7672">
        <v>18732</v>
      </c>
      <c r="C7672">
        <v>1.4999999999999999E-2</v>
      </c>
      <c r="D7672">
        <v>29.36</v>
      </c>
      <c r="E7672">
        <v>13.89</v>
      </c>
      <c r="F7672">
        <v>5404</v>
      </c>
      <c r="H7672">
        <f t="shared" si="359"/>
        <v>103.10500000000353</v>
      </c>
      <c r="I7672" s="2">
        <f t="shared" si="357"/>
        <v>1.5217713270142395E-2</v>
      </c>
      <c r="J7672" s="2">
        <f t="shared" si="358"/>
        <v>104.60148844787236</v>
      </c>
    </row>
    <row r="7673" spans="1:10" x14ac:dyDescent="0.3">
      <c r="A7673" s="1">
        <v>42656.267083333332</v>
      </c>
      <c r="B7673">
        <v>18733</v>
      </c>
      <c r="C7673">
        <v>1.4999999999999999E-2</v>
      </c>
      <c r="D7673">
        <v>29.36</v>
      </c>
      <c r="E7673">
        <v>13.89</v>
      </c>
      <c r="F7673">
        <v>5404</v>
      </c>
      <c r="H7673">
        <f t="shared" si="359"/>
        <v>103.12000000000353</v>
      </c>
      <c r="I7673" s="2">
        <f t="shared" si="357"/>
        <v>1.5217713270142395E-2</v>
      </c>
      <c r="J7673" s="2">
        <f t="shared" si="358"/>
        <v>104.6167061611425</v>
      </c>
    </row>
    <row r="7674" spans="1:10" x14ac:dyDescent="0.3">
      <c r="A7674" s="1">
        <v>42656.267094907409</v>
      </c>
      <c r="B7674">
        <v>18734</v>
      </c>
      <c r="C7674">
        <v>1.4999999999999999E-2</v>
      </c>
      <c r="D7674">
        <v>29.37</v>
      </c>
      <c r="E7674">
        <v>13.89</v>
      </c>
      <c r="F7674">
        <v>5404</v>
      </c>
      <c r="H7674">
        <f t="shared" si="359"/>
        <v>103.13500000000353</v>
      </c>
      <c r="I7674" s="2">
        <f t="shared" si="357"/>
        <v>1.5217713270142395E-2</v>
      </c>
      <c r="J7674" s="2">
        <f t="shared" si="358"/>
        <v>104.63192387441265</v>
      </c>
    </row>
    <row r="7675" spans="1:10" x14ac:dyDescent="0.3">
      <c r="A7675" s="1">
        <v>42656.267106481479</v>
      </c>
      <c r="B7675">
        <v>18735</v>
      </c>
      <c r="C7675">
        <v>1.4999999999999999E-2</v>
      </c>
      <c r="D7675">
        <v>29.36</v>
      </c>
      <c r="E7675">
        <v>13.89</v>
      </c>
      <c r="F7675">
        <v>5404</v>
      </c>
      <c r="H7675">
        <f t="shared" si="359"/>
        <v>103.15000000000353</v>
      </c>
      <c r="I7675" s="2">
        <f t="shared" si="357"/>
        <v>1.5217713270142395E-2</v>
      </c>
      <c r="J7675" s="2">
        <f t="shared" si="358"/>
        <v>104.64714158768278</v>
      </c>
    </row>
    <row r="7676" spans="1:10" x14ac:dyDescent="0.3">
      <c r="A7676" s="1">
        <v>42656.267118055555</v>
      </c>
      <c r="B7676">
        <v>18736</v>
      </c>
      <c r="C7676">
        <v>1.4999999999999999E-2</v>
      </c>
      <c r="D7676">
        <v>29.36</v>
      </c>
      <c r="E7676">
        <v>13.89</v>
      </c>
      <c r="F7676">
        <v>5404</v>
      </c>
      <c r="H7676">
        <f t="shared" si="359"/>
        <v>103.16500000000353</v>
      </c>
      <c r="I7676" s="2">
        <f t="shared" si="357"/>
        <v>1.5217713270142395E-2</v>
      </c>
      <c r="J7676" s="2">
        <f t="shared" si="358"/>
        <v>104.66235930095293</v>
      </c>
    </row>
    <row r="7677" spans="1:10" x14ac:dyDescent="0.3">
      <c r="A7677" s="1">
        <v>42656.267129629632</v>
      </c>
      <c r="B7677">
        <v>18737</v>
      </c>
      <c r="C7677">
        <v>1.4999999999999999E-2</v>
      </c>
      <c r="D7677">
        <v>29.37</v>
      </c>
      <c r="E7677">
        <v>13.89</v>
      </c>
      <c r="F7677">
        <v>5404</v>
      </c>
      <c r="H7677">
        <f t="shared" si="359"/>
        <v>103.18000000000353</v>
      </c>
      <c r="I7677" s="2">
        <f t="shared" si="357"/>
        <v>1.5217713270142395E-2</v>
      </c>
      <c r="J7677" s="2">
        <f t="shared" si="358"/>
        <v>104.67757701422308</v>
      </c>
    </row>
    <row r="7678" spans="1:10" x14ac:dyDescent="0.3">
      <c r="A7678" s="1">
        <v>42656.267141203702</v>
      </c>
      <c r="B7678">
        <v>18738</v>
      </c>
      <c r="C7678">
        <v>1.4999999999999999E-2</v>
      </c>
      <c r="D7678">
        <v>29.37</v>
      </c>
      <c r="E7678">
        <v>13.89</v>
      </c>
      <c r="F7678">
        <v>5404</v>
      </c>
      <c r="H7678">
        <f t="shared" si="359"/>
        <v>103.19500000000353</v>
      </c>
      <c r="I7678" s="2">
        <f t="shared" si="357"/>
        <v>1.5217713270142395E-2</v>
      </c>
      <c r="J7678" s="2">
        <f t="shared" si="358"/>
        <v>104.69279472749322</v>
      </c>
    </row>
    <row r="7679" spans="1:10" x14ac:dyDescent="0.3">
      <c r="A7679" s="1">
        <v>42656.267152777778</v>
      </c>
      <c r="B7679">
        <v>18739</v>
      </c>
      <c r="C7679">
        <v>1.4999999999999999E-2</v>
      </c>
      <c r="D7679">
        <v>29.37</v>
      </c>
      <c r="E7679">
        <v>13.89</v>
      </c>
      <c r="F7679">
        <v>5404</v>
      </c>
      <c r="H7679">
        <f t="shared" si="359"/>
        <v>103.21000000000353</v>
      </c>
      <c r="I7679" s="2">
        <f t="shared" si="357"/>
        <v>1.5217713270142395E-2</v>
      </c>
      <c r="J7679" s="2">
        <f t="shared" si="358"/>
        <v>104.70801244076335</v>
      </c>
    </row>
    <row r="7680" spans="1:10" x14ac:dyDescent="0.3">
      <c r="A7680" s="1">
        <v>42656.267164351855</v>
      </c>
      <c r="B7680">
        <v>18740</v>
      </c>
      <c r="C7680">
        <v>1.4999999999999999E-2</v>
      </c>
      <c r="D7680">
        <v>29.38</v>
      </c>
      <c r="E7680">
        <v>13.89</v>
      </c>
      <c r="F7680">
        <v>5404</v>
      </c>
      <c r="H7680">
        <f t="shared" si="359"/>
        <v>103.22500000000353</v>
      </c>
      <c r="I7680" s="2">
        <f t="shared" si="357"/>
        <v>1.5217713270142395E-2</v>
      </c>
      <c r="J7680" s="2">
        <f t="shared" si="358"/>
        <v>104.7232301540335</v>
      </c>
    </row>
    <row r="7681" spans="1:10" x14ac:dyDescent="0.3">
      <c r="A7681" s="1">
        <v>42656.267175925925</v>
      </c>
      <c r="B7681">
        <v>18741</v>
      </c>
      <c r="C7681">
        <v>1.4999999999999999E-2</v>
      </c>
      <c r="D7681">
        <v>29.38</v>
      </c>
      <c r="E7681">
        <v>13.89</v>
      </c>
      <c r="F7681">
        <v>5404</v>
      </c>
      <c r="H7681">
        <f t="shared" si="359"/>
        <v>103.24000000000353</v>
      </c>
      <c r="I7681" s="2">
        <f t="shared" si="357"/>
        <v>1.5217713270142395E-2</v>
      </c>
      <c r="J7681" s="2">
        <f t="shared" si="358"/>
        <v>104.73844786730365</v>
      </c>
    </row>
    <row r="7682" spans="1:10" x14ac:dyDescent="0.3">
      <c r="A7682" s="1">
        <v>42656.267187500001</v>
      </c>
      <c r="B7682">
        <v>18742</v>
      </c>
      <c r="C7682">
        <v>1.4999999999999999E-2</v>
      </c>
      <c r="D7682">
        <v>29.38</v>
      </c>
      <c r="E7682">
        <v>13.89</v>
      </c>
      <c r="F7682">
        <v>5404</v>
      </c>
      <c r="H7682">
        <f t="shared" si="359"/>
        <v>103.25500000000353</v>
      </c>
      <c r="I7682" s="2">
        <f t="shared" si="357"/>
        <v>1.5217713270142395E-2</v>
      </c>
      <c r="J7682" s="2">
        <f t="shared" si="358"/>
        <v>104.7536655805738</v>
      </c>
    </row>
    <row r="7683" spans="1:10" x14ac:dyDescent="0.3">
      <c r="A7683" s="1">
        <v>42656.267199074071</v>
      </c>
      <c r="B7683">
        <v>18743</v>
      </c>
      <c r="C7683">
        <v>1.4999999999999999E-2</v>
      </c>
      <c r="D7683">
        <v>29.38</v>
      </c>
      <c r="E7683">
        <v>13.89</v>
      </c>
      <c r="F7683">
        <v>5404</v>
      </c>
      <c r="H7683">
        <f t="shared" si="359"/>
        <v>103.27000000000353</v>
      </c>
      <c r="I7683" s="2">
        <f t="shared" ref="I7683:I7746" si="360">C7683*$M$2</f>
        <v>1.5217713270142395E-2</v>
      </c>
      <c r="J7683" s="2">
        <f t="shared" ref="J7683:J7746" si="361">H7683*$M$2</f>
        <v>104.76888329384393</v>
      </c>
    </row>
    <row r="7684" spans="1:10" x14ac:dyDescent="0.3">
      <c r="A7684" s="1">
        <v>42656.267210648148</v>
      </c>
      <c r="B7684">
        <v>18744</v>
      </c>
      <c r="C7684">
        <v>1.4999999999999999E-2</v>
      </c>
      <c r="D7684">
        <v>29.38</v>
      </c>
      <c r="E7684">
        <v>13.89</v>
      </c>
      <c r="F7684">
        <v>5404</v>
      </c>
      <c r="H7684">
        <f t="shared" ref="H7684:H7747" si="362">C7684+H7683</f>
        <v>103.28500000000354</v>
      </c>
      <c r="I7684" s="2">
        <f t="shared" si="360"/>
        <v>1.5217713270142395E-2</v>
      </c>
      <c r="J7684" s="2">
        <f t="shared" si="361"/>
        <v>104.78410100711407</v>
      </c>
    </row>
    <row r="7685" spans="1:10" x14ac:dyDescent="0.3">
      <c r="A7685" s="1">
        <v>42656.267222222225</v>
      </c>
      <c r="B7685">
        <v>18745</v>
      </c>
      <c r="C7685">
        <v>1.4999999999999999E-2</v>
      </c>
      <c r="D7685">
        <v>29.38</v>
      </c>
      <c r="E7685">
        <v>13.89</v>
      </c>
      <c r="F7685">
        <v>5404</v>
      </c>
      <c r="H7685">
        <f t="shared" si="362"/>
        <v>103.30000000000354</v>
      </c>
      <c r="I7685" s="2">
        <f t="shared" si="360"/>
        <v>1.5217713270142395E-2</v>
      </c>
      <c r="J7685" s="2">
        <f t="shared" si="361"/>
        <v>104.79931872038422</v>
      </c>
    </row>
    <row r="7686" spans="1:10" x14ac:dyDescent="0.3">
      <c r="A7686" s="1">
        <v>42656.267233796294</v>
      </c>
      <c r="B7686">
        <v>18746</v>
      </c>
      <c r="C7686">
        <v>1.4999999999999999E-2</v>
      </c>
      <c r="D7686">
        <v>29.38</v>
      </c>
      <c r="E7686">
        <v>13.88</v>
      </c>
      <c r="F7686">
        <v>5404</v>
      </c>
      <c r="H7686">
        <f t="shared" si="362"/>
        <v>103.31500000000354</v>
      </c>
      <c r="I7686" s="2">
        <f t="shared" si="360"/>
        <v>1.5217713270142395E-2</v>
      </c>
      <c r="J7686" s="2">
        <f t="shared" si="361"/>
        <v>104.81453643365437</v>
      </c>
    </row>
    <row r="7687" spans="1:10" x14ac:dyDescent="0.3">
      <c r="A7687" s="1">
        <v>42656.267245370371</v>
      </c>
      <c r="B7687">
        <v>18747</v>
      </c>
      <c r="C7687">
        <v>1.4999999999999999E-2</v>
      </c>
      <c r="D7687">
        <v>29.38</v>
      </c>
      <c r="E7687">
        <v>13.88</v>
      </c>
      <c r="F7687">
        <v>5404</v>
      </c>
      <c r="H7687">
        <f t="shared" si="362"/>
        <v>103.33000000000354</v>
      </c>
      <c r="I7687" s="2">
        <f t="shared" si="360"/>
        <v>1.5217713270142395E-2</v>
      </c>
      <c r="J7687" s="2">
        <f t="shared" si="361"/>
        <v>104.8297541469245</v>
      </c>
    </row>
    <row r="7688" spans="1:10" x14ac:dyDescent="0.3">
      <c r="A7688" s="1">
        <v>42656.267256944448</v>
      </c>
      <c r="B7688">
        <v>18748</v>
      </c>
      <c r="C7688">
        <v>1.4999999999999999E-2</v>
      </c>
      <c r="D7688">
        <v>29.38</v>
      </c>
      <c r="E7688">
        <v>13.88</v>
      </c>
      <c r="F7688">
        <v>5404</v>
      </c>
      <c r="H7688">
        <f t="shared" si="362"/>
        <v>103.34500000000354</v>
      </c>
      <c r="I7688" s="2">
        <f t="shared" si="360"/>
        <v>1.5217713270142395E-2</v>
      </c>
      <c r="J7688" s="2">
        <f t="shared" si="361"/>
        <v>104.84497186019465</v>
      </c>
    </row>
    <row r="7689" spans="1:10" x14ac:dyDescent="0.3">
      <c r="A7689" s="1">
        <v>42656.267268518517</v>
      </c>
      <c r="B7689">
        <v>18749</v>
      </c>
      <c r="C7689">
        <v>1.4999999999999999E-2</v>
      </c>
      <c r="D7689">
        <v>29.38</v>
      </c>
      <c r="E7689">
        <v>13.88</v>
      </c>
      <c r="F7689">
        <v>5404</v>
      </c>
      <c r="H7689">
        <f t="shared" si="362"/>
        <v>103.36000000000354</v>
      </c>
      <c r="I7689" s="2">
        <f t="shared" si="360"/>
        <v>1.5217713270142395E-2</v>
      </c>
      <c r="J7689" s="2">
        <f t="shared" si="361"/>
        <v>104.86018957346479</v>
      </c>
    </row>
    <row r="7690" spans="1:10" x14ac:dyDescent="0.3">
      <c r="A7690" s="1">
        <v>42656.267280092594</v>
      </c>
      <c r="B7690">
        <v>18750</v>
      </c>
      <c r="C7690">
        <v>1.4999999999999999E-2</v>
      </c>
      <c r="D7690">
        <v>29.38</v>
      </c>
      <c r="E7690">
        <v>13.89</v>
      </c>
      <c r="F7690">
        <v>5404</v>
      </c>
      <c r="H7690">
        <f t="shared" si="362"/>
        <v>103.37500000000354</v>
      </c>
      <c r="I7690" s="2">
        <f t="shared" si="360"/>
        <v>1.5217713270142395E-2</v>
      </c>
      <c r="J7690" s="2">
        <f t="shared" si="361"/>
        <v>104.87540728673493</v>
      </c>
    </row>
    <row r="7691" spans="1:10" x14ac:dyDescent="0.3">
      <c r="A7691" s="1">
        <v>42656.267291666663</v>
      </c>
      <c r="B7691">
        <v>18751</v>
      </c>
      <c r="C7691">
        <v>1.4999999999999999E-2</v>
      </c>
      <c r="D7691">
        <v>29.38</v>
      </c>
      <c r="E7691">
        <v>13.89</v>
      </c>
      <c r="F7691">
        <v>5404</v>
      </c>
      <c r="H7691">
        <f t="shared" si="362"/>
        <v>103.39000000000354</v>
      </c>
      <c r="I7691" s="2">
        <f t="shared" si="360"/>
        <v>1.5217713270142395E-2</v>
      </c>
      <c r="J7691" s="2">
        <f t="shared" si="361"/>
        <v>104.89062500000507</v>
      </c>
    </row>
    <row r="7692" spans="1:10" x14ac:dyDescent="0.3">
      <c r="A7692" s="1">
        <v>42656.26730324074</v>
      </c>
      <c r="B7692">
        <v>18752</v>
      </c>
      <c r="C7692">
        <v>1.4999999999999999E-2</v>
      </c>
      <c r="D7692">
        <v>29.38</v>
      </c>
      <c r="E7692">
        <v>13.88</v>
      </c>
      <c r="F7692">
        <v>5404</v>
      </c>
      <c r="H7692">
        <f t="shared" si="362"/>
        <v>103.40500000000354</v>
      </c>
      <c r="I7692" s="2">
        <f t="shared" si="360"/>
        <v>1.5217713270142395E-2</v>
      </c>
      <c r="J7692" s="2">
        <f t="shared" si="361"/>
        <v>104.90584271327522</v>
      </c>
    </row>
    <row r="7693" spans="1:10" x14ac:dyDescent="0.3">
      <c r="A7693" s="1">
        <v>42656.267314814817</v>
      </c>
      <c r="B7693">
        <v>18753</v>
      </c>
      <c r="C7693">
        <v>1.4999999999999999E-2</v>
      </c>
      <c r="D7693">
        <v>29.38</v>
      </c>
      <c r="E7693">
        <v>13.88</v>
      </c>
      <c r="F7693">
        <v>5404</v>
      </c>
      <c r="H7693">
        <f t="shared" si="362"/>
        <v>103.42000000000354</v>
      </c>
      <c r="I7693" s="2">
        <f t="shared" si="360"/>
        <v>1.5217713270142395E-2</v>
      </c>
      <c r="J7693" s="2">
        <f t="shared" si="361"/>
        <v>104.92106042654537</v>
      </c>
    </row>
    <row r="7694" spans="1:10" x14ac:dyDescent="0.3">
      <c r="A7694" s="1">
        <v>42656.267326388886</v>
      </c>
      <c r="B7694">
        <v>18754</v>
      </c>
      <c r="C7694">
        <v>1.4999999999999999E-2</v>
      </c>
      <c r="D7694">
        <v>29.38</v>
      </c>
      <c r="E7694">
        <v>13.88</v>
      </c>
      <c r="F7694">
        <v>5404</v>
      </c>
      <c r="H7694">
        <f t="shared" si="362"/>
        <v>103.43500000000354</v>
      </c>
      <c r="I7694" s="2">
        <f t="shared" si="360"/>
        <v>1.5217713270142395E-2</v>
      </c>
      <c r="J7694" s="2">
        <f t="shared" si="361"/>
        <v>104.9362781398155</v>
      </c>
    </row>
    <row r="7695" spans="1:10" x14ac:dyDescent="0.3">
      <c r="A7695" s="1">
        <v>42656.267337962963</v>
      </c>
      <c r="B7695">
        <v>18755</v>
      </c>
      <c r="C7695">
        <v>1.4999999999999999E-2</v>
      </c>
      <c r="D7695">
        <v>29.38</v>
      </c>
      <c r="E7695">
        <v>13.88</v>
      </c>
      <c r="F7695">
        <v>5404</v>
      </c>
      <c r="H7695">
        <f t="shared" si="362"/>
        <v>103.45000000000354</v>
      </c>
      <c r="I7695" s="2">
        <f t="shared" si="360"/>
        <v>1.5217713270142395E-2</v>
      </c>
      <c r="J7695" s="2">
        <f t="shared" si="361"/>
        <v>104.95149585308565</v>
      </c>
    </row>
    <row r="7696" spans="1:10" x14ac:dyDescent="0.3">
      <c r="A7696" s="1">
        <v>42656.26734953704</v>
      </c>
      <c r="B7696">
        <v>18756</v>
      </c>
      <c r="C7696">
        <v>1.4999999999999999E-2</v>
      </c>
      <c r="D7696">
        <v>29.38</v>
      </c>
      <c r="E7696">
        <v>13.88</v>
      </c>
      <c r="F7696">
        <v>5404</v>
      </c>
      <c r="H7696">
        <f t="shared" si="362"/>
        <v>103.46500000000354</v>
      </c>
      <c r="I7696" s="2">
        <f t="shared" si="360"/>
        <v>1.5217713270142395E-2</v>
      </c>
      <c r="J7696" s="2">
        <f t="shared" si="361"/>
        <v>104.96671356635579</v>
      </c>
    </row>
    <row r="7697" spans="1:10" x14ac:dyDescent="0.3">
      <c r="A7697" s="1">
        <v>42656.267361111109</v>
      </c>
      <c r="B7697">
        <v>18757</v>
      </c>
      <c r="C7697">
        <v>1.4999999999999999E-2</v>
      </c>
      <c r="D7697">
        <v>29.38</v>
      </c>
      <c r="E7697">
        <v>13.88</v>
      </c>
      <c r="F7697">
        <v>5404</v>
      </c>
      <c r="H7697">
        <f t="shared" si="362"/>
        <v>103.48000000000354</v>
      </c>
      <c r="I7697" s="2">
        <f t="shared" si="360"/>
        <v>1.5217713270142395E-2</v>
      </c>
      <c r="J7697" s="2">
        <f t="shared" si="361"/>
        <v>104.98193127962594</v>
      </c>
    </row>
    <row r="7698" spans="1:10" x14ac:dyDescent="0.3">
      <c r="A7698" s="1">
        <v>42656.267372685186</v>
      </c>
      <c r="B7698">
        <v>18758</v>
      </c>
      <c r="C7698">
        <v>1.4999999999999999E-2</v>
      </c>
      <c r="D7698">
        <v>29.38</v>
      </c>
      <c r="E7698">
        <v>13.88</v>
      </c>
      <c r="F7698">
        <v>5404</v>
      </c>
      <c r="H7698">
        <f t="shared" si="362"/>
        <v>103.49500000000354</v>
      </c>
      <c r="I7698" s="2">
        <f t="shared" si="360"/>
        <v>1.5217713270142395E-2</v>
      </c>
      <c r="J7698" s="2">
        <f t="shared" si="361"/>
        <v>104.99714899289607</v>
      </c>
    </row>
    <row r="7699" spans="1:10" x14ac:dyDescent="0.3">
      <c r="A7699" s="1">
        <v>42656.267384259256</v>
      </c>
      <c r="B7699">
        <v>18759</v>
      </c>
      <c r="C7699">
        <v>1.4999999999999999E-2</v>
      </c>
      <c r="D7699">
        <v>29.38</v>
      </c>
      <c r="E7699">
        <v>13.88</v>
      </c>
      <c r="F7699">
        <v>5404</v>
      </c>
      <c r="H7699">
        <f t="shared" si="362"/>
        <v>103.51000000000354</v>
      </c>
      <c r="I7699" s="2">
        <f t="shared" si="360"/>
        <v>1.5217713270142395E-2</v>
      </c>
      <c r="J7699" s="2">
        <f t="shared" si="361"/>
        <v>105.01236670616622</v>
      </c>
    </row>
    <row r="7700" spans="1:10" x14ac:dyDescent="0.3">
      <c r="A7700" s="1">
        <v>42656.267395833333</v>
      </c>
      <c r="B7700">
        <v>18760</v>
      </c>
      <c r="C7700">
        <v>1.4999999999999999E-2</v>
      </c>
      <c r="D7700">
        <v>29.38</v>
      </c>
      <c r="E7700">
        <v>13.88</v>
      </c>
      <c r="F7700">
        <v>5404</v>
      </c>
      <c r="H7700">
        <f t="shared" si="362"/>
        <v>103.52500000000354</v>
      </c>
      <c r="I7700" s="2">
        <f t="shared" si="360"/>
        <v>1.5217713270142395E-2</v>
      </c>
      <c r="J7700" s="2">
        <f t="shared" si="361"/>
        <v>105.02758441943637</v>
      </c>
    </row>
    <row r="7701" spans="1:10" x14ac:dyDescent="0.3">
      <c r="A7701" s="1">
        <v>42656.267407407409</v>
      </c>
      <c r="B7701">
        <v>18761</v>
      </c>
      <c r="C7701">
        <v>1.4999999999999999E-2</v>
      </c>
      <c r="D7701">
        <v>29.39</v>
      </c>
      <c r="E7701">
        <v>13.88</v>
      </c>
      <c r="F7701">
        <v>5404</v>
      </c>
      <c r="H7701">
        <f t="shared" si="362"/>
        <v>103.54000000000354</v>
      </c>
      <c r="I7701" s="2">
        <f t="shared" si="360"/>
        <v>1.5217713270142395E-2</v>
      </c>
      <c r="J7701" s="2">
        <f t="shared" si="361"/>
        <v>105.04280213270651</v>
      </c>
    </row>
    <row r="7702" spans="1:10" x14ac:dyDescent="0.3">
      <c r="A7702" s="1">
        <v>42656.267418981479</v>
      </c>
      <c r="B7702">
        <v>18762</v>
      </c>
      <c r="C7702">
        <v>1.4999999999999999E-2</v>
      </c>
      <c r="D7702">
        <v>29.39</v>
      </c>
      <c r="E7702">
        <v>13.88</v>
      </c>
      <c r="F7702">
        <v>5404</v>
      </c>
      <c r="H7702">
        <f t="shared" si="362"/>
        <v>103.55500000000355</v>
      </c>
      <c r="I7702" s="2">
        <f t="shared" si="360"/>
        <v>1.5217713270142395E-2</v>
      </c>
      <c r="J7702" s="2">
        <f t="shared" si="361"/>
        <v>105.05801984597665</v>
      </c>
    </row>
    <row r="7703" spans="1:10" x14ac:dyDescent="0.3">
      <c r="A7703" s="1">
        <v>42656.267430555556</v>
      </c>
      <c r="B7703">
        <v>18763</v>
      </c>
      <c r="C7703">
        <v>1.4999999999999999E-2</v>
      </c>
      <c r="D7703">
        <v>29.39</v>
      </c>
      <c r="E7703">
        <v>13.88</v>
      </c>
      <c r="F7703">
        <v>5404</v>
      </c>
      <c r="H7703">
        <f t="shared" si="362"/>
        <v>103.57000000000355</v>
      </c>
      <c r="I7703" s="2">
        <f t="shared" si="360"/>
        <v>1.5217713270142395E-2</v>
      </c>
      <c r="J7703" s="2">
        <f t="shared" si="361"/>
        <v>105.07323755924679</v>
      </c>
    </row>
    <row r="7704" spans="1:10" x14ac:dyDescent="0.3">
      <c r="A7704" s="1">
        <v>42656.267442129632</v>
      </c>
      <c r="B7704">
        <v>18764</v>
      </c>
      <c r="C7704">
        <v>1.4999999999999999E-2</v>
      </c>
      <c r="D7704">
        <v>29.39</v>
      </c>
      <c r="E7704">
        <v>13.88</v>
      </c>
      <c r="F7704">
        <v>5404</v>
      </c>
      <c r="H7704">
        <f t="shared" si="362"/>
        <v>103.58500000000355</v>
      </c>
      <c r="I7704" s="2">
        <f t="shared" si="360"/>
        <v>1.5217713270142395E-2</v>
      </c>
      <c r="J7704" s="2">
        <f t="shared" si="361"/>
        <v>105.08845527251694</v>
      </c>
    </row>
    <row r="7705" spans="1:10" x14ac:dyDescent="0.3">
      <c r="A7705" s="1">
        <v>42656.267453703702</v>
      </c>
      <c r="B7705">
        <v>18765</v>
      </c>
      <c r="C7705">
        <v>1.4999999999999999E-2</v>
      </c>
      <c r="D7705">
        <v>29.39</v>
      </c>
      <c r="E7705">
        <v>13.88</v>
      </c>
      <c r="F7705">
        <v>5404</v>
      </c>
      <c r="H7705">
        <f t="shared" si="362"/>
        <v>103.60000000000355</v>
      </c>
      <c r="I7705" s="2">
        <f t="shared" si="360"/>
        <v>1.5217713270142395E-2</v>
      </c>
      <c r="J7705" s="2">
        <f t="shared" si="361"/>
        <v>105.10367298578707</v>
      </c>
    </row>
    <row r="7706" spans="1:10" x14ac:dyDescent="0.3">
      <c r="A7706" s="1">
        <v>42656.267465277779</v>
      </c>
      <c r="B7706">
        <v>18766</v>
      </c>
      <c r="C7706">
        <v>1.4999999999999999E-2</v>
      </c>
      <c r="D7706">
        <v>29.39</v>
      </c>
      <c r="E7706">
        <v>13.88</v>
      </c>
      <c r="F7706">
        <v>5404</v>
      </c>
      <c r="H7706">
        <f t="shared" si="362"/>
        <v>103.61500000000355</v>
      </c>
      <c r="I7706" s="2">
        <f t="shared" si="360"/>
        <v>1.5217713270142395E-2</v>
      </c>
      <c r="J7706" s="2">
        <f t="shared" si="361"/>
        <v>105.11889069905722</v>
      </c>
    </row>
    <row r="7707" spans="1:10" x14ac:dyDescent="0.3">
      <c r="A7707" s="1">
        <v>42656.267476851855</v>
      </c>
      <c r="B7707">
        <v>18767</v>
      </c>
      <c r="C7707">
        <v>1.4999999999999999E-2</v>
      </c>
      <c r="D7707">
        <v>29.39</v>
      </c>
      <c r="E7707">
        <v>13.88</v>
      </c>
      <c r="F7707">
        <v>5404</v>
      </c>
      <c r="H7707">
        <f t="shared" si="362"/>
        <v>103.63000000000355</v>
      </c>
      <c r="I7707" s="2">
        <f t="shared" si="360"/>
        <v>1.5217713270142395E-2</v>
      </c>
      <c r="J7707" s="2">
        <f t="shared" si="361"/>
        <v>105.13410841232736</v>
      </c>
    </row>
    <row r="7708" spans="1:10" x14ac:dyDescent="0.3">
      <c r="A7708" s="1">
        <v>42656.267488425925</v>
      </c>
      <c r="B7708">
        <v>18768</v>
      </c>
      <c r="C7708">
        <v>1.4999999999999999E-2</v>
      </c>
      <c r="D7708">
        <v>29.39</v>
      </c>
      <c r="E7708">
        <v>13.88</v>
      </c>
      <c r="F7708">
        <v>5404</v>
      </c>
      <c r="H7708">
        <f t="shared" si="362"/>
        <v>103.64500000000355</v>
      </c>
      <c r="I7708" s="2">
        <f t="shared" si="360"/>
        <v>1.5217713270142395E-2</v>
      </c>
      <c r="J7708" s="2">
        <f t="shared" si="361"/>
        <v>105.14932612559751</v>
      </c>
    </row>
    <row r="7709" spans="1:10" x14ac:dyDescent="0.3">
      <c r="A7709" s="1">
        <v>42656.267500000002</v>
      </c>
      <c r="B7709">
        <v>18769</v>
      </c>
      <c r="C7709">
        <v>1.4999999999999999E-2</v>
      </c>
      <c r="D7709">
        <v>29.39</v>
      </c>
      <c r="E7709">
        <v>13.88</v>
      </c>
      <c r="F7709">
        <v>5404</v>
      </c>
      <c r="H7709">
        <f t="shared" si="362"/>
        <v>103.66000000000355</v>
      </c>
      <c r="I7709" s="2">
        <f t="shared" si="360"/>
        <v>1.5217713270142395E-2</v>
      </c>
      <c r="J7709" s="2">
        <f t="shared" si="361"/>
        <v>105.16454383886764</v>
      </c>
    </row>
    <row r="7710" spans="1:10" x14ac:dyDescent="0.3">
      <c r="A7710" s="1">
        <v>42656.267511574071</v>
      </c>
      <c r="B7710">
        <v>18770</v>
      </c>
      <c r="C7710">
        <v>1.4999999999999999E-2</v>
      </c>
      <c r="D7710">
        <v>29.39</v>
      </c>
      <c r="E7710">
        <v>13.88</v>
      </c>
      <c r="F7710">
        <v>5404</v>
      </c>
      <c r="H7710">
        <f t="shared" si="362"/>
        <v>103.67500000000355</v>
      </c>
      <c r="I7710" s="2">
        <f t="shared" si="360"/>
        <v>1.5217713270142395E-2</v>
      </c>
      <c r="J7710" s="2">
        <f t="shared" si="361"/>
        <v>105.17976155213779</v>
      </c>
    </row>
    <row r="7711" spans="1:10" x14ac:dyDescent="0.3">
      <c r="A7711" s="1">
        <v>42656.267523148148</v>
      </c>
      <c r="B7711">
        <v>18771</v>
      </c>
      <c r="C7711">
        <v>1.4999999999999999E-2</v>
      </c>
      <c r="D7711">
        <v>29.39</v>
      </c>
      <c r="E7711">
        <v>13.88</v>
      </c>
      <c r="F7711">
        <v>5404</v>
      </c>
      <c r="H7711">
        <f t="shared" si="362"/>
        <v>103.69000000000355</v>
      </c>
      <c r="I7711" s="2">
        <f t="shared" si="360"/>
        <v>1.5217713270142395E-2</v>
      </c>
      <c r="J7711" s="2">
        <f t="shared" si="361"/>
        <v>105.19497926540794</v>
      </c>
    </row>
    <row r="7712" spans="1:10" x14ac:dyDescent="0.3">
      <c r="A7712" s="1">
        <v>42656.267534722225</v>
      </c>
      <c r="B7712">
        <v>18772</v>
      </c>
      <c r="C7712">
        <v>1.4999999999999999E-2</v>
      </c>
      <c r="D7712">
        <v>29.39</v>
      </c>
      <c r="E7712">
        <v>13.88</v>
      </c>
      <c r="F7712">
        <v>5404</v>
      </c>
      <c r="H7712">
        <f t="shared" si="362"/>
        <v>103.70500000000355</v>
      </c>
      <c r="I7712" s="2">
        <f t="shared" si="360"/>
        <v>1.5217713270142395E-2</v>
      </c>
      <c r="J7712" s="2">
        <f t="shared" si="361"/>
        <v>105.21019697867808</v>
      </c>
    </row>
    <row r="7713" spans="1:10" x14ac:dyDescent="0.3">
      <c r="A7713" s="1">
        <v>42656.267546296294</v>
      </c>
      <c r="B7713">
        <v>18773</v>
      </c>
      <c r="C7713">
        <v>1.4999999999999999E-2</v>
      </c>
      <c r="D7713">
        <v>29.39</v>
      </c>
      <c r="E7713">
        <v>13.88</v>
      </c>
      <c r="F7713">
        <v>5404</v>
      </c>
      <c r="H7713">
        <f t="shared" si="362"/>
        <v>103.72000000000355</v>
      </c>
      <c r="I7713" s="2">
        <f t="shared" si="360"/>
        <v>1.5217713270142395E-2</v>
      </c>
      <c r="J7713" s="2">
        <f t="shared" si="361"/>
        <v>105.22541469194822</v>
      </c>
    </row>
    <row r="7714" spans="1:10" x14ac:dyDescent="0.3">
      <c r="A7714" s="1">
        <v>42656.267557870371</v>
      </c>
      <c r="B7714">
        <v>18774</v>
      </c>
      <c r="C7714">
        <v>1.4999999999999999E-2</v>
      </c>
      <c r="D7714">
        <v>29.39</v>
      </c>
      <c r="E7714">
        <v>13.88</v>
      </c>
      <c r="F7714">
        <v>5404</v>
      </c>
      <c r="H7714">
        <f t="shared" si="362"/>
        <v>103.73500000000355</v>
      </c>
      <c r="I7714" s="2">
        <f t="shared" si="360"/>
        <v>1.5217713270142395E-2</v>
      </c>
      <c r="J7714" s="2">
        <f t="shared" si="361"/>
        <v>105.24063240521836</v>
      </c>
    </row>
    <row r="7715" spans="1:10" x14ac:dyDescent="0.3">
      <c r="A7715" s="1">
        <v>42656.267569444448</v>
      </c>
      <c r="B7715">
        <v>18775</v>
      </c>
      <c r="C7715">
        <v>1.4999999999999999E-2</v>
      </c>
      <c r="D7715">
        <v>29.39</v>
      </c>
      <c r="E7715">
        <v>13.88</v>
      </c>
      <c r="F7715">
        <v>5404</v>
      </c>
      <c r="H7715">
        <f t="shared" si="362"/>
        <v>103.75000000000355</v>
      </c>
      <c r="I7715" s="2">
        <f t="shared" si="360"/>
        <v>1.5217713270142395E-2</v>
      </c>
      <c r="J7715" s="2">
        <f t="shared" si="361"/>
        <v>105.25585011848851</v>
      </c>
    </row>
    <row r="7716" spans="1:10" x14ac:dyDescent="0.3">
      <c r="A7716" s="1">
        <v>42656.267581018517</v>
      </c>
      <c r="B7716">
        <v>18776</v>
      </c>
      <c r="C7716">
        <v>1.4999999999999999E-2</v>
      </c>
      <c r="D7716">
        <v>29.39</v>
      </c>
      <c r="E7716">
        <v>13.87</v>
      </c>
      <c r="F7716">
        <v>5404</v>
      </c>
      <c r="H7716">
        <f t="shared" si="362"/>
        <v>103.76500000000355</v>
      </c>
      <c r="I7716" s="2">
        <f t="shared" si="360"/>
        <v>1.5217713270142395E-2</v>
      </c>
      <c r="J7716" s="2">
        <f t="shared" si="361"/>
        <v>105.27106783175866</v>
      </c>
    </row>
    <row r="7717" spans="1:10" x14ac:dyDescent="0.3">
      <c r="A7717" s="1">
        <v>42656.267592592594</v>
      </c>
      <c r="B7717">
        <v>18777</v>
      </c>
      <c r="C7717">
        <v>1.4999999999999999E-2</v>
      </c>
      <c r="D7717">
        <v>29.39</v>
      </c>
      <c r="E7717">
        <v>13.87</v>
      </c>
      <c r="F7717">
        <v>5404</v>
      </c>
      <c r="H7717">
        <f t="shared" si="362"/>
        <v>103.78000000000355</v>
      </c>
      <c r="I7717" s="2">
        <f t="shared" si="360"/>
        <v>1.5217713270142395E-2</v>
      </c>
      <c r="J7717" s="2">
        <f t="shared" si="361"/>
        <v>105.28628554502879</v>
      </c>
    </row>
    <row r="7718" spans="1:10" x14ac:dyDescent="0.3">
      <c r="A7718" s="1">
        <v>42656.267604166664</v>
      </c>
      <c r="B7718">
        <v>18778</v>
      </c>
      <c r="C7718">
        <v>1.4999999999999999E-2</v>
      </c>
      <c r="D7718">
        <v>29.39</v>
      </c>
      <c r="E7718">
        <v>13.88</v>
      </c>
      <c r="F7718">
        <v>5404</v>
      </c>
      <c r="H7718">
        <f t="shared" si="362"/>
        <v>103.79500000000355</v>
      </c>
      <c r="I7718" s="2">
        <f t="shared" si="360"/>
        <v>1.5217713270142395E-2</v>
      </c>
      <c r="J7718" s="2">
        <f t="shared" si="361"/>
        <v>105.30150325829894</v>
      </c>
    </row>
    <row r="7719" spans="1:10" x14ac:dyDescent="0.3">
      <c r="A7719" s="1">
        <v>42656.26761574074</v>
      </c>
      <c r="B7719">
        <v>18779</v>
      </c>
      <c r="C7719">
        <v>1.4999999999999999E-2</v>
      </c>
      <c r="D7719">
        <v>29.39</v>
      </c>
      <c r="E7719">
        <v>13.88</v>
      </c>
      <c r="F7719">
        <v>5404</v>
      </c>
      <c r="H7719">
        <f t="shared" si="362"/>
        <v>103.81000000000355</v>
      </c>
      <c r="I7719" s="2">
        <f t="shared" si="360"/>
        <v>1.5217713270142395E-2</v>
      </c>
      <c r="J7719" s="2">
        <f t="shared" si="361"/>
        <v>105.31672097156908</v>
      </c>
    </row>
    <row r="7720" spans="1:10" x14ac:dyDescent="0.3">
      <c r="A7720" s="1">
        <v>42656.267627314817</v>
      </c>
      <c r="B7720">
        <v>18780</v>
      </c>
      <c r="C7720">
        <v>1.4999999999999999E-2</v>
      </c>
      <c r="D7720">
        <v>29.39</v>
      </c>
      <c r="E7720">
        <v>13.88</v>
      </c>
      <c r="F7720">
        <v>5404</v>
      </c>
      <c r="H7720">
        <f t="shared" si="362"/>
        <v>103.82500000000356</v>
      </c>
      <c r="I7720" s="2">
        <f t="shared" si="360"/>
        <v>1.5217713270142395E-2</v>
      </c>
      <c r="J7720" s="2">
        <f t="shared" si="361"/>
        <v>105.33193868483922</v>
      </c>
    </row>
    <row r="7721" spans="1:10" x14ac:dyDescent="0.3">
      <c r="A7721" s="1">
        <v>42656.267638888887</v>
      </c>
      <c r="B7721">
        <v>18781</v>
      </c>
      <c r="C7721">
        <v>1.4999999999999999E-2</v>
      </c>
      <c r="D7721">
        <v>29.4</v>
      </c>
      <c r="E7721">
        <v>13.88</v>
      </c>
      <c r="F7721">
        <v>5404</v>
      </c>
      <c r="H7721">
        <f t="shared" si="362"/>
        <v>103.84000000000356</v>
      </c>
      <c r="I7721" s="2">
        <f t="shared" si="360"/>
        <v>1.5217713270142395E-2</v>
      </c>
      <c r="J7721" s="2">
        <f t="shared" si="361"/>
        <v>105.34715639810936</v>
      </c>
    </row>
    <row r="7722" spans="1:10" x14ac:dyDescent="0.3">
      <c r="A7722" s="1">
        <v>42656.267650462964</v>
      </c>
      <c r="B7722">
        <v>18782</v>
      </c>
      <c r="C7722">
        <v>1.4999999999999999E-2</v>
      </c>
      <c r="D7722">
        <v>29.39</v>
      </c>
      <c r="E7722">
        <v>13.87</v>
      </c>
      <c r="F7722">
        <v>5404</v>
      </c>
      <c r="H7722">
        <f t="shared" si="362"/>
        <v>103.85500000000356</v>
      </c>
      <c r="I7722" s="2">
        <f t="shared" si="360"/>
        <v>1.5217713270142395E-2</v>
      </c>
      <c r="J7722" s="2">
        <f t="shared" si="361"/>
        <v>105.36237411137951</v>
      </c>
    </row>
    <row r="7723" spans="1:10" x14ac:dyDescent="0.3">
      <c r="A7723" s="1">
        <v>42656.26766203704</v>
      </c>
      <c r="B7723">
        <v>18783</v>
      </c>
      <c r="C7723">
        <v>1.4999999999999999E-2</v>
      </c>
      <c r="D7723">
        <v>29.4</v>
      </c>
      <c r="E7723">
        <v>13.87</v>
      </c>
      <c r="F7723">
        <v>5404</v>
      </c>
      <c r="H7723">
        <f t="shared" si="362"/>
        <v>103.87000000000356</v>
      </c>
      <c r="I7723" s="2">
        <f t="shared" si="360"/>
        <v>1.5217713270142395E-2</v>
      </c>
      <c r="J7723" s="2">
        <f t="shared" si="361"/>
        <v>105.37759182464966</v>
      </c>
    </row>
    <row r="7724" spans="1:10" x14ac:dyDescent="0.3">
      <c r="A7724" s="1">
        <v>42656.26767361111</v>
      </c>
      <c r="B7724">
        <v>18784</v>
      </c>
      <c r="C7724">
        <v>1.4999999999999999E-2</v>
      </c>
      <c r="D7724">
        <v>29.39</v>
      </c>
      <c r="E7724">
        <v>13.88</v>
      </c>
      <c r="F7724">
        <v>5404</v>
      </c>
      <c r="H7724">
        <f t="shared" si="362"/>
        <v>103.88500000000356</v>
      </c>
      <c r="I7724" s="2">
        <f t="shared" si="360"/>
        <v>1.5217713270142395E-2</v>
      </c>
      <c r="J7724" s="2">
        <f t="shared" si="361"/>
        <v>105.39280953791979</v>
      </c>
    </row>
    <row r="7725" spans="1:10" x14ac:dyDescent="0.3">
      <c r="A7725" s="1">
        <v>42656.267685185187</v>
      </c>
      <c r="B7725">
        <v>18785</v>
      </c>
      <c r="C7725">
        <v>1.4999999999999999E-2</v>
      </c>
      <c r="D7725">
        <v>29.4</v>
      </c>
      <c r="E7725">
        <v>13.88</v>
      </c>
      <c r="F7725">
        <v>5404</v>
      </c>
      <c r="H7725">
        <f t="shared" si="362"/>
        <v>103.90000000000356</v>
      </c>
      <c r="I7725" s="2">
        <f t="shared" si="360"/>
        <v>1.5217713270142395E-2</v>
      </c>
      <c r="J7725" s="2">
        <f t="shared" si="361"/>
        <v>105.40802725118994</v>
      </c>
    </row>
    <row r="7726" spans="1:10" x14ac:dyDescent="0.3">
      <c r="A7726" s="1">
        <v>42656.267696759256</v>
      </c>
      <c r="B7726">
        <v>18786</v>
      </c>
      <c r="C7726">
        <v>1.4999999999999999E-2</v>
      </c>
      <c r="D7726">
        <v>29.39</v>
      </c>
      <c r="E7726">
        <v>13.87</v>
      </c>
      <c r="F7726">
        <v>5403</v>
      </c>
      <c r="H7726">
        <f t="shared" si="362"/>
        <v>103.91500000000356</v>
      </c>
      <c r="I7726" s="2">
        <f t="shared" si="360"/>
        <v>1.5217713270142395E-2</v>
      </c>
      <c r="J7726" s="2">
        <f t="shared" si="361"/>
        <v>105.42324496446008</v>
      </c>
    </row>
    <row r="7727" spans="1:10" x14ac:dyDescent="0.3">
      <c r="A7727" s="1">
        <v>42656.267708333333</v>
      </c>
      <c r="B7727">
        <v>18787</v>
      </c>
      <c r="C7727">
        <v>1.4999999999999999E-2</v>
      </c>
      <c r="D7727">
        <v>29.39</v>
      </c>
      <c r="E7727">
        <v>13.87</v>
      </c>
      <c r="F7727">
        <v>5403</v>
      </c>
      <c r="H7727">
        <f t="shared" si="362"/>
        <v>103.93000000000356</v>
      </c>
      <c r="I7727" s="2">
        <f t="shared" si="360"/>
        <v>1.5217713270142395E-2</v>
      </c>
      <c r="J7727" s="2">
        <f t="shared" si="361"/>
        <v>105.43846267773023</v>
      </c>
    </row>
    <row r="7728" spans="1:10" x14ac:dyDescent="0.3">
      <c r="A7728" s="1">
        <v>42656.26771990741</v>
      </c>
      <c r="B7728">
        <v>18788</v>
      </c>
      <c r="C7728">
        <v>1.4999999999999999E-2</v>
      </c>
      <c r="D7728">
        <v>29.39</v>
      </c>
      <c r="E7728">
        <v>13.87</v>
      </c>
      <c r="F7728">
        <v>5403</v>
      </c>
      <c r="H7728">
        <f t="shared" si="362"/>
        <v>103.94500000000356</v>
      </c>
      <c r="I7728" s="2">
        <f t="shared" si="360"/>
        <v>1.5217713270142395E-2</v>
      </c>
      <c r="J7728" s="2">
        <f t="shared" si="361"/>
        <v>105.45368039100036</v>
      </c>
    </row>
    <row r="7729" spans="1:10" x14ac:dyDescent="0.3">
      <c r="A7729" s="1">
        <v>42656.267731481479</v>
      </c>
      <c r="B7729">
        <v>18789</v>
      </c>
      <c r="C7729">
        <v>1.4999999999999999E-2</v>
      </c>
      <c r="D7729">
        <v>29.4</v>
      </c>
      <c r="E7729">
        <v>13.87</v>
      </c>
      <c r="F7729">
        <v>5403</v>
      </c>
      <c r="H7729">
        <f t="shared" si="362"/>
        <v>103.96000000000356</v>
      </c>
      <c r="I7729" s="2">
        <f t="shared" si="360"/>
        <v>1.5217713270142395E-2</v>
      </c>
      <c r="J7729" s="2">
        <f t="shared" si="361"/>
        <v>105.46889810427051</v>
      </c>
    </row>
    <row r="7730" spans="1:10" x14ac:dyDescent="0.3">
      <c r="A7730" s="1">
        <v>42656.267743055556</v>
      </c>
      <c r="B7730">
        <v>18790</v>
      </c>
      <c r="C7730">
        <v>1.4999999999999999E-2</v>
      </c>
      <c r="D7730">
        <v>29.39</v>
      </c>
      <c r="E7730">
        <v>13.88</v>
      </c>
      <c r="F7730">
        <v>5403</v>
      </c>
      <c r="H7730">
        <f t="shared" si="362"/>
        <v>103.97500000000356</v>
      </c>
      <c r="I7730" s="2">
        <f t="shared" si="360"/>
        <v>1.5217713270142395E-2</v>
      </c>
      <c r="J7730" s="2">
        <f t="shared" si="361"/>
        <v>105.48411581754065</v>
      </c>
    </row>
    <row r="7731" spans="1:10" x14ac:dyDescent="0.3">
      <c r="A7731" s="1">
        <v>42656.267754629633</v>
      </c>
      <c r="B7731">
        <v>18791</v>
      </c>
      <c r="C7731">
        <v>1.4999999999999999E-2</v>
      </c>
      <c r="D7731">
        <v>29.4</v>
      </c>
      <c r="E7731">
        <v>13.88</v>
      </c>
      <c r="F7731">
        <v>5403</v>
      </c>
      <c r="H7731">
        <f t="shared" si="362"/>
        <v>103.99000000000356</v>
      </c>
      <c r="I7731" s="2">
        <f t="shared" si="360"/>
        <v>1.5217713270142395E-2</v>
      </c>
      <c r="J7731" s="2">
        <f t="shared" si="361"/>
        <v>105.4993335308108</v>
      </c>
    </row>
    <row r="7732" spans="1:10" x14ac:dyDescent="0.3">
      <c r="A7732" s="1">
        <v>42656.267766203702</v>
      </c>
      <c r="B7732">
        <v>18792</v>
      </c>
      <c r="C7732">
        <v>1.4999999999999999E-2</v>
      </c>
      <c r="D7732">
        <v>29.4</v>
      </c>
      <c r="E7732">
        <v>13.87</v>
      </c>
      <c r="F7732">
        <v>5403</v>
      </c>
      <c r="H7732">
        <f t="shared" si="362"/>
        <v>104.00500000000356</v>
      </c>
      <c r="I7732" s="2">
        <f t="shared" si="360"/>
        <v>1.5217713270142395E-2</v>
      </c>
      <c r="J7732" s="2">
        <f t="shared" si="361"/>
        <v>105.51455124408093</v>
      </c>
    </row>
    <row r="7733" spans="1:10" x14ac:dyDescent="0.3">
      <c r="A7733" s="1">
        <v>42656.267777777779</v>
      </c>
      <c r="B7733">
        <v>18793</v>
      </c>
      <c r="C7733">
        <v>1.4999999999999999E-2</v>
      </c>
      <c r="D7733">
        <v>29.39</v>
      </c>
      <c r="E7733">
        <v>13.88</v>
      </c>
      <c r="F7733">
        <v>5403</v>
      </c>
      <c r="H7733">
        <f t="shared" si="362"/>
        <v>104.02000000000356</v>
      </c>
      <c r="I7733" s="2">
        <f t="shared" si="360"/>
        <v>1.5217713270142395E-2</v>
      </c>
      <c r="J7733" s="2">
        <f t="shared" si="361"/>
        <v>105.52976895735108</v>
      </c>
    </row>
    <row r="7734" spans="1:10" x14ac:dyDescent="0.3">
      <c r="A7734" s="1">
        <v>42656.267789351848</v>
      </c>
      <c r="B7734">
        <v>18794</v>
      </c>
      <c r="C7734">
        <v>1.4999999999999999E-2</v>
      </c>
      <c r="D7734">
        <v>29.4</v>
      </c>
      <c r="E7734">
        <v>13.87</v>
      </c>
      <c r="F7734">
        <v>5403</v>
      </c>
      <c r="H7734">
        <f t="shared" si="362"/>
        <v>104.03500000000356</v>
      </c>
      <c r="I7734" s="2">
        <f t="shared" si="360"/>
        <v>1.5217713270142395E-2</v>
      </c>
      <c r="J7734" s="2">
        <f t="shared" si="361"/>
        <v>105.54498667062123</v>
      </c>
    </row>
    <row r="7735" spans="1:10" x14ac:dyDescent="0.3">
      <c r="A7735" s="1">
        <v>42656.267800925925</v>
      </c>
      <c r="B7735">
        <v>18795</v>
      </c>
      <c r="C7735">
        <v>1.4999999999999999E-2</v>
      </c>
      <c r="D7735">
        <v>29.39</v>
      </c>
      <c r="E7735">
        <v>13.87</v>
      </c>
      <c r="F7735">
        <v>5403</v>
      </c>
      <c r="H7735">
        <f t="shared" si="362"/>
        <v>104.05000000000356</v>
      </c>
      <c r="I7735" s="2">
        <f t="shared" si="360"/>
        <v>1.5217713270142395E-2</v>
      </c>
      <c r="J7735" s="2">
        <f t="shared" si="361"/>
        <v>105.56020438389136</v>
      </c>
    </row>
    <row r="7736" spans="1:10" x14ac:dyDescent="0.3">
      <c r="A7736" s="1">
        <v>42656.267812500002</v>
      </c>
      <c r="B7736">
        <v>18796</v>
      </c>
      <c r="C7736">
        <v>1.4999999999999999E-2</v>
      </c>
      <c r="D7736">
        <v>29.39</v>
      </c>
      <c r="E7736">
        <v>13.87</v>
      </c>
      <c r="F7736">
        <v>5403</v>
      </c>
      <c r="H7736">
        <f t="shared" si="362"/>
        <v>104.06500000000356</v>
      </c>
      <c r="I7736" s="2">
        <f t="shared" si="360"/>
        <v>1.5217713270142395E-2</v>
      </c>
      <c r="J7736" s="2">
        <f t="shared" si="361"/>
        <v>105.57542209716151</v>
      </c>
    </row>
    <row r="7737" spans="1:10" x14ac:dyDescent="0.3">
      <c r="A7737" s="1">
        <v>42656.267824074072</v>
      </c>
      <c r="B7737">
        <v>18797</v>
      </c>
      <c r="C7737">
        <v>1.4999999999999999E-2</v>
      </c>
      <c r="D7737">
        <v>29.39</v>
      </c>
      <c r="E7737">
        <v>13.87</v>
      </c>
      <c r="F7737">
        <v>5403</v>
      </c>
      <c r="H7737">
        <f t="shared" si="362"/>
        <v>104.08000000000357</v>
      </c>
      <c r="I7737" s="2">
        <f t="shared" si="360"/>
        <v>1.5217713270142395E-2</v>
      </c>
      <c r="J7737" s="2">
        <f t="shared" si="361"/>
        <v>105.59063981043165</v>
      </c>
    </row>
    <row r="7738" spans="1:10" x14ac:dyDescent="0.3">
      <c r="A7738" s="1">
        <v>42656.267835648148</v>
      </c>
      <c r="B7738">
        <v>18798</v>
      </c>
      <c r="C7738">
        <v>1.4999999999999999E-2</v>
      </c>
      <c r="D7738">
        <v>29.39</v>
      </c>
      <c r="E7738">
        <v>13.88</v>
      </c>
      <c r="F7738">
        <v>5403</v>
      </c>
      <c r="H7738">
        <f t="shared" si="362"/>
        <v>104.09500000000357</v>
      </c>
      <c r="I7738" s="2">
        <f t="shared" si="360"/>
        <v>1.5217713270142395E-2</v>
      </c>
      <c r="J7738" s="2">
        <f t="shared" si="361"/>
        <v>105.6058575237018</v>
      </c>
    </row>
    <row r="7739" spans="1:10" x14ac:dyDescent="0.3">
      <c r="A7739" s="1">
        <v>42656.267847222225</v>
      </c>
      <c r="B7739">
        <v>18799</v>
      </c>
      <c r="C7739">
        <v>1.4999999999999999E-2</v>
      </c>
      <c r="D7739">
        <v>29.39</v>
      </c>
      <c r="E7739">
        <v>13.87</v>
      </c>
      <c r="F7739">
        <v>5403</v>
      </c>
      <c r="H7739">
        <f t="shared" si="362"/>
        <v>104.11000000000357</v>
      </c>
      <c r="I7739" s="2">
        <f t="shared" si="360"/>
        <v>1.5217713270142395E-2</v>
      </c>
      <c r="J7739" s="2">
        <f t="shared" si="361"/>
        <v>105.62107523697193</v>
      </c>
    </row>
    <row r="7740" spans="1:10" x14ac:dyDescent="0.3">
      <c r="A7740" s="1">
        <v>42656.267858796295</v>
      </c>
      <c r="B7740">
        <v>18800</v>
      </c>
      <c r="C7740">
        <v>1.4999999999999999E-2</v>
      </c>
      <c r="D7740">
        <v>29.4</v>
      </c>
      <c r="E7740">
        <v>13.87</v>
      </c>
      <c r="F7740">
        <v>5403</v>
      </c>
      <c r="H7740">
        <f t="shared" si="362"/>
        <v>104.12500000000357</v>
      </c>
      <c r="I7740" s="2">
        <f t="shared" si="360"/>
        <v>1.5217713270142395E-2</v>
      </c>
      <c r="J7740" s="2">
        <f t="shared" si="361"/>
        <v>105.63629295024208</v>
      </c>
    </row>
    <row r="7741" spans="1:10" x14ac:dyDescent="0.3">
      <c r="A7741" s="1">
        <v>42656.267870370371</v>
      </c>
      <c r="B7741">
        <v>18801</v>
      </c>
      <c r="C7741">
        <v>1.4999999999999999E-2</v>
      </c>
      <c r="D7741">
        <v>29.4</v>
      </c>
      <c r="E7741">
        <v>13.87</v>
      </c>
      <c r="F7741">
        <v>5403</v>
      </c>
      <c r="H7741">
        <f t="shared" si="362"/>
        <v>104.14000000000357</v>
      </c>
      <c r="I7741" s="2">
        <f t="shared" si="360"/>
        <v>1.5217713270142395E-2</v>
      </c>
      <c r="J7741" s="2">
        <f t="shared" si="361"/>
        <v>105.65151066351223</v>
      </c>
    </row>
    <row r="7742" spans="1:10" x14ac:dyDescent="0.3">
      <c r="A7742" s="1">
        <v>42656.267881944441</v>
      </c>
      <c r="B7742">
        <v>18802</v>
      </c>
      <c r="C7742">
        <v>1.4999999999999999E-2</v>
      </c>
      <c r="D7742">
        <v>29.4</v>
      </c>
      <c r="E7742">
        <v>13.87</v>
      </c>
      <c r="F7742">
        <v>5403</v>
      </c>
      <c r="H7742">
        <f t="shared" si="362"/>
        <v>104.15500000000357</v>
      </c>
      <c r="I7742" s="2">
        <f t="shared" si="360"/>
        <v>1.5217713270142395E-2</v>
      </c>
      <c r="J7742" s="2">
        <f t="shared" si="361"/>
        <v>105.66672837678237</v>
      </c>
    </row>
    <row r="7743" spans="1:10" x14ac:dyDescent="0.3">
      <c r="A7743" s="1">
        <v>42656.267893518518</v>
      </c>
      <c r="B7743">
        <v>18803</v>
      </c>
      <c r="C7743">
        <v>1.4999999999999999E-2</v>
      </c>
      <c r="D7743">
        <v>29.4</v>
      </c>
      <c r="E7743">
        <v>13.88</v>
      </c>
      <c r="F7743">
        <v>5403</v>
      </c>
      <c r="H7743">
        <f t="shared" si="362"/>
        <v>104.17000000000357</v>
      </c>
      <c r="I7743" s="2">
        <f t="shared" si="360"/>
        <v>1.5217713270142395E-2</v>
      </c>
      <c r="J7743" s="2">
        <f t="shared" si="361"/>
        <v>105.68194609005251</v>
      </c>
    </row>
    <row r="7744" spans="1:10" x14ac:dyDescent="0.3">
      <c r="A7744" s="1">
        <v>42656.267905092594</v>
      </c>
      <c r="B7744">
        <v>18804</v>
      </c>
      <c r="C7744">
        <v>1.4999999999999999E-2</v>
      </c>
      <c r="D7744">
        <v>29.4</v>
      </c>
      <c r="E7744">
        <v>13.87</v>
      </c>
      <c r="F7744">
        <v>5403</v>
      </c>
      <c r="H7744">
        <f t="shared" si="362"/>
        <v>104.18500000000357</v>
      </c>
      <c r="I7744" s="2">
        <f t="shared" si="360"/>
        <v>1.5217713270142395E-2</v>
      </c>
      <c r="J7744" s="2">
        <f t="shared" si="361"/>
        <v>105.69716380332265</v>
      </c>
    </row>
    <row r="7745" spans="1:10" x14ac:dyDescent="0.3">
      <c r="A7745" s="1">
        <v>42656.267916666664</v>
      </c>
      <c r="B7745">
        <v>18805</v>
      </c>
      <c r="C7745">
        <v>1.4999999999999999E-2</v>
      </c>
      <c r="D7745">
        <v>29.4</v>
      </c>
      <c r="E7745">
        <v>13.87</v>
      </c>
      <c r="F7745">
        <v>5403</v>
      </c>
      <c r="H7745">
        <f t="shared" si="362"/>
        <v>104.20000000000357</v>
      </c>
      <c r="I7745" s="2">
        <f t="shared" si="360"/>
        <v>1.5217713270142395E-2</v>
      </c>
      <c r="J7745" s="2">
        <f t="shared" si="361"/>
        <v>105.7123815165928</v>
      </c>
    </row>
    <row r="7746" spans="1:10" x14ac:dyDescent="0.3">
      <c r="A7746" s="1">
        <v>42656.267928240741</v>
      </c>
      <c r="B7746">
        <v>18806</v>
      </c>
      <c r="C7746">
        <v>1.4999999999999999E-2</v>
      </c>
      <c r="D7746">
        <v>29.4</v>
      </c>
      <c r="E7746">
        <v>13.88</v>
      </c>
      <c r="F7746">
        <v>5403</v>
      </c>
      <c r="H7746">
        <f t="shared" si="362"/>
        <v>104.21500000000357</v>
      </c>
      <c r="I7746" s="2">
        <f t="shared" si="360"/>
        <v>1.5217713270142395E-2</v>
      </c>
      <c r="J7746" s="2">
        <f t="shared" si="361"/>
        <v>105.72759922986295</v>
      </c>
    </row>
    <row r="7747" spans="1:10" x14ac:dyDescent="0.3">
      <c r="A7747" s="1">
        <v>42656.267939814818</v>
      </c>
      <c r="B7747">
        <v>18807</v>
      </c>
      <c r="C7747">
        <v>1.4999999999999999E-2</v>
      </c>
      <c r="D7747">
        <v>29.4</v>
      </c>
      <c r="E7747">
        <v>13.88</v>
      </c>
      <c r="F7747">
        <v>5403</v>
      </c>
      <c r="H7747">
        <f t="shared" si="362"/>
        <v>104.23000000000357</v>
      </c>
      <c r="I7747" s="2">
        <f t="shared" ref="I7747:I7810" si="363">C7747*$M$2</f>
        <v>1.5217713270142395E-2</v>
      </c>
      <c r="J7747" s="2">
        <f t="shared" ref="J7747:J7810" si="364">H7747*$M$2</f>
        <v>105.74281694313308</v>
      </c>
    </row>
    <row r="7748" spans="1:10" x14ac:dyDescent="0.3">
      <c r="A7748" s="1">
        <v>42656.267951388887</v>
      </c>
      <c r="B7748">
        <v>18808</v>
      </c>
      <c r="C7748">
        <v>1.4999999999999999E-2</v>
      </c>
      <c r="D7748">
        <v>29.4</v>
      </c>
      <c r="E7748">
        <v>13.88</v>
      </c>
      <c r="F7748">
        <v>5403</v>
      </c>
      <c r="H7748">
        <f t="shared" ref="H7748:H7811" si="365">C7748+H7747</f>
        <v>104.24500000000357</v>
      </c>
      <c r="I7748" s="2">
        <f t="shared" si="363"/>
        <v>1.5217713270142395E-2</v>
      </c>
      <c r="J7748" s="2">
        <f t="shared" si="364"/>
        <v>105.75803465640323</v>
      </c>
    </row>
    <row r="7749" spans="1:10" x14ac:dyDescent="0.3">
      <c r="A7749" s="1">
        <v>42656.267962962964</v>
      </c>
      <c r="B7749">
        <v>18809</v>
      </c>
      <c r="C7749">
        <v>1.4999999999999999E-2</v>
      </c>
      <c r="D7749">
        <v>29.4</v>
      </c>
      <c r="E7749">
        <v>13.87</v>
      </c>
      <c r="F7749">
        <v>5403</v>
      </c>
      <c r="H7749">
        <f t="shared" si="365"/>
        <v>104.26000000000357</v>
      </c>
      <c r="I7749" s="2">
        <f t="shared" si="363"/>
        <v>1.5217713270142395E-2</v>
      </c>
      <c r="J7749" s="2">
        <f t="shared" si="364"/>
        <v>105.77325236967337</v>
      </c>
    </row>
    <row r="7750" spans="1:10" x14ac:dyDescent="0.3">
      <c r="A7750" s="1">
        <v>42656.267974537041</v>
      </c>
      <c r="B7750">
        <v>18810</v>
      </c>
      <c r="C7750">
        <v>1.4999999999999999E-2</v>
      </c>
      <c r="D7750">
        <v>29.4</v>
      </c>
      <c r="E7750">
        <v>13.88</v>
      </c>
      <c r="F7750">
        <v>5403</v>
      </c>
      <c r="H7750">
        <f t="shared" si="365"/>
        <v>104.27500000000357</v>
      </c>
      <c r="I7750" s="2">
        <f t="shared" si="363"/>
        <v>1.5217713270142395E-2</v>
      </c>
      <c r="J7750" s="2">
        <f t="shared" si="364"/>
        <v>105.7884700829435</v>
      </c>
    </row>
    <row r="7751" spans="1:10" x14ac:dyDescent="0.3">
      <c r="A7751" s="1">
        <v>42656.26798611111</v>
      </c>
      <c r="B7751">
        <v>18811</v>
      </c>
      <c r="C7751">
        <v>1.4999999999999999E-2</v>
      </c>
      <c r="D7751">
        <v>29.4</v>
      </c>
      <c r="E7751">
        <v>13.87</v>
      </c>
      <c r="F7751">
        <v>5403</v>
      </c>
      <c r="H7751">
        <f t="shared" si="365"/>
        <v>104.29000000000357</v>
      </c>
      <c r="I7751" s="2">
        <f t="shared" si="363"/>
        <v>1.5217713270142395E-2</v>
      </c>
      <c r="J7751" s="2">
        <f t="shared" si="364"/>
        <v>105.80368779621365</v>
      </c>
    </row>
    <row r="7752" spans="1:10" x14ac:dyDescent="0.3">
      <c r="A7752" s="1">
        <v>42656.267997685187</v>
      </c>
      <c r="B7752">
        <v>18812</v>
      </c>
      <c r="C7752">
        <v>1.4999999999999999E-2</v>
      </c>
      <c r="D7752">
        <v>29.4</v>
      </c>
      <c r="E7752">
        <v>13.88</v>
      </c>
      <c r="F7752">
        <v>5403</v>
      </c>
      <c r="H7752">
        <f t="shared" si="365"/>
        <v>104.30500000000357</v>
      </c>
      <c r="I7752" s="2">
        <f t="shared" si="363"/>
        <v>1.5217713270142395E-2</v>
      </c>
      <c r="J7752" s="2">
        <f t="shared" si="364"/>
        <v>105.8189055094838</v>
      </c>
    </row>
    <row r="7753" spans="1:10" x14ac:dyDescent="0.3">
      <c r="A7753" s="1">
        <v>42656.268009259256</v>
      </c>
      <c r="B7753">
        <v>18813</v>
      </c>
      <c r="C7753">
        <v>1.4999999999999999E-2</v>
      </c>
      <c r="D7753">
        <v>29.4</v>
      </c>
      <c r="E7753">
        <v>13.88</v>
      </c>
      <c r="F7753">
        <v>5403</v>
      </c>
      <c r="H7753">
        <f t="shared" si="365"/>
        <v>104.32000000000357</v>
      </c>
      <c r="I7753" s="2">
        <f t="shared" si="363"/>
        <v>1.5217713270142395E-2</v>
      </c>
      <c r="J7753" s="2">
        <f t="shared" si="364"/>
        <v>105.83412322275395</v>
      </c>
    </row>
    <row r="7754" spans="1:10" x14ac:dyDescent="0.3">
      <c r="A7754" s="1">
        <v>42656.268020833333</v>
      </c>
      <c r="B7754">
        <v>18814</v>
      </c>
      <c r="C7754">
        <v>1.4999999999999999E-2</v>
      </c>
      <c r="D7754">
        <v>29.4</v>
      </c>
      <c r="E7754">
        <v>13.88</v>
      </c>
      <c r="F7754">
        <v>5403</v>
      </c>
      <c r="H7754">
        <f t="shared" si="365"/>
        <v>104.33500000000357</v>
      </c>
      <c r="I7754" s="2">
        <f t="shared" si="363"/>
        <v>1.5217713270142395E-2</v>
      </c>
      <c r="J7754" s="2">
        <f t="shared" si="364"/>
        <v>105.84934093602408</v>
      </c>
    </row>
    <row r="7755" spans="1:10" x14ac:dyDescent="0.3">
      <c r="A7755" s="1">
        <v>42656.26803240741</v>
      </c>
      <c r="B7755">
        <v>18815</v>
      </c>
      <c r="C7755">
        <v>1.4999999999999999E-2</v>
      </c>
      <c r="D7755">
        <v>29.4</v>
      </c>
      <c r="E7755">
        <v>13.87</v>
      </c>
      <c r="F7755">
        <v>5403</v>
      </c>
      <c r="H7755">
        <f t="shared" si="365"/>
        <v>104.35000000000358</v>
      </c>
      <c r="I7755" s="2">
        <f t="shared" si="363"/>
        <v>1.5217713270142395E-2</v>
      </c>
      <c r="J7755" s="2">
        <f t="shared" si="364"/>
        <v>105.86455864929422</v>
      </c>
    </row>
    <row r="7756" spans="1:10" x14ac:dyDescent="0.3">
      <c r="A7756" s="1">
        <v>42656.268043981479</v>
      </c>
      <c r="B7756">
        <v>18816</v>
      </c>
      <c r="C7756">
        <v>1.4999999999999999E-2</v>
      </c>
      <c r="D7756">
        <v>29.4</v>
      </c>
      <c r="E7756">
        <v>13.87</v>
      </c>
      <c r="F7756">
        <v>5403</v>
      </c>
      <c r="H7756">
        <f t="shared" si="365"/>
        <v>104.36500000000358</v>
      </c>
      <c r="I7756" s="2">
        <f t="shared" si="363"/>
        <v>1.5217713270142395E-2</v>
      </c>
      <c r="J7756" s="2">
        <f t="shared" si="364"/>
        <v>105.87977636256437</v>
      </c>
    </row>
    <row r="7757" spans="1:10" x14ac:dyDescent="0.3">
      <c r="A7757" s="1">
        <v>42656.268055555556</v>
      </c>
      <c r="B7757">
        <v>18817</v>
      </c>
      <c r="C7757">
        <v>1.4999999999999999E-2</v>
      </c>
      <c r="D7757">
        <v>29.4</v>
      </c>
      <c r="E7757">
        <v>13.88</v>
      </c>
      <c r="F7757">
        <v>5403</v>
      </c>
      <c r="H7757">
        <f t="shared" si="365"/>
        <v>104.38000000000358</v>
      </c>
      <c r="I7757" s="2">
        <f t="shared" si="363"/>
        <v>1.5217713270142395E-2</v>
      </c>
      <c r="J7757" s="2">
        <f t="shared" si="364"/>
        <v>105.89499407583452</v>
      </c>
    </row>
    <row r="7758" spans="1:10" x14ac:dyDescent="0.3">
      <c r="A7758" s="1">
        <v>42656.268067129633</v>
      </c>
      <c r="B7758">
        <v>18818</v>
      </c>
      <c r="C7758">
        <v>1.4999999999999999E-2</v>
      </c>
      <c r="D7758">
        <v>29.4</v>
      </c>
      <c r="E7758">
        <v>13.87</v>
      </c>
      <c r="F7758">
        <v>5403</v>
      </c>
      <c r="H7758">
        <f t="shared" si="365"/>
        <v>104.39500000000358</v>
      </c>
      <c r="I7758" s="2">
        <f t="shared" si="363"/>
        <v>1.5217713270142395E-2</v>
      </c>
      <c r="J7758" s="2">
        <f t="shared" si="364"/>
        <v>105.91021178910465</v>
      </c>
    </row>
    <row r="7759" spans="1:10" x14ac:dyDescent="0.3">
      <c r="A7759" s="1">
        <v>42656.268078703702</v>
      </c>
      <c r="B7759">
        <v>18819</v>
      </c>
      <c r="C7759">
        <v>1.4999999999999999E-2</v>
      </c>
      <c r="D7759">
        <v>29.4</v>
      </c>
      <c r="E7759">
        <v>13.88</v>
      </c>
      <c r="F7759">
        <v>5403</v>
      </c>
      <c r="H7759">
        <f t="shared" si="365"/>
        <v>104.41000000000358</v>
      </c>
      <c r="I7759" s="2">
        <f t="shared" si="363"/>
        <v>1.5217713270142395E-2</v>
      </c>
      <c r="J7759" s="2">
        <f t="shared" si="364"/>
        <v>105.9254295023748</v>
      </c>
    </row>
    <row r="7760" spans="1:10" x14ac:dyDescent="0.3">
      <c r="A7760" s="1">
        <v>42656.268090277779</v>
      </c>
      <c r="B7760">
        <v>18820</v>
      </c>
      <c r="C7760">
        <v>1.4999999999999999E-2</v>
      </c>
      <c r="D7760">
        <v>29.4</v>
      </c>
      <c r="E7760">
        <v>13.87</v>
      </c>
      <c r="F7760">
        <v>5403</v>
      </c>
      <c r="H7760">
        <f t="shared" si="365"/>
        <v>104.42500000000358</v>
      </c>
      <c r="I7760" s="2">
        <f t="shared" si="363"/>
        <v>1.5217713270142395E-2</v>
      </c>
      <c r="J7760" s="2">
        <f t="shared" si="364"/>
        <v>105.94064721564494</v>
      </c>
    </row>
    <row r="7761" spans="1:10" x14ac:dyDescent="0.3">
      <c r="A7761" s="1">
        <v>42656.268101851849</v>
      </c>
      <c r="B7761">
        <v>18821</v>
      </c>
      <c r="C7761">
        <v>1.4999999999999999E-2</v>
      </c>
      <c r="D7761">
        <v>29.4</v>
      </c>
      <c r="E7761">
        <v>13.88</v>
      </c>
      <c r="F7761">
        <v>5403</v>
      </c>
      <c r="H7761">
        <f t="shared" si="365"/>
        <v>104.44000000000358</v>
      </c>
      <c r="I7761" s="2">
        <f t="shared" si="363"/>
        <v>1.5217713270142395E-2</v>
      </c>
      <c r="J7761" s="2">
        <f t="shared" si="364"/>
        <v>105.95586492891509</v>
      </c>
    </row>
    <row r="7762" spans="1:10" x14ac:dyDescent="0.3">
      <c r="A7762" s="1">
        <v>42656.268113425926</v>
      </c>
      <c r="B7762">
        <v>18822</v>
      </c>
      <c r="C7762">
        <v>1.4999999999999999E-2</v>
      </c>
      <c r="D7762">
        <v>29.4</v>
      </c>
      <c r="E7762">
        <v>13.88</v>
      </c>
      <c r="F7762">
        <v>5403</v>
      </c>
      <c r="H7762">
        <f t="shared" si="365"/>
        <v>104.45500000000358</v>
      </c>
      <c r="I7762" s="2">
        <f t="shared" si="363"/>
        <v>1.5217713270142395E-2</v>
      </c>
      <c r="J7762" s="2">
        <f t="shared" si="364"/>
        <v>105.97108264218522</v>
      </c>
    </row>
    <row r="7763" spans="1:10" x14ac:dyDescent="0.3">
      <c r="A7763" s="1">
        <v>42656.268125000002</v>
      </c>
      <c r="B7763">
        <v>18823</v>
      </c>
      <c r="C7763">
        <v>1.4999999999999999E-2</v>
      </c>
      <c r="D7763">
        <v>29.4</v>
      </c>
      <c r="E7763">
        <v>13.88</v>
      </c>
      <c r="F7763">
        <v>5403</v>
      </c>
      <c r="H7763">
        <f t="shared" si="365"/>
        <v>104.47000000000358</v>
      </c>
      <c r="I7763" s="2">
        <f t="shared" si="363"/>
        <v>1.5217713270142395E-2</v>
      </c>
      <c r="J7763" s="2">
        <f t="shared" si="364"/>
        <v>105.98630035545537</v>
      </c>
    </row>
    <row r="7764" spans="1:10" x14ac:dyDescent="0.3">
      <c r="A7764" s="1">
        <v>42656.268136574072</v>
      </c>
      <c r="B7764">
        <v>18824</v>
      </c>
      <c r="C7764">
        <v>1.4999999999999999E-2</v>
      </c>
      <c r="D7764">
        <v>29.4</v>
      </c>
      <c r="E7764">
        <v>13.88</v>
      </c>
      <c r="F7764">
        <v>5403</v>
      </c>
      <c r="H7764">
        <f t="shared" si="365"/>
        <v>104.48500000000358</v>
      </c>
      <c r="I7764" s="2">
        <f t="shared" si="363"/>
        <v>1.5217713270142395E-2</v>
      </c>
      <c r="J7764" s="2">
        <f t="shared" si="364"/>
        <v>106.00151806872552</v>
      </c>
    </row>
    <row r="7765" spans="1:10" x14ac:dyDescent="0.3">
      <c r="A7765" s="1">
        <v>42656.268148148149</v>
      </c>
      <c r="B7765">
        <v>18825</v>
      </c>
      <c r="C7765">
        <v>1.4999999999999999E-2</v>
      </c>
      <c r="D7765">
        <v>29.4</v>
      </c>
      <c r="E7765">
        <v>13.87</v>
      </c>
      <c r="F7765">
        <v>5403</v>
      </c>
      <c r="H7765">
        <f t="shared" si="365"/>
        <v>104.50000000000358</v>
      </c>
      <c r="I7765" s="2">
        <f t="shared" si="363"/>
        <v>1.5217713270142395E-2</v>
      </c>
      <c r="J7765" s="2">
        <f t="shared" si="364"/>
        <v>106.01673578199565</v>
      </c>
    </row>
    <row r="7766" spans="1:10" x14ac:dyDescent="0.3">
      <c r="A7766" s="1">
        <v>42656.268159722225</v>
      </c>
      <c r="B7766">
        <v>18826</v>
      </c>
      <c r="C7766">
        <v>1.4999999999999999E-2</v>
      </c>
      <c r="D7766">
        <v>29.4</v>
      </c>
      <c r="E7766">
        <v>13.87</v>
      </c>
      <c r="F7766">
        <v>5403</v>
      </c>
      <c r="H7766">
        <f t="shared" si="365"/>
        <v>104.51500000000358</v>
      </c>
      <c r="I7766" s="2">
        <f t="shared" si="363"/>
        <v>1.5217713270142395E-2</v>
      </c>
      <c r="J7766" s="2">
        <f t="shared" si="364"/>
        <v>106.0319534952658</v>
      </c>
    </row>
    <row r="7767" spans="1:10" x14ac:dyDescent="0.3">
      <c r="A7767" s="1">
        <v>42656.268171296295</v>
      </c>
      <c r="B7767">
        <v>18827</v>
      </c>
      <c r="C7767">
        <v>1.4999999999999999E-2</v>
      </c>
      <c r="D7767">
        <v>29.4</v>
      </c>
      <c r="E7767">
        <v>13.87</v>
      </c>
      <c r="F7767">
        <v>5403</v>
      </c>
      <c r="H7767">
        <f t="shared" si="365"/>
        <v>104.53000000000358</v>
      </c>
      <c r="I7767" s="2">
        <f t="shared" si="363"/>
        <v>1.5217713270142395E-2</v>
      </c>
      <c r="J7767" s="2">
        <f t="shared" si="364"/>
        <v>106.04717120853594</v>
      </c>
    </row>
    <row r="7768" spans="1:10" x14ac:dyDescent="0.3">
      <c r="A7768" s="1">
        <v>42656.268182870372</v>
      </c>
      <c r="B7768">
        <v>18828</v>
      </c>
      <c r="C7768">
        <v>1.4999999999999999E-2</v>
      </c>
      <c r="D7768">
        <v>29.4</v>
      </c>
      <c r="E7768">
        <v>13.87</v>
      </c>
      <c r="F7768">
        <v>5403</v>
      </c>
      <c r="H7768">
        <f t="shared" si="365"/>
        <v>104.54500000000358</v>
      </c>
      <c r="I7768" s="2">
        <f t="shared" si="363"/>
        <v>1.5217713270142395E-2</v>
      </c>
      <c r="J7768" s="2">
        <f t="shared" si="364"/>
        <v>106.06238892180609</v>
      </c>
    </row>
    <row r="7769" spans="1:10" x14ac:dyDescent="0.3">
      <c r="A7769" s="1">
        <v>42656.268194444441</v>
      </c>
      <c r="B7769">
        <v>18829</v>
      </c>
      <c r="C7769">
        <v>1.4999999999999999E-2</v>
      </c>
      <c r="D7769">
        <v>29.4</v>
      </c>
      <c r="E7769">
        <v>13.87</v>
      </c>
      <c r="F7769">
        <v>5403</v>
      </c>
      <c r="H7769">
        <f t="shared" si="365"/>
        <v>104.56000000000358</v>
      </c>
      <c r="I7769" s="2">
        <f t="shared" si="363"/>
        <v>1.5217713270142395E-2</v>
      </c>
      <c r="J7769" s="2">
        <f t="shared" si="364"/>
        <v>106.07760663507622</v>
      </c>
    </row>
    <row r="7770" spans="1:10" x14ac:dyDescent="0.3">
      <c r="A7770" s="1">
        <v>42656.268206018518</v>
      </c>
      <c r="B7770">
        <v>18830</v>
      </c>
      <c r="C7770">
        <v>1.4999999999999999E-2</v>
      </c>
      <c r="D7770">
        <v>29.4</v>
      </c>
      <c r="E7770">
        <v>13.87</v>
      </c>
      <c r="F7770">
        <v>5403</v>
      </c>
      <c r="H7770">
        <f t="shared" si="365"/>
        <v>104.57500000000358</v>
      </c>
      <c r="I7770" s="2">
        <f t="shared" si="363"/>
        <v>1.5217713270142395E-2</v>
      </c>
      <c r="J7770" s="2">
        <f t="shared" si="364"/>
        <v>106.09282434834637</v>
      </c>
    </row>
    <row r="7771" spans="1:10" x14ac:dyDescent="0.3">
      <c r="A7771" s="1">
        <v>42656.268217592595</v>
      </c>
      <c r="B7771">
        <v>18831</v>
      </c>
      <c r="C7771">
        <v>1.4999999999999999E-2</v>
      </c>
      <c r="D7771">
        <v>29.41</v>
      </c>
      <c r="E7771">
        <v>13.87</v>
      </c>
      <c r="F7771">
        <v>5403</v>
      </c>
      <c r="H7771">
        <f t="shared" si="365"/>
        <v>104.59000000000358</v>
      </c>
      <c r="I7771" s="2">
        <f t="shared" si="363"/>
        <v>1.5217713270142395E-2</v>
      </c>
      <c r="J7771" s="2">
        <f t="shared" si="364"/>
        <v>106.10804206161652</v>
      </c>
    </row>
    <row r="7772" spans="1:10" x14ac:dyDescent="0.3">
      <c r="A7772" s="1">
        <v>42656.268229166664</v>
      </c>
      <c r="B7772">
        <v>18832</v>
      </c>
      <c r="C7772">
        <v>1.4999999999999999E-2</v>
      </c>
      <c r="D7772">
        <v>29.4</v>
      </c>
      <c r="E7772">
        <v>13.87</v>
      </c>
      <c r="F7772">
        <v>5403</v>
      </c>
      <c r="H7772">
        <f t="shared" si="365"/>
        <v>104.60500000000359</v>
      </c>
      <c r="I7772" s="2">
        <f t="shared" si="363"/>
        <v>1.5217713270142395E-2</v>
      </c>
      <c r="J7772" s="2">
        <f t="shared" si="364"/>
        <v>106.12325977488666</v>
      </c>
    </row>
    <row r="7773" spans="1:10" x14ac:dyDescent="0.3">
      <c r="A7773" s="1">
        <v>42656.268240740741</v>
      </c>
      <c r="B7773">
        <v>18833</v>
      </c>
      <c r="C7773">
        <v>1.4999999999999999E-2</v>
      </c>
      <c r="D7773">
        <v>29.4</v>
      </c>
      <c r="E7773">
        <v>13.87</v>
      </c>
      <c r="F7773">
        <v>5403</v>
      </c>
      <c r="H7773">
        <f t="shared" si="365"/>
        <v>104.62000000000359</v>
      </c>
      <c r="I7773" s="2">
        <f t="shared" si="363"/>
        <v>1.5217713270142395E-2</v>
      </c>
      <c r="J7773" s="2">
        <f t="shared" si="364"/>
        <v>106.13847748815679</v>
      </c>
    </row>
    <row r="7774" spans="1:10" x14ac:dyDescent="0.3">
      <c r="A7774" s="1">
        <v>42656.268252314818</v>
      </c>
      <c r="B7774">
        <v>18834</v>
      </c>
      <c r="C7774">
        <v>1.4999999999999999E-2</v>
      </c>
      <c r="D7774">
        <v>29.4</v>
      </c>
      <c r="E7774">
        <v>13.87</v>
      </c>
      <c r="F7774">
        <v>5403</v>
      </c>
      <c r="H7774">
        <f t="shared" si="365"/>
        <v>104.63500000000359</v>
      </c>
      <c r="I7774" s="2">
        <f t="shared" si="363"/>
        <v>1.5217713270142395E-2</v>
      </c>
      <c r="J7774" s="2">
        <f t="shared" si="364"/>
        <v>106.15369520142694</v>
      </c>
    </row>
    <row r="7775" spans="1:10" x14ac:dyDescent="0.3">
      <c r="A7775" s="1">
        <v>42656.268263888887</v>
      </c>
      <c r="B7775">
        <v>18835</v>
      </c>
      <c r="C7775">
        <v>1.4999999999999999E-2</v>
      </c>
      <c r="D7775">
        <v>29.41</v>
      </c>
      <c r="E7775">
        <v>13.87</v>
      </c>
      <c r="F7775">
        <v>5403</v>
      </c>
      <c r="H7775">
        <f t="shared" si="365"/>
        <v>104.65000000000359</v>
      </c>
      <c r="I7775" s="2">
        <f t="shared" si="363"/>
        <v>1.5217713270142395E-2</v>
      </c>
      <c r="J7775" s="2">
        <f t="shared" si="364"/>
        <v>106.16891291469709</v>
      </c>
    </row>
    <row r="7776" spans="1:10" x14ac:dyDescent="0.3">
      <c r="A7776" s="1">
        <v>42656.268275462964</v>
      </c>
      <c r="B7776">
        <v>18836</v>
      </c>
      <c r="C7776">
        <v>1.4999999999999999E-2</v>
      </c>
      <c r="D7776">
        <v>29.41</v>
      </c>
      <c r="E7776">
        <v>13.87</v>
      </c>
      <c r="F7776">
        <v>5403</v>
      </c>
      <c r="H7776">
        <f t="shared" si="365"/>
        <v>104.66500000000359</v>
      </c>
      <c r="I7776" s="2">
        <f t="shared" si="363"/>
        <v>1.5217713270142395E-2</v>
      </c>
      <c r="J7776" s="2">
        <f t="shared" si="364"/>
        <v>106.18413062796724</v>
      </c>
    </row>
    <row r="7777" spans="1:10" x14ac:dyDescent="0.3">
      <c r="A7777" s="1">
        <v>42656.268287037034</v>
      </c>
      <c r="B7777">
        <v>18837</v>
      </c>
      <c r="C7777">
        <v>1.4999999999999999E-2</v>
      </c>
      <c r="D7777">
        <v>29.41</v>
      </c>
      <c r="E7777">
        <v>13.87</v>
      </c>
      <c r="F7777">
        <v>5403</v>
      </c>
      <c r="H7777">
        <f t="shared" si="365"/>
        <v>104.68000000000359</v>
      </c>
      <c r="I7777" s="2">
        <f t="shared" si="363"/>
        <v>1.5217713270142395E-2</v>
      </c>
      <c r="J7777" s="2">
        <f t="shared" si="364"/>
        <v>106.19934834123737</v>
      </c>
    </row>
    <row r="7778" spans="1:10" x14ac:dyDescent="0.3">
      <c r="A7778" s="1">
        <v>42656.26829861111</v>
      </c>
      <c r="B7778">
        <v>18838</v>
      </c>
      <c r="C7778">
        <v>1.4999999999999999E-2</v>
      </c>
      <c r="D7778">
        <v>29.41</v>
      </c>
      <c r="E7778">
        <v>13.87</v>
      </c>
      <c r="F7778">
        <v>5403</v>
      </c>
      <c r="H7778">
        <f t="shared" si="365"/>
        <v>104.69500000000359</v>
      </c>
      <c r="I7778" s="2">
        <f t="shared" si="363"/>
        <v>1.5217713270142395E-2</v>
      </c>
      <c r="J7778" s="2">
        <f t="shared" si="364"/>
        <v>106.21456605450751</v>
      </c>
    </row>
    <row r="7779" spans="1:10" x14ac:dyDescent="0.3">
      <c r="A7779" s="1">
        <v>42656.268310185187</v>
      </c>
      <c r="B7779">
        <v>18839</v>
      </c>
      <c r="C7779">
        <v>1.4999999999999999E-2</v>
      </c>
      <c r="D7779">
        <v>29.41</v>
      </c>
      <c r="E7779">
        <v>13.87</v>
      </c>
      <c r="F7779">
        <v>5403</v>
      </c>
      <c r="H7779">
        <f t="shared" si="365"/>
        <v>104.71000000000359</v>
      </c>
      <c r="I7779" s="2">
        <f t="shared" si="363"/>
        <v>1.5217713270142395E-2</v>
      </c>
      <c r="J7779" s="2">
        <f t="shared" si="364"/>
        <v>106.22978376777766</v>
      </c>
    </row>
    <row r="7780" spans="1:10" x14ac:dyDescent="0.3">
      <c r="A7780" s="1">
        <v>42656.268321759257</v>
      </c>
      <c r="B7780">
        <v>18840</v>
      </c>
      <c r="C7780">
        <v>1.4999999999999999E-2</v>
      </c>
      <c r="D7780">
        <v>29.41</v>
      </c>
      <c r="E7780">
        <v>13.87</v>
      </c>
      <c r="F7780">
        <v>5403</v>
      </c>
      <c r="H7780">
        <f t="shared" si="365"/>
        <v>104.72500000000359</v>
      </c>
      <c r="I7780" s="2">
        <f t="shared" si="363"/>
        <v>1.5217713270142395E-2</v>
      </c>
      <c r="J7780" s="2">
        <f t="shared" si="364"/>
        <v>106.24500148104779</v>
      </c>
    </row>
    <row r="7781" spans="1:10" x14ac:dyDescent="0.3">
      <c r="A7781" s="1">
        <v>42656.268333333333</v>
      </c>
      <c r="B7781">
        <v>18841</v>
      </c>
      <c r="C7781">
        <v>1.4999999999999999E-2</v>
      </c>
      <c r="D7781">
        <v>29.41</v>
      </c>
      <c r="E7781">
        <v>13.87</v>
      </c>
      <c r="F7781">
        <v>5403</v>
      </c>
      <c r="H7781">
        <f t="shared" si="365"/>
        <v>104.74000000000359</v>
      </c>
      <c r="I7781" s="2">
        <f t="shared" si="363"/>
        <v>1.5217713270142395E-2</v>
      </c>
      <c r="J7781" s="2">
        <f t="shared" si="364"/>
        <v>106.26021919431794</v>
      </c>
    </row>
    <row r="7782" spans="1:10" x14ac:dyDescent="0.3">
      <c r="A7782" s="1">
        <v>42656.26834490741</v>
      </c>
      <c r="B7782">
        <v>18842</v>
      </c>
      <c r="C7782">
        <v>1.4999999999999999E-2</v>
      </c>
      <c r="D7782">
        <v>29.41</v>
      </c>
      <c r="E7782">
        <v>13.88</v>
      </c>
      <c r="F7782">
        <v>5403</v>
      </c>
      <c r="H7782">
        <f t="shared" si="365"/>
        <v>104.75500000000359</v>
      </c>
      <c r="I7782" s="2">
        <f t="shared" si="363"/>
        <v>1.5217713270142395E-2</v>
      </c>
      <c r="J7782" s="2">
        <f t="shared" si="364"/>
        <v>106.27543690758809</v>
      </c>
    </row>
    <row r="7783" spans="1:10" x14ac:dyDescent="0.3">
      <c r="A7783" s="1">
        <v>42656.26835648148</v>
      </c>
      <c r="B7783">
        <v>18843</v>
      </c>
      <c r="C7783">
        <v>1.4999999999999999E-2</v>
      </c>
      <c r="D7783">
        <v>29.4</v>
      </c>
      <c r="E7783">
        <v>13.87</v>
      </c>
      <c r="F7783">
        <v>5403</v>
      </c>
      <c r="H7783">
        <f t="shared" si="365"/>
        <v>104.77000000000359</v>
      </c>
      <c r="I7783" s="2">
        <f t="shared" si="363"/>
        <v>1.5217713270142395E-2</v>
      </c>
      <c r="J7783" s="2">
        <f t="shared" si="364"/>
        <v>106.29065462085823</v>
      </c>
    </row>
    <row r="7784" spans="1:10" x14ac:dyDescent="0.3">
      <c r="A7784" s="1">
        <v>42656.268368055556</v>
      </c>
      <c r="B7784">
        <v>18844</v>
      </c>
      <c r="C7784">
        <v>1.4999999999999999E-2</v>
      </c>
      <c r="D7784">
        <v>29.41</v>
      </c>
      <c r="E7784">
        <v>13.87</v>
      </c>
      <c r="F7784">
        <v>5403</v>
      </c>
      <c r="H7784">
        <f t="shared" si="365"/>
        <v>104.78500000000359</v>
      </c>
      <c r="I7784" s="2">
        <f t="shared" si="363"/>
        <v>1.5217713270142395E-2</v>
      </c>
      <c r="J7784" s="2">
        <f t="shared" si="364"/>
        <v>106.30587233412837</v>
      </c>
    </row>
    <row r="7785" spans="1:10" x14ac:dyDescent="0.3">
      <c r="A7785" s="1">
        <v>42656.268379629626</v>
      </c>
      <c r="B7785">
        <v>18845</v>
      </c>
      <c r="C7785">
        <v>1.4999999999999999E-2</v>
      </c>
      <c r="D7785">
        <v>29.41</v>
      </c>
      <c r="E7785">
        <v>13.87</v>
      </c>
      <c r="F7785">
        <v>5403</v>
      </c>
      <c r="H7785">
        <f t="shared" si="365"/>
        <v>104.80000000000359</v>
      </c>
      <c r="I7785" s="2">
        <f t="shared" si="363"/>
        <v>1.5217713270142395E-2</v>
      </c>
      <c r="J7785" s="2">
        <f t="shared" si="364"/>
        <v>106.32109004739851</v>
      </c>
    </row>
    <row r="7786" spans="1:10" x14ac:dyDescent="0.3">
      <c r="A7786" s="1">
        <v>42656.268391203703</v>
      </c>
      <c r="B7786">
        <v>18846</v>
      </c>
      <c r="C7786">
        <v>1.4999999999999999E-2</v>
      </c>
      <c r="D7786">
        <v>29.4</v>
      </c>
      <c r="E7786">
        <v>13.87</v>
      </c>
      <c r="F7786">
        <v>5403</v>
      </c>
      <c r="H7786">
        <f t="shared" si="365"/>
        <v>104.81500000000359</v>
      </c>
      <c r="I7786" s="2">
        <f t="shared" si="363"/>
        <v>1.5217713270142395E-2</v>
      </c>
      <c r="J7786" s="2">
        <f t="shared" si="364"/>
        <v>106.33630776066866</v>
      </c>
    </row>
    <row r="7787" spans="1:10" x14ac:dyDescent="0.3">
      <c r="A7787" s="1">
        <v>42656.26840277778</v>
      </c>
      <c r="B7787">
        <v>18847</v>
      </c>
      <c r="C7787">
        <v>1.4999999999999999E-2</v>
      </c>
      <c r="D7787">
        <v>29.41</v>
      </c>
      <c r="E7787">
        <v>13.87</v>
      </c>
      <c r="F7787">
        <v>5403</v>
      </c>
      <c r="H7787">
        <f t="shared" si="365"/>
        <v>104.83000000000359</v>
      </c>
      <c r="I7787" s="2">
        <f t="shared" si="363"/>
        <v>1.5217713270142395E-2</v>
      </c>
      <c r="J7787" s="2">
        <f t="shared" si="364"/>
        <v>106.35152547393881</v>
      </c>
    </row>
    <row r="7788" spans="1:10" x14ac:dyDescent="0.3">
      <c r="A7788" s="1">
        <v>42656.268414351849</v>
      </c>
      <c r="B7788">
        <v>18848</v>
      </c>
      <c r="C7788">
        <v>1.4999999999999999E-2</v>
      </c>
      <c r="D7788">
        <v>29.41</v>
      </c>
      <c r="E7788">
        <v>13.87</v>
      </c>
      <c r="F7788">
        <v>5403</v>
      </c>
      <c r="H7788">
        <f t="shared" si="365"/>
        <v>104.84500000000359</v>
      </c>
      <c r="I7788" s="2">
        <f t="shared" si="363"/>
        <v>1.5217713270142395E-2</v>
      </c>
      <c r="J7788" s="2">
        <f t="shared" si="364"/>
        <v>106.36674318720894</v>
      </c>
    </row>
    <row r="7789" spans="1:10" x14ac:dyDescent="0.3">
      <c r="A7789" s="1">
        <v>42656.268425925926</v>
      </c>
      <c r="B7789">
        <v>18849</v>
      </c>
      <c r="C7789">
        <v>1.4999999999999999E-2</v>
      </c>
      <c r="D7789">
        <v>29.41</v>
      </c>
      <c r="E7789">
        <v>13.87</v>
      </c>
      <c r="F7789">
        <v>5403</v>
      </c>
      <c r="H7789">
        <f t="shared" si="365"/>
        <v>104.86000000000359</v>
      </c>
      <c r="I7789" s="2">
        <f t="shared" si="363"/>
        <v>1.5217713270142395E-2</v>
      </c>
      <c r="J7789" s="2">
        <f t="shared" si="364"/>
        <v>106.38196090047909</v>
      </c>
    </row>
    <row r="7790" spans="1:10" x14ac:dyDescent="0.3">
      <c r="A7790" s="1">
        <v>42656.268437500003</v>
      </c>
      <c r="B7790">
        <v>18850</v>
      </c>
      <c r="C7790">
        <v>1.4999999999999999E-2</v>
      </c>
      <c r="D7790">
        <v>29.41</v>
      </c>
      <c r="E7790">
        <v>13.87</v>
      </c>
      <c r="F7790">
        <v>5402</v>
      </c>
      <c r="H7790">
        <f t="shared" si="365"/>
        <v>104.8750000000036</v>
      </c>
      <c r="I7790" s="2">
        <f t="shared" si="363"/>
        <v>1.5217713270142395E-2</v>
      </c>
      <c r="J7790" s="2">
        <f t="shared" si="364"/>
        <v>106.39717861374923</v>
      </c>
    </row>
    <row r="7791" spans="1:10" x14ac:dyDescent="0.3">
      <c r="A7791" s="1">
        <v>42656.268449074072</v>
      </c>
      <c r="B7791">
        <v>18851</v>
      </c>
      <c r="C7791">
        <v>1.4999999999999999E-2</v>
      </c>
      <c r="D7791">
        <v>29.41</v>
      </c>
      <c r="E7791">
        <v>13.87</v>
      </c>
      <c r="F7791">
        <v>5403</v>
      </c>
      <c r="H7791">
        <f t="shared" si="365"/>
        <v>104.8900000000036</v>
      </c>
      <c r="I7791" s="2">
        <f t="shared" si="363"/>
        <v>1.5217713270142395E-2</v>
      </c>
      <c r="J7791" s="2">
        <f t="shared" si="364"/>
        <v>106.41239632701938</v>
      </c>
    </row>
    <row r="7792" spans="1:10" x14ac:dyDescent="0.3">
      <c r="A7792" s="1">
        <v>42656.268460648149</v>
      </c>
      <c r="B7792">
        <v>18852</v>
      </c>
      <c r="C7792">
        <v>1.4999999999999999E-2</v>
      </c>
      <c r="D7792">
        <v>29.41</v>
      </c>
      <c r="E7792">
        <v>13.87</v>
      </c>
      <c r="F7792">
        <v>5403</v>
      </c>
      <c r="H7792">
        <f t="shared" si="365"/>
        <v>104.9050000000036</v>
      </c>
      <c r="I7792" s="2">
        <f t="shared" si="363"/>
        <v>1.5217713270142395E-2</v>
      </c>
      <c r="J7792" s="2">
        <f t="shared" si="364"/>
        <v>106.42761404028951</v>
      </c>
    </row>
    <row r="7793" spans="1:10" x14ac:dyDescent="0.3">
      <c r="A7793" s="1">
        <v>42656.268472222226</v>
      </c>
      <c r="B7793">
        <v>18853</v>
      </c>
      <c r="C7793">
        <v>1.4999999999999999E-2</v>
      </c>
      <c r="D7793">
        <v>29.41</v>
      </c>
      <c r="E7793">
        <v>13.87</v>
      </c>
      <c r="F7793">
        <v>5403</v>
      </c>
      <c r="H7793">
        <f t="shared" si="365"/>
        <v>104.9200000000036</v>
      </c>
      <c r="I7793" s="2">
        <f t="shared" si="363"/>
        <v>1.5217713270142395E-2</v>
      </c>
      <c r="J7793" s="2">
        <f t="shared" si="364"/>
        <v>106.44283175355966</v>
      </c>
    </row>
    <row r="7794" spans="1:10" x14ac:dyDescent="0.3">
      <c r="A7794" s="1">
        <v>42656.268483796295</v>
      </c>
      <c r="B7794">
        <v>18854</v>
      </c>
      <c r="C7794">
        <v>1.4999999999999999E-2</v>
      </c>
      <c r="D7794">
        <v>29.41</v>
      </c>
      <c r="E7794">
        <v>13.87</v>
      </c>
      <c r="F7794">
        <v>5403</v>
      </c>
      <c r="H7794">
        <f t="shared" si="365"/>
        <v>104.9350000000036</v>
      </c>
      <c r="I7794" s="2">
        <f t="shared" si="363"/>
        <v>1.5217713270142395E-2</v>
      </c>
      <c r="J7794" s="2">
        <f t="shared" si="364"/>
        <v>106.45804946682981</v>
      </c>
    </row>
    <row r="7795" spans="1:10" x14ac:dyDescent="0.3">
      <c r="A7795" s="1">
        <v>42656.268495370372</v>
      </c>
      <c r="B7795">
        <v>18855</v>
      </c>
      <c r="C7795">
        <v>1.4999999999999999E-2</v>
      </c>
      <c r="D7795">
        <v>29.41</v>
      </c>
      <c r="E7795">
        <v>13.87</v>
      </c>
      <c r="F7795">
        <v>5402</v>
      </c>
      <c r="H7795">
        <f t="shared" si="365"/>
        <v>104.9500000000036</v>
      </c>
      <c r="I7795" s="2">
        <f t="shared" si="363"/>
        <v>1.5217713270142395E-2</v>
      </c>
      <c r="J7795" s="2">
        <f t="shared" si="364"/>
        <v>106.47326718009994</v>
      </c>
    </row>
    <row r="7796" spans="1:10" x14ac:dyDescent="0.3">
      <c r="A7796" s="1">
        <v>42656.268506944441</v>
      </c>
      <c r="B7796">
        <v>18856</v>
      </c>
      <c r="C7796">
        <v>1.4999999999999999E-2</v>
      </c>
      <c r="D7796">
        <v>29.4</v>
      </c>
      <c r="E7796">
        <v>13.87</v>
      </c>
      <c r="F7796">
        <v>5402</v>
      </c>
      <c r="H7796">
        <f t="shared" si="365"/>
        <v>104.9650000000036</v>
      </c>
      <c r="I7796" s="2">
        <f t="shared" si="363"/>
        <v>1.5217713270142395E-2</v>
      </c>
      <c r="J7796" s="2">
        <f t="shared" si="364"/>
        <v>106.48848489337009</v>
      </c>
    </row>
    <row r="7797" spans="1:10" x14ac:dyDescent="0.3">
      <c r="A7797" s="1">
        <v>42656.268518518518</v>
      </c>
      <c r="B7797">
        <v>18857</v>
      </c>
      <c r="C7797">
        <v>1.4999999999999999E-2</v>
      </c>
      <c r="D7797">
        <v>29.41</v>
      </c>
      <c r="E7797">
        <v>13.87</v>
      </c>
      <c r="F7797">
        <v>5402</v>
      </c>
      <c r="H7797">
        <f t="shared" si="365"/>
        <v>104.9800000000036</v>
      </c>
      <c r="I7797" s="2">
        <f t="shared" si="363"/>
        <v>1.5217713270142395E-2</v>
      </c>
      <c r="J7797" s="2">
        <f t="shared" si="364"/>
        <v>106.50370260664023</v>
      </c>
    </row>
    <row r="7798" spans="1:10" x14ac:dyDescent="0.3">
      <c r="A7798" s="1">
        <v>42656.268530092595</v>
      </c>
      <c r="B7798">
        <v>18858</v>
      </c>
      <c r="C7798">
        <v>1.4999999999999999E-2</v>
      </c>
      <c r="D7798">
        <v>29.41</v>
      </c>
      <c r="E7798">
        <v>13.87</v>
      </c>
      <c r="F7798">
        <v>5402</v>
      </c>
      <c r="H7798">
        <f t="shared" si="365"/>
        <v>104.9950000000036</v>
      </c>
      <c r="I7798" s="2">
        <f t="shared" si="363"/>
        <v>1.5217713270142395E-2</v>
      </c>
      <c r="J7798" s="2">
        <f t="shared" si="364"/>
        <v>106.51892031991038</v>
      </c>
    </row>
    <row r="7799" spans="1:10" x14ac:dyDescent="0.3">
      <c r="A7799" s="1">
        <v>42656.268541666665</v>
      </c>
      <c r="B7799">
        <v>18859</v>
      </c>
      <c r="C7799">
        <v>1.4999999999999999E-2</v>
      </c>
      <c r="D7799">
        <v>29.41</v>
      </c>
      <c r="E7799">
        <v>13.87</v>
      </c>
      <c r="F7799">
        <v>5402</v>
      </c>
      <c r="H7799">
        <f t="shared" si="365"/>
        <v>105.0100000000036</v>
      </c>
      <c r="I7799" s="2">
        <f t="shared" si="363"/>
        <v>1.5217713270142395E-2</v>
      </c>
      <c r="J7799" s="2">
        <f t="shared" si="364"/>
        <v>106.53413803318051</v>
      </c>
    </row>
    <row r="7800" spans="1:10" x14ac:dyDescent="0.3">
      <c r="A7800" s="1">
        <v>42656.268553240741</v>
      </c>
      <c r="B7800">
        <v>18860</v>
      </c>
      <c r="C7800">
        <v>1.4999999999999999E-2</v>
      </c>
      <c r="D7800">
        <v>29.41</v>
      </c>
      <c r="E7800">
        <v>13.87</v>
      </c>
      <c r="F7800">
        <v>5402</v>
      </c>
      <c r="H7800">
        <f t="shared" si="365"/>
        <v>105.0250000000036</v>
      </c>
      <c r="I7800" s="2">
        <f t="shared" si="363"/>
        <v>1.5217713270142395E-2</v>
      </c>
      <c r="J7800" s="2">
        <f t="shared" si="364"/>
        <v>106.54935574645066</v>
      </c>
    </row>
    <row r="7801" spans="1:10" x14ac:dyDescent="0.3">
      <c r="A7801" s="1">
        <v>42656.268564814818</v>
      </c>
      <c r="B7801">
        <v>18861</v>
      </c>
      <c r="C7801">
        <v>1.4999999999999999E-2</v>
      </c>
      <c r="D7801">
        <v>29.41</v>
      </c>
      <c r="E7801">
        <v>13.87</v>
      </c>
      <c r="F7801">
        <v>5402</v>
      </c>
      <c r="H7801">
        <f t="shared" si="365"/>
        <v>105.0400000000036</v>
      </c>
      <c r="I7801" s="2">
        <f t="shared" si="363"/>
        <v>1.5217713270142395E-2</v>
      </c>
      <c r="J7801" s="2">
        <f t="shared" si="364"/>
        <v>106.5645734597208</v>
      </c>
    </row>
    <row r="7802" spans="1:10" x14ac:dyDescent="0.3">
      <c r="A7802" s="1">
        <v>42656.268576388888</v>
      </c>
      <c r="B7802">
        <v>18862</v>
      </c>
      <c r="C7802">
        <v>1.4999999999999999E-2</v>
      </c>
      <c r="D7802">
        <v>29.41</v>
      </c>
      <c r="E7802">
        <v>13.87</v>
      </c>
      <c r="F7802">
        <v>5402</v>
      </c>
      <c r="H7802">
        <f t="shared" si="365"/>
        <v>105.0550000000036</v>
      </c>
      <c r="I7802" s="2">
        <f t="shared" si="363"/>
        <v>1.5217713270142395E-2</v>
      </c>
      <c r="J7802" s="2">
        <f t="shared" si="364"/>
        <v>106.57979117299095</v>
      </c>
    </row>
    <row r="7803" spans="1:10" x14ac:dyDescent="0.3">
      <c r="A7803" s="1">
        <v>42656.268587962964</v>
      </c>
      <c r="B7803">
        <v>18863</v>
      </c>
      <c r="C7803">
        <v>1.4999999999999999E-2</v>
      </c>
      <c r="D7803">
        <v>29.41</v>
      </c>
      <c r="E7803">
        <v>13.87</v>
      </c>
      <c r="F7803">
        <v>5402</v>
      </c>
      <c r="H7803">
        <f t="shared" si="365"/>
        <v>105.0700000000036</v>
      </c>
      <c r="I7803" s="2">
        <f t="shared" si="363"/>
        <v>1.5217713270142395E-2</v>
      </c>
      <c r="J7803" s="2">
        <f t="shared" si="364"/>
        <v>106.59500888626108</v>
      </c>
    </row>
    <row r="7804" spans="1:10" x14ac:dyDescent="0.3">
      <c r="A7804" s="1">
        <v>42656.268599537034</v>
      </c>
      <c r="B7804">
        <v>18864</v>
      </c>
      <c r="C7804">
        <v>1.4999999999999999E-2</v>
      </c>
      <c r="D7804">
        <v>29.41</v>
      </c>
      <c r="E7804">
        <v>13.87</v>
      </c>
      <c r="F7804">
        <v>5402</v>
      </c>
      <c r="H7804">
        <f t="shared" si="365"/>
        <v>105.0850000000036</v>
      </c>
      <c r="I7804" s="2">
        <f t="shared" si="363"/>
        <v>1.5217713270142395E-2</v>
      </c>
      <c r="J7804" s="2">
        <f t="shared" si="364"/>
        <v>106.61022659953123</v>
      </c>
    </row>
    <row r="7805" spans="1:10" x14ac:dyDescent="0.3">
      <c r="A7805" s="1">
        <v>42656.268611111111</v>
      </c>
      <c r="B7805">
        <v>18865</v>
      </c>
      <c r="C7805">
        <v>1.4999999999999999E-2</v>
      </c>
      <c r="D7805">
        <v>29.41</v>
      </c>
      <c r="E7805">
        <v>13.87</v>
      </c>
      <c r="F7805">
        <v>5402</v>
      </c>
      <c r="H7805">
        <f t="shared" si="365"/>
        <v>105.1000000000036</v>
      </c>
      <c r="I7805" s="2">
        <f t="shared" si="363"/>
        <v>1.5217713270142395E-2</v>
      </c>
      <c r="J7805" s="2">
        <f t="shared" si="364"/>
        <v>106.62544431280138</v>
      </c>
    </row>
    <row r="7806" spans="1:10" x14ac:dyDescent="0.3">
      <c r="A7806" s="1">
        <v>42656.268622685187</v>
      </c>
      <c r="B7806">
        <v>18866</v>
      </c>
      <c r="C7806">
        <v>1.4999999999999999E-2</v>
      </c>
      <c r="D7806">
        <v>29.41</v>
      </c>
      <c r="E7806">
        <v>13.87</v>
      </c>
      <c r="F7806">
        <v>5402</v>
      </c>
      <c r="H7806">
        <f t="shared" si="365"/>
        <v>105.1150000000036</v>
      </c>
      <c r="I7806" s="2">
        <f t="shared" si="363"/>
        <v>1.5217713270142395E-2</v>
      </c>
      <c r="J7806" s="2">
        <f t="shared" si="364"/>
        <v>106.64066202607152</v>
      </c>
    </row>
    <row r="7807" spans="1:10" x14ac:dyDescent="0.3">
      <c r="A7807" s="1">
        <v>42656.268634259257</v>
      </c>
      <c r="B7807">
        <v>18867</v>
      </c>
      <c r="C7807">
        <v>1.4999999999999999E-2</v>
      </c>
      <c r="D7807">
        <v>29.41</v>
      </c>
      <c r="E7807">
        <v>13.87</v>
      </c>
      <c r="F7807">
        <v>5402</v>
      </c>
      <c r="H7807">
        <f t="shared" si="365"/>
        <v>105.13000000000361</v>
      </c>
      <c r="I7807" s="2">
        <f t="shared" si="363"/>
        <v>1.5217713270142395E-2</v>
      </c>
      <c r="J7807" s="2">
        <f t="shared" si="364"/>
        <v>106.65587973934166</v>
      </c>
    </row>
    <row r="7808" spans="1:10" x14ac:dyDescent="0.3">
      <c r="A7808" s="1">
        <v>42656.268645833334</v>
      </c>
      <c r="B7808">
        <v>18868</v>
      </c>
      <c r="C7808">
        <v>1.4999999999999999E-2</v>
      </c>
      <c r="D7808">
        <v>29.41</v>
      </c>
      <c r="E7808">
        <v>13.87</v>
      </c>
      <c r="F7808">
        <v>5402</v>
      </c>
      <c r="H7808">
        <f t="shared" si="365"/>
        <v>105.14500000000361</v>
      </c>
      <c r="I7808" s="2">
        <f t="shared" si="363"/>
        <v>1.5217713270142395E-2</v>
      </c>
      <c r="J7808" s="2">
        <f t="shared" si="364"/>
        <v>106.6710974526118</v>
      </c>
    </row>
    <row r="7809" spans="1:10" x14ac:dyDescent="0.3">
      <c r="A7809" s="1">
        <v>42656.268657407411</v>
      </c>
      <c r="B7809">
        <v>18869</v>
      </c>
      <c r="C7809">
        <v>1.4999999999999999E-2</v>
      </c>
      <c r="D7809">
        <v>29.41</v>
      </c>
      <c r="E7809">
        <v>13.87</v>
      </c>
      <c r="F7809">
        <v>5402</v>
      </c>
      <c r="H7809">
        <f t="shared" si="365"/>
        <v>105.16000000000361</v>
      </c>
      <c r="I7809" s="2">
        <f t="shared" si="363"/>
        <v>1.5217713270142395E-2</v>
      </c>
      <c r="J7809" s="2">
        <f t="shared" si="364"/>
        <v>106.68631516588195</v>
      </c>
    </row>
    <row r="7810" spans="1:10" x14ac:dyDescent="0.3">
      <c r="A7810" s="1">
        <v>42656.26866898148</v>
      </c>
      <c r="B7810">
        <v>18870</v>
      </c>
      <c r="C7810">
        <v>1.4999999999999999E-2</v>
      </c>
      <c r="D7810">
        <v>29.41</v>
      </c>
      <c r="E7810">
        <v>13.87</v>
      </c>
      <c r="F7810">
        <v>5402</v>
      </c>
      <c r="H7810">
        <f t="shared" si="365"/>
        <v>105.17500000000361</v>
      </c>
      <c r="I7810" s="2">
        <f t="shared" si="363"/>
        <v>1.5217713270142395E-2</v>
      </c>
      <c r="J7810" s="2">
        <f t="shared" si="364"/>
        <v>106.70153287915208</v>
      </c>
    </row>
    <row r="7811" spans="1:10" x14ac:dyDescent="0.3">
      <c r="A7811" s="1">
        <v>42656.268680555557</v>
      </c>
      <c r="B7811">
        <v>18871</v>
      </c>
      <c r="C7811">
        <v>1.4999999999999999E-2</v>
      </c>
      <c r="D7811">
        <v>29.41</v>
      </c>
      <c r="E7811">
        <v>13.87</v>
      </c>
      <c r="F7811">
        <v>5402</v>
      </c>
      <c r="H7811">
        <f t="shared" si="365"/>
        <v>105.19000000000361</v>
      </c>
      <c r="I7811" s="2">
        <f t="shared" ref="I7811:I7874" si="366">C7811*$M$2</f>
        <v>1.5217713270142395E-2</v>
      </c>
      <c r="J7811" s="2">
        <f t="shared" ref="J7811:J7874" si="367">H7811*$M$2</f>
        <v>106.71675059242223</v>
      </c>
    </row>
    <row r="7812" spans="1:10" x14ac:dyDescent="0.3">
      <c r="A7812" s="1">
        <v>42656.268692129626</v>
      </c>
      <c r="B7812">
        <v>18872</v>
      </c>
      <c r="C7812">
        <v>1.4999999999999999E-2</v>
      </c>
      <c r="D7812">
        <v>29.41</v>
      </c>
      <c r="E7812">
        <v>13.87</v>
      </c>
      <c r="F7812">
        <v>5402</v>
      </c>
      <c r="H7812">
        <f t="shared" ref="H7812:H7875" si="368">C7812+H7811</f>
        <v>105.20500000000361</v>
      </c>
      <c r="I7812" s="2">
        <f t="shared" si="366"/>
        <v>1.5217713270142395E-2</v>
      </c>
      <c r="J7812" s="2">
        <f t="shared" si="367"/>
        <v>106.73196830569238</v>
      </c>
    </row>
    <row r="7813" spans="1:10" x14ac:dyDescent="0.3">
      <c r="A7813" s="1">
        <v>42656.268703703703</v>
      </c>
      <c r="B7813">
        <v>18873</v>
      </c>
      <c r="C7813">
        <v>1.4999999999999999E-2</v>
      </c>
      <c r="D7813">
        <v>29.41</v>
      </c>
      <c r="E7813">
        <v>13.87</v>
      </c>
      <c r="F7813">
        <v>5402</v>
      </c>
      <c r="H7813">
        <f t="shared" si="368"/>
        <v>105.22000000000361</v>
      </c>
      <c r="I7813" s="2">
        <f t="shared" si="366"/>
        <v>1.5217713270142395E-2</v>
      </c>
      <c r="J7813" s="2">
        <f t="shared" si="367"/>
        <v>106.74718601896252</v>
      </c>
    </row>
    <row r="7814" spans="1:10" x14ac:dyDescent="0.3">
      <c r="A7814" s="1">
        <v>42656.26871527778</v>
      </c>
      <c r="B7814">
        <v>18874</v>
      </c>
      <c r="C7814">
        <v>1.4999999999999999E-2</v>
      </c>
      <c r="D7814">
        <v>29.41</v>
      </c>
      <c r="E7814">
        <v>13.87</v>
      </c>
      <c r="F7814">
        <v>5402</v>
      </c>
      <c r="H7814">
        <f t="shared" si="368"/>
        <v>105.23500000000361</v>
      </c>
      <c r="I7814" s="2">
        <f t="shared" si="366"/>
        <v>1.5217713270142395E-2</v>
      </c>
      <c r="J7814" s="2">
        <f t="shared" si="367"/>
        <v>106.76240373223266</v>
      </c>
    </row>
    <row r="7815" spans="1:10" x14ac:dyDescent="0.3">
      <c r="A7815" s="1">
        <v>42656.268726851849</v>
      </c>
      <c r="B7815">
        <v>18875</v>
      </c>
      <c r="C7815">
        <v>1.4999999999999999E-2</v>
      </c>
      <c r="D7815">
        <v>29.41</v>
      </c>
      <c r="E7815">
        <v>13.87</v>
      </c>
      <c r="F7815">
        <v>5402</v>
      </c>
      <c r="H7815">
        <f t="shared" si="368"/>
        <v>105.25000000000361</v>
      </c>
      <c r="I7815" s="2">
        <f t="shared" si="366"/>
        <v>1.5217713270142395E-2</v>
      </c>
      <c r="J7815" s="2">
        <f t="shared" si="367"/>
        <v>106.7776214455028</v>
      </c>
    </row>
    <row r="7816" spans="1:10" x14ac:dyDescent="0.3">
      <c r="A7816" s="1">
        <v>42656.268738425926</v>
      </c>
      <c r="B7816">
        <v>18876</v>
      </c>
      <c r="C7816">
        <v>1.4999999999999999E-2</v>
      </c>
      <c r="D7816">
        <v>29.41</v>
      </c>
      <c r="E7816">
        <v>13.87</v>
      </c>
      <c r="F7816">
        <v>5402</v>
      </c>
      <c r="H7816">
        <f t="shared" si="368"/>
        <v>105.26500000000361</v>
      </c>
      <c r="I7816" s="2">
        <f t="shared" si="366"/>
        <v>1.5217713270142395E-2</v>
      </c>
      <c r="J7816" s="2">
        <f t="shared" si="367"/>
        <v>106.79283915877295</v>
      </c>
    </row>
    <row r="7817" spans="1:10" x14ac:dyDescent="0.3">
      <c r="A7817" s="1">
        <v>42656.268750000003</v>
      </c>
      <c r="B7817">
        <v>18877</v>
      </c>
      <c r="C7817">
        <v>1.4999999999999999E-2</v>
      </c>
      <c r="D7817">
        <v>29.41</v>
      </c>
      <c r="E7817">
        <v>13.87</v>
      </c>
      <c r="F7817">
        <v>5402</v>
      </c>
      <c r="H7817">
        <f t="shared" si="368"/>
        <v>105.28000000000361</v>
      </c>
      <c r="I7817" s="2">
        <f t="shared" si="366"/>
        <v>1.5217713270142395E-2</v>
      </c>
      <c r="J7817" s="2">
        <f t="shared" si="367"/>
        <v>106.8080568720431</v>
      </c>
    </row>
    <row r="7818" spans="1:10" x14ac:dyDescent="0.3">
      <c r="A7818" s="1">
        <v>42656.268761574072</v>
      </c>
      <c r="B7818">
        <v>18878</v>
      </c>
      <c r="C7818">
        <v>1.4999999999999999E-2</v>
      </c>
      <c r="D7818">
        <v>29.41</v>
      </c>
      <c r="E7818">
        <v>13.87</v>
      </c>
      <c r="F7818">
        <v>5402</v>
      </c>
      <c r="H7818">
        <f t="shared" si="368"/>
        <v>105.29500000000361</v>
      </c>
      <c r="I7818" s="2">
        <f t="shared" si="366"/>
        <v>1.5217713270142395E-2</v>
      </c>
      <c r="J7818" s="2">
        <f t="shared" si="367"/>
        <v>106.82327458531323</v>
      </c>
    </row>
    <row r="7819" spans="1:10" x14ac:dyDescent="0.3">
      <c r="A7819" s="1">
        <v>42656.268773148149</v>
      </c>
      <c r="B7819">
        <v>18879</v>
      </c>
      <c r="C7819">
        <v>1.4999999999999999E-2</v>
      </c>
      <c r="D7819">
        <v>29.41</v>
      </c>
      <c r="E7819">
        <v>13.87</v>
      </c>
      <c r="F7819">
        <v>5402</v>
      </c>
      <c r="H7819">
        <f t="shared" si="368"/>
        <v>105.31000000000361</v>
      </c>
      <c r="I7819" s="2">
        <f t="shared" si="366"/>
        <v>1.5217713270142395E-2</v>
      </c>
      <c r="J7819" s="2">
        <f t="shared" si="367"/>
        <v>106.83849229858338</v>
      </c>
    </row>
    <row r="7820" spans="1:10" x14ac:dyDescent="0.3">
      <c r="A7820" s="1">
        <v>42656.268784722219</v>
      </c>
      <c r="B7820">
        <v>18880</v>
      </c>
      <c r="C7820">
        <v>1.4999999999999999E-2</v>
      </c>
      <c r="D7820">
        <v>29.41</v>
      </c>
      <c r="E7820">
        <v>13.87</v>
      </c>
      <c r="F7820">
        <v>5402</v>
      </c>
      <c r="H7820">
        <f t="shared" si="368"/>
        <v>105.32500000000361</v>
      </c>
      <c r="I7820" s="2">
        <f t="shared" si="366"/>
        <v>1.5217713270142395E-2</v>
      </c>
      <c r="J7820" s="2">
        <f t="shared" si="367"/>
        <v>106.85371001185352</v>
      </c>
    </row>
    <row r="7821" spans="1:10" x14ac:dyDescent="0.3">
      <c r="A7821" s="1">
        <v>42656.268796296295</v>
      </c>
      <c r="B7821">
        <v>18881</v>
      </c>
      <c r="C7821">
        <v>1.4999999999999999E-2</v>
      </c>
      <c r="D7821">
        <v>29.41</v>
      </c>
      <c r="E7821">
        <v>13.87</v>
      </c>
      <c r="F7821">
        <v>5402</v>
      </c>
      <c r="H7821">
        <f t="shared" si="368"/>
        <v>105.34000000000361</v>
      </c>
      <c r="I7821" s="2">
        <f t="shared" si="366"/>
        <v>1.5217713270142395E-2</v>
      </c>
      <c r="J7821" s="2">
        <f t="shared" si="367"/>
        <v>106.86892772512367</v>
      </c>
    </row>
    <row r="7822" spans="1:10" x14ac:dyDescent="0.3">
      <c r="A7822" s="1">
        <v>42656.268807870372</v>
      </c>
      <c r="B7822">
        <v>18882</v>
      </c>
      <c r="C7822">
        <v>1.4999999999999999E-2</v>
      </c>
      <c r="D7822">
        <v>29.41</v>
      </c>
      <c r="E7822">
        <v>13.87</v>
      </c>
      <c r="F7822">
        <v>5402</v>
      </c>
      <c r="H7822">
        <f t="shared" si="368"/>
        <v>105.35500000000361</v>
      </c>
      <c r="I7822" s="2">
        <f t="shared" si="366"/>
        <v>1.5217713270142395E-2</v>
      </c>
      <c r="J7822" s="2">
        <f t="shared" si="367"/>
        <v>106.8841454383938</v>
      </c>
    </row>
    <row r="7823" spans="1:10" x14ac:dyDescent="0.3">
      <c r="A7823" s="1">
        <v>42656.268819444442</v>
      </c>
      <c r="B7823">
        <v>18883</v>
      </c>
      <c r="C7823">
        <v>1.4999999999999999E-2</v>
      </c>
      <c r="D7823">
        <v>29.41</v>
      </c>
      <c r="E7823">
        <v>13.87</v>
      </c>
      <c r="F7823">
        <v>5402</v>
      </c>
      <c r="H7823">
        <f t="shared" si="368"/>
        <v>105.37000000000361</v>
      </c>
      <c r="I7823" s="2">
        <f t="shared" si="366"/>
        <v>1.5217713270142395E-2</v>
      </c>
      <c r="J7823" s="2">
        <f t="shared" si="367"/>
        <v>106.89936315166395</v>
      </c>
    </row>
    <row r="7824" spans="1:10" x14ac:dyDescent="0.3">
      <c r="A7824" s="1">
        <v>42656.268831018519</v>
      </c>
      <c r="B7824">
        <v>18884</v>
      </c>
      <c r="C7824">
        <v>1.4999999999999999E-2</v>
      </c>
      <c r="D7824">
        <v>29.41</v>
      </c>
      <c r="E7824">
        <v>13.87</v>
      </c>
      <c r="F7824">
        <v>5402</v>
      </c>
      <c r="H7824">
        <f t="shared" si="368"/>
        <v>105.38500000000361</v>
      </c>
      <c r="I7824" s="2">
        <f t="shared" si="366"/>
        <v>1.5217713270142395E-2</v>
      </c>
      <c r="J7824" s="2">
        <f t="shared" si="367"/>
        <v>106.91458086493409</v>
      </c>
    </row>
    <row r="7825" spans="1:10" x14ac:dyDescent="0.3">
      <c r="A7825" s="1">
        <v>42656.268842592595</v>
      </c>
      <c r="B7825">
        <v>18885</v>
      </c>
      <c r="C7825">
        <v>1.4999999999999999E-2</v>
      </c>
      <c r="D7825">
        <v>29.42</v>
      </c>
      <c r="E7825">
        <v>13.87</v>
      </c>
      <c r="F7825">
        <v>5402</v>
      </c>
      <c r="H7825">
        <f t="shared" si="368"/>
        <v>105.40000000000362</v>
      </c>
      <c r="I7825" s="2">
        <f t="shared" si="366"/>
        <v>1.5217713270142395E-2</v>
      </c>
      <c r="J7825" s="2">
        <f t="shared" si="367"/>
        <v>106.92979857820423</v>
      </c>
    </row>
    <row r="7826" spans="1:10" x14ac:dyDescent="0.3">
      <c r="A7826" s="1">
        <v>42656.268854166665</v>
      </c>
      <c r="B7826">
        <v>18886</v>
      </c>
      <c r="C7826">
        <v>1.4999999999999999E-2</v>
      </c>
      <c r="D7826">
        <v>29.42</v>
      </c>
      <c r="E7826">
        <v>13.87</v>
      </c>
      <c r="F7826">
        <v>5402</v>
      </c>
      <c r="H7826">
        <f t="shared" si="368"/>
        <v>105.41500000000362</v>
      </c>
      <c r="I7826" s="2">
        <f t="shared" si="366"/>
        <v>1.5217713270142395E-2</v>
      </c>
      <c r="J7826" s="2">
        <f t="shared" si="367"/>
        <v>106.94501629147437</v>
      </c>
    </row>
    <row r="7827" spans="1:10" x14ac:dyDescent="0.3">
      <c r="A7827" s="1">
        <v>42656.268865740742</v>
      </c>
      <c r="B7827">
        <v>18887</v>
      </c>
      <c r="C7827">
        <v>1.4999999999999999E-2</v>
      </c>
      <c r="D7827">
        <v>29.41</v>
      </c>
      <c r="E7827">
        <v>13.87</v>
      </c>
      <c r="F7827">
        <v>5402</v>
      </c>
      <c r="H7827">
        <f t="shared" si="368"/>
        <v>105.43000000000362</v>
      </c>
      <c r="I7827" s="2">
        <f t="shared" si="366"/>
        <v>1.5217713270142395E-2</v>
      </c>
      <c r="J7827" s="2">
        <f t="shared" si="367"/>
        <v>106.96023400474452</v>
      </c>
    </row>
    <row r="7828" spans="1:10" x14ac:dyDescent="0.3">
      <c r="A7828" s="1">
        <v>42656.268877314818</v>
      </c>
      <c r="B7828">
        <v>18888</v>
      </c>
      <c r="C7828">
        <v>1.4999999999999999E-2</v>
      </c>
      <c r="D7828">
        <v>29.41</v>
      </c>
      <c r="E7828">
        <v>13.87</v>
      </c>
      <c r="F7828">
        <v>5402</v>
      </c>
      <c r="H7828">
        <f t="shared" si="368"/>
        <v>105.44500000000362</v>
      </c>
      <c r="I7828" s="2">
        <f t="shared" si="366"/>
        <v>1.5217713270142395E-2</v>
      </c>
      <c r="J7828" s="2">
        <f t="shared" si="367"/>
        <v>106.97545171801467</v>
      </c>
    </row>
    <row r="7829" spans="1:10" x14ac:dyDescent="0.3">
      <c r="A7829" s="1">
        <v>42656.268888888888</v>
      </c>
      <c r="B7829">
        <v>18889</v>
      </c>
      <c r="C7829">
        <v>1.4999999999999999E-2</v>
      </c>
      <c r="D7829">
        <v>29.41</v>
      </c>
      <c r="E7829">
        <v>13.87</v>
      </c>
      <c r="F7829">
        <v>5402</v>
      </c>
      <c r="H7829">
        <f t="shared" si="368"/>
        <v>105.46000000000362</v>
      </c>
      <c r="I7829" s="2">
        <f t="shared" si="366"/>
        <v>1.5217713270142395E-2</v>
      </c>
      <c r="J7829" s="2">
        <f t="shared" si="367"/>
        <v>106.9906694312848</v>
      </c>
    </row>
    <row r="7830" spans="1:10" x14ac:dyDescent="0.3">
      <c r="A7830" s="1">
        <v>42656.268900462965</v>
      </c>
      <c r="B7830">
        <v>18890</v>
      </c>
      <c r="C7830">
        <v>1.4999999999999999E-2</v>
      </c>
      <c r="D7830">
        <v>29.41</v>
      </c>
      <c r="E7830">
        <v>13.87</v>
      </c>
      <c r="F7830">
        <v>5402</v>
      </c>
      <c r="H7830">
        <f t="shared" si="368"/>
        <v>105.47500000000362</v>
      </c>
      <c r="I7830" s="2">
        <f t="shared" si="366"/>
        <v>1.5217713270142395E-2</v>
      </c>
      <c r="J7830" s="2">
        <f t="shared" si="367"/>
        <v>107.00588714455495</v>
      </c>
    </row>
    <row r="7831" spans="1:10" x14ac:dyDescent="0.3">
      <c r="A7831" s="1">
        <v>42656.268912037034</v>
      </c>
      <c r="B7831">
        <v>18891</v>
      </c>
      <c r="C7831">
        <v>1.4999999999999999E-2</v>
      </c>
      <c r="D7831">
        <v>29.41</v>
      </c>
      <c r="E7831">
        <v>13.87</v>
      </c>
      <c r="F7831">
        <v>5402</v>
      </c>
      <c r="H7831">
        <f t="shared" si="368"/>
        <v>105.49000000000362</v>
      </c>
      <c r="I7831" s="2">
        <f t="shared" si="366"/>
        <v>1.5217713270142395E-2</v>
      </c>
      <c r="J7831" s="2">
        <f t="shared" si="367"/>
        <v>107.02110485782509</v>
      </c>
    </row>
    <row r="7832" spans="1:10" x14ac:dyDescent="0.3">
      <c r="A7832" s="1">
        <v>42656.268923611111</v>
      </c>
      <c r="B7832">
        <v>18892</v>
      </c>
      <c r="C7832">
        <v>1.4999999999999999E-2</v>
      </c>
      <c r="D7832">
        <v>29.41</v>
      </c>
      <c r="E7832">
        <v>13.87</v>
      </c>
      <c r="F7832">
        <v>5402</v>
      </c>
      <c r="H7832">
        <f t="shared" si="368"/>
        <v>105.50500000000362</v>
      </c>
      <c r="I7832" s="2">
        <f t="shared" si="366"/>
        <v>1.5217713270142395E-2</v>
      </c>
      <c r="J7832" s="2">
        <f t="shared" si="367"/>
        <v>107.03632257109524</v>
      </c>
    </row>
    <row r="7833" spans="1:10" x14ac:dyDescent="0.3">
      <c r="A7833" s="1">
        <v>42656.268935185188</v>
      </c>
      <c r="B7833">
        <v>18893</v>
      </c>
      <c r="C7833">
        <v>1.4999999999999999E-2</v>
      </c>
      <c r="D7833">
        <v>29.41</v>
      </c>
      <c r="E7833">
        <v>13.87</v>
      </c>
      <c r="F7833">
        <v>5402</v>
      </c>
      <c r="H7833">
        <f t="shared" si="368"/>
        <v>105.52000000000362</v>
      </c>
      <c r="I7833" s="2">
        <f t="shared" si="366"/>
        <v>1.5217713270142395E-2</v>
      </c>
      <c r="J7833" s="2">
        <f t="shared" si="367"/>
        <v>107.05154028436537</v>
      </c>
    </row>
    <row r="7834" spans="1:10" x14ac:dyDescent="0.3">
      <c r="A7834" s="1">
        <v>42656.268946759257</v>
      </c>
      <c r="B7834">
        <v>18894</v>
      </c>
      <c r="C7834">
        <v>1.4999999999999999E-2</v>
      </c>
      <c r="D7834">
        <v>29.41</v>
      </c>
      <c r="E7834">
        <v>13.87</v>
      </c>
      <c r="F7834">
        <v>5402</v>
      </c>
      <c r="H7834">
        <f t="shared" si="368"/>
        <v>105.53500000000362</v>
      </c>
      <c r="I7834" s="2">
        <f t="shared" si="366"/>
        <v>1.5217713270142395E-2</v>
      </c>
      <c r="J7834" s="2">
        <f t="shared" si="367"/>
        <v>107.06675799763552</v>
      </c>
    </row>
    <row r="7835" spans="1:10" x14ac:dyDescent="0.3">
      <c r="A7835" s="1">
        <v>42656.268958333334</v>
      </c>
      <c r="B7835">
        <v>18895</v>
      </c>
      <c r="C7835">
        <v>1.4999999999999999E-2</v>
      </c>
      <c r="D7835">
        <v>29.41</v>
      </c>
      <c r="E7835">
        <v>13.87</v>
      </c>
      <c r="F7835">
        <v>5402</v>
      </c>
      <c r="H7835">
        <f t="shared" si="368"/>
        <v>105.55000000000362</v>
      </c>
      <c r="I7835" s="2">
        <f t="shared" si="366"/>
        <v>1.5217713270142395E-2</v>
      </c>
      <c r="J7835" s="2">
        <f t="shared" si="367"/>
        <v>107.08197571090567</v>
      </c>
    </row>
    <row r="7836" spans="1:10" x14ac:dyDescent="0.3">
      <c r="A7836" s="1">
        <v>42656.268969907411</v>
      </c>
      <c r="B7836">
        <v>18896</v>
      </c>
      <c r="C7836">
        <v>1.4999999999999999E-2</v>
      </c>
      <c r="D7836">
        <v>29.41</v>
      </c>
      <c r="E7836">
        <v>13.87</v>
      </c>
      <c r="F7836">
        <v>5402</v>
      </c>
      <c r="H7836">
        <f t="shared" si="368"/>
        <v>105.56500000000362</v>
      </c>
      <c r="I7836" s="2">
        <f t="shared" si="366"/>
        <v>1.5217713270142395E-2</v>
      </c>
      <c r="J7836" s="2">
        <f t="shared" si="367"/>
        <v>107.09719342417581</v>
      </c>
    </row>
    <row r="7837" spans="1:10" x14ac:dyDescent="0.3">
      <c r="A7837" s="1">
        <v>42656.26898148148</v>
      </c>
      <c r="B7837">
        <v>18897</v>
      </c>
      <c r="C7837">
        <v>1.4999999999999999E-2</v>
      </c>
      <c r="D7837">
        <v>29.41</v>
      </c>
      <c r="E7837">
        <v>13.87</v>
      </c>
      <c r="F7837">
        <v>5402</v>
      </c>
      <c r="H7837">
        <f t="shared" si="368"/>
        <v>105.58000000000362</v>
      </c>
      <c r="I7837" s="2">
        <f t="shared" si="366"/>
        <v>1.5217713270142395E-2</v>
      </c>
      <c r="J7837" s="2">
        <f t="shared" si="367"/>
        <v>107.11241113744595</v>
      </c>
    </row>
    <row r="7838" spans="1:10" x14ac:dyDescent="0.3">
      <c r="A7838" s="1">
        <v>42656.268993055557</v>
      </c>
      <c r="B7838">
        <v>18898</v>
      </c>
      <c r="C7838">
        <v>1.4999999999999999E-2</v>
      </c>
      <c r="D7838">
        <v>29.41</v>
      </c>
      <c r="E7838">
        <v>13.86</v>
      </c>
      <c r="F7838">
        <v>5402</v>
      </c>
      <c r="H7838">
        <f t="shared" si="368"/>
        <v>105.59500000000362</v>
      </c>
      <c r="I7838" s="2">
        <f t="shared" si="366"/>
        <v>1.5217713270142395E-2</v>
      </c>
      <c r="J7838" s="2">
        <f t="shared" si="367"/>
        <v>107.12762885071609</v>
      </c>
    </row>
    <row r="7839" spans="1:10" x14ac:dyDescent="0.3">
      <c r="A7839" s="1">
        <v>42656.269004629627</v>
      </c>
      <c r="B7839">
        <v>18899</v>
      </c>
      <c r="C7839">
        <v>1.4999999999999999E-2</v>
      </c>
      <c r="D7839">
        <v>29.41</v>
      </c>
      <c r="E7839">
        <v>13.87</v>
      </c>
      <c r="F7839">
        <v>5402</v>
      </c>
      <c r="H7839">
        <f t="shared" si="368"/>
        <v>105.61000000000362</v>
      </c>
      <c r="I7839" s="2">
        <f t="shared" si="366"/>
        <v>1.5217713270142395E-2</v>
      </c>
      <c r="J7839" s="2">
        <f t="shared" si="367"/>
        <v>107.14284656398624</v>
      </c>
    </row>
    <row r="7840" spans="1:10" x14ac:dyDescent="0.3">
      <c r="A7840" s="1">
        <v>42656.269016203703</v>
      </c>
      <c r="B7840">
        <v>18900</v>
      </c>
      <c r="C7840">
        <v>1.4999999999999999E-2</v>
      </c>
      <c r="D7840">
        <v>29.41</v>
      </c>
      <c r="E7840">
        <v>13.87</v>
      </c>
      <c r="F7840">
        <v>5402</v>
      </c>
      <c r="H7840">
        <f t="shared" si="368"/>
        <v>105.62500000000362</v>
      </c>
      <c r="I7840" s="2">
        <f t="shared" si="366"/>
        <v>1.5217713270142395E-2</v>
      </c>
      <c r="J7840" s="2">
        <f t="shared" si="367"/>
        <v>107.15806427725637</v>
      </c>
    </row>
    <row r="7841" spans="1:10" x14ac:dyDescent="0.3">
      <c r="A7841" s="1">
        <v>42656.26902777778</v>
      </c>
      <c r="B7841">
        <v>18901</v>
      </c>
      <c r="C7841">
        <v>1.4999999999999999E-2</v>
      </c>
      <c r="D7841">
        <v>29.41</v>
      </c>
      <c r="E7841">
        <v>13.87</v>
      </c>
      <c r="F7841">
        <v>5402</v>
      </c>
      <c r="H7841">
        <f t="shared" si="368"/>
        <v>105.64000000000362</v>
      </c>
      <c r="I7841" s="2">
        <f t="shared" si="366"/>
        <v>1.5217713270142395E-2</v>
      </c>
      <c r="J7841" s="2">
        <f t="shared" si="367"/>
        <v>107.17328199052652</v>
      </c>
    </row>
    <row r="7842" spans="1:10" x14ac:dyDescent="0.3">
      <c r="A7842" s="1">
        <v>42656.26903935185</v>
      </c>
      <c r="B7842">
        <v>18902</v>
      </c>
      <c r="C7842">
        <v>1.4999999999999999E-2</v>
      </c>
      <c r="D7842">
        <v>29.41</v>
      </c>
      <c r="E7842">
        <v>13.87</v>
      </c>
      <c r="F7842">
        <v>5402</v>
      </c>
      <c r="H7842">
        <f t="shared" si="368"/>
        <v>105.65500000000362</v>
      </c>
      <c r="I7842" s="2">
        <f t="shared" si="366"/>
        <v>1.5217713270142395E-2</v>
      </c>
      <c r="J7842" s="2">
        <f t="shared" si="367"/>
        <v>107.18849970379667</v>
      </c>
    </row>
    <row r="7843" spans="1:10" x14ac:dyDescent="0.3">
      <c r="A7843" s="1">
        <v>42656.269050925926</v>
      </c>
      <c r="B7843">
        <v>18903</v>
      </c>
      <c r="C7843">
        <v>1.4999999999999999E-2</v>
      </c>
      <c r="D7843">
        <v>29.41</v>
      </c>
      <c r="E7843">
        <v>13.87</v>
      </c>
      <c r="F7843">
        <v>5402</v>
      </c>
      <c r="H7843">
        <f t="shared" si="368"/>
        <v>105.67000000000363</v>
      </c>
      <c r="I7843" s="2">
        <f t="shared" si="366"/>
        <v>1.5217713270142395E-2</v>
      </c>
      <c r="J7843" s="2">
        <f t="shared" si="367"/>
        <v>107.20371741706681</v>
      </c>
    </row>
    <row r="7844" spans="1:10" x14ac:dyDescent="0.3">
      <c r="A7844" s="1">
        <v>42656.269062500003</v>
      </c>
      <c r="B7844">
        <v>18904</v>
      </c>
      <c r="C7844">
        <v>1.4999999999999999E-2</v>
      </c>
      <c r="D7844">
        <v>29.41</v>
      </c>
      <c r="E7844">
        <v>13.86</v>
      </c>
      <c r="F7844">
        <v>5402</v>
      </c>
      <c r="H7844">
        <f t="shared" si="368"/>
        <v>105.68500000000363</v>
      </c>
      <c r="I7844" s="2">
        <f t="shared" si="366"/>
        <v>1.5217713270142395E-2</v>
      </c>
      <c r="J7844" s="2">
        <f t="shared" si="367"/>
        <v>107.21893513033694</v>
      </c>
    </row>
    <row r="7845" spans="1:10" x14ac:dyDescent="0.3">
      <c r="A7845" s="1">
        <v>42656.269074074073</v>
      </c>
      <c r="B7845">
        <v>18905</v>
      </c>
      <c r="C7845">
        <v>1.4999999999999999E-2</v>
      </c>
      <c r="D7845">
        <v>29.41</v>
      </c>
      <c r="E7845">
        <v>13.86</v>
      </c>
      <c r="F7845">
        <v>5402</v>
      </c>
      <c r="H7845">
        <f t="shared" si="368"/>
        <v>105.70000000000363</v>
      </c>
      <c r="I7845" s="2">
        <f t="shared" si="366"/>
        <v>1.5217713270142395E-2</v>
      </c>
      <c r="J7845" s="2">
        <f t="shared" si="367"/>
        <v>107.23415284360709</v>
      </c>
    </row>
    <row r="7846" spans="1:10" x14ac:dyDescent="0.3">
      <c r="A7846" s="1">
        <v>42656.269085648149</v>
      </c>
      <c r="B7846">
        <v>18906</v>
      </c>
      <c r="C7846">
        <v>1.4999999999999999E-2</v>
      </c>
      <c r="D7846">
        <v>29.41</v>
      </c>
      <c r="E7846">
        <v>13.87</v>
      </c>
      <c r="F7846">
        <v>5402</v>
      </c>
      <c r="H7846">
        <f t="shared" si="368"/>
        <v>105.71500000000363</v>
      </c>
      <c r="I7846" s="2">
        <f t="shared" si="366"/>
        <v>1.5217713270142395E-2</v>
      </c>
      <c r="J7846" s="2">
        <f t="shared" si="367"/>
        <v>107.24937055687724</v>
      </c>
    </row>
    <row r="7847" spans="1:10" x14ac:dyDescent="0.3">
      <c r="A7847" s="1">
        <v>42656.269097222219</v>
      </c>
      <c r="B7847">
        <v>18907</v>
      </c>
      <c r="C7847">
        <v>1.4999999999999999E-2</v>
      </c>
      <c r="D7847">
        <v>29.42</v>
      </c>
      <c r="E7847">
        <v>13.86</v>
      </c>
      <c r="F7847">
        <v>5402</v>
      </c>
      <c r="H7847">
        <f t="shared" si="368"/>
        <v>105.73000000000363</v>
      </c>
      <c r="I7847" s="2">
        <f t="shared" si="366"/>
        <v>1.5217713270142395E-2</v>
      </c>
      <c r="J7847" s="2">
        <f t="shared" si="367"/>
        <v>107.26458827014739</v>
      </c>
    </row>
    <row r="7848" spans="1:10" x14ac:dyDescent="0.3">
      <c r="A7848" s="1">
        <v>42656.269108796296</v>
      </c>
      <c r="B7848">
        <v>18908</v>
      </c>
      <c r="C7848">
        <v>1.4999999999999999E-2</v>
      </c>
      <c r="D7848">
        <v>29.41</v>
      </c>
      <c r="E7848">
        <v>13.86</v>
      </c>
      <c r="F7848">
        <v>5402</v>
      </c>
      <c r="H7848">
        <f t="shared" si="368"/>
        <v>105.74500000000363</v>
      </c>
      <c r="I7848" s="2">
        <f t="shared" si="366"/>
        <v>1.5217713270142395E-2</v>
      </c>
      <c r="J7848" s="2">
        <f t="shared" si="367"/>
        <v>107.27980598341752</v>
      </c>
    </row>
    <row r="7849" spans="1:10" x14ac:dyDescent="0.3">
      <c r="A7849" s="1">
        <v>42656.269120370373</v>
      </c>
      <c r="B7849">
        <v>18909</v>
      </c>
      <c r="C7849">
        <v>1.4999999999999999E-2</v>
      </c>
      <c r="D7849">
        <v>29.41</v>
      </c>
      <c r="E7849">
        <v>13.86</v>
      </c>
      <c r="F7849">
        <v>5402</v>
      </c>
      <c r="H7849">
        <f t="shared" si="368"/>
        <v>105.76000000000363</v>
      </c>
      <c r="I7849" s="2">
        <f t="shared" si="366"/>
        <v>1.5217713270142395E-2</v>
      </c>
      <c r="J7849" s="2">
        <f t="shared" si="367"/>
        <v>107.29502369668766</v>
      </c>
    </row>
    <row r="7850" spans="1:10" x14ac:dyDescent="0.3">
      <c r="A7850" s="1">
        <v>42656.269131944442</v>
      </c>
      <c r="B7850">
        <v>18910</v>
      </c>
      <c r="C7850">
        <v>1.4999999999999999E-2</v>
      </c>
      <c r="D7850">
        <v>29.41</v>
      </c>
      <c r="E7850">
        <v>13.87</v>
      </c>
      <c r="F7850">
        <v>5402</v>
      </c>
      <c r="H7850">
        <f t="shared" si="368"/>
        <v>105.77500000000363</v>
      </c>
      <c r="I7850" s="2">
        <f t="shared" si="366"/>
        <v>1.5217713270142395E-2</v>
      </c>
      <c r="J7850" s="2">
        <f t="shared" si="367"/>
        <v>107.31024140995781</v>
      </c>
    </row>
    <row r="7851" spans="1:10" x14ac:dyDescent="0.3">
      <c r="A7851" s="1">
        <v>42656.269143518519</v>
      </c>
      <c r="B7851">
        <v>18911</v>
      </c>
      <c r="C7851">
        <v>1.4999999999999999E-2</v>
      </c>
      <c r="D7851">
        <v>29.41</v>
      </c>
      <c r="E7851">
        <v>13.86</v>
      </c>
      <c r="F7851">
        <v>5402</v>
      </c>
      <c r="H7851">
        <f t="shared" si="368"/>
        <v>105.79000000000363</v>
      </c>
      <c r="I7851" s="2">
        <f t="shared" si="366"/>
        <v>1.5217713270142395E-2</v>
      </c>
      <c r="J7851" s="2">
        <f t="shared" si="367"/>
        <v>107.32545912322796</v>
      </c>
    </row>
    <row r="7852" spans="1:10" x14ac:dyDescent="0.3">
      <c r="A7852" s="1">
        <v>42656.269155092596</v>
      </c>
      <c r="B7852">
        <v>18912</v>
      </c>
      <c r="C7852">
        <v>1.4999999999999999E-2</v>
      </c>
      <c r="D7852">
        <v>29.41</v>
      </c>
      <c r="E7852">
        <v>13.86</v>
      </c>
      <c r="F7852">
        <v>5402</v>
      </c>
      <c r="H7852">
        <f t="shared" si="368"/>
        <v>105.80500000000363</v>
      </c>
      <c r="I7852" s="2">
        <f t="shared" si="366"/>
        <v>1.5217713270142395E-2</v>
      </c>
      <c r="J7852" s="2">
        <f t="shared" si="367"/>
        <v>107.34067683649809</v>
      </c>
    </row>
    <row r="7853" spans="1:10" x14ac:dyDescent="0.3">
      <c r="A7853" s="1">
        <v>42656.269166666665</v>
      </c>
      <c r="B7853">
        <v>18913</v>
      </c>
      <c r="C7853">
        <v>1.4999999999999999E-2</v>
      </c>
      <c r="D7853">
        <v>29.41</v>
      </c>
      <c r="E7853">
        <v>13.87</v>
      </c>
      <c r="F7853">
        <v>5402</v>
      </c>
      <c r="H7853">
        <f t="shared" si="368"/>
        <v>105.82000000000363</v>
      </c>
      <c r="I7853" s="2">
        <f t="shared" si="366"/>
        <v>1.5217713270142395E-2</v>
      </c>
      <c r="J7853" s="2">
        <f t="shared" si="367"/>
        <v>107.35589454976824</v>
      </c>
    </row>
    <row r="7854" spans="1:10" x14ac:dyDescent="0.3">
      <c r="A7854" s="1">
        <v>42656.269178240742</v>
      </c>
      <c r="B7854">
        <v>18914</v>
      </c>
      <c r="C7854">
        <v>1.4999999999999999E-2</v>
      </c>
      <c r="D7854">
        <v>29.41</v>
      </c>
      <c r="E7854">
        <v>13.87</v>
      </c>
      <c r="F7854">
        <v>5401</v>
      </c>
      <c r="H7854">
        <f t="shared" si="368"/>
        <v>105.83500000000363</v>
      </c>
      <c r="I7854" s="2">
        <f t="shared" si="366"/>
        <v>1.5217713270142395E-2</v>
      </c>
      <c r="J7854" s="2">
        <f t="shared" si="367"/>
        <v>107.37111226303838</v>
      </c>
    </row>
    <row r="7855" spans="1:10" x14ac:dyDescent="0.3">
      <c r="A7855" s="1">
        <v>42656.269189814811</v>
      </c>
      <c r="B7855">
        <v>18915</v>
      </c>
      <c r="C7855">
        <v>1.4999999999999999E-2</v>
      </c>
      <c r="D7855">
        <v>29.41</v>
      </c>
      <c r="E7855">
        <v>13.87</v>
      </c>
      <c r="F7855">
        <v>5402</v>
      </c>
      <c r="H7855">
        <f t="shared" si="368"/>
        <v>105.85000000000363</v>
      </c>
      <c r="I7855" s="2">
        <f t="shared" si="366"/>
        <v>1.5217713270142395E-2</v>
      </c>
      <c r="J7855" s="2">
        <f t="shared" si="367"/>
        <v>107.38632997630852</v>
      </c>
    </row>
    <row r="7856" spans="1:10" x14ac:dyDescent="0.3">
      <c r="A7856" s="1">
        <v>42656.269201388888</v>
      </c>
      <c r="B7856">
        <v>18916</v>
      </c>
      <c r="C7856">
        <v>1.4999999999999999E-2</v>
      </c>
      <c r="D7856">
        <v>29.41</v>
      </c>
      <c r="E7856">
        <v>13.87</v>
      </c>
      <c r="F7856">
        <v>5402</v>
      </c>
      <c r="H7856">
        <f t="shared" si="368"/>
        <v>105.86500000000363</v>
      </c>
      <c r="I7856" s="2">
        <f t="shared" si="366"/>
        <v>1.5217713270142395E-2</v>
      </c>
      <c r="J7856" s="2">
        <f t="shared" si="367"/>
        <v>107.40154768957866</v>
      </c>
    </row>
    <row r="7857" spans="1:10" x14ac:dyDescent="0.3">
      <c r="A7857" s="1">
        <v>42656.269212962965</v>
      </c>
      <c r="B7857">
        <v>18917</v>
      </c>
      <c r="C7857">
        <v>1.4999999999999999E-2</v>
      </c>
      <c r="D7857">
        <v>29.41</v>
      </c>
      <c r="E7857">
        <v>13.87</v>
      </c>
      <c r="F7857">
        <v>5401</v>
      </c>
      <c r="H7857">
        <f t="shared" si="368"/>
        <v>105.88000000000363</v>
      </c>
      <c r="I7857" s="2">
        <f t="shared" si="366"/>
        <v>1.5217713270142395E-2</v>
      </c>
      <c r="J7857" s="2">
        <f t="shared" si="367"/>
        <v>107.41676540284881</v>
      </c>
    </row>
    <row r="7858" spans="1:10" x14ac:dyDescent="0.3">
      <c r="A7858" s="1">
        <v>42656.269224537034</v>
      </c>
      <c r="B7858">
        <v>18918</v>
      </c>
      <c r="C7858">
        <v>1.4999999999999999E-2</v>
      </c>
      <c r="D7858">
        <v>29.41</v>
      </c>
      <c r="E7858">
        <v>13.87</v>
      </c>
      <c r="F7858">
        <v>5401</v>
      </c>
      <c r="H7858">
        <f t="shared" si="368"/>
        <v>105.89500000000363</v>
      </c>
      <c r="I7858" s="2">
        <f t="shared" si="366"/>
        <v>1.5217713270142395E-2</v>
      </c>
      <c r="J7858" s="2">
        <f t="shared" si="367"/>
        <v>107.43198311611896</v>
      </c>
    </row>
    <row r="7859" spans="1:10" x14ac:dyDescent="0.3">
      <c r="A7859" s="1">
        <v>42656.269236111111</v>
      </c>
      <c r="B7859">
        <v>18919</v>
      </c>
      <c r="C7859">
        <v>1.4999999999999999E-2</v>
      </c>
      <c r="D7859">
        <v>29.41</v>
      </c>
      <c r="E7859">
        <v>13.87</v>
      </c>
      <c r="F7859">
        <v>5401</v>
      </c>
      <c r="H7859">
        <f t="shared" si="368"/>
        <v>105.91000000000363</v>
      </c>
      <c r="I7859" s="2">
        <f t="shared" si="366"/>
        <v>1.5217713270142395E-2</v>
      </c>
      <c r="J7859" s="2">
        <f t="shared" si="367"/>
        <v>107.44720082938909</v>
      </c>
    </row>
    <row r="7860" spans="1:10" x14ac:dyDescent="0.3">
      <c r="A7860" s="1">
        <v>42656.269247685188</v>
      </c>
      <c r="B7860">
        <v>18920</v>
      </c>
      <c r="C7860">
        <v>1.4999999999999999E-2</v>
      </c>
      <c r="D7860">
        <v>29.41</v>
      </c>
      <c r="E7860">
        <v>13.87</v>
      </c>
      <c r="F7860">
        <v>5401</v>
      </c>
      <c r="H7860">
        <f t="shared" si="368"/>
        <v>105.92500000000364</v>
      </c>
      <c r="I7860" s="2">
        <f t="shared" si="366"/>
        <v>1.5217713270142395E-2</v>
      </c>
      <c r="J7860" s="2">
        <f t="shared" si="367"/>
        <v>107.46241854265924</v>
      </c>
    </row>
    <row r="7861" spans="1:10" x14ac:dyDescent="0.3">
      <c r="A7861" s="1">
        <v>42656.269259259258</v>
      </c>
      <c r="B7861">
        <v>18921</v>
      </c>
      <c r="C7861">
        <v>1.4999999999999999E-2</v>
      </c>
      <c r="D7861">
        <v>29.41</v>
      </c>
      <c r="E7861">
        <v>13.87</v>
      </c>
      <c r="F7861">
        <v>5401</v>
      </c>
      <c r="H7861">
        <f t="shared" si="368"/>
        <v>105.94000000000364</v>
      </c>
      <c r="I7861" s="2">
        <f t="shared" si="366"/>
        <v>1.5217713270142395E-2</v>
      </c>
      <c r="J7861" s="2">
        <f t="shared" si="367"/>
        <v>107.47763625592938</v>
      </c>
    </row>
    <row r="7862" spans="1:10" x14ac:dyDescent="0.3">
      <c r="A7862" s="1">
        <v>42656.269270833334</v>
      </c>
      <c r="B7862">
        <v>18922</v>
      </c>
      <c r="C7862">
        <v>1.4999999999999999E-2</v>
      </c>
      <c r="D7862">
        <v>29.41</v>
      </c>
      <c r="E7862">
        <v>13.87</v>
      </c>
      <c r="F7862">
        <v>5401</v>
      </c>
      <c r="H7862">
        <f t="shared" si="368"/>
        <v>105.95500000000364</v>
      </c>
      <c r="I7862" s="2">
        <f t="shared" si="366"/>
        <v>1.5217713270142395E-2</v>
      </c>
      <c r="J7862" s="2">
        <f t="shared" si="367"/>
        <v>107.49285396919953</v>
      </c>
    </row>
    <row r="7863" spans="1:10" x14ac:dyDescent="0.3">
      <c r="A7863" s="1">
        <v>42656.269282407404</v>
      </c>
      <c r="B7863">
        <v>18923</v>
      </c>
      <c r="C7863">
        <v>1.4999999999999999E-2</v>
      </c>
      <c r="D7863">
        <v>29.41</v>
      </c>
      <c r="E7863">
        <v>13.87</v>
      </c>
      <c r="F7863">
        <v>5401</v>
      </c>
      <c r="H7863">
        <f t="shared" si="368"/>
        <v>105.97000000000364</v>
      </c>
      <c r="I7863" s="2">
        <f t="shared" si="366"/>
        <v>1.5217713270142395E-2</v>
      </c>
      <c r="J7863" s="2">
        <f t="shared" si="367"/>
        <v>107.50807168246966</v>
      </c>
    </row>
    <row r="7864" spans="1:10" x14ac:dyDescent="0.3">
      <c r="A7864" s="1">
        <v>42656.269293981481</v>
      </c>
      <c r="B7864">
        <v>18924</v>
      </c>
      <c r="C7864">
        <v>1.4999999999999999E-2</v>
      </c>
      <c r="D7864">
        <v>29.41</v>
      </c>
      <c r="E7864">
        <v>13.87</v>
      </c>
      <c r="F7864">
        <v>5401</v>
      </c>
      <c r="H7864">
        <f t="shared" si="368"/>
        <v>105.98500000000364</v>
      </c>
      <c r="I7864" s="2">
        <f t="shared" si="366"/>
        <v>1.5217713270142395E-2</v>
      </c>
      <c r="J7864" s="2">
        <f t="shared" si="367"/>
        <v>107.52328939573981</v>
      </c>
    </row>
    <row r="7865" spans="1:10" x14ac:dyDescent="0.3">
      <c r="A7865" s="1">
        <v>42656.269305555557</v>
      </c>
      <c r="B7865">
        <v>18925</v>
      </c>
      <c r="C7865">
        <v>1.4999999999999999E-2</v>
      </c>
      <c r="D7865">
        <v>29.41</v>
      </c>
      <c r="E7865">
        <v>13.87</v>
      </c>
      <c r="F7865">
        <v>5401</v>
      </c>
      <c r="H7865">
        <f t="shared" si="368"/>
        <v>106.00000000000364</v>
      </c>
      <c r="I7865" s="2">
        <f t="shared" si="366"/>
        <v>1.5217713270142395E-2</v>
      </c>
      <c r="J7865" s="2">
        <f t="shared" si="367"/>
        <v>107.53850710900996</v>
      </c>
    </row>
    <row r="7866" spans="1:10" x14ac:dyDescent="0.3">
      <c r="A7866" s="1">
        <v>42656.269317129627</v>
      </c>
      <c r="B7866">
        <v>18926</v>
      </c>
      <c r="C7866">
        <v>1.4999999999999999E-2</v>
      </c>
      <c r="D7866">
        <v>29.41</v>
      </c>
      <c r="E7866">
        <v>13.87</v>
      </c>
      <c r="F7866">
        <v>5401</v>
      </c>
      <c r="H7866">
        <f t="shared" si="368"/>
        <v>106.01500000000364</v>
      </c>
      <c r="I7866" s="2">
        <f t="shared" si="366"/>
        <v>1.5217713270142395E-2</v>
      </c>
      <c r="J7866" s="2">
        <f t="shared" si="367"/>
        <v>107.5537248222801</v>
      </c>
    </row>
    <row r="7867" spans="1:10" x14ac:dyDescent="0.3">
      <c r="A7867" s="1">
        <v>42656.269328703704</v>
      </c>
      <c r="B7867">
        <v>18927</v>
      </c>
      <c r="C7867">
        <v>1.4999999999999999E-2</v>
      </c>
      <c r="D7867">
        <v>29.4</v>
      </c>
      <c r="E7867">
        <v>13.87</v>
      </c>
      <c r="F7867">
        <v>5401</v>
      </c>
      <c r="H7867">
        <f t="shared" si="368"/>
        <v>106.03000000000364</v>
      </c>
      <c r="I7867" s="2">
        <f t="shared" si="366"/>
        <v>1.5217713270142395E-2</v>
      </c>
      <c r="J7867" s="2">
        <f t="shared" si="367"/>
        <v>107.56894253555024</v>
      </c>
    </row>
    <row r="7868" spans="1:10" x14ac:dyDescent="0.3">
      <c r="A7868" s="1">
        <v>42656.26934027778</v>
      </c>
      <c r="B7868">
        <v>18928</v>
      </c>
      <c r="C7868">
        <v>1.4999999999999999E-2</v>
      </c>
      <c r="D7868">
        <v>29.41</v>
      </c>
      <c r="E7868">
        <v>13.87</v>
      </c>
      <c r="F7868">
        <v>5401</v>
      </c>
      <c r="H7868">
        <f t="shared" si="368"/>
        <v>106.04500000000364</v>
      </c>
      <c r="I7868" s="2">
        <f t="shared" si="366"/>
        <v>1.5217713270142395E-2</v>
      </c>
      <c r="J7868" s="2">
        <f t="shared" si="367"/>
        <v>107.58416024882038</v>
      </c>
    </row>
    <row r="7869" spans="1:10" x14ac:dyDescent="0.3">
      <c r="A7869" s="1">
        <v>42656.26935185185</v>
      </c>
      <c r="B7869">
        <v>18929</v>
      </c>
      <c r="C7869">
        <v>1.4999999999999999E-2</v>
      </c>
      <c r="D7869">
        <v>29.41</v>
      </c>
      <c r="E7869">
        <v>13.87</v>
      </c>
      <c r="F7869">
        <v>5401</v>
      </c>
      <c r="H7869">
        <f t="shared" si="368"/>
        <v>106.06000000000364</v>
      </c>
      <c r="I7869" s="2">
        <f t="shared" si="366"/>
        <v>1.5217713270142395E-2</v>
      </c>
      <c r="J7869" s="2">
        <f t="shared" si="367"/>
        <v>107.59937796209053</v>
      </c>
    </row>
    <row r="7870" spans="1:10" x14ac:dyDescent="0.3">
      <c r="A7870" s="1">
        <v>42656.269363425927</v>
      </c>
      <c r="B7870">
        <v>18930</v>
      </c>
      <c r="C7870">
        <v>1.4999999999999999E-2</v>
      </c>
      <c r="D7870">
        <v>29.41</v>
      </c>
      <c r="E7870">
        <v>13.87</v>
      </c>
      <c r="F7870">
        <v>5401</v>
      </c>
      <c r="H7870">
        <f t="shared" si="368"/>
        <v>106.07500000000364</v>
      </c>
      <c r="I7870" s="2">
        <f t="shared" si="366"/>
        <v>1.5217713270142395E-2</v>
      </c>
      <c r="J7870" s="2">
        <f t="shared" si="367"/>
        <v>107.61459567536066</v>
      </c>
    </row>
    <row r="7871" spans="1:10" x14ac:dyDescent="0.3">
      <c r="A7871" s="1">
        <v>42656.269375000003</v>
      </c>
      <c r="B7871">
        <v>18931</v>
      </c>
      <c r="C7871">
        <v>1.4999999999999999E-2</v>
      </c>
      <c r="D7871">
        <v>29.41</v>
      </c>
      <c r="E7871">
        <v>13.87</v>
      </c>
      <c r="F7871">
        <v>5401</v>
      </c>
      <c r="H7871">
        <f t="shared" si="368"/>
        <v>106.09000000000364</v>
      </c>
      <c r="I7871" s="2">
        <f t="shared" si="366"/>
        <v>1.5217713270142395E-2</v>
      </c>
      <c r="J7871" s="2">
        <f t="shared" si="367"/>
        <v>107.62981338863081</v>
      </c>
    </row>
    <row r="7872" spans="1:10" x14ac:dyDescent="0.3">
      <c r="A7872" s="1">
        <v>42656.269386574073</v>
      </c>
      <c r="B7872">
        <v>18932</v>
      </c>
      <c r="C7872">
        <v>1.4999999999999999E-2</v>
      </c>
      <c r="D7872">
        <v>29.41</v>
      </c>
      <c r="E7872">
        <v>13.87</v>
      </c>
      <c r="F7872">
        <v>5401</v>
      </c>
      <c r="H7872">
        <f t="shared" si="368"/>
        <v>106.10500000000364</v>
      </c>
      <c r="I7872" s="2">
        <f t="shared" si="366"/>
        <v>1.5217713270142395E-2</v>
      </c>
      <c r="J7872" s="2">
        <f t="shared" si="367"/>
        <v>107.64503110190095</v>
      </c>
    </row>
    <row r="7873" spans="1:10" x14ac:dyDescent="0.3">
      <c r="A7873" s="1">
        <v>42656.26939814815</v>
      </c>
      <c r="B7873">
        <v>18933</v>
      </c>
      <c r="C7873">
        <v>1.4999999999999999E-2</v>
      </c>
      <c r="D7873">
        <v>29.41</v>
      </c>
      <c r="E7873">
        <v>13.87</v>
      </c>
      <c r="F7873">
        <v>5401</v>
      </c>
      <c r="H7873">
        <f t="shared" si="368"/>
        <v>106.12000000000364</v>
      </c>
      <c r="I7873" s="2">
        <f t="shared" si="366"/>
        <v>1.5217713270142395E-2</v>
      </c>
      <c r="J7873" s="2">
        <f t="shared" si="367"/>
        <v>107.6602488151711</v>
      </c>
    </row>
    <row r="7874" spans="1:10" x14ac:dyDescent="0.3">
      <c r="A7874" s="1">
        <v>42656.269409722219</v>
      </c>
      <c r="B7874">
        <v>18934</v>
      </c>
      <c r="C7874">
        <v>1.4999999999999999E-2</v>
      </c>
      <c r="D7874">
        <v>29.41</v>
      </c>
      <c r="E7874">
        <v>13.87</v>
      </c>
      <c r="F7874">
        <v>5401</v>
      </c>
      <c r="H7874">
        <f t="shared" si="368"/>
        <v>106.13500000000364</v>
      </c>
      <c r="I7874" s="2">
        <f t="shared" si="366"/>
        <v>1.5217713270142395E-2</v>
      </c>
      <c r="J7874" s="2">
        <f t="shared" si="367"/>
        <v>107.67546652844123</v>
      </c>
    </row>
    <row r="7875" spans="1:10" x14ac:dyDescent="0.3">
      <c r="A7875" s="1">
        <v>42656.269421296296</v>
      </c>
      <c r="B7875">
        <v>18935</v>
      </c>
      <c r="C7875">
        <v>1.4999999999999999E-2</v>
      </c>
      <c r="D7875">
        <v>29.41</v>
      </c>
      <c r="E7875">
        <v>13.88</v>
      </c>
      <c r="F7875">
        <v>5401</v>
      </c>
      <c r="H7875">
        <f t="shared" si="368"/>
        <v>106.15000000000364</v>
      </c>
      <c r="I7875" s="2">
        <f t="shared" ref="I7875:I7938" si="369">C7875*$M$2</f>
        <v>1.5217713270142395E-2</v>
      </c>
      <c r="J7875" s="2">
        <f t="shared" ref="J7875:J7938" si="370">H7875*$M$2</f>
        <v>107.69068424171138</v>
      </c>
    </row>
    <row r="7876" spans="1:10" x14ac:dyDescent="0.3">
      <c r="A7876" s="1">
        <v>42656.269432870373</v>
      </c>
      <c r="B7876">
        <v>18936</v>
      </c>
      <c r="C7876">
        <v>1.4999999999999999E-2</v>
      </c>
      <c r="D7876">
        <v>29.41</v>
      </c>
      <c r="E7876">
        <v>13.88</v>
      </c>
      <c r="F7876">
        <v>5401</v>
      </c>
      <c r="H7876">
        <f t="shared" ref="H7876:H7939" si="371">C7876+H7875</f>
        <v>106.16500000000364</v>
      </c>
      <c r="I7876" s="2">
        <f t="shared" si="369"/>
        <v>1.5217713270142395E-2</v>
      </c>
      <c r="J7876" s="2">
        <f t="shared" si="370"/>
        <v>107.70590195498153</v>
      </c>
    </row>
    <row r="7877" spans="1:10" x14ac:dyDescent="0.3">
      <c r="A7877" s="1">
        <v>42656.269444444442</v>
      </c>
      <c r="B7877">
        <v>18937</v>
      </c>
      <c r="C7877">
        <v>1.4999999999999999E-2</v>
      </c>
      <c r="D7877">
        <v>29.41</v>
      </c>
      <c r="E7877">
        <v>13.88</v>
      </c>
      <c r="F7877">
        <v>5401</v>
      </c>
      <c r="H7877">
        <f t="shared" si="371"/>
        <v>106.18000000000364</v>
      </c>
      <c r="I7877" s="2">
        <f t="shared" si="369"/>
        <v>1.5217713270142395E-2</v>
      </c>
      <c r="J7877" s="2">
        <f t="shared" si="370"/>
        <v>107.72111966825167</v>
      </c>
    </row>
    <row r="7878" spans="1:10" x14ac:dyDescent="0.3">
      <c r="A7878" s="1">
        <v>42656.269456018519</v>
      </c>
      <c r="B7878">
        <v>18938</v>
      </c>
      <c r="C7878">
        <v>1.4999999999999999E-2</v>
      </c>
      <c r="D7878">
        <v>29.41</v>
      </c>
      <c r="E7878">
        <v>13.88</v>
      </c>
      <c r="F7878">
        <v>5401</v>
      </c>
      <c r="H7878">
        <f t="shared" si="371"/>
        <v>106.19500000000365</v>
      </c>
      <c r="I7878" s="2">
        <f t="shared" si="369"/>
        <v>1.5217713270142395E-2</v>
      </c>
      <c r="J7878" s="2">
        <f t="shared" si="370"/>
        <v>107.73633738152181</v>
      </c>
    </row>
    <row r="7879" spans="1:10" x14ac:dyDescent="0.3">
      <c r="A7879" s="1">
        <v>42656.269467592596</v>
      </c>
      <c r="B7879">
        <v>18939</v>
      </c>
      <c r="C7879">
        <v>1.4999999999999999E-2</v>
      </c>
      <c r="D7879">
        <v>29.41</v>
      </c>
      <c r="E7879">
        <v>13.88</v>
      </c>
      <c r="F7879">
        <v>5401</v>
      </c>
      <c r="H7879">
        <f t="shared" si="371"/>
        <v>106.21000000000365</v>
      </c>
      <c r="I7879" s="2">
        <f t="shared" si="369"/>
        <v>1.5217713270142395E-2</v>
      </c>
      <c r="J7879" s="2">
        <f t="shared" si="370"/>
        <v>107.75155509479195</v>
      </c>
    </row>
    <row r="7880" spans="1:10" x14ac:dyDescent="0.3">
      <c r="A7880" s="1">
        <v>42656.269479166665</v>
      </c>
      <c r="B7880">
        <v>18940</v>
      </c>
      <c r="C7880">
        <v>1.4999999999999999E-2</v>
      </c>
      <c r="D7880">
        <v>29.41</v>
      </c>
      <c r="E7880">
        <v>13.88</v>
      </c>
      <c r="F7880">
        <v>5401</v>
      </c>
      <c r="H7880">
        <f t="shared" si="371"/>
        <v>106.22500000000365</v>
      </c>
      <c r="I7880" s="2">
        <f t="shared" si="369"/>
        <v>1.5217713270142395E-2</v>
      </c>
      <c r="J7880" s="2">
        <f t="shared" si="370"/>
        <v>107.7667728080621</v>
      </c>
    </row>
    <row r="7881" spans="1:10" x14ac:dyDescent="0.3">
      <c r="A7881" s="1">
        <v>42656.269490740742</v>
      </c>
      <c r="B7881">
        <v>18941</v>
      </c>
      <c r="C7881">
        <v>1.4999999999999999E-2</v>
      </c>
      <c r="D7881">
        <v>29.41</v>
      </c>
      <c r="E7881">
        <v>13.88</v>
      </c>
      <c r="F7881">
        <v>5401</v>
      </c>
      <c r="H7881">
        <f t="shared" si="371"/>
        <v>106.24000000000365</v>
      </c>
      <c r="I7881" s="2">
        <f t="shared" si="369"/>
        <v>1.5217713270142395E-2</v>
      </c>
      <c r="J7881" s="2">
        <f t="shared" si="370"/>
        <v>107.78199052133225</v>
      </c>
    </row>
    <row r="7882" spans="1:10" x14ac:dyDescent="0.3">
      <c r="A7882" s="1">
        <v>42656.269502314812</v>
      </c>
      <c r="B7882">
        <v>18942</v>
      </c>
      <c r="C7882">
        <v>1.4999999999999999E-2</v>
      </c>
      <c r="D7882">
        <v>29.41</v>
      </c>
      <c r="E7882">
        <v>13.89</v>
      </c>
      <c r="F7882">
        <v>5401</v>
      </c>
      <c r="H7882">
        <f t="shared" si="371"/>
        <v>106.25500000000365</v>
      </c>
      <c r="I7882" s="2">
        <f t="shared" si="369"/>
        <v>1.5217713270142395E-2</v>
      </c>
      <c r="J7882" s="2">
        <f t="shared" si="370"/>
        <v>107.79720823460238</v>
      </c>
    </row>
    <row r="7883" spans="1:10" x14ac:dyDescent="0.3">
      <c r="A7883" s="1">
        <v>42656.269513888888</v>
      </c>
      <c r="B7883">
        <v>18943</v>
      </c>
      <c r="C7883">
        <v>1.4999999999999999E-2</v>
      </c>
      <c r="D7883">
        <v>29.41</v>
      </c>
      <c r="E7883">
        <v>13.89</v>
      </c>
      <c r="F7883">
        <v>5401</v>
      </c>
      <c r="H7883">
        <f t="shared" si="371"/>
        <v>106.27000000000365</v>
      </c>
      <c r="I7883" s="2">
        <f t="shared" si="369"/>
        <v>1.5217713270142395E-2</v>
      </c>
      <c r="J7883" s="2">
        <f t="shared" si="370"/>
        <v>107.81242594787253</v>
      </c>
    </row>
    <row r="7884" spans="1:10" x14ac:dyDescent="0.3">
      <c r="A7884" s="1">
        <v>42656.269525462965</v>
      </c>
      <c r="B7884">
        <v>18944</v>
      </c>
      <c r="C7884">
        <v>1.4999999999999999E-2</v>
      </c>
      <c r="D7884">
        <v>29.41</v>
      </c>
      <c r="E7884">
        <v>13.89</v>
      </c>
      <c r="F7884">
        <v>5401</v>
      </c>
      <c r="H7884">
        <f t="shared" si="371"/>
        <v>106.28500000000365</v>
      </c>
      <c r="I7884" s="2">
        <f t="shared" si="369"/>
        <v>1.5217713270142395E-2</v>
      </c>
      <c r="J7884" s="2">
        <f t="shared" si="370"/>
        <v>107.82764366114267</v>
      </c>
    </row>
    <row r="7885" spans="1:10" x14ac:dyDescent="0.3">
      <c r="A7885" s="1">
        <v>42656.269537037035</v>
      </c>
      <c r="B7885">
        <v>18945</v>
      </c>
      <c r="C7885">
        <v>1.4999999999999999E-2</v>
      </c>
      <c r="D7885">
        <v>29.41</v>
      </c>
      <c r="E7885">
        <v>13.89</v>
      </c>
      <c r="F7885">
        <v>5401</v>
      </c>
      <c r="H7885">
        <f t="shared" si="371"/>
        <v>106.30000000000365</v>
      </c>
      <c r="I7885" s="2">
        <f t="shared" si="369"/>
        <v>1.5217713270142395E-2</v>
      </c>
      <c r="J7885" s="2">
        <f t="shared" si="370"/>
        <v>107.84286137441281</v>
      </c>
    </row>
    <row r="7886" spans="1:10" x14ac:dyDescent="0.3">
      <c r="A7886" s="1">
        <v>42656.269548611112</v>
      </c>
      <c r="B7886">
        <v>18946</v>
      </c>
      <c r="C7886">
        <v>1.4999999999999999E-2</v>
      </c>
      <c r="D7886">
        <v>29.41</v>
      </c>
      <c r="E7886">
        <v>13.89</v>
      </c>
      <c r="F7886">
        <v>5401</v>
      </c>
      <c r="H7886">
        <f t="shared" si="371"/>
        <v>106.31500000000365</v>
      </c>
      <c r="I7886" s="2">
        <f t="shared" si="369"/>
        <v>1.5217713270142395E-2</v>
      </c>
      <c r="J7886" s="2">
        <f t="shared" si="370"/>
        <v>107.85807908768295</v>
      </c>
    </row>
    <row r="7887" spans="1:10" x14ac:dyDescent="0.3">
      <c r="A7887" s="1">
        <v>42656.269560185188</v>
      </c>
      <c r="B7887">
        <v>18947</v>
      </c>
      <c r="C7887">
        <v>1.4999999999999999E-2</v>
      </c>
      <c r="D7887">
        <v>29.41</v>
      </c>
      <c r="E7887">
        <v>13.89</v>
      </c>
      <c r="F7887">
        <v>5401</v>
      </c>
      <c r="H7887">
        <f t="shared" si="371"/>
        <v>106.33000000000365</v>
      </c>
      <c r="I7887" s="2">
        <f t="shared" si="369"/>
        <v>1.5217713270142395E-2</v>
      </c>
      <c r="J7887" s="2">
        <f t="shared" si="370"/>
        <v>107.8732968009531</v>
      </c>
    </row>
    <row r="7888" spans="1:10" x14ac:dyDescent="0.3">
      <c r="A7888" s="1">
        <v>42656.269571759258</v>
      </c>
      <c r="B7888">
        <v>18948</v>
      </c>
      <c r="C7888">
        <v>1.4999999999999999E-2</v>
      </c>
      <c r="D7888">
        <v>29.41</v>
      </c>
      <c r="E7888">
        <v>13.89</v>
      </c>
      <c r="F7888">
        <v>5401</v>
      </c>
      <c r="H7888">
        <f t="shared" si="371"/>
        <v>106.34500000000365</v>
      </c>
      <c r="I7888" s="2">
        <f t="shared" si="369"/>
        <v>1.5217713270142395E-2</v>
      </c>
      <c r="J7888" s="2">
        <f t="shared" si="370"/>
        <v>107.88851451422325</v>
      </c>
    </row>
    <row r="7889" spans="1:10" x14ac:dyDescent="0.3">
      <c r="A7889" s="1">
        <v>42656.269583333335</v>
      </c>
      <c r="B7889">
        <v>18949</v>
      </c>
      <c r="C7889">
        <v>1.4999999999999999E-2</v>
      </c>
      <c r="D7889">
        <v>29.41</v>
      </c>
      <c r="E7889">
        <v>13.89</v>
      </c>
      <c r="F7889">
        <v>5401</v>
      </c>
      <c r="H7889">
        <f t="shared" si="371"/>
        <v>106.36000000000365</v>
      </c>
      <c r="I7889" s="2">
        <f t="shared" si="369"/>
        <v>1.5217713270142395E-2</v>
      </c>
      <c r="J7889" s="2">
        <f t="shared" si="370"/>
        <v>107.90373222749338</v>
      </c>
    </row>
    <row r="7890" spans="1:10" x14ac:dyDescent="0.3">
      <c r="A7890" s="1">
        <v>42656.269594907404</v>
      </c>
      <c r="B7890">
        <v>18950</v>
      </c>
      <c r="C7890">
        <v>1.4999999999999999E-2</v>
      </c>
      <c r="D7890">
        <v>29.41</v>
      </c>
      <c r="E7890">
        <v>13.89</v>
      </c>
      <c r="F7890">
        <v>5401</v>
      </c>
      <c r="H7890">
        <f t="shared" si="371"/>
        <v>106.37500000000365</v>
      </c>
      <c r="I7890" s="2">
        <f t="shared" si="369"/>
        <v>1.5217713270142395E-2</v>
      </c>
      <c r="J7890" s="2">
        <f t="shared" si="370"/>
        <v>107.91894994076353</v>
      </c>
    </row>
    <row r="7891" spans="1:10" x14ac:dyDescent="0.3">
      <c r="A7891" s="1">
        <v>42656.269606481481</v>
      </c>
      <c r="B7891">
        <v>18951</v>
      </c>
      <c r="C7891">
        <v>1.4999999999999999E-2</v>
      </c>
      <c r="D7891">
        <v>29.41</v>
      </c>
      <c r="E7891">
        <v>13.89</v>
      </c>
      <c r="F7891">
        <v>5401</v>
      </c>
      <c r="H7891">
        <f t="shared" si="371"/>
        <v>106.39000000000365</v>
      </c>
      <c r="I7891" s="2">
        <f t="shared" si="369"/>
        <v>1.5217713270142395E-2</v>
      </c>
      <c r="J7891" s="2">
        <f t="shared" si="370"/>
        <v>107.93416765403367</v>
      </c>
    </row>
    <row r="7892" spans="1:10" x14ac:dyDescent="0.3">
      <c r="A7892" s="1">
        <v>42656.269618055558</v>
      </c>
      <c r="B7892">
        <v>18952</v>
      </c>
      <c r="C7892">
        <v>1.4999999999999999E-2</v>
      </c>
      <c r="D7892">
        <v>29.41</v>
      </c>
      <c r="E7892">
        <v>13.89</v>
      </c>
      <c r="F7892">
        <v>5401</v>
      </c>
      <c r="H7892">
        <f t="shared" si="371"/>
        <v>106.40500000000365</v>
      </c>
      <c r="I7892" s="2">
        <f t="shared" si="369"/>
        <v>1.5217713270142395E-2</v>
      </c>
      <c r="J7892" s="2">
        <f t="shared" si="370"/>
        <v>107.94938536730382</v>
      </c>
    </row>
    <row r="7893" spans="1:10" x14ac:dyDescent="0.3">
      <c r="A7893" s="1">
        <v>42656.269629629627</v>
      </c>
      <c r="B7893">
        <v>18953</v>
      </c>
      <c r="C7893">
        <v>1.4999999999999999E-2</v>
      </c>
      <c r="D7893">
        <v>29.41</v>
      </c>
      <c r="E7893">
        <v>13.89</v>
      </c>
      <c r="F7893">
        <v>5401</v>
      </c>
      <c r="H7893">
        <f t="shared" si="371"/>
        <v>106.42000000000365</v>
      </c>
      <c r="I7893" s="2">
        <f t="shared" si="369"/>
        <v>1.5217713270142395E-2</v>
      </c>
      <c r="J7893" s="2">
        <f t="shared" si="370"/>
        <v>107.96460308057395</v>
      </c>
    </row>
    <row r="7894" spans="1:10" x14ac:dyDescent="0.3">
      <c r="A7894" s="1">
        <v>42656.269641203704</v>
      </c>
      <c r="B7894">
        <v>18954</v>
      </c>
      <c r="C7894">
        <v>1.4999999999999999E-2</v>
      </c>
      <c r="D7894">
        <v>29.41</v>
      </c>
      <c r="E7894">
        <v>13.89</v>
      </c>
      <c r="F7894">
        <v>5401</v>
      </c>
      <c r="H7894">
        <f t="shared" si="371"/>
        <v>106.43500000000365</v>
      </c>
      <c r="I7894" s="2">
        <f t="shared" si="369"/>
        <v>1.5217713270142395E-2</v>
      </c>
      <c r="J7894" s="2">
        <f t="shared" si="370"/>
        <v>107.9798207938441</v>
      </c>
    </row>
    <row r="7895" spans="1:10" x14ac:dyDescent="0.3">
      <c r="A7895" s="1">
        <v>42656.269652777781</v>
      </c>
      <c r="B7895">
        <v>18955</v>
      </c>
      <c r="C7895">
        <v>1.4999999999999999E-2</v>
      </c>
      <c r="D7895">
        <v>29.41</v>
      </c>
      <c r="E7895">
        <v>13.89</v>
      </c>
      <c r="F7895">
        <v>5401</v>
      </c>
      <c r="H7895">
        <f t="shared" si="371"/>
        <v>106.45000000000366</v>
      </c>
      <c r="I7895" s="2">
        <f t="shared" si="369"/>
        <v>1.5217713270142395E-2</v>
      </c>
      <c r="J7895" s="2">
        <f t="shared" si="370"/>
        <v>107.99503850711424</v>
      </c>
    </row>
    <row r="7896" spans="1:10" x14ac:dyDescent="0.3">
      <c r="A7896" s="1">
        <v>42656.26966435185</v>
      </c>
      <c r="B7896">
        <v>18956</v>
      </c>
      <c r="C7896">
        <v>1.4999999999999999E-2</v>
      </c>
      <c r="D7896">
        <v>29.41</v>
      </c>
      <c r="E7896">
        <v>13.89</v>
      </c>
      <c r="F7896">
        <v>5401</v>
      </c>
      <c r="H7896">
        <f t="shared" si="371"/>
        <v>106.46500000000366</v>
      </c>
      <c r="I7896" s="2">
        <f t="shared" si="369"/>
        <v>1.5217713270142395E-2</v>
      </c>
      <c r="J7896" s="2">
        <f t="shared" si="370"/>
        <v>108.01025622038439</v>
      </c>
    </row>
    <row r="7897" spans="1:10" x14ac:dyDescent="0.3">
      <c r="A7897" s="1">
        <v>42656.269675925927</v>
      </c>
      <c r="B7897">
        <v>18957</v>
      </c>
      <c r="C7897">
        <v>1.4999999999999999E-2</v>
      </c>
      <c r="D7897">
        <v>29.41</v>
      </c>
      <c r="E7897">
        <v>13.89</v>
      </c>
      <c r="F7897">
        <v>5401</v>
      </c>
      <c r="H7897">
        <f t="shared" si="371"/>
        <v>106.48000000000366</v>
      </c>
      <c r="I7897" s="2">
        <f t="shared" si="369"/>
        <v>1.5217713270142395E-2</v>
      </c>
      <c r="J7897" s="2">
        <f t="shared" si="370"/>
        <v>108.02547393365452</v>
      </c>
    </row>
    <row r="7898" spans="1:10" x14ac:dyDescent="0.3">
      <c r="A7898" s="1">
        <v>42656.269687499997</v>
      </c>
      <c r="B7898">
        <v>18958</v>
      </c>
      <c r="C7898">
        <v>1.4999999999999999E-2</v>
      </c>
      <c r="D7898">
        <v>29.41</v>
      </c>
      <c r="E7898">
        <v>13.9</v>
      </c>
      <c r="F7898">
        <v>5401</v>
      </c>
      <c r="H7898">
        <f t="shared" si="371"/>
        <v>106.49500000000366</v>
      </c>
      <c r="I7898" s="2">
        <f t="shared" si="369"/>
        <v>1.5217713270142395E-2</v>
      </c>
      <c r="J7898" s="2">
        <f t="shared" si="370"/>
        <v>108.04069164692467</v>
      </c>
    </row>
    <row r="7899" spans="1:10" x14ac:dyDescent="0.3">
      <c r="A7899" s="1">
        <v>42656.269699074073</v>
      </c>
      <c r="B7899">
        <v>18959</v>
      </c>
      <c r="C7899">
        <v>1.4999999999999999E-2</v>
      </c>
      <c r="D7899">
        <v>29.41</v>
      </c>
      <c r="E7899">
        <v>13.9</v>
      </c>
      <c r="F7899">
        <v>5401</v>
      </c>
      <c r="H7899">
        <f t="shared" si="371"/>
        <v>106.51000000000366</v>
      </c>
      <c r="I7899" s="2">
        <f t="shared" si="369"/>
        <v>1.5217713270142395E-2</v>
      </c>
      <c r="J7899" s="2">
        <f t="shared" si="370"/>
        <v>108.05590936019482</v>
      </c>
    </row>
    <row r="7900" spans="1:10" x14ac:dyDescent="0.3">
      <c r="A7900" s="1">
        <v>42656.26971064815</v>
      </c>
      <c r="B7900">
        <v>18960</v>
      </c>
      <c r="C7900">
        <v>1.4999999999999999E-2</v>
      </c>
      <c r="D7900">
        <v>29.4</v>
      </c>
      <c r="E7900">
        <v>13.89</v>
      </c>
      <c r="F7900">
        <v>5401</v>
      </c>
      <c r="H7900">
        <f t="shared" si="371"/>
        <v>106.52500000000366</v>
      </c>
      <c r="I7900" s="2">
        <f t="shared" si="369"/>
        <v>1.5217713270142395E-2</v>
      </c>
      <c r="J7900" s="2">
        <f t="shared" si="370"/>
        <v>108.07112707346495</v>
      </c>
    </row>
    <row r="7901" spans="1:10" x14ac:dyDescent="0.3">
      <c r="A7901" s="1">
        <v>42656.26972222222</v>
      </c>
      <c r="B7901">
        <v>18961</v>
      </c>
      <c r="C7901">
        <v>1.4999999999999999E-2</v>
      </c>
      <c r="D7901">
        <v>29.41</v>
      </c>
      <c r="E7901">
        <v>13.9</v>
      </c>
      <c r="F7901">
        <v>5401</v>
      </c>
      <c r="H7901">
        <f t="shared" si="371"/>
        <v>106.54000000000366</v>
      </c>
      <c r="I7901" s="2">
        <f t="shared" si="369"/>
        <v>1.5217713270142395E-2</v>
      </c>
      <c r="J7901" s="2">
        <f t="shared" si="370"/>
        <v>108.0863447867351</v>
      </c>
    </row>
    <row r="7902" spans="1:10" x14ac:dyDescent="0.3">
      <c r="A7902" s="1">
        <v>42656.269733796296</v>
      </c>
      <c r="B7902">
        <v>18962</v>
      </c>
      <c r="C7902">
        <v>1.4999999999999999E-2</v>
      </c>
      <c r="D7902">
        <v>29.41</v>
      </c>
      <c r="E7902">
        <v>13.9</v>
      </c>
      <c r="F7902">
        <v>5401</v>
      </c>
      <c r="H7902">
        <f t="shared" si="371"/>
        <v>106.55500000000366</v>
      </c>
      <c r="I7902" s="2">
        <f t="shared" si="369"/>
        <v>1.5217713270142395E-2</v>
      </c>
      <c r="J7902" s="2">
        <f t="shared" si="370"/>
        <v>108.10156250000524</v>
      </c>
    </row>
    <row r="7903" spans="1:10" x14ac:dyDescent="0.3">
      <c r="A7903" s="1">
        <v>42656.269745370373</v>
      </c>
      <c r="B7903">
        <v>18963</v>
      </c>
      <c r="C7903">
        <v>1.4999999999999999E-2</v>
      </c>
      <c r="D7903">
        <v>29.41</v>
      </c>
      <c r="E7903">
        <v>13.9</v>
      </c>
      <c r="F7903">
        <v>5401</v>
      </c>
      <c r="H7903">
        <f t="shared" si="371"/>
        <v>106.57000000000366</v>
      </c>
      <c r="I7903" s="2">
        <f t="shared" si="369"/>
        <v>1.5217713270142395E-2</v>
      </c>
      <c r="J7903" s="2">
        <f t="shared" si="370"/>
        <v>108.11678021327539</v>
      </c>
    </row>
    <row r="7904" spans="1:10" x14ac:dyDescent="0.3">
      <c r="A7904" s="1">
        <v>42656.269756944443</v>
      </c>
      <c r="B7904">
        <v>18964</v>
      </c>
      <c r="C7904">
        <v>1.4999999999999999E-2</v>
      </c>
      <c r="D7904">
        <v>29.41</v>
      </c>
      <c r="E7904">
        <v>13.89</v>
      </c>
      <c r="F7904">
        <v>5401</v>
      </c>
      <c r="H7904">
        <f t="shared" si="371"/>
        <v>106.58500000000366</v>
      </c>
      <c r="I7904" s="2">
        <f t="shared" si="369"/>
        <v>1.5217713270142395E-2</v>
      </c>
      <c r="J7904" s="2">
        <f t="shared" si="370"/>
        <v>108.13199792654552</v>
      </c>
    </row>
    <row r="7905" spans="1:10" x14ac:dyDescent="0.3">
      <c r="A7905" s="1">
        <v>42656.269768518519</v>
      </c>
      <c r="B7905">
        <v>18965</v>
      </c>
      <c r="C7905">
        <v>1.4999999999999999E-2</v>
      </c>
      <c r="D7905">
        <v>29.41</v>
      </c>
      <c r="E7905">
        <v>13.9</v>
      </c>
      <c r="F7905">
        <v>5401</v>
      </c>
      <c r="H7905">
        <f t="shared" si="371"/>
        <v>106.60000000000366</v>
      </c>
      <c r="I7905" s="2">
        <f t="shared" si="369"/>
        <v>1.5217713270142395E-2</v>
      </c>
      <c r="J7905" s="2">
        <f t="shared" si="370"/>
        <v>108.14721563981567</v>
      </c>
    </row>
    <row r="7906" spans="1:10" x14ac:dyDescent="0.3">
      <c r="A7906" s="1">
        <v>42656.269780092596</v>
      </c>
      <c r="B7906">
        <v>18966</v>
      </c>
      <c r="C7906">
        <v>1.4999999999999999E-2</v>
      </c>
      <c r="D7906">
        <v>29.4</v>
      </c>
      <c r="E7906">
        <v>13.9</v>
      </c>
      <c r="F7906">
        <v>5401</v>
      </c>
      <c r="H7906">
        <f t="shared" si="371"/>
        <v>106.61500000000366</v>
      </c>
      <c r="I7906" s="2">
        <f t="shared" si="369"/>
        <v>1.5217713270142395E-2</v>
      </c>
      <c r="J7906" s="2">
        <f t="shared" si="370"/>
        <v>108.16243335308582</v>
      </c>
    </row>
    <row r="7907" spans="1:10" x14ac:dyDescent="0.3">
      <c r="A7907" s="1">
        <v>42656.269791666666</v>
      </c>
      <c r="B7907">
        <v>18967</v>
      </c>
      <c r="C7907">
        <v>1.4999999999999999E-2</v>
      </c>
      <c r="D7907">
        <v>29.41</v>
      </c>
      <c r="E7907">
        <v>13.9</v>
      </c>
      <c r="F7907">
        <v>5401</v>
      </c>
      <c r="H7907">
        <f t="shared" si="371"/>
        <v>106.63000000000366</v>
      </c>
      <c r="I7907" s="2">
        <f t="shared" si="369"/>
        <v>1.5217713270142395E-2</v>
      </c>
      <c r="J7907" s="2">
        <f t="shared" si="370"/>
        <v>108.17765106635596</v>
      </c>
    </row>
    <row r="7908" spans="1:10" x14ac:dyDescent="0.3">
      <c r="A7908" s="1">
        <v>42656.269803240742</v>
      </c>
      <c r="B7908">
        <v>18968</v>
      </c>
      <c r="C7908">
        <v>1.4999999999999999E-2</v>
      </c>
      <c r="D7908">
        <v>29.41</v>
      </c>
      <c r="E7908">
        <v>13.9</v>
      </c>
      <c r="F7908">
        <v>5401</v>
      </c>
      <c r="H7908">
        <f t="shared" si="371"/>
        <v>106.64500000000366</v>
      </c>
      <c r="I7908" s="2">
        <f t="shared" si="369"/>
        <v>1.5217713270142395E-2</v>
      </c>
      <c r="J7908" s="2">
        <f t="shared" si="370"/>
        <v>108.1928687796261</v>
      </c>
    </row>
    <row r="7909" spans="1:10" x14ac:dyDescent="0.3">
      <c r="A7909" s="1">
        <v>42656.269814814812</v>
      </c>
      <c r="B7909">
        <v>18969</v>
      </c>
      <c r="C7909">
        <v>1.4999999999999999E-2</v>
      </c>
      <c r="D7909">
        <v>29.41</v>
      </c>
      <c r="E7909">
        <v>13.9</v>
      </c>
      <c r="F7909">
        <v>5401</v>
      </c>
      <c r="H7909">
        <f t="shared" si="371"/>
        <v>106.66000000000366</v>
      </c>
      <c r="I7909" s="2">
        <f t="shared" si="369"/>
        <v>1.5217713270142395E-2</v>
      </c>
      <c r="J7909" s="2">
        <f t="shared" si="370"/>
        <v>108.20808649289624</v>
      </c>
    </row>
    <row r="7910" spans="1:10" x14ac:dyDescent="0.3">
      <c r="A7910" s="1">
        <v>42656.269826388889</v>
      </c>
      <c r="B7910">
        <v>18970</v>
      </c>
      <c r="C7910">
        <v>1.4999999999999999E-2</v>
      </c>
      <c r="D7910">
        <v>29.41</v>
      </c>
      <c r="E7910">
        <v>13.9</v>
      </c>
      <c r="F7910">
        <v>5401</v>
      </c>
      <c r="H7910">
        <f t="shared" si="371"/>
        <v>106.67500000000366</v>
      </c>
      <c r="I7910" s="2">
        <f t="shared" si="369"/>
        <v>1.5217713270142395E-2</v>
      </c>
      <c r="J7910" s="2">
        <f t="shared" si="370"/>
        <v>108.22330420616639</v>
      </c>
    </row>
    <row r="7911" spans="1:10" x14ac:dyDescent="0.3">
      <c r="A7911" s="1">
        <v>42656.269837962966</v>
      </c>
      <c r="B7911">
        <v>18971</v>
      </c>
      <c r="C7911">
        <v>1.4999999999999999E-2</v>
      </c>
      <c r="D7911">
        <v>29.4</v>
      </c>
      <c r="E7911">
        <v>13.9</v>
      </c>
      <c r="F7911">
        <v>5401</v>
      </c>
      <c r="H7911">
        <f t="shared" si="371"/>
        <v>106.69000000000366</v>
      </c>
      <c r="I7911" s="2">
        <f t="shared" si="369"/>
        <v>1.5217713270142395E-2</v>
      </c>
      <c r="J7911" s="2">
        <f t="shared" si="370"/>
        <v>108.23852191943654</v>
      </c>
    </row>
    <row r="7912" spans="1:10" x14ac:dyDescent="0.3">
      <c r="A7912" s="1">
        <v>42656.269849537035</v>
      </c>
      <c r="B7912">
        <v>18972</v>
      </c>
      <c r="C7912">
        <v>1.4999999999999999E-2</v>
      </c>
      <c r="D7912">
        <v>29.41</v>
      </c>
      <c r="E7912">
        <v>13.9</v>
      </c>
      <c r="F7912">
        <v>5401</v>
      </c>
      <c r="H7912">
        <f t="shared" si="371"/>
        <v>106.70500000000366</v>
      </c>
      <c r="I7912" s="2">
        <f t="shared" si="369"/>
        <v>1.5217713270142395E-2</v>
      </c>
      <c r="J7912" s="2">
        <f t="shared" si="370"/>
        <v>108.25373963270667</v>
      </c>
    </row>
    <row r="7913" spans="1:10" x14ac:dyDescent="0.3">
      <c r="A7913" s="1">
        <v>42656.269861111112</v>
      </c>
      <c r="B7913">
        <v>18973</v>
      </c>
      <c r="C7913">
        <v>1.4999999999999999E-2</v>
      </c>
      <c r="D7913">
        <v>29.41</v>
      </c>
      <c r="E7913">
        <v>13.9</v>
      </c>
      <c r="F7913">
        <v>5401</v>
      </c>
      <c r="H7913">
        <f t="shared" si="371"/>
        <v>106.72000000000367</v>
      </c>
      <c r="I7913" s="2">
        <f t="shared" si="369"/>
        <v>1.5217713270142395E-2</v>
      </c>
      <c r="J7913" s="2">
        <f t="shared" si="370"/>
        <v>108.26895734597682</v>
      </c>
    </row>
    <row r="7914" spans="1:10" x14ac:dyDescent="0.3">
      <c r="A7914" s="1">
        <v>42656.269872685189</v>
      </c>
      <c r="B7914">
        <v>18974</v>
      </c>
      <c r="C7914">
        <v>1.4999999999999999E-2</v>
      </c>
      <c r="D7914">
        <v>29.41</v>
      </c>
      <c r="E7914">
        <v>13.9</v>
      </c>
      <c r="F7914">
        <v>5401</v>
      </c>
      <c r="H7914">
        <f t="shared" si="371"/>
        <v>106.73500000000367</v>
      </c>
      <c r="I7914" s="2">
        <f t="shared" si="369"/>
        <v>1.5217713270142395E-2</v>
      </c>
      <c r="J7914" s="2">
        <f t="shared" si="370"/>
        <v>108.28417505924696</v>
      </c>
    </row>
    <row r="7915" spans="1:10" x14ac:dyDescent="0.3">
      <c r="A7915" s="1">
        <v>42656.269884259258</v>
      </c>
      <c r="B7915">
        <v>18975</v>
      </c>
      <c r="C7915">
        <v>1.4999999999999999E-2</v>
      </c>
      <c r="D7915">
        <v>29.41</v>
      </c>
      <c r="E7915">
        <v>13.9</v>
      </c>
      <c r="F7915">
        <v>5401</v>
      </c>
      <c r="H7915">
        <f t="shared" si="371"/>
        <v>106.75000000000367</v>
      </c>
      <c r="I7915" s="2">
        <f t="shared" si="369"/>
        <v>1.5217713270142395E-2</v>
      </c>
      <c r="J7915" s="2">
        <f t="shared" si="370"/>
        <v>108.29939277251709</v>
      </c>
    </row>
    <row r="7916" spans="1:10" x14ac:dyDescent="0.3">
      <c r="A7916" s="1">
        <v>42656.269895833335</v>
      </c>
      <c r="B7916">
        <v>18976</v>
      </c>
      <c r="C7916">
        <v>1.4999999999999999E-2</v>
      </c>
      <c r="D7916">
        <v>29.41</v>
      </c>
      <c r="E7916">
        <v>13.9</v>
      </c>
      <c r="F7916">
        <v>5401</v>
      </c>
      <c r="H7916">
        <f t="shared" si="371"/>
        <v>106.76500000000367</v>
      </c>
      <c r="I7916" s="2">
        <f t="shared" si="369"/>
        <v>1.5217713270142395E-2</v>
      </c>
      <c r="J7916" s="2">
        <f t="shared" si="370"/>
        <v>108.31461048578724</v>
      </c>
    </row>
    <row r="7917" spans="1:10" x14ac:dyDescent="0.3">
      <c r="A7917" s="1">
        <v>42656.269907407404</v>
      </c>
      <c r="B7917">
        <v>18977</v>
      </c>
      <c r="C7917">
        <v>1.4999999999999999E-2</v>
      </c>
      <c r="D7917">
        <v>29.41</v>
      </c>
      <c r="E7917">
        <v>13.9</v>
      </c>
      <c r="F7917">
        <v>5401</v>
      </c>
      <c r="H7917">
        <f t="shared" si="371"/>
        <v>106.78000000000367</v>
      </c>
      <c r="I7917" s="2">
        <f t="shared" si="369"/>
        <v>1.5217713270142395E-2</v>
      </c>
      <c r="J7917" s="2">
        <f t="shared" si="370"/>
        <v>108.32982819905739</v>
      </c>
    </row>
    <row r="7918" spans="1:10" x14ac:dyDescent="0.3">
      <c r="A7918" s="1">
        <v>42656.269918981481</v>
      </c>
      <c r="B7918">
        <v>18978</v>
      </c>
      <c r="C7918">
        <v>1.4999999999999999E-2</v>
      </c>
      <c r="D7918">
        <v>29.41</v>
      </c>
      <c r="E7918">
        <v>13.9</v>
      </c>
      <c r="F7918">
        <v>5401</v>
      </c>
      <c r="H7918">
        <f t="shared" si="371"/>
        <v>106.79500000000367</v>
      </c>
      <c r="I7918" s="2">
        <f t="shared" si="369"/>
        <v>1.5217713270142395E-2</v>
      </c>
      <c r="J7918" s="2">
        <f t="shared" si="370"/>
        <v>108.34504591232754</v>
      </c>
    </row>
    <row r="7919" spans="1:10" x14ac:dyDescent="0.3">
      <c r="A7919" s="1">
        <v>42656.269930555558</v>
      </c>
      <c r="B7919">
        <v>18979</v>
      </c>
      <c r="C7919">
        <v>1.4999999999999999E-2</v>
      </c>
      <c r="D7919">
        <v>29.41</v>
      </c>
      <c r="E7919">
        <v>13.9</v>
      </c>
      <c r="F7919">
        <v>5401</v>
      </c>
      <c r="H7919">
        <f t="shared" si="371"/>
        <v>106.81000000000367</v>
      </c>
      <c r="I7919" s="2">
        <f t="shared" si="369"/>
        <v>1.5217713270142395E-2</v>
      </c>
      <c r="J7919" s="2">
        <f t="shared" si="370"/>
        <v>108.36026362559767</v>
      </c>
    </row>
    <row r="7920" spans="1:10" x14ac:dyDescent="0.3">
      <c r="A7920" s="1">
        <v>42656.269942129627</v>
      </c>
      <c r="B7920">
        <v>18980</v>
      </c>
      <c r="C7920">
        <v>1.4999999999999999E-2</v>
      </c>
      <c r="D7920">
        <v>29.41</v>
      </c>
      <c r="E7920">
        <v>13.9</v>
      </c>
      <c r="F7920">
        <v>5401</v>
      </c>
      <c r="H7920">
        <f t="shared" si="371"/>
        <v>106.82500000000367</v>
      </c>
      <c r="I7920" s="2">
        <f t="shared" si="369"/>
        <v>1.5217713270142395E-2</v>
      </c>
      <c r="J7920" s="2">
        <f t="shared" si="370"/>
        <v>108.37548133886781</v>
      </c>
    </row>
    <row r="7921" spans="1:10" x14ac:dyDescent="0.3">
      <c r="A7921" s="1">
        <v>42656.269953703704</v>
      </c>
      <c r="B7921">
        <v>18981</v>
      </c>
      <c r="C7921">
        <v>1.4999999999999999E-2</v>
      </c>
      <c r="D7921">
        <v>29.41</v>
      </c>
      <c r="E7921">
        <v>13.9</v>
      </c>
      <c r="F7921">
        <v>5401</v>
      </c>
      <c r="H7921">
        <f t="shared" si="371"/>
        <v>106.84000000000367</v>
      </c>
      <c r="I7921" s="2">
        <f t="shared" si="369"/>
        <v>1.5217713270142395E-2</v>
      </c>
      <c r="J7921" s="2">
        <f t="shared" si="370"/>
        <v>108.39069905213796</v>
      </c>
    </row>
    <row r="7922" spans="1:10" x14ac:dyDescent="0.3">
      <c r="A7922" s="1">
        <v>42656.269965277781</v>
      </c>
      <c r="B7922">
        <v>18982</v>
      </c>
      <c r="C7922">
        <v>1.4999999999999999E-2</v>
      </c>
      <c r="D7922">
        <v>29.41</v>
      </c>
      <c r="E7922">
        <v>13.9</v>
      </c>
      <c r="F7922">
        <v>5401</v>
      </c>
      <c r="H7922">
        <f t="shared" si="371"/>
        <v>106.85500000000367</v>
      </c>
      <c r="I7922" s="2">
        <f t="shared" si="369"/>
        <v>1.5217713270142395E-2</v>
      </c>
      <c r="J7922" s="2">
        <f t="shared" si="370"/>
        <v>108.40591676540811</v>
      </c>
    </row>
    <row r="7923" spans="1:10" x14ac:dyDescent="0.3">
      <c r="A7923" s="1">
        <v>42656.269976851851</v>
      </c>
      <c r="B7923">
        <v>18983</v>
      </c>
      <c r="C7923">
        <v>1.4999999999999999E-2</v>
      </c>
      <c r="D7923">
        <v>29.41</v>
      </c>
      <c r="E7923">
        <v>13.9</v>
      </c>
      <c r="F7923">
        <v>5400</v>
      </c>
      <c r="H7923">
        <f t="shared" si="371"/>
        <v>106.87000000000367</v>
      </c>
      <c r="I7923" s="2">
        <f t="shared" si="369"/>
        <v>1.5217713270142395E-2</v>
      </c>
      <c r="J7923" s="2">
        <f t="shared" si="370"/>
        <v>108.42113447867824</v>
      </c>
    </row>
    <row r="7924" spans="1:10" x14ac:dyDescent="0.3">
      <c r="A7924" s="1">
        <v>42656.269988425927</v>
      </c>
      <c r="B7924">
        <v>18984</v>
      </c>
      <c r="C7924">
        <v>1.4999999999999999E-2</v>
      </c>
      <c r="D7924">
        <v>29.41</v>
      </c>
      <c r="E7924">
        <v>13.9</v>
      </c>
      <c r="F7924">
        <v>5400</v>
      </c>
      <c r="H7924">
        <f t="shared" si="371"/>
        <v>106.88500000000367</v>
      </c>
      <c r="I7924" s="2">
        <f t="shared" si="369"/>
        <v>1.5217713270142395E-2</v>
      </c>
      <c r="J7924" s="2">
        <f t="shared" si="370"/>
        <v>108.43635219194839</v>
      </c>
    </row>
    <row r="7925" spans="1:10" x14ac:dyDescent="0.3">
      <c r="A7925" s="1">
        <v>42656.27</v>
      </c>
      <c r="B7925">
        <v>18985</v>
      </c>
      <c r="C7925">
        <v>1.4999999999999999E-2</v>
      </c>
      <c r="D7925">
        <v>29.41</v>
      </c>
      <c r="E7925">
        <v>13.9</v>
      </c>
      <c r="F7925">
        <v>5400</v>
      </c>
      <c r="H7925">
        <f t="shared" si="371"/>
        <v>106.90000000000367</v>
      </c>
      <c r="I7925" s="2">
        <f t="shared" si="369"/>
        <v>1.5217713270142395E-2</v>
      </c>
      <c r="J7925" s="2">
        <f t="shared" si="370"/>
        <v>108.45156990521853</v>
      </c>
    </row>
    <row r="7926" spans="1:10" x14ac:dyDescent="0.3">
      <c r="A7926" s="1">
        <v>42656.270011574074</v>
      </c>
      <c r="B7926">
        <v>18986</v>
      </c>
      <c r="C7926">
        <v>1.4999999999999999E-2</v>
      </c>
      <c r="D7926">
        <v>29.41</v>
      </c>
      <c r="E7926">
        <v>13.91</v>
      </c>
      <c r="F7926">
        <v>5400</v>
      </c>
      <c r="H7926">
        <f t="shared" si="371"/>
        <v>106.91500000000367</v>
      </c>
      <c r="I7926" s="2">
        <f t="shared" si="369"/>
        <v>1.5217713270142395E-2</v>
      </c>
      <c r="J7926" s="2">
        <f t="shared" si="370"/>
        <v>108.46678761848868</v>
      </c>
    </row>
    <row r="7927" spans="1:10" x14ac:dyDescent="0.3">
      <c r="A7927" s="1">
        <v>42656.27002314815</v>
      </c>
      <c r="B7927">
        <v>18987</v>
      </c>
      <c r="C7927">
        <v>1.4999999999999999E-2</v>
      </c>
      <c r="D7927">
        <v>29.41</v>
      </c>
      <c r="E7927">
        <v>13.9</v>
      </c>
      <c r="F7927">
        <v>5400</v>
      </c>
      <c r="H7927">
        <f t="shared" si="371"/>
        <v>106.93000000000367</v>
      </c>
      <c r="I7927" s="2">
        <f t="shared" si="369"/>
        <v>1.5217713270142395E-2</v>
      </c>
      <c r="J7927" s="2">
        <f t="shared" si="370"/>
        <v>108.48200533175881</v>
      </c>
    </row>
    <row r="7928" spans="1:10" x14ac:dyDescent="0.3">
      <c r="A7928" s="1">
        <v>42656.27003472222</v>
      </c>
      <c r="B7928">
        <v>18988</v>
      </c>
      <c r="C7928">
        <v>1.4999999999999999E-2</v>
      </c>
      <c r="D7928">
        <v>29.41</v>
      </c>
      <c r="E7928">
        <v>13.9</v>
      </c>
      <c r="F7928">
        <v>5400</v>
      </c>
      <c r="H7928">
        <f t="shared" si="371"/>
        <v>106.94500000000367</v>
      </c>
      <c r="I7928" s="2">
        <f t="shared" si="369"/>
        <v>1.5217713270142395E-2</v>
      </c>
      <c r="J7928" s="2">
        <f t="shared" si="370"/>
        <v>108.49722304502896</v>
      </c>
    </row>
    <row r="7929" spans="1:10" x14ac:dyDescent="0.3">
      <c r="A7929" s="1">
        <v>42656.270046296297</v>
      </c>
      <c r="B7929">
        <v>18989</v>
      </c>
      <c r="C7929">
        <v>1.4999999999999999E-2</v>
      </c>
      <c r="D7929">
        <v>29.41</v>
      </c>
      <c r="E7929">
        <v>13.91</v>
      </c>
      <c r="F7929">
        <v>5400</v>
      </c>
      <c r="H7929">
        <f t="shared" si="371"/>
        <v>106.96000000000367</v>
      </c>
      <c r="I7929" s="2">
        <f t="shared" si="369"/>
        <v>1.5217713270142395E-2</v>
      </c>
      <c r="J7929" s="2">
        <f t="shared" si="370"/>
        <v>108.51244075829911</v>
      </c>
    </row>
    <row r="7930" spans="1:10" x14ac:dyDescent="0.3">
      <c r="A7930" s="1">
        <v>42656.270057870373</v>
      </c>
      <c r="B7930">
        <v>18990</v>
      </c>
      <c r="C7930">
        <v>1.4999999999999999E-2</v>
      </c>
      <c r="D7930">
        <v>29.41</v>
      </c>
      <c r="E7930">
        <v>13.91</v>
      </c>
      <c r="F7930">
        <v>5400</v>
      </c>
      <c r="H7930">
        <f t="shared" si="371"/>
        <v>106.97500000000367</v>
      </c>
      <c r="I7930" s="2">
        <f t="shared" si="369"/>
        <v>1.5217713270142395E-2</v>
      </c>
      <c r="J7930" s="2">
        <f t="shared" si="370"/>
        <v>108.52765847156924</v>
      </c>
    </row>
    <row r="7931" spans="1:10" x14ac:dyDescent="0.3">
      <c r="A7931" s="1">
        <v>42656.270069444443</v>
      </c>
      <c r="B7931">
        <v>18991</v>
      </c>
      <c r="C7931">
        <v>1.4999999999999999E-2</v>
      </c>
      <c r="D7931">
        <v>29.4</v>
      </c>
      <c r="E7931">
        <v>13.91</v>
      </c>
      <c r="F7931">
        <v>5400</v>
      </c>
      <c r="H7931">
        <f t="shared" si="371"/>
        <v>106.99000000000368</v>
      </c>
      <c r="I7931" s="2">
        <f t="shared" si="369"/>
        <v>1.5217713270142395E-2</v>
      </c>
      <c r="J7931" s="2">
        <f t="shared" si="370"/>
        <v>108.54287618483939</v>
      </c>
    </row>
    <row r="7932" spans="1:10" x14ac:dyDescent="0.3">
      <c r="A7932" s="1">
        <v>42656.27008101852</v>
      </c>
      <c r="B7932">
        <v>18992</v>
      </c>
      <c r="C7932">
        <v>1.4999999999999999E-2</v>
      </c>
      <c r="D7932">
        <v>29.41</v>
      </c>
      <c r="E7932">
        <v>13.91</v>
      </c>
      <c r="F7932">
        <v>5400</v>
      </c>
      <c r="H7932">
        <f t="shared" si="371"/>
        <v>107.00500000000368</v>
      </c>
      <c r="I7932" s="2">
        <f t="shared" si="369"/>
        <v>1.5217713270142395E-2</v>
      </c>
      <c r="J7932" s="2">
        <f t="shared" si="370"/>
        <v>108.55809389810953</v>
      </c>
    </row>
    <row r="7933" spans="1:10" x14ac:dyDescent="0.3">
      <c r="A7933" s="1">
        <v>42656.270092592589</v>
      </c>
      <c r="B7933">
        <v>18993</v>
      </c>
      <c r="C7933">
        <v>1.4999999999999999E-2</v>
      </c>
      <c r="D7933">
        <v>29.41</v>
      </c>
      <c r="E7933">
        <v>13.91</v>
      </c>
      <c r="F7933">
        <v>5400</v>
      </c>
      <c r="H7933">
        <f t="shared" si="371"/>
        <v>107.02000000000368</v>
      </c>
      <c r="I7933" s="2">
        <f t="shared" si="369"/>
        <v>1.5217713270142395E-2</v>
      </c>
      <c r="J7933" s="2">
        <f t="shared" si="370"/>
        <v>108.57331161137968</v>
      </c>
    </row>
    <row r="7934" spans="1:10" x14ac:dyDescent="0.3">
      <c r="A7934" s="1">
        <v>42656.270104166666</v>
      </c>
      <c r="B7934">
        <v>18994</v>
      </c>
      <c r="C7934">
        <v>1.4999999999999999E-2</v>
      </c>
      <c r="D7934">
        <v>29.4</v>
      </c>
      <c r="E7934">
        <v>13.9</v>
      </c>
      <c r="F7934">
        <v>5400</v>
      </c>
      <c r="H7934">
        <f t="shared" si="371"/>
        <v>107.03500000000368</v>
      </c>
      <c r="I7934" s="2">
        <f t="shared" si="369"/>
        <v>1.5217713270142395E-2</v>
      </c>
      <c r="J7934" s="2">
        <f t="shared" si="370"/>
        <v>108.58852932464981</v>
      </c>
    </row>
    <row r="7935" spans="1:10" x14ac:dyDescent="0.3">
      <c r="A7935" s="1">
        <v>42656.270115740743</v>
      </c>
      <c r="B7935">
        <v>18995</v>
      </c>
      <c r="C7935">
        <v>1.4999999999999999E-2</v>
      </c>
      <c r="D7935">
        <v>29.41</v>
      </c>
      <c r="E7935">
        <v>13.91</v>
      </c>
      <c r="F7935">
        <v>5400</v>
      </c>
      <c r="H7935">
        <f t="shared" si="371"/>
        <v>107.05000000000368</v>
      </c>
      <c r="I7935" s="2">
        <f t="shared" si="369"/>
        <v>1.5217713270142395E-2</v>
      </c>
      <c r="J7935" s="2">
        <f t="shared" si="370"/>
        <v>108.60374703791996</v>
      </c>
    </row>
    <row r="7936" spans="1:10" x14ac:dyDescent="0.3">
      <c r="A7936" s="1">
        <v>42656.270127314812</v>
      </c>
      <c r="B7936">
        <v>18996</v>
      </c>
      <c r="C7936">
        <v>1.4999999999999999E-2</v>
      </c>
      <c r="D7936">
        <v>29.41</v>
      </c>
      <c r="E7936">
        <v>13.91</v>
      </c>
      <c r="F7936">
        <v>5400</v>
      </c>
      <c r="H7936">
        <f t="shared" si="371"/>
        <v>107.06500000000368</v>
      </c>
      <c r="I7936" s="2">
        <f t="shared" si="369"/>
        <v>1.5217713270142395E-2</v>
      </c>
      <c r="J7936" s="2">
        <f t="shared" si="370"/>
        <v>108.61896475119011</v>
      </c>
    </row>
    <row r="7937" spans="1:10" x14ac:dyDescent="0.3">
      <c r="A7937" s="1">
        <v>42656.270138888889</v>
      </c>
      <c r="B7937">
        <v>18997</v>
      </c>
      <c r="C7937">
        <v>1.4999999999999999E-2</v>
      </c>
      <c r="D7937">
        <v>29.4</v>
      </c>
      <c r="E7937">
        <v>13.91</v>
      </c>
      <c r="F7937">
        <v>5400</v>
      </c>
      <c r="H7937">
        <f t="shared" si="371"/>
        <v>107.08000000000368</v>
      </c>
      <c r="I7937" s="2">
        <f t="shared" si="369"/>
        <v>1.5217713270142395E-2</v>
      </c>
      <c r="J7937" s="2">
        <f t="shared" si="370"/>
        <v>108.63418246446025</v>
      </c>
    </row>
    <row r="7938" spans="1:10" x14ac:dyDescent="0.3">
      <c r="A7938" s="1">
        <v>42656.270150462966</v>
      </c>
      <c r="B7938">
        <v>18998</v>
      </c>
      <c r="C7938">
        <v>1.4999999999999999E-2</v>
      </c>
      <c r="D7938">
        <v>29.41</v>
      </c>
      <c r="E7938">
        <v>13.91</v>
      </c>
      <c r="F7938">
        <v>5400</v>
      </c>
      <c r="H7938">
        <f t="shared" si="371"/>
        <v>107.09500000000368</v>
      </c>
      <c r="I7938" s="2">
        <f t="shared" si="369"/>
        <v>1.5217713270142395E-2</v>
      </c>
      <c r="J7938" s="2">
        <f t="shared" si="370"/>
        <v>108.64940017773039</v>
      </c>
    </row>
    <row r="7939" spans="1:10" x14ac:dyDescent="0.3">
      <c r="A7939" s="1">
        <v>42656.270162037035</v>
      </c>
      <c r="B7939">
        <v>18999</v>
      </c>
      <c r="C7939">
        <v>1.4999999999999999E-2</v>
      </c>
      <c r="D7939">
        <v>29.4</v>
      </c>
      <c r="E7939">
        <v>13.91</v>
      </c>
      <c r="F7939">
        <v>5400</v>
      </c>
      <c r="H7939">
        <f t="shared" si="371"/>
        <v>107.11000000000368</v>
      </c>
      <c r="I7939" s="2">
        <f t="shared" ref="I7939:I8002" si="372">C7939*$M$2</f>
        <v>1.5217713270142395E-2</v>
      </c>
      <c r="J7939" s="2">
        <f t="shared" ref="J7939:J8002" si="373">H7939*$M$2</f>
        <v>108.66461789100053</v>
      </c>
    </row>
    <row r="7940" spans="1:10" x14ac:dyDescent="0.3">
      <c r="A7940" s="1">
        <v>42656.270173611112</v>
      </c>
      <c r="B7940">
        <v>19000</v>
      </c>
      <c r="C7940">
        <v>1.4999999999999999E-2</v>
      </c>
      <c r="D7940">
        <v>29.41</v>
      </c>
      <c r="E7940">
        <v>13.91</v>
      </c>
      <c r="F7940">
        <v>5400</v>
      </c>
      <c r="H7940">
        <f t="shared" ref="H7940:H8003" si="374">C7940+H7939</f>
        <v>107.12500000000368</v>
      </c>
      <c r="I7940" s="2">
        <f t="shared" si="372"/>
        <v>1.5217713270142395E-2</v>
      </c>
      <c r="J7940" s="2">
        <f t="shared" si="373"/>
        <v>108.67983560427068</v>
      </c>
    </row>
    <row r="7941" spans="1:10" x14ac:dyDescent="0.3">
      <c r="A7941" s="1">
        <v>42656.270185185182</v>
      </c>
      <c r="B7941">
        <v>19001</v>
      </c>
      <c r="C7941">
        <v>1.4999999999999999E-2</v>
      </c>
      <c r="D7941">
        <v>29.41</v>
      </c>
      <c r="E7941">
        <v>13.91</v>
      </c>
      <c r="F7941">
        <v>5400</v>
      </c>
      <c r="H7941">
        <f t="shared" si="374"/>
        <v>107.14000000000368</v>
      </c>
      <c r="I7941" s="2">
        <f t="shared" si="372"/>
        <v>1.5217713270142395E-2</v>
      </c>
      <c r="J7941" s="2">
        <f t="shared" si="373"/>
        <v>108.69505331754083</v>
      </c>
    </row>
    <row r="7942" spans="1:10" x14ac:dyDescent="0.3">
      <c r="A7942" s="1">
        <v>42656.270196759258</v>
      </c>
      <c r="B7942">
        <v>19002</v>
      </c>
      <c r="C7942">
        <v>1.4999999999999999E-2</v>
      </c>
      <c r="D7942">
        <v>29.41</v>
      </c>
      <c r="E7942">
        <v>13.91</v>
      </c>
      <c r="F7942">
        <v>5400</v>
      </c>
      <c r="H7942">
        <f t="shared" si="374"/>
        <v>107.15500000000368</v>
      </c>
      <c r="I7942" s="2">
        <f t="shared" si="372"/>
        <v>1.5217713270142395E-2</v>
      </c>
      <c r="J7942" s="2">
        <f t="shared" si="373"/>
        <v>108.71027103081096</v>
      </c>
    </row>
    <row r="7943" spans="1:10" x14ac:dyDescent="0.3">
      <c r="A7943" s="1">
        <v>42656.270208333335</v>
      </c>
      <c r="B7943">
        <v>19003</v>
      </c>
      <c r="C7943">
        <v>1.4999999999999999E-2</v>
      </c>
      <c r="D7943">
        <v>29.4</v>
      </c>
      <c r="E7943">
        <v>13.91</v>
      </c>
      <c r="F7943">
        <v>5400</v>
      </c>
      <c r="H7943">
        <f t="shared" si="374"/>
        <v>107.17000000000368</v>
      </c>
      <c r="I7943" s="2">
        <f t="shared" si="372"/>
        <v>1.5217713270142395E-2</v>
      </c>
      <c r="J7943" s="2">
        <f t="shared" si="373"/>
        <v>108.7254887440811</v>
      </c>
    </row>
    <row r="7944" spans="1:10" x14ac:dyDescent="0.3">
      <c r="A7944" s="1">
        <v>42656.270219907405</v>
      </c>
      <c r="B7944">
        <v>19004</v>
      </c>
      <c r="C7944">
        <v>1.4999999999999999E-2</v>
      </c>
      <c r="D7944">
        <v>29.4</v>
      </c>
      <c r="E7944">
        <v>13.9</v>
      </c>
      <c r="F7944">
        <v>5400</v>
      </c>
      <c r="H7944">
        <f t="shared" si="374"/>
        <v>107.18500000000368</v>
      </c>
      <c r="I7944" s="2">
        <f t="shared" si="372"/>
        <v>1.5217713270142395E-2</v>
      </c>
      <c r="J7944" s="2">
        <f t="shared" si="373"/>
        <v>108.74070645735125</v>
      </c>
    </row>
    <row r="7945" spans="1:10" x14ac:dyDescent="0.3">
      <c r="A7945" s="1">
        <v>42656.270231481481</v>
      </c>
      <c r="B7945">
        <v>19005</v>
      </c>
      <c r="C7945">
        <v>1.4999999999999999E-2</v>
      </c>
      <c r="D7945">
        <v>29.4</v>
      </c>
      <c r="E7945">
        <v>13.91</v>
      </c>
      <c r="F7945">
        <v>5400</v>
      </c>
      <c r="H7945">
        <f t="shared" si="374"/>
        <v>107.20000000000368</v>
      </c>
      <c r="I7945" s="2">
        <f t="shared" si="372"/>
        <v>1.5217713270142395E-2</v>
      </c>
      <c r="J7945" s="2">
        <f t="shared" si="373"/>
        <v>108.75592417062138</v>
      </c>
    </row>
    <row r="7946" spans="1:10" x14ac:dyDescent="0.3">
      <c r="A7946" s="1">
        <v>42656.270243055558</v>
      </c>
      <c r="B7946">
        <v>19006</v>
      </c>
      <c r="C7946">
        <v>1.4999999999999999E-2</v>
      </c>
      <c r="D7946">
        <v>29.41</v>
      </c>
      <c r="E7946">
        <v>13.91</v>
      </c>
      <c r="F7946">
        <v>5400</v>
      </c>
      <c r="H7946">
        <f t="shared" si="374"/>
        <v>107.21500000000368</v>
      </c>
      <c r="I7946" s="2">
        <f t="shared" si="372"/>
        <v>1.5217713270142395E-2</v>
      </c>
      <c r="J7946" s="2">
        <f t="shared" si="373"/>
        <v>108.77114188389153</v>
      </c>
    </row>
    <row r="7947" spans="1:10" x14ac:dyDescent="0.3">
      <c r="A7947" s="1">
        <v>42656.270254629628</v>
      </c>
      <c r="B7947">
        <v>19007</v>
      </c>
      <c r="C7947">
        <v>1.4999999999999999E-2</v>
      </c>
      <c r="D7947">
        <v>29.4</v>
      </c>
      <c r="E7947">
        <v>13.91</v>
      </c>
      <c r="F7947">
        <v>5400</v>
      </c>
      <c r="H7947">
        <f t="shared" si="374"/>
        <v>107.23000000000368</v>
      </c>
      <c r="I7947" s="2">
        <f t="shared" si="372"/>
        <v>1.5217713270142395E-2</v>
      </c>
      <c r="J7947" s="2">
        <f t="shared" si="373"/>
        <v>108.78635959716168</v>
      </c>
    </row>
    <row r="7948" spans="1:10" x14ac:dyDescent="0.3">
      <c r="A7948" s="1">
        <v>42656.270266203705</v>
      </c>
      <c r="B7948">
        <v>19008</v>
      </c>
      <c r="C7948">
        <v>1.4999999999999999E-2</v>
      </c>
      <c r="D7948">
        <v>29.4</v>
      </c>
      <c r="E7948">
        <v>13.91</v>
      </c>
      <c r="F7948">
        <v>5400</v>
      </c>
      <c r="H7948">
        <f t="shared" si="374"/>
        <v>107.24500000000369</v>
      </c>
      <c r="I7948" s="2">
        <f t="shared" si="372"/>
        <v>1.5217713270142395E-2</v>
      </c>
      <c r="J7948" s="2">
        <f t="shared" si="373"/>
        <v>108.80157731043182</v>
      </c>
    </row>
    <row r="7949" spans="1:10" x14ac:dyDescent="0.3">
      <c r="A7949" s="1">
        <v>42656.270277777781</v>
      </c>
      <c r="B7949">
        <v>19009</v>
      </c>
      <c r="C7949">
        <v>1.4999999999999999E-2</v>
      </c>
      <c r="D7949">
        <v>29.4</v>
      </c>
      <c r="E7949">
        <v>13.91</v>
      </c>
      <c r="F7949">
        <v>5400</v>
      </c>
      <c r="H7949">
        <f t="shared" si="374"/>
        <v>107.26000000000369</v>
      </c>
      <c r="I7949" s="2">
        <f t="shared" si="372"/>
        <v>1.5217713270142395E-2</v>
      </c>
      <c r="J7949" s="2">
        <f t="shared" si="373"/>
        <v>108.81679502370196</v>
      </c>
    </row>
    <row r="7950" spans="1:10" x14ac:dyDescent="0.3">
      <c r="A7950" s="1">
        <v>42656.270289351851</v>
      </c>
      <c r="B7950">
        <v>19010</v>
      </c>
      <c r="C7950">
        <v>1.4999999999999999E-2</v>
      </c>
      <c r="D7950">
        <v>29.4</v>
      </c>
      <c r="E7950">
        <v>13.91</v>
      </c>
      <c r="F7950">
        <v>5400</v>
      </c>
      <c r="H7950">
        <f t="shared" si="374"/>
        <v>107.27500000000369</v>
      </c>
      <c r="I7950" s="2">
        <f t="shared" si="372"/>
        <v>1.5217713270142395E-2</v>
      </c>
      <c r="J7950" s="2">
        <f t="shared" si="373"/>
        <v>108.8320127369721</v>
      </c>
    </row>
    <row r="7951" spans="1:10" x14ac:dyDescent="0.3">
      <c r="A7951" s="1">
        <v>42656.270300925928</v>
      </c>
      <c r="B7951">
        <v>19011</v>
      </c>
      <c r="C7951">
        <v>1.4999999999999999E-2</v>
      </c>
      <c r="D7951">
        <v>29.4</v>
      </c>
      <c r="E7951">
        <v>13.91</v>
      </c>
      <c r="F7951">
        <v>5400</v>
      </c>
      <c r="H7951">
        <f t="shared" si="374"/>
        <v>107.29000000000369</v>
      </c>
      <c r="I7951" s="2">
        <f t="shared" si="372"/>
        <v>1.5217713270142395E-2</v>
      </c>
      <c r="J7951" s="2">
        <f t="shared" si="373"/>
        <v>108.84723045024225</v>
      </c>
    </row>
    <row r="7952" spans="1:10" x14ac:dyDescent="0.3">
      <c r="A7952" s="1">
        <v>42656.270312499997</v>
      </c>
      <c r="B7952">
        <v>19012</v>
      </c>
      <c r="C7952">
        <v>1.4999999999999999E-2</v>
      </c>
      <c r="D7952">
        <v>29.4</v>
      </c>
      <c r="E7952">
        <v>13.91</v>
      </c>
      <c r="F7952">
        <v>5400</v>
      </c>
      <c r="H7952">
        <f t="shared" si="374"/>
        <v>107.30500000000369</v>
      </c>
      <c r="I7952" s="2">
        <f t="shared" si="372"/>
        <v>1.5217713270142395E-2</v>
      </c>
      <c r="J7952" s="2">
        <f t="shared" si="373"/>
        <v>108.8624481635124</v>
      </c>
    </row>
    <row r="7953" spans="1:10" x14ac:dyDescent="0.3">
      <c r="A7953" s="1">
        <v>42656.270324074074</v>
      </c>
      <c r="B7953">
        <v>19013</v>
      </c>
      <c r="C7953">
        <v>1.4999999999999999E-2</v>
      </c>
      <c r="D7953">
        <v>29.4</v>
      </c>
      <c r="E7953">
        <v>13.91</v>
      </c>
      <c r="F7953">
        <v>5400</v>
      </c>
      <c r="H7953">
        <f t="shared" si="374"/>
        <v>107.32000000000369</v>
      </c>
      <c r="I7953" s="2">
        <f t="shared" si="372"/>
        <v>1.5217713270142395E-2</v>
      </c>
      <c r="J7953" s="2">
        <f t="shared" si="373"/>
        <v>108.87766587678253</v>
      </c>
    </row>
    <row r="7954" spans="1:10" x14ac:dyDescent="0.3">
      <c r="A7954" s="1">
        <v>42656.270335648151</v>
      </c>
      <c r="B7954">
        <v>19014</v>
      </c>
      <c r="C7954">
        <v>1.4999999999999999E-2</v>
      </c>
      <c r="D7954">
        <v>29.4</v>
      </c>
      <c r="E7954">
        <v>13.91</v>
      </c>
      <c r="F7954">
        <v>5400</v>
      </c>
      <c r="H7954">
        <f t="shared" si="374"/>
        <v>107.33500000000369</v>
      </c>
      <c r="I7954" s="2">
        <f t="shared" si="372"/>
        <v>1.5217713270142395E-2</v>
      </c>
      <c r="J7954" s="2">
        <f t="shared" si="373"/>
        <v>108.89288359005268</v>
      </c>
    </row>
    <row r="7955" spans="1:10" x14ac:dyDescent="0.3">
      <c r="A7955" s="1">
        <v>42656.27034722222</v>
      </c>
      <c r="B7955">
        <v>19015</v>
      </c>
      <c r="C7955">
        <v>1.4999999999999999E-2</v>
      </c>
      <c r="D7955">
        <v>29.41</v>
      </c>
      <c r="E7955">
        <v>13.91</v>
      </c>
      <c r="F7955">
        <v>5400</v>
      </c>
      <c r="H7955">
        <f t="shared" si="374"/>
        <v>107.35000000000369</v>
      </c>
      <c r="I7955" s="2">
        <f t="shared" si="372"/>
        <v>1.5217713270142395E-2</v>
      </c>
      <c r="J7955" s="2">
        <f t="shared" si="373"/>
        <v>108.90810130332282</v>
      </c>
    </row>
    <row r="7956" spans="1:10" x14ac:dyDescent="0.3">
      <c r="A7956" s="1">
        <v>42656.270358796297</v>
      </c>
      <c r="B7956">
        <v>19016</v>
      </c>
      <c r="C7956">
        <v>1.4999999999999999E-2</v>
      </c>
      <c r="D7956">
        <v>29.4</v>
      </c>
      <c r="E7956">
        <v>13.91</v>
      </c>
      <c r="F7956">
        <v>5400</v>
      </c>
      <c r="H7956">
        <f t="shared" si="374"/>
        <v>107.36500000000369</v>
      </c>
      <c r="I7956" s="2">
        <f t="shared" si="372"/>
        <v>1.5217713270142395E-2</v>
      </c>
      <c r="J7956" s="2">
        <f t="shared" si="373"/>
        <v>108.92331901659297</v>
      </c>
    </row>
    <row r="7957" spans="1:10" x14ac:dyDescent="0.3">
      <c r="A7957" s="1">
        <v>42656.270370370374</v>
      </c>
      <c r="B7957">
        <v>19017</v>
      </c>
      <c r="C7957">
        <v>1.4999999999999999E-2</v>
      </c>
      <c r="D7957">
        <v>29.4</v>
      </c>
      <c r="E7957">
        <v>13.91</v>
      </c>
      <c r="F7957">
        <v>5400</v>
      </c>
      <c r="H7957">
        <f t="shared" si="374"/>
        <v>107.38000000000369</v>
      </c>
      <c r="I7957" s="2">
        <f t="shared" si="372"/>
        <v>1.5217713270142395E-2</v>
      </c>
      <c r="J7957" s="2">
        <f t="shared" si="373"/>
        <v>108.9385367298631</v>
      </c>
    </row>
    <row r="7958" spans="1:10" x14ac:dyDescent="0.3">
      <c r="A7958" s="1">
        <v>42656.270381944443</v>
      </c>
      <c r="B7958">
        <v>19018</v>
      </c>
      <c r="C7958">
        <v>1.4999999999999999E-2</v>
      </c>
      <c r="D7958">
        <v>29.41</v>
      </c>
      <c r="E7958">
        <v>13.91</v>
      </c>
      <c r="F7958">
        <v>5400</v>
      </c>
      <c r="H7958">
        <f t="shared" si="374"/>
        <v>107.39500000000369</v>
      </c>
      <c r="I7958" s="2">
        <f t="shared" si="372"/>
        <v>1.5217713270142395E-2</v>
      </c>
      <c r="J7958" s="2">
        <f t="shared" si="373"/>
        <v>108.95375444313325</v>
      </c>
    </row>
    <row r="7959" spans="1:10" x14ac:dyDescent="0.3">
      <c r="A7959" s="1">
        <v>42656.27039351852</v>
      </c>
      <c r="B7959">
        <v>19019</v>
      </c>
      <c r="C7959">
        <v>1.4999999999999999E-2</v>
      </c>
      <c r="D7959">
        <v>29.4</v>
      </c>
      <c r="E7959">
        <v>13.92</v>
      </c>
      <c r="F7959">
        <v>5400</v>
      </c>
      <c r="H7959">
        <f t="shared" si="374"/>
        <v>107.41000000000369</v>
      </c>
      <c r="I7959" s="2">
        <f t="shared" si="372"/>
        <v>1.5217713270142395E-2</v>
      </c>
      <c r="J7959" s="2">
        <f t="shared" si="373"/>
        <v>108.9689721564034</v>
      </c>
    </row>
    <row r="7960" spans="1:10" x14ac:dyDescent="0.3">
      <c r="A7960" s="1">
        <v>42656.270405092589</v>
      </c>
      <c r="B7960">
        <v>19020</v>
      </c>
      <c r="C7960">
        <v>1.4999999999999999E-2</v>
      </c>
      <c r="D7960">
        <v>29.4</v>
      </c>
      <c r="E7960">
        <v>13.92</v>
      </c>
      <c r="F7960">
        <v>5400</v>
      </c>
      <c r="H7960">
        <f t="shared" si="374"/>
        <v>107.42500000000369</v>
      </c>
      <c r="I7960" s="2">
        <f t="shared" si="372"/>
        <v>1.5217713270142395E-2</v>
      </c>
      <c r="J7960" s="2">
        <f t="shared" si="373"/>
        <v>108.98418986967353</v>
      </c>
    </row>
    <row r="7961" spans="1:10" x14ac:dyDescent="0.3">
      <c r="A7961" s="1">
        <v>42656.270416666666</v>
      </c>
      <c r="B7961">
        <v>19021</v>
      </c>
      <c r="C7961">
        <v>1.4999999999999999E-2</v>
      </c>
      <c r="D7961">
        <v>29.4</v>
      </c>
      <c r="E7961">
        <v>13.92</v>
      </c>
      <c r="F7961">
        <v>5400</v>
      </c>
      <c r="H7961">
        <f t="shared" si="374"/>
        <v>107.44000000000369</v>
      </c>
      <c r="I7961" s="2">
        <f t="shared" si="372"/>
        <v>1.5217713270142395E-2</v>
      </c>
      <c r="J7961" s="2">
        <f t="shared" si="373"/>
        <v>108.99940758294368</v>
      </c>
    </row>
    <row r="7962" spans="1:10" x14ac:dyDescent="0.3">
      <c r="A7962" s="1">
        <v>42656.270428240743</v>
      </c>
      <c r="B7962">
        <v>19022</v>
      </c>
      <c r="C7962">
        <v>1.4999999999999999E-2</v>
      </c>
      <c r="D7962">
        <v>29.4</v>
      </c>
      <c r="E7962">
        <v>13.92</v>
      </c>
      <c r="F7962">
        <v>5400</v>
      </c>
      <c r="H7962">
        <f t="shared" si="374"/>
        <v>107.45500000000369</v>
      </c>
      <c r="I7962" s="2">
        <f t="shared" si="372"/>
        <v>1.5217713270142395E-2</v>
      </c>
      <c r="J7962" s="2">
        <f t="shared" si="373"/>
        <v>109.01462529621382</v>
      </c>
    </row>
    <row r="7963" spans="1:10" x14ac:dyDescent="0.3">
      <c r="A7963" s="1">
        <v>42656.270439814813</v>
      </c>
      <c r="B7963">
        <v>19023</v>
      </c>
      <c r="C7963">
        <v>1.4999999999999999E-2</v>
      </c>
      <c r="D7963">
        <v>29.4</v>
      </c>
      <c r="E7963">
        <v>13.92</v>
      </c>
      <c r="F7963">
        <v>5400</v>
      </c>
      <c r="H7963">
        <f t="shared" si="374"/>
        <v>107.47000000000369</v>
      </c>
      <c r="I7963" s="2">
        <f t="shared" si="372"/>
        <v>1.5217713270142395E-2</v>
      </c>
      <c r="J7963" s="2">
        <f t="shared" si="373"/>
        <v>109.02984300948397</v>
      </c>
    </row>
    <row r="7964" spans="1:10" x14ac:dyDescent="0.3">
      <c r="A7964" s="1">
        <v>42656.270451388889</v>
      </c>
      <c r="B7964">
        <v>19024</v>
      </c>
      <c r="C7964">
        <v>1.4999999999999999E-2</v>
      </c>
      <c r="D7964">
        <v>29.4</v>
      </c>
      <c r="E7964">
        <v>13.92</v>
      </c>
      <c r="F7964">
        <v>5400</v>
      </c>
      <c r="H7964">
        <f t="shared" si="374"/>
        <v>107.48500000000369</v>
      </c>
      <c r="I7964" s="2">
        <f t="shared" si="372"/>
        <v>1.5217713270142395E-2</v>
      </c>
      <c r="J7964" s="2">
        <f t="shared" si="373"/>
        <v>109.0450607227541</v>
      </c>
    </row>
    <row r="7965" spans="1:10" x14ac:dyDescent="0.3">
      <c r="A7965" s="1">
        <v>42656.270462962966</v>
      </c>
      <c r="B7965">
        <v>19025</v>
      </c>
      <c r="C7965">
        <v>1.4999999999999999E-2</v>
      </c>
      <c r="D7965">
        <v>29.4</v>
      </c>
      <c r="E7965">
        <v>13.92</v>
      </c>
      <c r="F7965">
        <v>5400</v>
      </c>
      <c r="H7965">
        <f t="shared" si="374"/>
        <v>107.50000000000369</v>
      </c>
      <c r="I7965" s="2">
        <f t="shared" si="372"/>
        <v>1.5217713270142395E-2</v>
      </c>
      <c r="J7965" s="2">
        <f t="shared" si="373"/>
        <v>109.06027843602425</v>
      </c>
    </row>
    <row r="7966" spans="1:10" x14ac:dyDescent="0.3">
      <c r="A7966" s="1">
        <v>42656.270474537036</v>
      </c>
      <c r="B7966">
        <v>19026</v>
      </c>
      <c r="C7966">
        <v>1.4999999999999999E-2</v>
      </c>
      <c r="D7966">
        <v>29.4</v>
      </c>
      <c r="E7966">
        <v>13.92</v>
      </c>
      <c r="F7966">
        <v>5400</v>
      </c>
      <c r="H7966">
        <f t="shared" si="374"/>
        <v>107.5150000000037</v>
      </c>
      <c r="I7966" s="2">
        <f t="shared" si="372"/>
        <v>1.5217713270142395E-2</v>
      </c>
      <c r="J7966" s="2">
        <f t="shared" si="373"/>
        <v>109.07549614929439</v>
      </c>
    </row>
    <row r="7967" spans="1:10" x14ac:dyDescent="0.3">
      <c r="A7967" s="1">
        <v>42656.270486111112</v>
      </c>
      <c r="B7967">
        <v>19027</v>
      </c>
      <c r="C7967">
        <v>1.4999999999999999E-2</v>
      </c>
      <c r="D7967">
        <v>29.4</v>
      </c>
      <c r="E7967">
        <v>13.92</v>
      </c>
      <c r="F7967">
        <v>5400</v>
      </c>
      <c r="H7967">
        <f t="shared" si="374"/>
        <v>107.5300000000037</v>
      </c>
      <c r="I7967" s="2">
        <f t="shared" si="372"/>
        <v>1.5217713270142395E-2</v>
      </c>
      <c r="J7967" s="2">
        <f t="shared" si="373"/>
        <v>109.09071386256454</v>
      </c>
    </row>
    <row r="7968" spans="1:10" x14ac:dyDescent="0.3">
      <c r="A7968" s="1">
        <v>42656.270497685182</v>
      </c>
      <c r="B7968">
        <v>19028</v>
      </c>
      <c r="C7968">
        <v>1.4999999999999999E-2</v>
      </c>
      <c r="D7968">
        <v>29.4</v>
      </c>
      <c r="E7968">
        <v>13.92</v>
      </c>
      <c r="F7968">
        <v>5400</v>
      </c>
      <c r="H7968">
        <f t="shared" si="374"/>
        <v>107.5450000000037</v>
      </c>
      <c r="I7968" s="2">
        <f t="shared" si="372"/>
        <v>1.5217713270142395E-2</v>
      </c>
      <c r="J7968" s="2">
        <f t="shared" si="373"/>
        <v>109.10593157583467</v>
      </c>
    </row>
    <row r="7969" spans="1:10" x14ac:dyDescent="0.3">
      <c r="A7969" s="1">
        <v>42656.270509259259</v>
      </c>
      <c r="B7969">
        <v>19029</v>
      </c>
      <c r="C7969">
        <v>1.4999999999999999E-2</v>
      </c>
      <c r="D7969">
        <v>29.4</v>
      </c>
      <c r="E7969">
        <v>13.92</v>
      </c>
      <c r="F7969">
        <v>5400</v>
      </c>
      <c r="H7969">
        <f t="shared" si="374"/>
        <v>107.5600000000037</v>
      </c>
      <c r="I7969" s="2">
        <f t="shared" si="372"/>
        <v>1.5217713270142395E-2</v>
      </c>
      <c r="J7969" s="2">
        <f t="shared" si="373"/>
        <v>109.12114928910482</v>
      </c>
    </row>
    <row r="7970" spans="1:10" x14ac:dyDescent="0.3">
      <c r="A7970" s="1">
        <v>42656.270520833335</v>
      </c>
      <c r="B7970">
        <v>19030</v>
      </c>
      <c r="C7970">
        <v>1.4999999999999999E-2</v>
      </c>
      <c r="D7970">
        <v>29.4</v>
      </c>
      <c r="E7970">
        <v>13.92</v>
      </c>
      <c r="F7970">
        <v>5400</v>
      </c>
      <c r="H7970">
        <f t="shared" si="374"/>
        <v>107.5750000000037</v>
      </c>
      <c r="I7970" s="2">
        <f t="shared" si="372"/>
        <v>1.5217713270142395E-2</v>
      </c>
      <c r="J7970" s="2">
        <f t="shared" si="373"/>
        <v>109.13636700237497</v>
      </c>
    </row>
    <row r="7971" spans="1:10" x14ac:dyDescent="0.3">
      <c r="A7971" s="1">
        <v>42656.270532407405</v>
      </c>
      <c r="B7971">
        <v>19031</v>
      </c>
      <c r="C7971">
        <v>1.4999999999999999E-2</v>
      </c>
      <c r="D7971">
        <v>29.4</v>
      </c>
      <c r="E7971">
        <v>13.92</v>
      </c>
      <c r="F7971">
        <v>5400</v>
      </c>
      <c r="H7971">
        <f t="shared" si="374"/>
        <v>107.5900000000037</v>
      </c>
      <c r="I7971" s="2">
        <f t="shared" si="372"/>
        <v>1.5217713270142395E-2</v>
      </c>
      <c r="J7971" s="2">
        <f t="shared" si="373"/>
        <v>109.15158471564511</v>
      </c>
    </row>
    <row r="7972" spans="1:10" x14ac:dyDescent="0.3">
      <c r="A7972" s="1">
        <v>42656.270543981482</v>
      </c>
      <c r="B7972">
        <v>19032</v>
      </c>
      <c r="C7972">
        <v>1.4999999999999999E-2</v>
      </c>
      <c r="D7972">
        <v>29.4</v>
      </c>
      <c r="E7972">
        <v>13.92</v>
      </c>
      <c r="F7972">
        <v>5400</v>
      </c>
      <c r="H7972">
        <f t="shared" si="374"/>
        <v>107.6050000000037</v>
      </c>
      <c r="I7972" s="2">
        <f t="shared" si="372"/>
        <v>1.5217713270142395E-2</v>
      </c>
      <c r="J7972" s="2">
        <f t="shared" si="373"/>
        <v>109.16680242891525</v>
      </c>
    </row>
    <row r="7973" spans="1:10" x14ac:dyDescent="0.3">
      <c r="A7973" s="1">
        <v>42656.270555555559</v>
      </c>
      <c r="B7973">
        <v>19033</v>
      </c>
      <c r="C7973">
        <v>1.4999999999999999E-2</v>
      </c>
      <c r="D7973">
        <v>29.4</v>
      </c>
      <c r="E7973">
        <v>13.92</v>
      </c>
      <c r="F7973">
        <v>5400</v>
      </c>
      <c r="H7973">
        <f t="shared" si="374"/>
        <v>107.6200000000037</v>
      </c>
      <c r="I7973" s="2">
        <f t="shared" si="372"/>
        <v>1.5217713270142395E-2</v>
      </c>
      <c r="J7973" s="2">
        <f t="shared" si="373"/>
        <v>109.18202014218539</v>
      </c>
    </row>
    <row r="7974" spans="1:10" x14ac:dyDescent="0.3">
      <c r="A7974" s="1">
        <v>42656.270567129628</v>
      </c>
      <c r="B7974">
        <v>19034</v>
      </c>
      <c r="C7974">
        <v>1.4999999999999999E-2</v>
      </c>
      <c r="D7974">
        <v>29.39</v>
      </c>
      <c r="E7974">
        <v>13.92</v>
      </c>
      <c r="F7974">
        <v>5400</v>
      </c>
      <c r="H7974">
        <f t="shared" si="374"/>
        <v>107.6350000000037</v>
      </c>
      <c r="I7974" s="2">
        <f t="shared" si="372"/>
        <v>1.5217713270142395E-2</v>
      </c>
      <c r="J7974" s="2">
        <f t="shared" si="373"/>
        <v>109.19723785545554</v>
      </c>
    </row>
    <row r="7975" spans="1:10" x14ac:dyDescent="0.3">
      <c r="A7975" s="1">
        <v>42656.270578703705</v>
      </c>
      <c r="B7975">
        <v>19035</v>
      </c>
      <c r="C7975">
        <v>1.4999999999999999E-2</v>
      </c>
      <c r="D7975">
        <v>29.4</v>
      </c>
      <c r="E7975">
        <v>13.92</v>
      </c>
      <c r="F7975">
        <v>5400</v>
      </c>
      <c r="H7975">
        <f t="shared" si="374"/>
        <v>107.6500000000037</v>
      </c>
      <c r="I7975" s="2">
        <f t="shared" si="372"/>
        <v>1.5217713270142395E-2</v>
      </c>
      <c r="J7975" s="2">
        <f t="shared" si="373"/>
        <v>109.21245556872567</v>
      </c>
    </row>
    <row r="7976" spans="1:10" x14ac:dyDescent="0.3">
      <c r="A7976" s="1">
        <v>42656.270590277774</v>
      </c>
      <c r="B7976">
        <v>19036</v>
      </c>
      <c r="C7976">
        <v>1.4999999999999999E-2</v>
      </c>
      <c r="D7976">
        <v>29.4</v>
      </c>
      <c r="E7976">
        <v>13.93</v>
      </c>
      <c r="F7976">
        <v>5400</v>
      </c>
      <c r="H7976">
        <f t="shared" si="374"/>
        <v>107.6650000000037</v>
      </c>
      <c r="I7976" s="2">
        <f t="shared" si="372"/>
        <v>1.5217713270142395E-2</v>
      </c>
      <c r="J7976" s="2">
        <f t="shared" si="373"/>
        <v>109.22767328199582</v>
      </c>
    </row>
    <row r="7977" spans="1:10" x14ac:dyDescent="0.3">
      <c r="A7977" s="1">
        <v>42656.270601851851</v>
      </c>
      <c r="B7977">
        <v>19037</v>
      </c>
      <c r="C7977">
        <v>1.4999999999999999E-2</v>
      </c>
      <c r="D7977">
        <v>29.4</v>
      </c>
      <c r="E7977">
        <v>13.93</v>
      </c>
      <c r="F7977">
        <v>5400</v>
      </c>
      <c r="H7977">
        <f t="shared" si="374"/>
        <v>107.6800000000037</v>
      </c>
      <c r="I7977" s="2">
        <f t="shared" si="372"/>
        <v>1.5217713270142395E-2</v>
      </c>
      <c r="J7977" s="2">
        <f t="shared" si="373"/>
        <v>109.24289099526597</v>
      </c>
    </row>
    <row r="7978" spans="1:10" x14ac:dyDescent="0.3">
      <c r="A7978" s="1">
        <v>42656.270613425928</v>
      </c>
      <c r="B7978">
        <v>19038</v>
      </c>
      <c r="C7978">
        <v>1.4999999999999999E-2</v>
      </c>
      <c r="D7978">
        <v>29.4</v>
      </c>
      <c r="E7978">
        <v>13.93</v>
      </c>
      <c r="F7978">
        <v>5400</v>
      </c>
      <c r="H7978">
        <f t="shared" si="374"/>
        <v>107.6950000000037</v>
      </c>
      <c r="I7978" s="2">
        <f t="shared" si="372"/>
        <v>1.5217713270142395E-2</v>
      </c>
      <c r="J7978" s="2">
        <f t="shared" si="373"/>
        <v>109.25810870853611</v>
      </c>
    </row>
    <row r="7979" spans="1:10" x14ac:dyDescent="0.3">
      <c r="A7979" s="1">
        <v>42656.270624999997</v>
      </c>
      <c r="B7979">
        <v>19039</v>
      </c>
      <c r="C7979">
        <v>1.4999999999999999E-2</v>
      </c>
      <c r="D7979">
        <v>29.4</v>
      </c>
      <c r="E7979">
        <v>13.93</v>
      </c>
      <c r="F7979">
        <v>5400</v>
      </c>
      <c r="H7979">
        <f t="shared" si="374"/>
        <v>107.7100000000037</v>
      </c>
      <c r="I7979" s="2">
        <f t="shared" si="372"/>
        <v>1.5217713270142395E-2</v>
      </c>
      <c r="J7979" s="2">
        <f t="shared" si="373"/>
        <v>109.27332642180625</v>
      </c>
    </row>
    <row r="7980" spans="1:10" x14ac:dyDescent="0.3">
      <c r="A7980" s="1">
        <v>42656.270636574074</v>
      </c>
      <c r="B7980">
        <v>19040</v>
      </c>
      <c r="C7980">
        <v>1.4999999999999999E-2</v>
      </c>
      <c r="D7980">
        <v>29.4</v>
      </c>
      <c r="E7980">
        <v>13.93</v>
      </c>
      <c r="F7980">
        <v>5400</v>
      </c>
      <c r="H7980">
        <f t="shared" si="374"/>
        <v>107.7250000000037</v>
      </c>
      <c r="I7980" s="2">
        <f t="shared" si="372"/>
        <v>1.5217713270142395E-2</v>
      </c>
      <c r="J7980" s="2">
        <f t="shared" si="373"/>
        <v>109.28854413507639</v>
      </c>
    </row>
    <row r="7981" spans="1:10" x14ac:dyDescent="0.3">
      <c r="A7981" s="1">
        <v>42656.270648148151</v>
      </c>
      <c r="B7981">
        <v>19041</v>
      </c>
      <c r="C7981">
        <v>1.4999999999999999E-2</v>
      </c>
      <c r="D7981">
        <v>29.4</v>
      </c>
      <c r="E7981">
        <v>13.93</v>
      </c>
      <c r="F7981">
        <v>5400</v>
      </c>
      <c r="H7981">
        <f t="shared" si="374"/>
        <v>107.7400000000037</v>
      </c>
      <c r="I7981" s="2">
        <f t="shared" si="372"/>
        <v>1.5217713270142395E-2</v>
      </c>
      <c r="J7981" s="2">
        <f t="shared" si="373"/>
        <v>109.30376184834654</v>
      </c>
    </row>
    <row r="7982" spans="1:10" x14ac:dyDescent="0.3">
      <c r="A7982" s="1">
        <v>42656.27065972222</v>
      </c>
      <c r="B7982">
        <v>19042</v>
      </c>
      <c r="C7982">
        <v>1.4999999999999999E-2</v>
      </c>
      <c r="D7982">
        <v>29.4</v>
      </c>
      <c r="E7982">
        <v>13.93</v>
      </c>
      <c r="F7982">
        <v>5400</v>
      </c>
      <c r="H7982">
        <f t="shared" si="374"/>
        <v>107.7550000000037</v>
      </c>
      <c r="I7982" s="2">
        <f t="shared" si="372"/>
        <v>1.5217713270142395E-2</v>
      </c>
      <c r="J7982" s="2">
        <f t="shared" si="373"/>
        <v>109.31897956161669</v>
      </c>
    </row>
    <row r="7983" spans="1:10" x14ac:dyDescent="0.3">
      <c r="A7983" s="1">
        <v>42656.270671296297</v>
      </c>
      <c r="B7983">
        <v>19043</v>
      </c>
      <c r="C7983">
        <v>1.4999999999999999E-2</v>
      </c>
      <c r="D7983">
        <v>29.4</v>
      </c>
      <c r="E7983">
        <v>13.93</v>
      </c>
      <c r="F7983">
        <v>5400</v>
      </c>
      <c r="H7983">
        <f t="shared" si="374"/>
        <v>107.77000000000371</v>
      </c>
      <c r="I7983" s="2">
        <f t="shared" si="372"/>
        <v>1.5217713270142395E-2</v>
      </c>
      <c r="J7983" s="2">
        <f t="shared" si="373"/>
        <v>109.33419727488682</v>
      </c>
    </row>
    <row r="7984" spans="1:10" x14ac:dyDescent="0.3">
      <c r="A7984" s="1">
        <v>42656.270682870374</v>
      </c>
      <c r="B7984">
        <v>19044</v>
      </c>
      <c r="C7984">
        <v>1.4999999999999999E-2</v>
      </c>
      <c r="D7984">
        <v>29.4</v>
      </c>
      <c r="E7984">
        <v>13.94</v>
      </c>
      <c r="F7984">
        <v>5400</v>
      </c>
      <c r="H7984">
        <f t="shared" si="374"/>
        <v>107.78500000000371</v>
      </c>
      <c r="I7984" s="2">
        <f t="shared" si="372"/>
        <v>1.5217713270142395E-2</v>
      </c>
      <c r="J7984" s="2">
        <f t="shared" si="373"/>
        <v>109.34941498815697</v>
      </c>
    </row>
    <row r="7985" spans="1:10" x14ac:dyDescent="0.3">
      <c r="A7985" s="1">
        <v>42656.270694444444</v>
      </c>
      <c r="B7985">
        <v>19045</v>
      </c>
      <c r="C7985">
        <v>1.4999999999999999E-2</v>
      </c>
      <c r="D7985">
        <v>29.4</v>
      </c>
      <c r="E7985">
        <v>13.93</v>
      </c>
      <c r="F7985">
        <v>5400</v>
      </c>
      <c r="H7985">
        <f t="shared" si="374"/>
        <v>107.80000000000371</v>
      </c>
      <c r="I7985" s="2">
        <f t="shared" si="372"/>
        <v>1.5217713270142395E-2</v>
      </c>
      <c r="J7985" s="2">
        <f t="shared" si="373"/>
        <v>109.36463270142711</v>
      </c>
    </row>
    <row r="7986" spans="1:10" x14ac:dyDescent="0.3">
      <c r="A7986" s="1">
        <v>42656.27070601852</v>
      </c>
      <c r="B7986">
        <v>19046</v>
      </c>
      <c r="C7986">
        <v>1.4999999999999999E-2</v>
      </c>
      <c r="D7986">
        <v>29.4</v>
      </c>
      <c r="E7986">
        <v>13.93</v>
      </c>
      <c r="F7986">
        <v>5400</v>
      </c>
      <c r="H7986">
        <f t="shared" si="374"/>
        <v>107.81500000000371</v>
      </c>
      <c r="I7986" s="2">
        <f t="shared" si="372"/>
        <v>1.5217713270142395E-2</v>
      </c>
      <c r="J7986" s="2">
        <f t="shared" si="373"/>
        <v>109.37985041469726</v>
      </c>
    </row>
    <row r="7987" spans="1:10" x14ac:dyDescent="0.3">
      <c r="A7987" s="1">
        <v>42656.27071759259</v>
      </c>
      <c r="B7987">
        <v>19047</v>
      </c>
      <c r="C7987">
        <v>1.4999999999999999E-2</v>
      </c>
      <c r="D7987">
        <v>29.4</v>
      </c>
      <c r="E7987">
        <v>13.94</v>
      </c>
      <c r="F7987">
        <v>5400</v>
      </c>
      <c r="H7987">
        <f t="shared" si="374"/>
        <v>107.83000000000371</v>
      </c>
      <c r="I7987" s="2">
        <f t="shared" si="372"/>
        <v>1.5217713270142395E-2</v>
      </c>
      <c r="J7987" s="2">
        <f t="shared" si="373"/>
        <v>109.39506812796739</v>
      </c>
    </row>
    <row r="7988" spans="1:10" x14ac:dyDescent="0.3">
      <c r="A7988" s="1">
        <v>42656.270729166667</v>
      </c>
      <c r="B7988">
        <v>19048</v>
      </c>
      <c r="C7988">
        <v>1.4999999999999999E-2</v>
      </c>
      <c r="D7988">
        <v>29.4</v>
      </c>
      <c r="E7988">
        <v>13.94</v>
      </c>
      <c r="F7988">
        <v>5399</v>
      </c>
      <c r="H7988">
        <f t="shared" si="374"/>
        <v>107.84500000000371</v>
      </c>
      <c r="I7988" s="2">
        <f t="shared" si="372"/>
        <v>1.5217713270142395E-2</v>
      </c>
      <c r="J7988" s="2">
        <f t="shared" si="373"/>
        <v>109.41028584123754</v>
      </c>
    </row>
    <row r="7989" spans="1:10" x14ac:dyDescent="0.3">
      <c r="A7989" s="1">
        <v>42656.270740740743</v>
      </c>
      <c r="B7989">
        <v>19049</v>
      </c>
      <c r="C7989">
        <v>1.4999999999999999E-2</v>
      </c>
      <c r="D7989">
        <v>29.4</v>
      </c>
      <c r="E7989">
        <v>13.94</v>
      </c>
      <c r="F7989">
        <v>5400</v>
      </c>
      <c r="H7989">
        <f t="shared" si="374"/>
        <v>107.86000000000371</v>
      </c>
      <c r="I7989" s="2">
        <f t="shared" si="372"/>
        <v>1.5217713270142395E-2</v>
      </c>
      <c r="J7989" s="2">
        <f t="shared" si="373"/>
        <v>109.42550355450769</v>
      </c>
    </row>
    <row r="7990" spans="1:10" x14ac:dyDescent="0.3">
      <c r="A7990" s="1">
        <v>42656.270752314813</v>
      </c>
      <c r="B7990">
        <v>19050</v>
      </c>
      <c r="C7990">
        <v>1.4999999999999999E-2</v>
      </c>
      <c r="D7990">
        <v>29.4</v>
      </c>
      <c r="E7990">
        <v>13.93</v>
      </c>
      <c r="F7990">
        <v>5400</v>
      </c>
      <c r="H7990">
        <f t="shared" si="374"/>
        <v>107.87500000000371</v>
      </c>
      <c r="I7990" s="2">
        <f t="shared" si="372"/>
        <v>1.5217713270142395E-2</v>
      </c>
      <c r="J7990" s="2">
        <f t="shared" si="373"/>
        <v>109.44072126777782</v>
      </c>
    </row>
    <row r="7991" spans="1:10" x14ac:dyDescent="0.3">
      <c r="A7991" s="1">
        <v>42656.27076388889</v>
      </c>
      <c r="B7991">
        <v>19051</v>
      </c>
      <c r="C7991">
        <v>1.4999999999999999E-2</v>
      </c>
      <c r="D7991">
        <v>29.4</v>
      </c>
      <c r="E7991">
        <v>13.94</v>
      </c>
      <c r="F7991">
        <v>5399</v>
      </c>
      <c r="H7991">
        <f t="shared" si="374"/>
        <v>107.89000000000371</v>
      </c>
      <c r="I7991" s="2">
        <f t="shared" si="372"/>
        <v>1.5217713270142395E-2</v>
      </c>
      <c r="J7991" s="2">
        <f t="shared" si="373"/>
        <v>109.45593898104796</v>
      </c>
    </row>
    <row r="7992" spans="1:10" x14ac:dyDescent="0.3">
      <c r="A7992" s="1">
        <v>42656.270775462966</v>
      </c>
      <c r="B7992">
        <v>19052</v>
      </c>
      <c r="C7992">
        <v>1.4999999999999999E-2</v>
      </c>
      <c r="D7992">
        <v>29.39</v>
      </c>
      <c r="E7992">
        <v>13.94</v>
      </c>
      <c r="F7992">
        <v>5399</v>
      </c>
      <c r="H7992">
        <f t="shared" si="374"/>
        <v>107.90500000000371</v>
      </c>
      <c r="I7992" s="2">
        <f t="shared" si="372"/>
        <v>1.5217713270142395E-2</v>
      </c>
      <c r="J7992" s="2">
        <f t="shared" si="373"/>
        <v>109.47115669431811</v>
      </c>
    </row>
    <row r="7993" spans="1:10" x14ac:dyDescent="0.3">
      <c r="A7993" s="1">
        <v>42656.270787037036</v>
      </c>
      <c r="B7993">
        <v>19053</v>
      </c>
      <c r="C7993">
        <v>1.4999999999999999E-2</v>
      </c>
      <c r="D7993">
        <v>29.4</v>
      </c>
      <c r="E7993">
        <v>13.94</v>
      </c>
      <c r="F7993">
        <v>5399</v>
      </c>
      <c r="H7993">
        <f t="shared" si="374"/>
        <v>107.92000000000371</v>
      </c>
      <c r="I7993" s="2">
        <f t="shared" si="372"/>
        <v>1.5217713270142395E-2</v>
      </c>
      <c r="J7993" s="2">
        <f t="shared" si="373"/>
        <v>109.48637440758826</v>
      </c>
    </row>
    <row r="7994" spans="1:10" x14ac:dyDescent="0.3">
      <c r="A7994" s="1">
        <v>42656.270798611113</v>
      </c>
      <c r="B7994">
        <v>19054</v>
      </c>
      <c r="C7994">
        <v>1.4999999999999999E-2</v>
      </c>
      <c r="D7994">
        <v>29.39</v>
      </c>
      <c r="E7994">
        <v>13.94</v>
      </c>
      <c r="F7994">
        <v>5399</v>
      </c>
      <c r="H7994">
        <f t="shared" si="374"/>
        <v>107.93500000000371</v>
      </c>
      <c r="I7994" s="2">
        <f t="shared" si="372"/>
        <v>1.5217713270142395E-2</v>
      </c>
      <c r="J7994" s="2">
        <f t="shared" si="373"/>
        <v>109.50159212085839</v>
      </c>
    </row>
    <row r="7995" spans="1:10" x14ac:dyDescent="0.3">
      <c r="A7995" s="1">
        <v>42656.270810185182</v>
      </c>
      <c r="B7995">
        <v>19055</v>
      </c>
      <c r="C7995">
        <v>1.4999999999999999E-2</v>
      </c>
      <c r="D7995">
        <v>29.39</v>
      </c>
      <c r="E7995">
        <v>13.94</v>
      </c>
      <c r="F7995">
        <v>5399</v>
      </c>
      <c r="H7995">
        <f t="shared" si="374"/>
        <v>107.95000000000371</v>
      </c>
      <c r="I7995" s="2">
        <f t="shared" si="372"/>
        <v>1.5217713270142395E-2</v>
      </c>
      <c r="J7995" s="2">
        <f t="shared" si="373"/>
        <v>109.51680983412854</v>
      </c>
    </row>
    <row r="7996" spans="1:10" x14ac:dyDescent="0.3">
      <c r="A7996" s="1">
        <v>42656.270821759259</v>
      </c>
      <c r="B7996">
        <v>19056</v>
      </c>
      <c r="C7996">
        <v>1.4999999999999999E-2</v>
      </c>
      <c r="D7996">
        <v>29.4</v>
      </c>
      <c r="E7996">
        <v>13.94</v>
      </c>
      <c r="F7996">
        <v>5399</v>
      </c>
      <c r="H7996">
        <f t="shared" si="374"/>
        <v>107.96500000000371</v>
      </c>
      <c r="I7996" s="2">
        <f t="shared" si="372"/>
        <v>1.5217713270142395E-2</v>
      </c>
      <c r="J7996" s="2">
        <f t="shared" si="373"/>
        <v>109.53202754739868</v>
      </c>
    </row>
    <row r="7997" spans="1:10" x14ac:dyDescent="0.3">
      <c r="A7997" s="1">
        <v>42656.270833333336</v>
      </c>
      <c r="B7997">
        <v>19057</v>
      </c>
      <c r="C7997">
        <v>1.4999999999999999E-2</v>
      </c>
      <c r="D7997">
        <v>29.4</v>
      </c>
      <c r="E7997">
        <v>13.94</v>
      </c>
      <c r="F7997">
        <v>5399</v>
      </c>
      <c r="H7997">
        <f t="shared" si="374"/>
        <v>107.98000000000371</v>
      </c>
      <c r="I7997" s="2">
        <f t="shared" si="372"/>
        <v>1.5217713270142395E-2</v>
      </c>
      <c r="J7997" s="2">
        <f t="shared" si="373"/>
        <v>109.54724526066883</v>
      </c>
    </row>
    <row r="7998" spans="1:10" x14ac:dyDescent="0.3">
      <c r="A7998" s="1">
        <v>42656.270844907405</v>
      </c>
      <c r="B7998">
        <v>19058</v>
      </c>
      <c r="C7998">
        <v>1.4999999999999999E-2</v>
      </c>
      <c r="D7998">
        <v>29.4</v>
      </c>
      <c r="E7998">
        <v>13.94</v>
      </c>
      <c r="F7998">
        <v>5399</v>
      </c>
      <c r="H7998">
        <f t="shared" si="374"/>
        <v>107.99500000000371</v>
      </c>
      <c r="I7998" s="2">
        <f t="shared" si="372"/>
        <v>1.5217713270142395E-2</v>
      </c>
      <c r="J7998" s="2">
        <f t="shared" si="373"/>
        <v>109.56246297393896</v>
      </c>
    </row>
    <row r="7999" spans="1:10" x14ac:dyDescent="0.3">
      <c r="A7999" s="1">
        <v>42656.270856481482</v>
      </c>
      <c r="B7999">
        <v>19059</v>
      </c>
      <c r="C7999">
        <v>1.4999999999999999E-2</v>
      </c>
      <c r="D7999">
        <v>29.4</v>
      </c>
      <c r="E7999">
        <v>13.94</v>
      </c>
      <c r="F7999">
        <v>5399</v>
      </c>
      <c r="H7999">
        <f t="shared" si="374"/>
        <v>108.01000000000371</v>
      </c>
      <c r="I7999" s="2">
        <f t="shared" si="372"/>
        <v>1.5217713270142395E-2</v>
      </c>
      <c r="J7999" s="2">
        <f t="shared" si="373"/>
        <v>109.57768068720911</v>
      </c>
    </row>
    <row r="8000" spans="1:10" x14ac:dyDescent="0.3">
      <c r="A8000" s="1">
        <v>42656.270868055559</v>
      </c>
      <c r="B8000">
        <v>19060</v>
      </c>
      <c r="C8000">
        <v>1.4999999999999999E-2</v>
      </c>
      <c r="D8000">
        <v>29.4</v>
      </c>
      <c r="E8000">
        <v>13.94</v>
      </c>
      <c r="F8000">
        <v>5399</v>
      </c>
      <c r="H8000">
        <f t="shared" si="374"/>
        <v>108.02500000000371</v>
      </c>
      <c r="I8000" s="2">
        <f t="shared" si="372"/>
        <v>1.5217713270142395E-2</v>
      </c>
      <c r="J8000" s="2">
        <f t="shared" si="373"/>
        <v>109.59289840047926</v>
      </c>
    </row>
    <row r="8001" spans="1:10" x14ac:dyDescent="0.3">
      <c r="A8001" s="1">
        <v>42656.270879629628</v>
      </c>
      <c r="B8001">
        <v>19061</v>
      </c>
      <c r="C8001">
        <v>1.4999999999999999E-2</v>
      </c>
      <c r="D8001">
        <v>29.4</v>
      </c>
      <c r="E8001">
        <v>13.94</v>
      </c>
      <c r="F8001">
        <v>5399</v>
      </c>
      <c r="H8001">
        <f t="shared" si="374"/>
        <v>108.04000000000372</v>
      </c>
      <c r="I8001" s="2">
        <f t="shared" si="372"/>
        <v>1.5217713270142395E-2</v>
      </c>
      <c r="J8001" s="2">
        <f t="shared" si="373"/>
        <v>109.6081161137494</v>
      </c>
    </row>
    <row r="8002" spans="1:10" x14ac:dyDescent="0.3">
      <c r="A8002" s="1">
        <v>42656.270891203705</v>
      </c>
      <c r="B8002">
        <v>19062</v>
      </c>
      <c r="C8002">
        <v>1.4999999999999999E-2</v>
      </c>
      <c r="D8002">
        <v>29.4</v>
      </c>
      <c r="E8002">
        <v>13.94</v>
      </c>
      <c r="F8002">
        <v>5399</v>
      </c>
      <c r="H8002">
        <f t="shared" si="374"/>
        <v>108.05500000000372</v>
      </c>
      <c r="I8002" s="2">
        <f t="shared" si="372"/>
        <v>1.5217713270142395E-2</v>
      </c>
      <c r="J8002" s="2">
        <f t="shared" si="373"/>
        <v>109.62333382701954</v>
      </c>
    </row>
    <row r="8003" spans="1:10" x14ac:dyDescent="0.3">
      <c r="A8003" s="1">
        <v>42656.270902777775</v>
      </c>
      <c r="B8003">
        <v>19063</v>
      </c>
      <c r="C8003">
        <v>1.4999999999999999E-2</v>
      </c>
      <c r="D8003">
        <v>29.39</v>
      </c>
      <c r="E8003">
        <v>13.94</v>
      </c>
      <c r="F8003">
        <v>5399</v>
      </c>
      <c r="H8003">
        <f t="shared" si="374"/>
        <v>108.07000000000372</v>
      </c>
      <c r="I8003" s="2">
        <f t="shared" ref="I8003:I8066" si="375">C8003*$M$2</f>
        <v>1.5217713270142395E-2</v>
      </c>
      <c r="J8003" s="2">
        <f t="shared" ref="J8003:J8066" si="376">H8003*$M$2</f>
        <v>109.63855154028968</v>
      </c>
    </row>
    <row r="8004" spans="1:10" x14ac:dyDescent="0.3">
      <c r="A8004" s="1">
        <v>42656.270914351851</v>
      </c>
      <c r="B8004">
        <v>19064</v>
      </c>
      <c r="C8004">
        <v>1.4999999999999999E-2</v>
      </c>
      <c r="D8004">
        <v>29.4</v>
      </c>
      <c r="E8004">
        <v>13.94</v>
      </c>
      <c r="F8004">
        <v>5399</v>
      </c>
      <c r="H8004">
        <f t="shared" ref="H8004:H8067" si="377">C8004+H8003</f>
        <v>108.08500000000372</v>
      </c>
      <c r="I8004" s="2">
        <f t="shared" si="375"/>
        <v>1.5217713270142395E-2</v>
      </c>
      <c r="J8004" s="2">
        <f t="shared" si="376"/>
        <v>109.65376925355983</v>
      </c>
    </row>
    <row r="8005" spans="1:10" x14ac:dyDescent="0.3">
      <c r="A8005" s="1">
        <v>42656.270925925928</v>
      </c>
      <c r="B8005">
        <v>19065</v>
      </c>
      <c r="C8005">
        <v>1.4999999999999999E-2</v>
      </c>
      <c r="D8005">
        <v>29.39</v>
      </c>
      <c r="E8005">
        <v>13.94</v>
      </c>
      <c r="F8005">
        <v>5399</v>
      </c>
      <c r="H8005">
        <f t="shared" si="377"/>
        <v>108.10000000000372</v>
      </c>
      <c r="I8005" s="2">
        <f t="shared" si="375"/>
        <v>1.5217713270142395E-2</v>
      </c>
      <c r="J8005" s="2">
        <f t="shared" si="376"/>
        <v>109.66898696682996</v>
      </c>
    </row>
    <row r="8006" spans="1:10" x14ac:dyDescent="0.3">
      <c r="A8006" s="1">
        <v>42656.270937499998</v>
      </c>
      <c r="B8006">
        <v>19066</v>
      </c>
      <c r="C8006">
        <v>1.4999999999999999E-2</v>
      </c>
      <c r="D8006">
        <v>29.4</v>
      </c>
      <c r="E8006">
        <v>13.94</v>
      </c>
      <c r="F8006">
        <v>5399</v>
      </c>
      <c r="H8006">
        <f t="shared" si="377"/>
        <v>108.11500000000372</v>
      </c>
      <c r="I8006" s="2">
        <f t="shared" si="375"/>
        <v>1.5217713270142395E-2</v>
      </c>
      <c r="J8006" s="2">
        <f t="shared" si="376"/>
        <v>109.68420468010011</v>
      </c>
    </row>
    <row r="8007" spans="1:10" x14ac:dyDescent="0.3">
      <c r="A8007" s="1">
        <v>42656.270949074074</v>
      </c>
      <c r="B8007">
        <v>19067</v>
      </c>
      <c r="C8007">
        <v>1.4999999999999999E-2</v>
      </c>
      <c r="D8007">
        <v>29.4</v>
      </c>
      <c r="E8007">
        <v>13.94</v>
      </c>
      <c r="F8007">
        <v>5399</v>
      </c>
      <c r="H8007">
        <f t="shared" si="377"/>
        <v>108.13000000000372</v>
      </c>
      <c r="I8007" s="2">
        <f t="shared" si="375"/>
        <v>1.5217713270142395E-2</v>
      </c>
      <c r="J8007" s="2">
        <f t="shared" si="376"/>
        <v>109.69942239337026</v>
      </c>
    </row>
    <row r="8008" spans="1:10" x14ac:dyDescent="0.3">
      <c r="A8008" s="1">
        <v>42656.270960648151</v>
      </c>
      <c r="B8008">
        <v>19068</v>
      </c>
      <c r="C8008">
        <v>1.4999999999999999E-2</v>
      </c>
      <c r="D8008">
        <v>29.39</v>
      </c>
      <c r="E8008">
        <v>13.94</v>
      </c>
      <c r="F8008">
        <v>5399</v>
      </c>
      <c r="H8008">
        <f t="shared" si="377"/>
        <v>108.14500000000372</v>
      </c>
      <c r="I8008" s="2">
        <f t="shared" si="375"/>
        <v>1.5217713270142395E-2</v>
      </c>
      <c r="J8008" s="2">
        <f t="shared" si="376"/>
        <v>109.7146401066404</v>
      </c>
    </row>
    <row r="8009" spans="1:10" x14ac:dyDescent="0.3">
      <c r="A8009" s="1">
        <v>42656.270972222221</v>
      </c>
      <c r="B8009">
        <v>19069</v>
      </c>
      <c r="C8009">
        <v>1.4999999999999999E-2</v>
      </c>
      <c r="D8009">
        <v>29.39</v>
      </c>
      <c r="E8009">
        <v>13.94</v>
      </c>
      <c r="F8009">
        <v>5399</v>
      </c>
      <c r="H8009">
        <f t="shared" si="377"/>
        <v>108.16000000000372</v>
      </c>
      <c r="I8009" s="2">
        <f t="shared" si="375"/>
        <v>1.5217713270142395E-2</v>
      </c>
      <c r="J8009" s="2">
        <f t="shared" si="376"/>
        <v>109.72985781991053</v>
      </c>
    </row>
    <row r="8010" spans="1:10" x14ac:dyDescent="0.3">
      <c r="A8010" s="1">
        <v>42656.270983796298</v>
      </c>
      <c r="B8010">
        <v>19070</v>
      </c>
      <c r="C8010">
        <v>1.4999999999999999E-2</v>
      </c>
      <c r="D8010">
        <v>29.4</v>
      </c>
      <c r="E8010">
        <v>13.94</v>
      </c>
      <c r="F8010">
        <v>5399</v>
      </c>
      <c r="H8010">
        <f t="shared" si="377"/>
        <v>108.17500000000372</v>
      </c>
      <c r="I8010" s="2">
        <f t="shared" si="375"/>
        <v>1.5217713270142395E-2</v>
      </c>
      <c r="J8010" s="2">
        <f t="shared" si="376"/>
        <v>109.74507553318068</v>
      </c>
    </row>
    <row r="8011" spans="1:10" x14ac:dyDescent="0.3">
      <c r="A8011" s="1">
        <v>42656.270995370367</v>
      </c>
      <c r="B8011">
        <v>19071</v>
      </c>
      <c r="C8011">
        <v>1.4999999999999999E-2</v>
      </c>
      <c r="D8011">
        <v>29.39</v>
      </c>
      <c r="E8011">
        <v>13.94</v>
      </c>
      <c r="F8011">
        <v>5399</v>
      </c>
      <c r="H8011">
        <f t="shared" si="377"/>
        <v>108.19000000000372</v>
      </c>
      <c r="I8011" s="2">
        <f t="shared" si="375"/>
        <v>1.5217713270142395E-2</v>
      </c>
      <c r="J8011" s="2">
        <f t="shared" si="376"/>
        <v>109.76029324645083</v>
      </c>
    </row>
    <row r="8012" spans="1:10" x14ac:dyDescent="0.3">
      <c r="A8012" s="1">
        <v>42656.271006944444</v>
      </c>
      <c r="B8012">
        <v>19072</v>
      </c>
      <c r="C8012">
        <v>1.4999999999999999E-2</v>
      </c>
      <c r="D8012">
        <v>29.4</v>
      </c>
      <c r="E8012">
        <v>13.94</v>
      </c>
      <c r="F8012">
        <v>5399</v>
      </c>
      <c r="H8012">
        <f t="shared" si="377"/>
        <v>108.20500000000372</v>
      </c>
      <c r="I8012" s="2">
        <f t="shared" si="375"/>
        <v>1.5217713270142395E-2</v>
      </c>
      <c r="J8012" s="2">
        <f t="shared" si="376"/>
        <v>109.77551095972098</v>
      </c>
    </row>
    <row r="8013" spans="1:10" x14ac:dyDescent="0.3">
      <c r="A8013" s="1">
        <v>42656.271018518521</v>
      </c>
      <c r="B8013">
        <v>19073</v>
      </c>
      <c r="C8013">
        <v>1.4999999999999999E-2</v>
      </c>
      <c r="D8013">
        <v>29.4</v>
      </c>
      <c r="E8013">
        <v>13.94</v>
      </c>
      <c r="F8013">
        <v>5399</v>
      </c>
      <c r="H8013">
        <f t="shared" si="377"/>
        <v>108.22000000000372</v>
      </c>
      <c r="I8013" s="2">
        <f t="shared" si="375"/>
        <v>1.5217713270142395E-2</v>
      </c>
      <c r="J8013" s="2">
        <f t="shared" si="376"/>
        <v>109.79072867299111</v>
      </c>
    </row>
    <row r="8014" spans="1:10" x14ac:dyDescent="0.3">
      <c r="A8014" s="1">
        <v>42656.27103009259</v>
      </c>
      <c r="B8014">
        <v>19074</v>
      </c>
      <c r="C8014">
        <v>1.4999999999999999E-2</v>
      </c>
      <c r="D8014">
        <v>29.4</v>
      </c>
      <c r="E8014">
        <v>13.94</v>
      </c>
      <c r="F8014">
        <v>5399</v>
      </c>
      <c r="H8014">
        <f t="shared" si="377"/>
        <v>108.23500000000372</v>
      </c>
      <c r="I8014" s="2">
        <f t="shared" si="375"/>
        <v>1.5217713270142395E-2</v>
      </c>
      <c r="J8014" s="2">
        <f t="shared" si="376"/>
        <v>109.80594638626125</v>
      </c>
    </row>
    <row r="8015" spans="1:10" x14ac:dyDescent="0.3">
      <c r="A8015" s="1">
        <v>42656.271041666667</v>
      </c>
      <c r="B8015">
        <v>19075</v>
      </c>
      <c r="C8015">
        <v>1.4999999999999999E-2</v>
      </c>
      <c r="D8015">
        <v>29.39</v>
      </c>
      <c r="E8015">
        <v>13.93</v>
      </c>
      <c r="F8015">
        <v>5399</v>
      </c>
      <c r="H8015">
        <f t="shared" si="377"/>
        <v>108.25000000000372</v>
      </c>
      <c r="I8015" s="2">
        <f t="shared" si="375"/>
        <v>1.5217713270142395E-2</v>
      </c>
      <c r="J8015" s="2">
        <f t="shared" si="376"/>
        <v>109.8211640995314</v>
      </c>
    </row>
    <row r="8016" spans="1:10" x14ac:dyDescent="0.3">
      <c r="A8016" s="1">
        <v>42656.271053240744</v>
      </c>
      <c r="B8016">
        <v>19076</v>
      </c>
      <c r="C8016">
        <v>1.4999999999999999E-2</v>
      </c>
      <c r="D8016">
        <v>29.4</v>
      </c>
      <c r="E8016">
        <v>13.94</v>
      </c>
      <c r="F8016">
        <v>5399</v>
      </c>
      <c r="H8016">
        <f t="shared" si="377"/>
        <v>108.26500000000372</v>
      </c>
      <c r="I8016" s="2">
        <f t="shared" si="375"/>
        <v>1.5217713270142395E-2</v>
      </c>
      <c r="J8016" s="2">
        <f t="shared" si="376"/>
        <v>109.83638181280155</v>
      </c>
    </row>
    <row r="8017" spans="1:10" x14ac:dyDescent="0.3">
      <c r="A8017" s="1">
        <v>42656.271064814813</v>
      </c>
      <c r="B8017">
        <v>19077</v>
      </c>
      <c r="C8017">
        <v>1.4999999999999999E-2</v>
      </c>
      <c r="D8017">
        <v>29.4</v>
      </c>
      <c r="E8017">
        <v>13.94</v>
      </c>
      <c r="F8017">
        <v>5399</v>
      </c>
      <c r="H8017">
        <f t="shared" si="377"/>
        <v>108.28000000000372</v>
      </c>
      <c r="I8017" s="2">
        <f t="shared" si="375"/>
        <v>1.5217713270142395E-2</v>
      </c>
      <c r="J8017" s="2">
        <f t="shared" si="376"/>
        <v>109.85159952607168</v>
      </c>
    </row>
    <row r="8018" spans="1:10" x14ac:dyDescent="0.3">
      <c r="A8018" s="1">
        <v>42656.27107638889</v>
      </c>
      <c r="B8018">
        <v>19078</v>
      </c>
      <c r="C8018">
        <v>1.4999999999999999E-2</v>
      </c>
      <c r="D8018">
        <v>29.39</v>
      </c>
      <c r="E8018">
        <v>13.94</v>
      </c>
      <c r="F8018">
        <v>5399</v>
      </c>
      <c r="H8018">
        <f t="shared" si="377"/>
        <v>108.29500000000372</v>
      </c>
      <c r="I8018" s="2">
        <f t="shared" si="375"/>
        <v>1.5217713270142395E-2</v>
      </c>
      <c r="J8018" s="2">
        <f t="shared" si="376"/>
        <v>109.86681723934183</v>
      </c>
    </row>
    <row r="8019" spans="1:10" x14ac:dyDescent="0.3">
      <c r="A8019" s="1">
        <v>42656.271087962959</v>
      </c>
      <c r="B8019">
        <v>19079</v>
      </c>
      <c r="C8019">
        <v>1.4999999999999999E-2</v>
      </c>
      <c r="D8019">
        <v>29.4</v>
      </c>
      <c r="E8019">
        <v>13.94</v>
      </c>
      <c r="F8019">
        <v>5399</v>
      </c>
      <c r="H8019">
        <f t="shared" si="377"/>
        <v>108.31000000000373</v>
      </c>
      <c r="I8019" s="2">
        <f t="shared" si="375"/>
        <v>1.5217713270142395E-2</v>
      </c>
      <c r="J8019" s="2">
        <f t="shared" si="376"/>
        <v>109.88203495261197</v>
      </c>
    </row>
    <row r="8020" spans="1:10" x14ac:dyDescent="0.3">
      <c r="A8020" s="1">
        <v>42656.271099537036</v>
      </c>
      <c r="B8020">
        <v>19080</v>
      </c>
      <c r="C8020">
        <v>1.4999999999999999E-2</v>
      </c>
      <c r="D8020">
        <v>29.4</v>
      </c>
      <c r="E8020">
        <v>13.94</v>
      </c>
      <c r="F8020">
        <v>5399</v>
      </c>
      <c r="H8020">
        <f t="shared" si="377"/>
        <v>108.32500000000373</v>
      </c>
      <c r="I8020" s="2">
        <f t="shared" si="375"/>
        <v>1.5217713270142395E-2</v>
      </c>
      <c r="J8020" s="2">
        <f t="shared" si="376"/>
        <v>109.89725266588211</v>
      </c>
    </row>
    <row r="8021" spans="1:10" x14ac:dyDescent="0.3">
      <c r="A8021" s="1">
        <v>42656.271111111113</v>
      </c>
      <c r="B8021">
        <v>19081</v>
      </c>
      <c r="C8021">
        <v>1.4999999999999999E-2</v>
      </c>
      <c r="D8021">
        <v>29.39</v>
      </c>
      <c r="E8021">
        <v>13.94</v>
      </c>
      <c r="F8021">
        <v>5399</v>
      </c>
      <c r="H8021">
        <f t="shared" si="377"/>
        <v>108.34000000000373</v>
      </c>
      <c r="I8021" s="2">
        <f t="shared" si="375"/>
        <v>1.5217713270142395E-2</v>
      </c>
      <c r="J8021" s="2">
        <f t="shared" si="376"/>
        <v>109.91247037915225</v>
      </c>
    </row>
    <row r="8022" spans="1:10" x14ac:dyDescent="0.3">
      <c r="A8022" s="1">
        <v>42656.271122685182</v>
      </c>
      <c r="B8022">
        <v>19082</v>
      </c>
      <c r="C8022">
        <v>1.4999999999999999E-2</v>
      </c>
      <c r="D8022">
        <v>29.4</v>
      </c>
      <c r="E8022">
        <v>13.94</v>
      </c>
      <c r="F8022">
        <v>5399</v>
      </c>
      <c r="H8022">
        <f t="shared" si="377"/>
        <v>108.35500000000373</v>
      </c>
      <c r="I8022" s="2">
        <f t="shared" si="375"/>
        <v>1.5217713270142395E-2</v>
      </c>
      <c r="J8022" s="2">
        <f t="shared" si="376"/>
        <v>109.9276880924224</v>
      </c>
    </row>
    <row r="8023" spans="1:10" x14ac:dyDescent="0.3">
      <c r="A8023" s="1">
        <v>42656.271134259259</v>
      </c>
      <c r="B8023">
        <v>19083</v>
      </c>
      <c r="C8023">
        <v>1.4999999999999999E-2</v>
      </c>
      <c r="D8023">
        <v>29.39</v>
      </c>
      <c r="E8023">
        <v>13.94</v>
      </c>
      <c r="F8023">
        <v>5399</v>
      </c>
      <c r="H8023">
        <f t="shared" si="377"/>
        <v>108.37000000000373</v>
      </c>
      <c r="I8023" s="2">
        <f t="shared" si="375"/>
        <v>1.5217713270142395E-2</v>
      </c>
      <c r="J8023" s="2">
        <f t="shared" si="376"/>
        <v>109.94290580569255</v>
      </c>
    </row>
    <row r="8024" spans="1:10" x14ac:dyDescent="0.3">
      <c r="A8024" s="1">
        <v>42656.271145833336</v>
      </c>
      <c r="B8024">
        <v>19084</v>
      </c>
      <c r="C8024">
        <v>1.4999999999999999E-2</v>
      </c>
      <c r="D8024">
        <v>29.4</v>
      </c>
      <c r="E8024">
        <v>13.94</v>
      </c>
      <c r="F8024">
        <v>5399</v>
      </c>
      <c r="H8024">
        <f t="shared" si="377"/>
        <v>108.38500000000373</v>
      </c>
      <c r="I8024" s="2">
        <f t="shared" si="375"/>
        <v>1.5217713270142395E-2</v>
      </c>
      <c r="J8024" s="2">
        <f t="shared" si="376"/>
        <v>109.95812351896268</v>
      </c>
    </row>
    <row r="8025" spans="1:10" x14ac:dyDescent="0.3">
      <c r="A8025" s="1">
        <v>42656.271157407406</v>
      </c>
      <c r="B8025">
        <v>19085</v>
      </c>
      <c r="C8025">
        <v>1.4999999999999999E-2</v>
      </c>
      <c r="D8025">
        <v>29.39</v>
      </c>
      <c r="E8025">
        <v>13.94</v>
      </c>
      <c r="F8025">
        <v>5399</v>
      </c>
      <c r="H8025">
        <f t="shared" si="377"/>
        <v>108.40000000000373</v>
      </c>
      <c r="I8025" s="2">
        <f t="shared" si="375"/>
        <v>1.5217713270142395E-2</v>
      </c>
      <c r="J8025" s="2">
        <f t="shared" si="376"/>
        <v>109.97334123223283</v>
      </c>
    </row>
    <row r="8026" spans="1:10" x14ac:dyDescent="0.3">
      <c r="A8026" s="1">
        <v>42656.271168981482</v>
      </c>
      <c r="B8026">
        <v>19086</v>
      </c>
      <c r="C8026">
        <v>1.4999999999999999E-2</v>
      </c>
      <c r="D8026">
        <v>29.39</v>
      </c>
      <c r="E8026">
        <v>13.94</v>
      </c>
      <c r="F8026">
        <v>5399</v>
      </c>
      <c r="H8026">
        <f t="shared" si="377"/>
        <v>108.41500000000373</v>
      </c>
      <c r="I8026" s="2">
        <f t="shared" si="375"/>
        <v>1.5217713270142395E-2</v>
      </c>
      <c r="J8026" s="2">
        <f t="shared" si="376"/>
        <v>109.98855894550297</v>
      </c>
    </row>
    <row r="8027" spans="1:10" x14ac:dyDescent="0.3">
      <c r="A8027" s="1">
        <v>42656.271180555559</v>
      </c>
      <c r="B8027">
        <v>19087</v>
      </c>
      <c r="C8027">
        <v>1.4999999999999999E-2</v>
      </c>
      <c r="D8027">
        <v>29.4</v>
      </c>
      <c r="E8027">
        <v>13.94</v>
      </c>
      <c r="F8027">
        <v>5399</v>
      </c>
      <c r="H8027">
        <f t="shared" si="377"/>
        <v>108.43000000000373</v>
      </c>
      <c r="I8027" s="2">
        <f t="shared" si="375"/>
        <v>1.5217713270142395E-2</v>
      </c>
      <c r="J8027" s="2">
        <f t="shared" si="376"/>
        <v>110.00377665877312</v>
      </c>
    </row>
    <row r="8028" spans="1:10" x14ac:dyDescent="0.3">
      <c r="A8028" s="1">
        <v>42656.271192129629</v>
      </c>
      <c r="B8028">
        <v>19088</v>
      </c>
      <c r="C8028">
        <v>1.4999999999999999E-2</v>
      </c>
      <c r="D8028">
        <v>29.39</v>
      </c>
      <c r="E8028">
        <v>13.94</v>
      </c>
      <c r="F8028">
        <v>5399</v>
      </c>
      <c r="H8028">
        <f t="shared" si="377"/>
        <v>108.44500000000373</v>
      </c>
      <c r="I8028" s="2">
        <f t="shared" si="375"/>
        <v>1.5217713270142395E-2</v>
      </c>
      <c r="J8028" s="2">
        <f t="shared" si="376"/>
        <v>110.01899437204325</v>
      </c>
    </row>
    <row r="8029" spans="1:10" x14ac:dyDescent="0.3">
      <c r="A8029" s="1">
        <v>42656.271203703705</v>
      </c>
      <c r="B8029">
        <v>19089</v>
      </c>
      <c r="C8029">
        <v>1.4999999999999999E-2</v>
      </c>
      <c r="D8029">
        <v>29.39</v>
      </c>
      <c r="E8029">
        <v>13.94</v>
      </c>
      <c r="F8029">
        <v>5399</v>
      </c>
      <c r="H8029">
        <f t="shared" si="377"/>
        <v>108.46000000000373</v>
      </c>
      <c r="I8029" s="2">
        <f t="shared" si="375"/>
        <v>1.5217713270142395E-2</v>
      </c>
      <c r="J8029" s="2">
        <f t="shared" si="376"/>
        <v>110.0342120853134</v>
      </c>
    </row>
    <row r="8030" spans="1:10" x14ac:dyDescent="0.3">
      <c r="A8030" s="1">
        <v>42656.271215277775</v>
      </c>
      <c r="B8030">
        <v>19090</v>
      </c>
      <c r="C8030">
        <v>1.4999999999999999E-2</v>
      </c>
      <c r="D8030">
        <v>29.39</v>
      </c>
      <c r="E8030">
        <v>13.94</v>
      </c>
      <c r="F8030">
        <v>5399</v>
      </c>
      <c r="H8030">
        <f t="shared" si="377"/>
        <v>108.47500000000373</v>
      </c>
      <c r="I8030" s="2">
        <f t="shared" si="375"/>
        <v>1.5217713270142395E-2</v>
      </c>
      <c r="J8030" s="2">
        <f t="shared" si="376"/>
        <v>110.04942979858355</v>
      </c>
    </row>
    <row r="8031" spans="1:10" x14ac:dyDescent="0.3">
      <c r="A8031" s="1">
        <v>42656.271226851852</v>
      </c>
      <c r="B8031">
        <v>19091</v>
      </c>
      <c r="C8031">
        <v>1.4999999999999999E-2</v>
      </c>
      <c r="D8031">
        <v>29.4</v>
      </c>
      <c r="E8031">
        <v>13.94</v>
      </c>
      <c r="F8031">
        <v>5399</v>
      </c>
      <c r="H8031">
        <f t="shared" si="377"/>
        <v>108.49000000000373</v>
      </c>
      <c r="I8031" s="2">
        <f t="shared" si="375"/>
        <v>1.5217713270142395E-2</v>
      </c>
      <c r="J8031" s="2">
        <f t="shared" si="376"/>
        <v>110.06464751185369</v>
      </c>
    </row>
    <row r="8032" spans="1:10" x14ac:dyDescent="0.3">
      <c r="A8032" s="1">
        <v>42656.271238425928</v>
      </c>
      <c r="B8032">
        <v>19092</v>
      </c>
      <c r="C8032">
        <v>1.4999999999999999E-2</v>
      </c>
      <c r="D8032">
        <v>29.39</v>
      </c>
      <c r="E8032">
        <v>13.94</v>
      </c>
      <c r="F8032">
        <v>5399</v>
      </c>
      <c r="H8032">
        <f t="shared" si="377"/>
        <v>108.50500000000373</v>
      </c>
      <c r="I8032" s="2">
        <f t="shared" si="375"/>
        <v>1.5217713270142395E-2</v>
      </c>
      <c r="J8032" s="2">
        <f t="shared" si="376"/>
        <v>110.07986522512383</v>
      </c>
    </row>
    <row r="8033" spans="1:10" x14ac:dyDescent="0.3">
      <c r="A8033" s="1">
        <v>42656.271249999998</v>
      </c>
      <c r="B8033">
        <v>19093</v>
      </c>
      <c r="C8033">
        <v>1.4999999999999999E-2</v>
      </c>
      <c r="D8033">
        <v>29.39</v>
      </c>
      <c r="E8033">
        <v>13.94</v>
      </c>
      <c r="F8033">
        <v>5399</v>
      </c>
      <c r="H8033">
        <f t="shared" si="377"/>
        <v>108.52000000000373</v>
      </c>
      <c r="I8033" s="2">
        <f t="shared" si="375"/>
        <v>1.5217713270142395E-2</v>
      </c>
      <c r="J8033" s="2">
        <f t="shared" si="376"/>
        <v>110.09508293839397</v>
      </c>
    </row>
    <row r="8034" spans="1:10" x14ac:dyDescent="0.3">
      <c r="A8034" s="1">
        <v>42656.271261574075</v>
      </c>
      <c r="B8034">
        <v>19094</v>
      </c>
      <c r="C8034">
        <v>1.4999999999999999E-2</v>
      </c>
      <c r="D8034">
        <v>29.39</v>
      </c>
      <c r="E8034">
        <v>13.94</v>
      </c>
      <c r="F8034">
        <v>5399</v>
      </c>
      <c r="H8034">
        <f t="shared" si="377"/>
        <v>108.53500000000373</v>
      </c>
      <c r="I8034" s="2">
        <f t="shared" si="375"/>
        <v>1.5217713270142395E-2</v>
      </c>
      <c r="J8034" s="2">
        <f t="shared" si="376"/>
        <v>110.11030065166412</v>
      </c>
    </row>
    <row r="8035" spans="1:10" x14ac:dyDescent="0.3">
      <c r="A8035" s="1">
        <v>42656.271273148152</v>
      </c>
      <c r="B8035">
        <v>19095</v>
      </c>
      <c r="C8035">
        <v>1.4999999999999999E-2</v>
      </c>
      <c r="D8035">
        <v>29.39</v>
      </c>
      <c r="E8035">
        <v>13.94</v>
      </c>
      <c r="F8035">
        <v>5399</v>
      </c>
      <c r="H8035">
        <f t="shared" si="377"/>
        <v>108.55000000000373</v>
      </c>
      <c r="I8035" s="2">
        <f t="shared" si="375"/>
        <v>1.5217713270142395E-2</v>
      </c>
      <c r="J8035" s="2">
        <f t="shared" si="376"/>
        <v>110.12551836493425</v>
      </c>
    </row>
    <row r="8036" spans="1:10" x14ac:dyDescent="0.3">
      <c r="A8036" s="1">
        <v>42656.271284722221</v>
      </c>
      <c r="B8036">
        <v>19096</v>
      </c>
      <c r="C8036">
        <v>1.4999999999999999E-2</v>
      </c>
      <c r="D8036">
        <v>29.39</v>
      </c>
      <c r="E8036">
        <v>13.94</v>
      </c>
      <c r="F8036">
        <v>5399</v>
      </c>
      <c r="H8036">
        <f t="shared" si="377"/>
        <v>108.56500000000374</v>
      </c>
      <c r="I8036" s="2">
        <f t="shared" si="375"/>
        <v>1.5217713270142395E-2</v>
      </c>
      <c r="J8036" s="2">
        <f t="shared" si="376"/>
        <v>110.1407360782044</v>
      </c>
    </row>
    <row r="8037" spans="1:10" x14ac:dyDescent="0.3">
      <c r="A8037" s="1">
        <v>42656.271296296298</v>
      </c>
      <c r="B8037">
        <v>19097</v>
      </c>
      <c r="C8037">
        <v>1.4999999999999999E-2</v>
      </c>
      <c r="D8037">
        <v>29.39</v>
      </c>
      <c r="E8037">
        <v>13.94</v>
      </c>
      <c r="F8037">
        <v>5399</v>
      </c>
      <c r="H8037">
        <f t="shared" si="377"/>
        <v>108.58000000000374</v>
      </c>
      <c r="I8037" s="2">
        <f t="shared" si="375"/>
        <v>1.5217713270142395E-2</v>
      </c>
      <c r="J8037" s="2">
        <f t="shared" si="376"/>
        <v>110.15595379147454</v>
      </c>
    </row>
    <row r="8038" spans="1:10" x14ac:dyDescent="0.3">
      <c r="A8038" s="1">
        <v>42656.271307870367</v>
      </c>
      <c r="B8038">
        <v>19098</v>
      </c>
      <c r="C8038">
        <v>1.4999999999999999E-2</v>
      </c>
      <c r="D8038">
        <v>29.39</v>
      </c>
      <c r="E8038">
        <v>13.94</v>
      </c>
      <c r="F8038">
        <v>5399</v>
      </c>
      <c r="H8038">
        <f t="shared" si="377"/>
        <v>108.59500000000374</v>
      </c>
      <c r="I8038" s="2">
        <f t="shared" si="375"/>
        <v>1.5217713270142395E-2</v>
      </c>
      <c r="J8038" s="2">
        <f t="shared" si="376"/>
        <v>110.17117150474469</v>
      </c>
    </row>
    <row r="8039" spans="1:10" x14ac:dyDescent="0.3">
      <c r="A8039" s="1">
        <v>42656.271319444444</v>
      </c>
      <c r="B8039">
        <v>19099</v>
      </c>
      <c r="C8039">
        <v>1.4999999999999999E-2</v>
      </c>
      <c r="D8039">
        <v>29.39</v>
      </c>
      <c r="E8039">
        <v>13.94</v>
      </c>
      <c r="F8039">
        <v>5399</v>
      </c>
      <c r="H8039">
        <f t="shared" si="377"/>
        <v>108.61000000000374</v>
      </c>
      <c r="I8039" s="2">
        <f t="shared" si="375"/>
        <v>1.5217713270142395E-2</v>
      </c>
      <c r="J8039" s="2">
        <f t="shared" si="376"/>
        <v>110.18638921801482</v>
      </c>
    </row>
    <row r="8040" spans="1:10" x14ac:dyDescent="0.3">
      <c r="A8040" s="1">
        <v>42656.271331018521</v>
      </c>
      <c r="B8040">
        <v>19100</v>
      </c>
      <c r="C8040">
        <v>1.4999999999999999E-2</v>
      </c>
      <c r="D8040">
        <v>29.39</v>
      </c>
      <c r="E8040">
        <v>13.94</v>
      </c>
      <c r="F8040">
        <v>5399</v>
      </c>
      <c r="H8040">
        <f t="shared" si="377"/>
        <v>108.62500000000374</v>
      </c>
      <c r="I8040" s="2">
        <f t="shared" si="375"/>
        <v>1.5217713270142395E-2</v>
      </c>
      <c r="J8040" s="2">
        <f t="shared" si="376"/>
        <v>110.20160693128497</v>
      </c>
    </row>
    <row r="8041" spans="1:10" x14ac:dyDescent="0.3">
      <c r="A8041" s="1">
        <v>42656.27134259259</v>
      </c>
      <c r="B8041">
        <v>19101</v>
      </c>
      <c r="C8041">
        <v>1.4999999999999999E-2</v>
      </c>
      <c r="D8041">
        <v>29.39</v>
      </c>
      <c r="E8041">
        <v>13.94</v>
      </c>
      <c r="F8041">
        <v>5399</v>
      </c>
      <c r="H8041">
        <f t="shared" si="377"/>
        <v>108.64000000000374</v>
      </c>
      <c r="I8041" s="2">
        <f t="shared" si="375"/>
        <v>1.5217713270142395E-2</v>
      </c>
      <c r="J8041" s="2">
        <f t="shared" si="376"/>
        <v>110.21682464455512</v>
      </c>
    </row>
    <row r="8042" spans="1:10" x14ac:dyDescent="0.3">
      <c r="A8042" s="1">
        <v>42656.271354166667</v>
      </c>
      <c r="B8042">
        <v>19102</v>
      </c>
      <c r="C8042">
        <v>1.4999999999999999E-2</v>
      </c>
      <c r="D8042">
        <v>29.39</v>
      </c>
      <c r="E8042">
        <v>13.94</v>
      </c>
      <c r="F8042">
        <v>5399</v>
      </c>
      <c r="H8042">
        <f t="shared" si="377"/>
        <v>108.65500000000374</v>
      </c>
      <c r="I8042" s="2">
        <f t="shared" si="375"/>
        <v>1.5217713270142395E-2</v>
      </c>
      <c r="J8042" s="2">
        <f t="shared" si="376"/>
        <v>110.23204235782526</v>
      </c>
    </row>
    <row r="8043" spans="1:10" x14ac:dyDescent="0.3">
      <c r="A8043" s="1">
        <v>42656.271365740744</v>
      </c>
      <c r="B8043">
        <v>19103</v>
      </c>
      <c r="C8043">
        <v>1.4999999999999999E-2</v>
      </c>
      <c r="D8043">
        <v>29.39</v>
      </c>
      <c r="E8043">
        <v>13.94</v>
      </c>
      <c r="F8043">
        <v>5399</v>
      </c>
      <c r="H8043">
        <f t="shared" si="377"/>
        <v>108.67000000000374</v>
      </c>
      <c r="I8043" s="2">
        <f t="shared" si="375"/>
        <v>1.5217713270142395E-2</v>
      </c>
      <c r="J8043" s="2">
        <f t="shared" si="376"/>
        <v>110.2472600710954</v>
      </c>
    </row>
    <row r="8044" spans="1:10" x14ac:dyDescent="0.3">
      <c r="A8044" s="1">
        <v>42656.271377314813</v>
      </c>
      <c r="B8044">
        <v>19104</v>
      </c>
      <c r="C8044">
        <v>1.4999999999999999E-2</v>
      </c>
      <c r="D8044">
        <v>29.39</v>
      </c>
      <c r="E8044">
        <v>13.94</v>
      </c>
      <c r="F8044">
        <v>5399</v>
      </c>
      <c r="H8044">
        <f t="shared" si="377"/>
        <v>108.68500000000374</v>
      </c>
      <c r="I8044" s="2">
        <f t="shared" si="375"/>
        <v>1.5217713270142395E-2</v>
      </c>
      <c r="J8044" s="2">
        <f t="shared" si="376"/>
        <v>110.26247778436554</v>
      </c>
    </row>
    <row r="8045" spans="1:10" x14ac:dyDescent="0.3">
      <c r="A8045" s="1">
        <v>42656.27138888889</v>
      </c>
      <c r="B8045">
        <v>19105</v>
      </c>
      <c r="C8045">
        <v>1.4999999999999999E-2</v>
      </c>
      <c r="D8045">
        <v>29.39</v>
      </c>
      <c r="E8045">
        <v>13.94</v>
      </c>
      <c r="F8045">
        <v>5399</v>
      </c>
      <c r="H8045">
        <f t="shared" si="377"/>
        <v>108.70000000000374</v>
      </c>
      <c r="I8045" s="2">
        <f t="shared" si="375"/>
        <v>1.5217713270142395E-2</v>
      </c>
      <c r="J8045" s="2">
        <f t="shared" si="376"/>
        <v>110.27769549763569</v>
      </c>
    </row>
    <row r="8046" spans="1:10" x14ac:dyDescent="0.3">
      <c r="A8046" s="1">
        <v>42656.27140046296</v>
      </c>
      <c r="B8046">
        <v>19106</v>
      </c>
      <c r="C8046">
        <v>1.4999999999999999E-2</v>
      </c>
      <c r="D8046">
        <v>29.39</v>
      </c>
      <c r="E8046">
        <v>13.94</v>
      </c>
      <c r="F8046">
        <v>5399</v>
      </c>
      <c r="H8046">
        <f t="shared" si="377"/>
        <v>108.71500000000374</v>
      </c>
      <c r="I8046" s="2">
        <f t="shared" si="375"/>
        <v>1.5217713270142395E-2</v>
      </c>
      <c r="J8046" s="2">
        <f t="shared" si="376"/>
        <v>110.29291321090584</v>
      </c>
    </row>
    <row r="8047" spans="1:10" x14ac:dyDescent="0.3">
      <c r="A8047" s="1">
        <v>42656.271412037036</v>
      </c>
      <c r="B8047">
        <v>19107</v>
      </c>
      <c r="C8047">
        <v>1.4999999999999999E-2</v>
      </c>
      <c r="D8047">
        <v>29.39</v>
      </c>
      <c r="E8047">
        <v>13.93</v>
      </c>
      <c r="F8047">
        <v>5399</v>
      </c>
      <c r="H8047">
        <f t="shared" si="377"/>
        <v>108.73000000000374</v>
      </c>
      <c r="I8047" s="2">
        <f t="shared" si="375"/>
        <v>1.5217713270142395E-2</v>
      </c>
      <c r="J8047" s="2">
        <f t="shared" si="376"/>
        <v>110.30813092417597</v>
      </c>
    </row>
    <row r="8048" spans="1:10" x14ac:dyDescent="0.3">
      <c r="A8048" s="1">
        <v>42656.271423611113</v>
      </c>
      <c r="B8048">
        <v>19108</v>
      </c>
      <c r="C8048">
        <v>1.4999999999999999E-2</v>
      </c>
      <c r="D8048">
        <v>29.39</v>
      </c>
      <c r="E8048">
        <v>13.94</v>
      </c>
      <c r="F8048">
        <v>5399</v>
      </c>
      <c r="H8048">
        <f t="shared" si="377"/>
        <v>108.74500000000374</v>
      </c>
      <c r="I8048" s="2">
        <f t="shared" si="375"/>
        <v>1.5217713270142395E-2</v>
      </c>
      <c r="J8048" s="2">
        <f t="shared" si="376"/>
        <v>110.32334863744612</v>
      </c>
    </row>
    <row r="8049" spans="1:10" x14ac:dyDescent="0.3">
      <c r="A8049" s="1">
        <v>42656.271435185183</v>
      </c>
      <c r="B8049">
        <v>19109</v>
      </c>
      <c r="C8049">
        <v>1.4999999999999999E-2</v>
      </c>
      <c r="D8049">
        <v>29.39</v>
      </c>
      <c r="E8049">
        <v>13.94</v>
      </c>
      <c r="F8049">
        <v>5399</v>
      </c>
      <c r="H8049">
        <f t="shared" si="377"/>
        <v>108.76000000000374</v>
      </c>
      <c r="I8049" s="2">
        <f t="shared" si="375"/>
        <v>1.5217713270142395E-2</v>
      </c>
      <c r="J8049" s="2">
        <f t="shared" si="376"/>
        <v>110.33856635071626</v>
      </c>
    </row>
    <row r="8050" spans="1:10" x14ac:dyDescent="0.3">
      <c r="A8050" s="1">
        <v>42656.27144675926</v>
      </c>
      <c r="B8050">
        <v>19110</v>
      </c>
      <c r="C8050">
        <v>1.4999999999999999E-2</v>
      </c>
      <c r="D8050">
        <v>29.39</v>
      </c>
      <c r="E8050">
        <v>13.94</v>
      </c>
      <c r="F8050">
        <v>5399</v>
      </c>
      <c r="H8050">
        <f t="shared" si="377"/>
        <v>108.77500000000374</v>
      </c>
      <c r="I8050" s="2">
        <f t="shared" si="375"/>
        <v>1.5217713270142395E-2</v>
      </c>
      <c r="J8050" s="2">
        <f t="shared" si="376"/>
        <v>110.35378406398641</v>
      </c>
    </row>
    <row r="8051" spans="1:10" x14ac:dyDescent="0.3">
      <c r="A8051" s="1">
        <v>42656.271458333336</v>
      </c>
      <c r="B8051">
        <v>19111</v>
      </c>
      <c r="C8051">
        <v>1.4999999999999999E-2</v>
      </c>
      <c r="D8051">
        <v>29.39</v>
      </c>
      <c r="E8051">
        <v>13.94</v>
      </c>
      <c r="F8051">
        <v>5399</v>
      </c>
      <c r="H8051">
        <f t="shared" si="377"/>
        <v>108.79000000000374</v>
      </c>
      <c r="I8051" s="2">
        <f t="shared" si="375"/>
        <v>1.5217713270142395E-2</v>
      </c>
      <c r="J8051" s="2">
        <f t="shared" si="376"/>
        <v>110.36900177725654</v>
      </c>
    </row>
    <row r="8052" spans="1:10" x14ac:dyDescent="0.3">
      <c r="A8052" s="1">
        <v>42656.271469907406</v>
      </c>
      <c r="B8052">
        <v>19112</v>
      </c>
      <c r="C8052">
        <v>1.4999999999999999E-2</v>
      </c>
      <c r="D8052">
        <v>29.39</v>
      </c>
      <c r="E8052">
        <v>13.94</v>
      </c>
      <c r="F8052">
        <v>5399</v>
      </c>
      <c r="H8052">
        <f t="shared" si="377"/>
        <v>108.80500000000374</v>
      </c>
      <c r="I8052" s="2">
        <f t="shared" si="375"/>
        <v>1.5217713270142395E-2</v>
      </c>
      <c r="J8052" s="2">
        <f t="shared" si="376"/>
        <v>110.38421949052669</v>
      </c>
    </row>
    <row r="8053" spans="1:10" x14ac:dyDescent="0.3">
      <c r="A8053" s="1">
        <v>42656.271481481483</v>
      </c>
      <c r="B8053">
        <v>19113</v>
      </c>
      <c r="C8053">
        <v>1.4999999999999999E-2</v>
      </c>
      <c r="D8053">
        <v>29.39</v>
      </c>
      <c r="E8053">
        <v>13.93</v>
      </c>
      <c r="F8053">
        <v>5399</v>
      </c>
      <c r="H8053">
        <f t="shared" si="377"/>
        <v>108.82000000000374</v>
      </c>
      <c r="I8053" s="2">
        <f t="shared" si="375"/>
        <v>1.5217713270142395E-2</v>
      </c>
      <c r="J8053" s="2">
        <f t="shared" si="376"/>
        <v>110.39943720379684</v>
      </c>
    </row>
    <row r="8054" spans="1:10" x14ac:dyDescent="0.3">
      <c r="A8054" s="1">
        <v>42656.271493055552</v>
      </c>
      <c r="B8054">
        <v>19114</v>
      </c>
      <c r="C8054">
        <v>1.4999999999999999E-2</v>
      </c>
      <c r="D8054">
        <v>29.39</v>
      </c>
      <c r="E8054">
        <v>13.93</v>
      </c>
      <c r="F8054">
        <v>5398</v>
      </c>
      <c r="H8054">
        <f t="shared" si="377"/>
        <v>108.83500000000375</v>
      </c>
      <c r="I8054" s="2">
        <f t="shared" si="375"/>
        <v>1.5217713270142395E-2</v>
      </c>
      <c r="J8054" s="2">
        <f t="shared" si="376"/>
        <v>110.41465491706697</v>
      </c>
    </row>
    <row r="8055" spans="1:10" x14ac:dyDescent="0.3">
      <c r="A8055" s="1">
        <v>42656.271504629629</v>
      </c>
      <c r="B8055">
        <v>19115</v>
      </c>
      <c r="C8055">
        <v>1.4999999999999999E-2</v>
      </c>
      <c r="D8055">
        <v>29.39</v>
      </c>
      <c r="E8055">
        <v>13.94</v>
      </c>
      <c r="F8055">
        <v>5398</v>
      </c>
      <c r="H8055">
        <f t="shared" si="377"/>
        <v>108.85000000000375</v>
      </c>
      <c r="I8055" s="2">
        <f t="shared" si="375"/>
        <v>1.5217713270142395E-2</v>
      </c>
      <c r="J8055" s="2">
        <f t="shared" si="376"/>
        <v>110.42987263033712</v>
      </c>
    </row>
    <row r="8056" spans="1:10" x14ac:dyDescent="0.3">
      <c r="A8056" s="1">
        <v>42656.271516203706</v>
      </c>
      <c r="B8056">
        <v>19116</v>
      </c>
      <c r="C8056">
        <v>1.4999999999999999E-2</v>
      </c>
      <c r="D8056">
        <v>29.38</v>
      </c>
      <c r="E8056">
        <v>13.93</v>
      </c>
      <c r="F8056">
        <v>5398</v>
      </c>
      <c r="H8056">
        <f t="shared" si="377"/>
        <v>108.86500000000375</v>
      </c>
      <c r="I8056" s="2">
        <f t="shared" si="375"/>
        <v>1.5217713270142395E-2</v>
      </c>
      <c r="J8056" s="2">
        <f t="shared" si="376"/>
        <v>110.44509034360726</v>
      </c>
    </row>
    <row r="8057" spans="1:10" x14ac:dyDescent="0.3">
      <c r="A8057" s="1">
        <v>42656.271527777775</v>
      </c>
      <c r="B8057">
        <v>19117</v>
      </c>
      <c r="C8057">
        <v>1.4999999999999999E-2</v>
      </c>
      <c r="D8057">
        <v>29.39</v>
      </c>
      <c r="E8057">
        <v>13.93</v>
      </c>
      <c r="F8057">
        <v>5398</v>
      </c>
      <c r="H8057">
        <f t="shared" si="377"/>
        <v>108.88000000000375</v>
      </c>
      <c r="I8057" s="2">
        <f t="shared" si="375"/>
        <v>1.5217713270142395E-2</v>
      </c>
      <c r="J8057" s="2">
        <f t="shared" si="376"/>
        <v>110.46030805687741</v>
      </c>
    </row>
    <row r="8058" spans="1:10" x14ac:dyDescent="0.3">
      <c r="A8058" s="1">
        <v>42656.271539351852</v>
      </c>
      <c r="B8058">
        <v>19118</v>
      </c>
      <c r="C8058">
        <v>1.4999999999999999E-2</v>
      </c>
      <c r="D8058">
        <v>29.39</v>
      </c>
      <c r="E8058">
        <v>13.93</v>
      </c>
      <c r="F8058">
        <v>5398</v>
      </c>
      <c r="H8058">
        <f t="shared" si="377"/>
        <v>108.89500000000375</v>
      </c>
      <c r="I8058" s="2">
        <f t="shared" si="375"/>
        <v>1.5217713270142395E-2</v>
      </c>
      <c r="J8058" s="2">
        <f t="shared" si="376"/>
        <v>110.47552577014754</v>
      </c>
    </row>
    <row r="8059" spans="1:10" x14ac:dyDescent="0.3">
      <c r="A8059" s="1">
        <v>42656.271550925929</v>
      </c>
      <c r="B8059">
        <v>19119</v>
      </c>
      <c r="C8059">
        <v>1.4999999999999999E-2</v>
      </c>
      <c r="D8059">
        <v>29.39</v>
      </c>
      <c r="E8059">
        <v>13.93</v>
      </c>
      <c r="F8059">
        <v>5398</v>
      </c>
      <c r="H8059">
        <f t="shared" si="377"/>
        <v>108.91000000000375</v>
      </c>
      <c r="I8059" s="2">
        <f t="shared" si="375"/>
        <v>1.5217713270142395E-2</v>
      </c>
      <c r="J8059" s="2">
        <f t="shared" si="376"/>
        <v>110.49074348341769</v>
      </c>
    </row>
    <row r="8060" spans="1:10" x14ac:dyDescent="0.3">
      <c r="A8060" s="1">
        <v>42656.271562499998</v>
      </c>
      <c r="B8060">
        <v>19120</v>
      </c>
      <c r="C8060">
        <v>1.4999999999999999E-2</v>
      </c>
      <c r="D8060">
        <v>29.39</v>
      </c>
      <c r="E8060">
        <v>13.93</v>
      </c>
      <c r="F8060">
        <v>5398</v>
      </c>
      <c r="H8060">
        <f t="shared" si="377"/>
        <v>108.92500000000375</v>
      </c>
      <c r="I8060" s="2">
        <f t="shared" si="375"/>
        <v>1.5217713270142395E-2</v>
      </c>
      <c r="J8060" s="2">
        <f t="shared" si="376"/>
        <v>110.50596119668784</v>
      </c>
    </row>
    <row r="8061" spans="1:10" x14ac:dyDescent="0.3">
      <c r="A8061" s="1">
        <v>42656.271574074075</v>
      </c>
      <c r="B8061">
        <v>19121</v>
      </c>
      <c r="C8061">
        <v>1.4999999999999999E-2</v>
      </c>
      <c r="D8061">
        <v>29.39</v>
      </c>
      <c r="E8061">
        <v>13.93</v>
      </c>
      <c r="F8061">
        <v>5398</v>
      </c>
      <c r="H8061">
        <f t="shared" si="377"/>
        <v>108.94000000000375</v>
      </c>
      <c r="I8061" s="2">
        <f t="shared" si="375"/>
        <v>1.5217713270142395E-2</v>
      </c>
      <c r="J8061" s="2">
        <f t="shared" si="376"/>
        <v>110.52117890995798</v>
      </c>
    </row>
    <row r="8062" spans="1:10" x14ac:dyDescent="0.3">
      <c r="A8062" s="1">
        <v>42656.271585648145</v>
      </c>
      <c r="B8062">
        <v>19122</v>
      </c>
      <c r="C8062">
        <v>1.4999999999999999E-2</v>
      </c>
      <c r="D8062">
        <v>29.39</v>
      </c>
      <c r="E8062">
        <v>13.93</v>
      </c>
      <c r="F8062">
        <v>5398</v>
      </c>
      <c r="H8062">
        <f t="shared" si="377"/>
        <v>108.95500000000375</v>
      </c>
      <c r="I8062" s="2">
        <f t="shared" si="375"/>
        <v>1.5217713270142395E-2</v>
      </c>
      <c r="J8062" s="2">
        <f t="shared" si="376"/>
        <v>110.53639662322811</v>
      </c>
    </row>
    <row r="8063" spans="1:10" x14ac:dyDescent="0.3">
      <c r="A8063" s="1">
        <v>42656.271597222221</v>
      </c>
      <c r="B8063">
        <v>19123</v>
      </c>
      <c r="C8063">
        <v>1.4999999999999999E-2</v>
      </c>
      <c r="D8063">
        <v>29.39</v>
      </c>
      <c r="E8063">
        <v>13.93</v>
      </c>
      <c r="F8063">
        <v>5398</v>
      </c>
      <c r="H8063">
        <f t="shared" si="377"/>
        <v>108.97000000000375</v>
      </c>
      <c r="I8063" s="2">
        <f t="shared" si="375"/>
        <v>1.5217713270142395E-2</v>
      </c>
      <c r="J8063" s="2">
        <f t="shared" si="376"/>
        <v>110.55161433649826</v>
      </c>
    </row>
    <row r="8064" spans="1:10" x14ac:dyDescent="0.3">
      <c r="A8064" s="1">
        <v>42656.271608796298</v>
      </c>
      <c r="B8064">
        <v>19124</v>
      </c>
      <c r="C8064">
        <v>1.4999999999999999E-2</v>
      </c>
      <c r="D8064">
        <v>29.38</v>
      </c>
      <c r="E8064">
        <v>13.93</v>
      </c>
      <c r="F8064">
        <v>5398</v>
      </c>
      <c r="H8064">
        <f t="shared" si="377"/>
        <v>108.98500000000375</v>
      </c>
      <c r="I8064" s="2">
        <f t="shared" si="375"/>
        <v>1.5217713270142395E-2</v>
      </c>
      <c r="J8064" s="2">
        <f t="shared" si="376"/>
        <v>110.56683204976841</v>
      </c>
    </row>
    <row r="8065" spans="1:10" x14ac:dyDescent="0.3">
      <c r="A8065" s="1">
        <v>42656.271620370368</v>
      </c>
      <c r="B8065">
        <v>19125</v>
      </c>
      <c r="C8065">
        <v>1.4999999999999999E-2</v>
      </c>
      <c r="D8065">
        <v>29.38</v>
      </c>
      <c r="E8065">
        <v>13.93</v>
      </c>
      <c r="F8065">
        <v>5398</v>
      </c>
      <c r="H8065">
        <f t="shared" si="377"/>
        <v>109.00000000000375</v>
      </c>
      <c r="I8065" s="2">
        <f t="shared" si="375"/>
        <v>1.5217713270142395E-2</v>
      </c>
      <c r="J8065" s="2">
        <f t="shared" si="376"/>
        <v>110.58204976303855</v>
      </c>
    </row>
    <row r="8066" spans="1:10" x14ac:dyDescent="0.3">
      <c r="A8066" s="1">
        <v>42656.271631944444</v>
      </c>
      <c r="B8066">
        <v>19126</v>
      </c>
      <c r="C8066">
        <v>1.4999999999999999E-2</v>
      </c>
      <c r="D8066">
        <v>29.38</v>
      </c>
      <c r="E8066">
        <v>13.93</v>
      </c>
      <c r="F8066">
        <v>5398</v>
      </c>
      <c r="H8066">
        <f t="shared" si="377"/>
        <v>109.01500000000375</v>
      </c>
      <c r="I8066" s="2">
        <f t="shared" si="375"/>
        <v>1.5217713270142395E-2</v>
      </c>
      <c r="J8066" s="2">
        <f t="shared" si="376"/>
        <v>110.59726747630869</v>
      </c>
    </row>
    <row r="8067" spans="1:10" x14ac:dyDescent="0.3">
      <c r="A8067" s="1">
        <v>42656.271643518521</v>
      </c>
      <c r="B8067">
        <v>19127</v>
      </c>
      <c r="C8067">
        <v>1.4999999999999999E-2</v>
      </c>
      <c r="D8067">
        <v>29.39</v>
      </c>
      <c r="E8067">
        <v>13.93</v>
      </c>
      <c r="F8067">
        <v>5398</v>
      </c>
      <c r="H8067">
        <f t="shared" si="377"/>
        <v>109.03000000000375</v>
      </c>
      <c r="I8067" s="2">
        <f t="shared" ref="I8067:I8130" si="378">C8067*$M$2</f>
        <v>1.5217713270142395E-2</v>
      </c>
      <c r="J8067" s="2">
        <f t="shared" ref="J8067:J8130" si="379">H8067*$M$2</f>
        <v>110.61248518957883</v>
      </c>
    </row>
    <row r="8068" spans="1:10" x14ac:dyDescent="0.3">
      <c r="A8068" s="1">
        <v>42656.271655092591</v>
      </c>
      <c r="B8068">
        <v>19128</v>
      </c>
      <c r="C8068">
        <v>1.4999999999999999E-2</v>
      </c>
      <c r="D8068">
        <v>29.38</v>
      </c>
      <c r="E8068">
        <v>13.93</v>
      </c>
      <c r="F8068">
        <v>5398</v>
      </c>
      <c r="H8068">
        <f t="shared" ref="H8068:H8131" si="380">C8068+H8067</f>
        <v>109.04500000000375</v>
      </c>
      <c r="I8068" s="2">
        <f t="shared" si="378"/>
        <v>1.5217713270142395E-2</v>
      </c>
      <c r="J8068" s="2">
        <f t="shared" si="379"/>
        <v>110.62770290284898</v>
      </c>
    </row>
    <row r="8069" spans="1:10" x14ac:dyDescent="0.3">
      <c r="A8069" s="1">
        <v>42656.271666666667</v>
      </c>
      <c r="B8069">
        <v>19129</v>
      </c>
      <c r="C8069">
        <v>1.4999999999999999E-2</v>
      </c>
      <c r="D8069">
        <v>29.38</v>
      </c>
      <c r="E8069">
        <v>13.93</v>
      </c>
      <c r="F8069">
        <v>5398</v>
      </c>
      <c r="H8069">
        <f t="shared" si="380"/>
        <v>109.06000000000375</v>
      </c>
      <c r="I8069" s="2">
        <f t="shared" si="378"/>
        <v>1.5217713270142395E-2</v>
      </c>
      <c r="J8069" s="2">
        <f t="shared" si="379"/>
        <v>110.64292061611911</v>
      </c>
    </row>
    <row r="8070" spans="1:10" x14ac:dyDescent="0.3">
      <c r="A8070" s="1">
        <v>42656.271678240744</v>
      </c>
      <c r="B8070">
        <v>19130</v>
      </c>
      <c r="C8070">
        <v>1.4999999999999999E-2</v>
      </c>
      <c r="D8070">
        <v>29.38</v>
      </c>
      <c r="E8070">
        <v>13.93</v>
      </c>
      <c r="F8070">
        <v>5398</v>
      </c>
      <c r="H8070">
        <f t="shared" si="380"/>
        <v>109.07500000000375</v>
      </c>
      <c r="I8070" s="2">
        <f t="shared" si="378"/>
        <v>1.5217713270142395E-2</v>
      </c>
      <c r="J8070" s="2">
        <f t="shared" si="379"/>
        <v>110.65813832938926</v>
      </c>
    </row>
    <row r="8071" spans="1:10" x14ac:dyDescent="0.3">
      <c r="A8071" s="1">
        <v>42656.271689814814</v>
      </c>
      <c r="B8071">
        <v>19131</v>
      </c>
      <c r="C8071">
        <v>1.4999999999999999E-2</v>
      </c>
      <c r="D8071">
        <v>29.38</v>
      </c>
      <c r="E8071">
        <v>13.93</v>
      </c>
      <c r="F8071">
        <v>5398</v>
      </c>
      <c r="H8071">
        <f t="shared" si="380"/>
        <v>109.09000000000376</v>
      </c>
      <c r="I8071" s="2">
        <f t="shared" si="378"/>
        <v>1.5217713270142395E-2</v>
      </c>
      <c r="J8071" s="2">
        <f t="shared" si="379"/>
        <v>110.67335604265941</v>
      </c>
    </row>
    <row r="8072" spans="1:10" x14ac:dyDescent="0.3">
      <c r="A8072" s="1">
        <v>42656.271701388891</v>
      </c>
      <c r="B8072">
        <v>19132</v>
      </c>
      <c r="C8072">
        <v>1.4999999999999999E-2</v>
      </c>
      <c r="D8072">
        <v>29.38</v>
      </c>
      <c r="E8072">
        <v>13.93</v>
      </c>
      <c r="F8072">
        <v>5398</v>
      </c>
      <c r="H8072">
        <f t="shared" si="380"/>
        <v>109.10500000000376</v>
      </c>
      <c r="I8072" s="2">
        <f t="shared" si="378"/>
        <v>1.5217713270142395E-2</v>
      </c>
      <c r="J8072" s="2">
        <f t="shared" si="379"/>
        <v>110.68857375592955</v>
      </c>
    </row>
    <row r="8073" spans="1:10" x14ac:dyDescent="0.3">
      <c r="A8073" s="1">
        <v>42656.27171296296</v>
      </c>
      <c r="B8073">
        <v>19133</v>
      </c>
      <c r="C8073">
        <v>1.4999999999999999E-2</v>
      </c>
      <c r="D8073">
        <v>29.38</v>
      </c>
      <c r="E8073">
        <v>13.93</v>
      </c>
      <c r="F8073">
        <v>5398</v>
      </c>
      <c r="H8073">
        <f t="shared" si="380"/>
        <v>109.12000000000376</v>
      </c>
      <c r="I8073" s="2">
        <f t="shared" si="378"/>
        <v>1.5217713270142395E-2</v>
      </c>
      <c r="J8073" s="2">
        <f t="shared" si="379"/>
        <v>110.70379146919969</v>
      </c>
    </row>
    <row r="8074" spans="1:10" x14ac:dyDescent="0.3">
      <c r="A8074" s="1">
        <v>42656.271724537037</v>
      </c>
      <c r="B8074">
        <v>19134</v>
      </c>
      <c r="C8074">
        <v>1.4999999999999999E-2</v>
      </c>
      <c r="D8074">
        <v>29.38</v>
      </c>
      <c r="E8074">
        <v>13.93</v>
      </c>
      <c r="F8074">
        <v>5398</v>
      </c>
      <c r="H8074">
        <f t="shared" si="380"/>
        <v>109.13500000000376</v>
      </c>
      <c r="I8074" s="2">
        <f t="shared" si="378"/>
        <v>1.5217713270142395E-2</v>
      </c>
      <c r="J8074" s="2">
        <f t="shared" si="379"/>
        <v>110.71900918246983</v>
      </c>
    </row>
    <row r="8075" spans="1:10" x14ac:dyDescent="0.3">
      <c r="A8075" s="1">
        <v>42656.271736111114</v>
      </c>
      <c r="B8075">
        <v>19135</v>
      </c>
      <c r="C8075">
        <v>1.4999999999999999E-2</v>
      </c>
      <c r="D8075">
        <v>29.38</v>
      </c>
      <c r="E8075">
        <v>13.93</v>
      </c>
      <c r="F8075">
        <v>5398</v>
      </c>
      <c r="H8075">
        <f t="shared" si="380"/>
        <v>109.15000000000376</v>
      </c>
      <c r="I8075" s="2">
        <f t="shared" si="378"/>
        <v>1.5217713270142395E-2</v>
      </c>
      <c r="J8075" s="2">
        <f t="shared" si="379"/>
        <v>110.73422689573998</v>
      </c>
    </row>
    <row r="8076" spans="1:10" x14ac:dyDescent="0.3">
      <c r="A8076" s="1">
        <v>42656.271747685183</v>
      </c>
      <c r="B8076">
        <v>19136</v>
      </c>
      <c r="C8076">
        <v>1.4999999999999999E-2</v>
      </c>
      <c r="D8076">
        <v>29.38</v>
      </c>
      <c r="E8076">
        <v>13.93</v>
      </c>
      <c r="F8076">
        <v>5398</v>
      </c>
      <c r="H8076">
        <f t="shared" si="380"/>
        <v>109.16500000000376</v>
      </c>
      <c r="I8076" s="2">
        <f t="shared" si="378"/>
        <v>1.5217713270142395E-2</v>
      </c>
      <c r="J8076" s="2">
        <f t="shared" si="379"/>
        <v>110.74944460901013</v>
      </c>
    </row>
    <row r="8077" spans="1:10" x14ac:dyDescent="0.3">
      <c r="A8077" s="1">
        <v>42656.27175925926</v>
      </c>
      <c r="B8077">
        <v>19137</v>
      </c>
      <c r="C8077">
        <v>1.4999999999999999E-2</v>
      </c>
      <c r="D8077">
        <v>29.39</v>
      </c>
      <c r="E8077">
        <v>13.92</v>
      </c>
      <c r="F8077">
        <v>5398</v>
      </c>
      <c r="H8077">
        <f t="shared" si="380"/>
        <v>109.18000000000376</v>
      </c>
      <c r="I8077" s="2">
        <f t="shared" si="378"/>
        <v>1.5217713270142395E-2</v>
      </c>
      <c r="J8077" s="2">
        <f t="shared" si="379"/>
        <v>110.76466232228026</v>
      </c>
    </row>
    <row r="8078" spans="1:10" x14ac:dyDescent="0.3">
      <c r="A8078" s="1">
        <v>42656.271770833337</v>
      </c>
      <c r="B8078">
        <v>19138</v>
      </c>
      <c r="C8078">
        <v>1.4999999999999999E-2</v>
      </c>
      <c r="D8078">
        <v>29.38</v>
      </c>
      <c r="E8078">
        <v>13.93</v>
      </c>
      <c r="F8078">
        <v>5398</v>
      </c>
      <c r="H8078">
        <f t="shared" si="380"/>
        <v>109.19500000000376</v>
      </c>
      <c r="I8078" s="2">
        <f t="shared" si="378"/>
        <v>1.5217713270142395E-2</v>
      </c>
      <c r="J8078" s="2">
        <f t="shared" si="379"/>
        <v>110.77988003555041</v>
      </c>
    </row>
    <row r="8079" spans="1:10" x14ac:dyDescent="0.3">
      <c r="A8079" s="1">
        <v>42656.271782407406</v>
      </c>
      <c r="B8079">
        <v>19139</v>
      </c>
      <c r="C8079">
        <v>1.4999999999999999E-2</v>
      </c>
      <c r="D8079">
        <v>29.38</v>
      </c>
      <c r="E8079">
        <v>13.92</v>
      </c>
      <c r="F8079">
        <v>5398</v>
      </c>
      <c r="H8079">
        <f t="shared" si="380"/>
        <v>109.21000000000376</v>
      </c>
      <c r="I8079" s="2">
        <f t="shared" si="378"/>
        <v>1.5217713270142395E-2</v>
      </c>
      <c r="J8079" s="2">
        <f t="shared" si="379"/>
        <v>110.79509774882055</v>
      </c>
    </row>
    <row r="8080" spans="1:10" x14ac:dyDescent="0.3">
      <c r="A8080" s="1">
        <v>42656.271793981483</v>
      </c>
      <c r="B8080">
        <v>19140</v>
      </c>
      <c r="C8080">
        <v>1.4999999999999999E-2</v>
      </c>
      <c r="D8080">
        <v>29.39</v>
      </c>
      <c r="E8080">
        <v>13.92</v>
      </c>
      <c r="F8080">
        <v>5398</v>
      </c>
      <c r="H8080">
        <f t="shared" si="380"/>
        <v>109.22500000000376</v>
      </c>
      <c r="I8080" s="2">
        <f t="shared" si="378"/>
        <v>1.5217713270142395E-2</v>
      </c>
      <c r="J8080" s="2">
        <f t="shared" si="379"/>
        <v>110.8103154620907</v>
      </c>
    </row>
    <row r="8081" spans="1:10" x14ac:dyDescent="0.3">
      <c r="A8081" s="1">
        <v>42656.271805555552</v>
      </c>
      <c r="B8081">
        <v>19141</v>
      </c>
      <c r="C8081">
        <v>1.4999999999999999E-2</v>
      </c>
      <c r="D8081">
        <v>29.38</v>
      </c>
      <c r="E8081">
        <v>13.93</v>
      </c>
      <c r="F8081">
        <v>5398</v>
      </c>
      <c r="H8081">
        <f t="shared" si="380"/>
        <v>109.24000000000376</v>
      </c>
      <c r="I8081" s="2">
        <f t="shared" si="378"/>
        <v>1.5217713270142395E-2</v>
      </c>
      <c r="J8081" s="2">
        <f t="shared" si="379"/>
        <v>110.82553317536083</v>
      </c>
    </row>
    <row r="8082" spans="1:10" x14ac:dyDescent="0.3">
      <c r="A8082" s="1">
        <v>42656.271817129629</v>
      </c>
      <c r="B8082">
        <v>19142</v>
      </c>
      <c r="C8082">
        <v>1.4999999999999999E-2</v>
      </c>
      <c r="D8082">
        <v>29.38</v>
      </c>
      <c r="E8082">
        <v>13.92</v>
      </c>
      <c r="F8082">
        <v>5398</v>
      </c>
      <c r="H8082">
        <f t="shared" si="380"/>
        <v>109.25500000000376</v>
      </c>
      <c r="I8082" s="2">
        <f t="shared" si="378"/>
        <v>1.5217713270142395E-2</v>
      </c>
      <c r="J8082" s="2">
        <f t="shared" si="379"/>
        <v>110.84075088863098</v>
      </c>
    </row>
    <row r="8083" spans="1:10" x14ac:dyDescent="0.3">
      <c r="A8083" s="1">
        <v>42656.271828703706</v>
      </c>
      <c r="B8083">
        <v>19143</v>
      </c>
      <c r="C8083">
        <v>1.4999999999999999E-2</v>
      </c>
      <c r="D8083">
        <v>29.38</v>
      </c>
      <c r="E8083">
        <v>13.93</v>
      </c>
      <c r="F8083">
        <v>5398</v>
      </c>
      <c r="H8083">
        <f t="shared" si="380"/>
        <v>109.27000000000376</v>
      </c>
      <c r="I8083" s="2">
        <f t="shared" si="378"/>
        <v>1.5217713270142395E-2</v>
      </c>
      <c r="J8083" s="2">
        <f t="shared" si="379"/>
        <v>110.85596860190113</v>
      </c>
    </row>
    <row r="8084" spans="1:10" x14ac:dyDescent="0.3">
      <c r="A8084" s="1">
        <v>42656.271840277775</v>
      </c>
      <c r="B8084">
        <v>19144</v>
      </c>
      <c r="C8084">
        <v>1.4999999999999999E-2</v>
      </c>
      <c r="D8084">
        <v>29.38</v>
      </c>
      <c r="E8084">
        <v>13.93</v>
      </c>
      <c r="F8084">
        <v>5398</v>
      </c>
      <c r="H8084">
        <f t="shared" si="380"/>
        <v>109.28500000000376</v>
      </c>
      <c r="I8084" s="2">
        <f t="shared" si="378"/>
        <v>1.5217713270142395E-2</v>
      </c>
      <c r="J8084" s="2">
        <f t="shared" si="379"/>
        <v>110.87118631517126</v>
      </c>
    </row>
    <row r="8085" spans="1:10" x14ac:dyDescent="0.3">
      <c r="A8085" s="1">
        <v>42656.271851851852</v>
      </c>
      <c r="B8085">
        <v>19145</v>
      </c>
      <c r="C8085">
        <v>1.4999999999999999E-2</v>
      </c>
      <c r="D8085">
        <v>29.38</v>
      </c>
      <c r="E8085">
        <v>13.93</v>
      </c>
      <c r="F8085">
        <v>5398</v>
      </c>
      <c r="H8085">
        <f t="shared" si="380"/>
        <v>109.30000000000376</v>
      </c>
      <c r="I8085" s="2">
        <f t="shared" si="378"/>
        <v>1.5217713270142395E-2</v>
      </c>
      <c r="J8085" s="2">
        <f t="shared" si="379"/>
        <v>110.8864040284414</v>
      </c>
    </row>
    <row r="8086" spans="1:10" x14ac:dyDescent="0.3">
      <c r="A8086" s="1">
        <v>42656.271863425929</v>
      </c>
      <c r="B8086">
        <v>19146</v>
      </c>
      <c r="C8086">
        <v>1.4999999999999999E-2</v>
      </c>
      <c r="D8086">
        <v>29.38</v>
      </c>
      <c r="E8086">
        <v>13.93</v>
      </c>
      <c r="F8086">
        <v>5398</v>
      </c>
      <c r="H8086">
        <f t="shared" si="380"/>
        <v>109.31500000000376</v>
      </c>
      <c r="I8086" s="2">
        <f t="shared" si="378"/>
        <v>1.5217713270142395E-2</v>
      </c>
      <c r="J8086" s="2">
        <f t="shared" si="379"/>
        <v>110.90162174171155</v>
      </c>
    </row>
    <row r="8087" spans="1:10" x14ac:dyDescent="0.3">
      <c r="A8087" s="1">
        <v>42656.271874999999</v>
      </c>
      <c r="B8087">
        <v>19147</v>
      </c>
      <c r="C8087">
        <v>1.4999999999999999E-2</v>
      </c>
      <c r="D8087">
        <v>29.38</v>
      </c>
      <c r="E8087">
        <v>13.93</v>
      </c>
      <c r="F8087">
        <v>5398</v>
      </c>
      <c r="H8087">
        <f t="shared" si="380"/>
        <v>109.33000000000376</v>
      </c>
      <c r="I8087" s="2">
        <f t="shared" si="378"/>
        <v>1.5217713270142395E-2</v>
      </c>
      <c r="J8087" s="2">
        <f t="shared" si="379"/>
        <v>110.9168394549817</v>
      </c>
    </row>
    <row r="8088" spans="1:10" x14ac:dyDescent="0.3">
      <c r="A8088" s="1">
        <v>42656.271886574075</v>
      </c>
      <c r="B8088">
        <v>19148</v>
      </c>
      <c r="C8088">
        <v>1.4999999999999999E-2</v>
      </c>
      <c r="D8088">
        <v>29.38</v>
      </c>
      <c r="E8088">
        <v>13.92</v>
      </c>
      <c r="F8088">
        <v>5398</v>
      </c>
      <c r="H8088">
        <f t="shared" si="380"/>
        <v>109.34500000000376</v>
      </c>
      <c r="I8088" s="2">
        <f t="shared" si="378"/>
        <v>1.5217713270142395E-2</v>
      </c>
      <c r="J8088" s="2">
        <f t="shared" si="379"/>
        <v>110.93205716825183</v>
      </c>
    </row>
    <row r="8089" spans="1:10" x14ac:dyDescent="0.3">
      <c r="A8089" s="1">
        <v>42656.271898148145</v>
      </c>
      <c r="B8089">
        <v>19149</v>
      </c>
      <c r="C8089">
        <v>1.4999999999999999E-2</v>
      </c>
      <c r="D8089">
        <v>29.38</v>
      </c>
      <c r="E8089">
        <v>13.92</v>
      </c>
      <c r="F8089">
        <v>5398</v>
      </c>
      <c r="H8089">
        <f t="shared" si="380"/>
        <v>109.36000000000377</v>
      </c>
      <c r="I8089" s="2">
        <f t="shared" si="378"/>
        <v>1.5217713270142395E-2</v>
      </c>
      <c r="J8089" s="2">
        <f t="shared" si="379"/>
        <v>110.94727488152198</v>
      </c>
    </row>
    <row r="8090" spans="1:10" x14ac:dyDescent="0.3">
      <c r="A8090" s="1">
        <v>42656.271909722222</v>
      </c>
      <c r="B8090">
        <v>19150</v>
      </c>
      <c r="C8090">
        <v>1.4999999999999999E-2</v>
      </c>
      <c r="D8090">
        <v>29.38</v>
      </c>
      <c r="E8090">
        <v>13.93</v>
      </c>
      <c r="F8090">
        <v>5398</v>
      </c>
      <c r="H8090">
        <f t="shared" si="380"/>
        <v>109.37500000000377</v>
      </c>
      <c r="I8090" s="2">
        <f t="shared" si="378"/>
        <v>1.5217713270142395E-2</v>
      </c>
      <c r="J8090" s="2">
        <f t="shared" si="379"/>
        <v>110.96249259479212</v>
      </c>
    </row>
    <row r="8091" spans="1:10" x14ac:dyDescent="0.3">
      <c r="A8091" s="1">
        <v>42656.271921296298</v>
      </c>
      <c r="B8091">
        <v>19151</v>
      </c>
      <c r="C8091">
        <v>1.4999999999999999E-2</v>
      </c>
      <c r="D8091">
        <v>29.38</v>
      </c>
      <c r="E8091">
        <v>13.92</v>
      </c>
      <c r="F8091">
        <v>5398</v>
      </c>
      <c r="H8091">
        <f t="shared" si="380"/>
        <v>109.39000000000377</v>
      </c>
      <c r="I8091" s="2">
        <f t="shared" si="378"/>
        <v>1.5217713270142395E-2</v>
      </c>
      <c r="J8091" s="2">
        <f t="shared" si="379"/>
        <v>110.97771030806227</v>
      </c>
    </row>
    <row r="8092" spans="1:10" x14ac:dyDescent="0.3">
      <c r="A8092" s="1">
        <v>42656.271932870368</v>
      </c>
      <c r="B8092">
        <v>19152</v>
      </c>
      <c r="C8092">
        <v>1.4999999999999999E-2</v>
      </c>
      <c r="D8092">
        <v>29.38</v>
      </c>
      <c r="E8092">
        <v>13.92</v>
      </c>
      <c r="F8092">
        <v>5398</v>
      </c>
      <c r="H8092">
        <f t="shared" si="380"/>
        <v>109.40500000000377</v>
      </c>
      <c r="I8092" s="2">
        <f t="shared" si="378"/>
        <v>1.5217713270142395E-2</v>
      </c>
      <c r="J8092" s="2">
        <f t="shared" si="379"/>
        <v>110.9929280213324</v>
      </c>
    </row>
    <row r="8093" spans="1:10" x14ac:dyDescent="0.3">
      <c r="A8093" s="1">
        <v>42656.271944444445</v>
      </c>
      <c r="B8093">
        <v>19153</v>
      </c>
      <c r="C8093">
        <v>1.4999999999999999E-2</v>
      </c>
      <c r="D8093">
        <v>29.39</v>
      </c>
      <c r="E8093">
        <v>13.91</v>
      </c>
      <c r="F8093">
        <v>5398</v>
      </c>
      <c r="H8093">
        <f t="shared" si="380"/>
        <v>109.42000000000377</v>
      </c>
      <c r="I8093" s="2">
        <f t="shared" si="378"/>
        <v>1.5217713270142395E-2</v>
      </c>
      <c r="J8093" s="2">
        <f t="shared" si="379"/>
        <v>111.00814573460255</v>
      </c>
    </row>
    <row r="8094" spans="1:10" x14ac:dyDescent="0.3">
      <c r="A8094" s="1">
        <v>42656.271956018521</v>
      </c>
      <c r="B8094">
        <v>19154</v>
      </c>
      <c r="C8094">
        <v>1.4999999999999999E-2</v>
      </c>
      <c r="D8094">
        <v>29.38</v>
      </c>
      <c r="E8094">
        <v>13.92</v>
      </c>
      <c r="F8094">
        <v>5398</v>
      </c>
      <c r="H8094">
        <f t="shared" si="380"/>
        <v>109.43500000000377</v>
      </c>
      <c r="I8094" s="2">
        <f t="shared" si="378"/>
        <v>1.5217713270142395E-2</v>
      </c>
      <c r="J8094" s="2">
        <f t="shared" si="379"/>
        <v>111.0233634478727</v>
      </c>
    </row>
    <row r="8095" spans="1:10" x14ac:dyDescent="0.3">
      <c r="A8095" s="1">
        <v>42656.271967592591</v>
      </c>
      <c r="B8095">
        <v>19155</v>
      </c>
      <c r="C8095">
        <v>1.4999999999999999E-2</v>
      </c>
      <c r="D8095">
        <v>29.38</v>
      </c>
      <c r="E8095">
        <v>13.92</v>
      </c>
      <c r="F8095">
        <v>5398</v>
      </c>
      <c r="H8095">
        <f t="shared" si="380"/>
        <v>109.45000000000377</v>
      </c>
      <c r="I8095" s="2">
        <f t="shared" si="378"/>
        <v>1.5217713270142395E-2</v>
      </c>
      <c r="J8095" s="2">
        <f t="shared" si="379"/>
        <v>111.03858116114284</v>
      </c>
    </row>
    <row r="8096" spans="1:10" x14ac:dyDescent="0.3">
      <c r="A8096" s="1">
        <v>42656.271979166668</v>
      </c>
      <c r="B8096">
        <v>19156</v>
      </c>
      <c r="C8096">
        <v>1.4999999999999999E-2</v>
      </c>
      <c r="D8096">
        <v>29.38</v>
      </c>
      <c r="E8096">
        <v>13.92</v>
      </c>
      <c r="F8096">
        <v>5398</v>
      </c>
      <c r="H8096">
        <f t="shared" si="380"/>
        <v>109.46500000000377</v>
      </c>
      <c r="I8096" s="2">
        <f t="shared" si="378"/>
        <v>1.5217713270142395E-2</v>
      </c>
      <c r="J8096" s="2">
        <f t="shared" si="379"/>
        <v>111.05379887441298</v>
      </c>
    </row>
    <row r="8097" spans="1:10" x14ac:dyDescent="0.3">
      <c r="A8097" s="1">
        <v>42656.271990740737</v>
      </c>
      <c r="B8097">
        <v>19157</v>
      </c>
      <c r="C8097">
        <v>1.4999999999999999E-2</v>
      </c>
      <c r="D8097">
        <v>29.38</v>
      </c>
      <c r="E8097">
        <v>13.92</v>
      </c>
      <c r="F8097">
        <v>5398</v>
      </c>
      <c r="H8097">
        <f t="shared" si="380"/>
        <v>109.48000000000377</v>
      </c>
      <c r="I8097" s="2">
        <f t="shared" si="378"/>
        <v>1.5217713270142395E-2</v>
      </c>
      <c r="J8097" s="2">
        <f t="shared" si="379"/>
        <v>111.06901658768312</v>
      </c>
    </row>
    <row r="8098" spans="1:10" x14ac:dyDescent="0.3">
      <c r="A8098" s="1">
        <v>42656.272002314814</v>
      </c>
      <c r="B8098">
        <v>19158</v>
      </c>
      <c r="C8098">
        <v>1.4999999999999999E-2</v>
      </c>
      <c r="D8098">
        <v>29.38</v>
      </c>
      <c r="E8098">
        <v>13.92</v>
      </c>
      <c r="F8098">
        <v>5398</v>
      </c>
      <c r="H8098">
        <f t="shared" si="380"/>
        <v>109.49500000000377</v>
      </c>
      <c r="I8098" s="2">
        <f t="shared" si="378"/>
        <v>1.5217713270142395E-2</v>
      </c>
      <c r="J8098" s="2">
        <f t="shared" si="379"/>
        <v>111.08423430095327</v>
      </c>
    </row>
    <row r="8099" spans="1:10" x14ac:dyDescent="0.3">
      <c r="A8099" s="1">
        <v>42656.272013888891</v>
      </c>
      <c r="B8099">
        <v>19159</v>
      </c>
      <c r="C8099">
        <v>1.4999999999999999E-2</v>
      </c>
      <c r="D8099">
        <v>29.38</v>
      </c>
      <c r="E8099">
        <v>13.92</v>
      </c>
      <c r="F8099">
        <v>5398</v>
      </c>
      <c r="H8099">
        <f t="shared" si="380"/>
        <v>109.51000000000377</v>
      </c>
      <c r="I8099" s="2">
        <f t="shared" si="378"/>
        <v>1.5217713270142395E-2</v>
      </c>
      <c r="J8099" s="2">
        <f t="shared" si="379"/>
        <v>111.0994520142234</v>
      </c>
    </row>
    <row r="8100" spans="1:10" x14ac:dyDescent="0.3">
      <c r="A8100" s="1">
        <v>42656.27202546296</v>
      </c>
      <c r="B8100">
        <v>19160</v>
      </c>
      <c r="C8100">
        <v>1.4999999999999999E-2</v>
      </c>
      <c r="D8100">
        <v>29.38</v>
      </c>
      <c r="E8100">
        <v>13.92</v>
      </c>
      <c r="F8100">
        <v>5398</v>
      </c>
      <c r="H8100">
        <f t="shared" si="380"/>
        <v>109.52500000000377</v>
      </c>
      <c r="I8100" s="2">
        <f t="shared" si="378"/>
        <v>1.5217713270142395E-2</v>
      </c>
      <c r="J8100" s="2">
        <f t="shared" si="379"/>
        <v>111.11466972749355</v>
      </c>
    </row>
    <row r="8101" spans="1:10" x14ac:dyDescent="0.3">
      <c r="A8101" s="1">
        <v>42656.272037037037</v>
      </c>
      <c r="B8101">
        <v>19161</v>
      </c>
      <c r="C8101">
        <v>1.4999999999999999E-2</v>
      </c>
      <c r="D8101">
        <v>29.38</v>
      </c>
      <c r="E8101">
        <v>13.91</v>
      </c>
      <c r="F8101">
        <v>5398</v>
      </c>
      <c r="H8101">
        <f t="shared" si="380"/>
        <v>109.54000000000377</v>
      </c>
      <c r="I8101" s="2">
        <f t="shared" si="378"/>
        <v>1.5217713270142395E-2</v>
      </c>
      <c r="J8101" s="2">
        <f t="shared" si="379"/>
        <v>111.1298874407637</v>
      </c>
    </row>
    <row r="8102" spans="1:10" x14ac:dyDescent="0.3">
      <c r="A8102" s="1">
        <v>42656.272048611114</v>
      </c>
      <c r="B8102">
        <v>19162</v>
      </c>
      <c r="C8102">
        <v>1.4999999999999999E-2</v>
      </c>
      <c r="D8102">
        <v>29.38</v>
      </c>
      <c r="E8102">
        <v>13.91</v>
      </c>
      <c r="F8102">
        <v>5398</v>
      </c>
      <c r="H8102">
        <f t="shared" si="380"/>
        <v>109.55500000000377</v>
      </c>
      <c r="I8102" s="2">
        <f t="shared" si="378"/>
        <v>1.5217713270142395E-2</v>
      </c>
      <c r="J8102" s="2">
        <f t="shared" si="379"/>
        <v>111.14510515403384</v>
      </c>
    </row>
    <row r="8103" spans="1:10" x14ac:dyDescent="0.3">
      <c r="A8103" s="1">
        <v>42656.272060185183</v>
      </c>
      <c r="B8103">
        <v>19163</v>
      </c>
      <c r="C8103">
        <v>1.4999999999999999E-2</v>
      </c>
      <c r="D8103">
        <v>29.38</v>
      </c>
      <c r="E8103">
        <v>13.91</v>
      </c>
      <c r="F8103">
        <v>5398</v>
      </c>
      <c r="H8103">
        <f t="shared" si="380"/>
        <v>109.57000000000377</v>
      </c>
      <c r="I8103" s="2">
        <f t="shared" si="378"/>
        <v>1.5217713270142395E-2</v>
      </c>
      <c r="J8103" s="2">
        <f t="shared" si="379"/>
        <v>111.16032286730398</v>
      </c>
    </row>
    <row r="8104" spans="1:10" x14ac:dyDescent="0.3">
      <c r="A8104" s="1">
        <v>42656.27207175926</v>
      </c>
      <c r="B8104">
        <v>19164</v>
      </c>
      <c r="C8104">
        <v>1.4999999999999999E-2</v>
      </c>
      <c r="D8104">
        <v>29.38</v>
      </c>
      <c r="E8104">
        <v>13.91</v>
      </c>
      <c r="F8104">
        <v>5398</v>
      </c>
      <c r="H8104">
        <f t="shared" si="380"/>
        <v>109.58500000000377</v>
      </c>
      <c r="I8104" s="2">
        <f t="shared" si="378"/>
        <v>1.5217713270142395E-2</v>
      </c>
      <c r="J8104" s="2">
        <f t="shared" si="379"/>
        <v>111.17554058057412</v>
      </c>
    </row>
    <row r="8105" spans="1:10" x14ac:dyDescent="0.3">
      <c r="A8105" s="1">
        <v>42656.272083333337</v>
      </c>
      <c r="B8105">
        <v>19165</v>
      </c>
      <c r="C8105">
        <v>1.4999999999999999E-2</v>
      </c>
      <c r="D8105">
        <v>29.38</v>
      </c>
      <c r="E8105">
        <v>13.92</v>
      </c>
      <c r="F8105">
        <v>5398</v>
      </c>
      <c r="H8105">
        <f t="shared" si="380"/>
        <v>109.60000000000377</v>
      </c>
      <c r="I8105" s="2">
        <f t="shared" si="378"/>
        <v>1.5217713270142395E-2</v>
      </c>
      <c r="J8105" s="2">
        <f t="shared" si="379"/>
        <v>111.19075829384427</v>
      </c>
    </row>
    <row r="8106" spans="1:10" x14ac:dyDescent="0.3">
      <c r="A8106" s="1">
        <v>42656.272094907406</v>
      </c>
      <c r="B8106">
        <v>19166</v>
      </c>
      <c r="C8106">
        <v>1.4999999999999999E-2</v>
      </c>
      <c r="D8106">
        <v>29.38</v>
      </c>
      <c r="E8106">
        <v>13.92</v>
      </c>
      <c r="F8106">
        <v>5398</v>
      </c>
      <c r="H8106">
        <f t="shared" si="380"/>
        <v>109.61500000000377</v>
      </c>
      <c r="I8106" s="2">
        <f t="shared" si="378"/>
        <v>1.5217713270142395E-2</v>
      </c>
      <c r="J8106" s="2">
        <f t="shared" si="379"/>
        <v>111.20597600711442</v>
      </c>
    </row>
    <row r="8107" spans="1:10" x14ac:dyDescent="0.3">
      <c r="A8107" s="1">
        <v>42656.272106481483</v>
      </c>
      <c r="B8107">
        <v>19167</v>
      </c>
      <c r="C8107">
        <v>1.4999999999999999E-2</v>
      </c>
      <c r="D8107">
        <v>29.38</v>
      </c>
      <c r="E8107">
        <v>13.92</v>
      </c>
      <c r="F8107">
        <v>5398</v>
      </c>
      <c r="H8107">
        <f t="shared" si="380"/>
        <v>109.63000000000378</v>
      </c>
      <c r="I8107" s="2">
        <f t="shared" si="378"/>
        <v>1.5217713270142395E-2</v>
      </c>
      <c r="J8107" s="2">
        <f t="shared" si="379"/>
        <v>111.22119372038455</v>
      </c>
    </row>
    <row r="8108" spans="1:10" x14ac:dyDescent="0.3">
      <c r="A8108" s="1">
        <v>42656.272118055553</v>
      </c>
      <c r="B8108">
        <v>19168</v>
      </c>
      <c r="C8108">
        <v>1.4999999999999999E-2</v>
      </c>
      <c r="D8108">
        <v>29.38</v>
      </c>
      <c r="E8108">
        <v>13.91</v>
      </c>
      <c r="F8108">
        <v>5398</v>
      </c>
      <c r="H8108">
        <f t="shared" si="380"/>
        <v>109.64500000000378</v>
      </c>
      <c r="I8108" s="2">
        <f t="shared" si="378"/>
        <v>1.5217713270142395E-2</v>
      </c>
      <c r="J8108" s="2">
        <f t="shared" si="379"/>
        <v>111.23641143365469</v>
      </c>
    </row>
    <row r="8109" spans="1:10" x14ac:dyDescent="0.3">
      <c r="A8109" s="1">
        <v>42656.272129629629</v>
      </c>
      <c r="B8109">
        <v>19169</v>
      </c>
      <c r="C8109">
        <v>1.4999999999999999E-2</v>
      </c>
      <c r="D8109">
        <v>29.38</v>
      </c>
      <c r="E8109">
        <v>13.91</v>
      </c>
      <c r="F8109">
        <v>5398</v>
      </c>
      <c r="H8109">
        <f t="shared" si="380"/>
        <v>109.66000000000378</v>
      </c>
      <c r="I8109" s="2">
        <f t="shared" si="378"/>
        <v>1.5217713270142395E-2</v>
      </c>
      <c r="J8109" s="2">
        <f t="shared" si="379"/>
        <v>111.25162914692484</v>
      </c>
    </row>
    <row r="8110" spans="1:10" x14ac:dyDescent="0.3">
      <c r="A8110" s="1">
        <v>42656.272141203706</v>
      </c>
      <c r="B8110">
        <v>19170</v>
      </c>
      <c r="C8110">
        <v>1.4999999999999999E-2</v>
      </c>
      <c r="D8110">
        <v>29.38</v>
      </c>
      <c r="E8110">
        <v>13.91</v>
      </c>
      <c r="F8110">
        <v>5398</v>
      </c>
      <c r="H8110">
        <f t="shared" si="380"/>
        <v>109.67500000000378</v>
      </c>
      <c r="I8110" s="2">
        <f t="shared" si="378"/>
        <v>1.5217713270142395E-2</v>
      </c>
      <c r="J8110" s="2">
        <f t="shared" si="379"/>
        <v>111.26684686019499</v>
      </c>
    </row>
    <row r="8111" spans="1:10" x14ac:dyDescent="0.3">
      <c r="A8111" s="1">
        <v>42656.272152777776</v>
      </c>
      <c r="B8111">
        <v>19171</v>
      </c>
      <c r="C8111">
        <v>1.4999999999999999E-2</v>
      </c>
      <c r="D8111">
        <v>29.38</v>
      </c>
      <c r="E8111">
        <v>13.91</v>
      </c>
      <c r="F8111">
        <v>5398</v>
      </c>
      <c r="H8111">
        <f t="shared" si="380"/>
        <v>109.69000000000378</v>
      </c>
      <c r="I8111" s="2">
        <f t="shared" si="378"/>
        <v>1.5217713270142395E-2</v>
      </c>
      <c r="J8111" s="2">
        <f t="shared" si="379"/>
        <v>111.28206457346512</v>
      </c>
    </row>
    <row r="8112" spans="1:10" x14ac:dyDescent="0.3">
      <c r="A8112" s="1">
        <v>42656.272164351853</v>
      </c>
      <c r="B8112">
        <v>19172</v>
      </c>
      <c r="C8112">
        <v>1.4999999999999999E-2</v>
      </c>
      <c r="D8112">
        <v>29.38</v>
      </c>
      <c r="E8112">
        <v>13.91</v>
      </c>
      <c r="F8112">
        <v>5398</v>
      </c>
      <c r="H8112">
        <f t="shared" si="380"/>
        <v>109.70500000000378</v>
      </c>
      <c r="I8112" s="2">
        <f t="shared" si="378"/>
        <v>1.5217713270142395E-2</v>
      </c>
      <c r="J8112" s="2">
        <f t="shared" si="379"/>
        <v>111.29728228673527</v>
      </c>
    </row>
    <row r="8113" spans="1:10" x14ac:dyDescent="0.3">
      <c r="A8113" s="1">
        <v>42656.272175925929</v>
      </c>
      <c r="B8113">
        <v>19173</v>
      </c>
      <c r="C8113">
        <v>1.4999999999999999E-2</v>
      </c>
      <c r="D8113">
        <v>29.38</v>
      </c>
      <c r="E8113">
        <v>13.91</v>
      </c>
      <c r="F8113">
        <v>5398</v>
      </c>
      <c r="H8113">
        <f t="shared" si="380"/>
        <v>109.72000000000378</v>
      </c>
      <c r="I8113" s="2">
        <f t="shared" si="378"/>
        <v>1.5217713270142395E-2</v>
      </c>
      <c r="J8113" s="2">
        <f t="shared" si="379"/>
        <v>111.31250000000541</v>
      </c>
    </row>
    <row r="8114" spans="1:10" x14ac:dyDescent="0.3">
      <c r="A8114" s="1">
        <v>42656.272187499999</v>
      </c>
      <c r="B8114">
        <v>19174</v>
      </c>
      <c r="C8114">
        <v>1.4999999999999999E-2</v>
      </c>
      <c r="D8114">
        <v>29.38</v>
      </c>
      <c r="E8114">
        <v>13.91</v>
      </c>
      <c r="F8114">
        <v>5398</v>
      </c>
      <c r="H8114">
        <f t="shared" si="380"/>
        <v>109.73500000000378</v>
      </c>
      <c r="I8114" s="2">
        <f t="shared" si="378"/>
        <v>1.5217713270142395E-2</v>
      </c>
      <c r="J8114" s="2">
        <f t="shared" si="379"/>
        <v>111.32771771327555</v>
      </c>
    </row>
    <row r="8115" spans="1:10" x14ac:dyDescent="0.3">
      <c r="A8115" s="1">
        <v>42656.272199074076</v>
      </c>
      <c r="B8115">
        <v>19175</v>
      </c>
      <c r="C8115">
        <v>1.4999999999999999E-2</v>
      </c>
      <c r="D8115">
        <v>29.38</v>
      </c>
      <c r="E8115">
        <v>13.91</v>
      </c>
      <c r="F8115">
        <v>5398</v>
      </c>
      <c r="H8115">
        <f t="shared" si="380"/>
        <v>109.75000000000378</v>
      </c>
      <c r="I8115" s="2">
        <f t="shared" si="378"/>
        <v>1.5217713270142395E-2</v>
      </c>
      <c r="J8115" s="2">
        <f t="shared" si="379"/>
        <v>111.34293542654569</v>
      </c>
    </row>
    <row r="8116" spans="1:10" x14ac:dyDescent="0.3">
      <c r="A8116" s="1">
        <v>42656.272210648145</v>
      </c>
      <c r="B8116">
        <v>19176</v>
      </c>
      <c r="C8116">
        <v>1.4999999999999999E-2</v>
      </c>
      <c r="D8116">
        <v>29.38</v>
      </c>
      <c r="E8116">
        <v>13.91</v>
      </c>
      <c r="F8116">
        <v>5398</v>
      </c>
      <c r="H8116">
        <f t="shared" si="380"/>
        <v>109.76500000000378</v>
      </c>
      <c r="I8116" s="2">
        <f t="shared" si="378"/>
        <v>1.5217713270142395E-2</v>
      </c>
      <c r="J8116" s="2">
        <f t="shared" si="379"/>
        <v>111.35815313981584</v>
      </c>
    </row>
    <row r="8117" spans="1:10" x14ac:dyDescent="0.3">
      <c r="A8117" s="1">
        <v>42656.272222222222</v>
      </c>
      <c r="B8117">
        <v>19177</v>
      </c>
      <c r="C8117">
        <v>1.4999999999999999E-2</v>
      </c>
      <c r="D8117">
        <v>29.38</v>
      </c>
      <c r="E8117">
        <v>13.9</v>
      </c>
      <c r="F8117">
        <v>5398</v>
      </c>
      <c r="H8117">
        <f t="shared" si="380"/>
        <v>109.78000000000378</v>
      </c>
      <c r="I8117" s="2">
        <f t="shared" si="378"/>
        <v>1.5217713270142395E-2</v>
      </c>
      <c r="J8117" s="2">
        <f t="shared" si="379"/>
        <v>111.37337085308599</v>
      </c>
    </row>
    <row r="8118" spans="1:10" x14ac:dyDescent="0.3">
      <c r="A8118" s="1">
        <v>42656.272233796299</v>
      </c>
      <c r="B8118">
        <v>19178</v>
      </c>
      <c r="C8118">
        <v>1.4999999999999999E-2</v>
      </c>
      <c r="D8118">
        <v>29.38</v>
      </c>
      <c r="E8118">
        <v>13.9</v>
      </c>
      <c r="F8118">
        <v>5398</v>
      </c>
      <c r="H8118">
        <f t="shared" si="380"/>
        <v>109.79500000000378</v>
      </c>
      <c r="I8118" s="2">
        <f t="shared" si="378"/>
        <v>1.5217713270142395E-2</v>
      </c>
      <c r="J8118" s="2">
        <f t="shared" si="379"/>
        <v>111.38858856635612</v>
      </c>
    </row>
    <row r="8119" spans="1:10" x14ac:dyDescent="0.3">
      <c r="A8119" s="1">
        <v>42656.272245370368</v>
      </c>
      <c r="B8119">
        <v>19179</v>
      </c>
      <c r="C8119">
        <v>1.4999999999999999E-2</v>
      </c>
      <c r="D8119">
        <v>29.37</v>
      </c>
      <c r="E8119">
        <v>13.9</v>
      </c>
      <c r="F8119">
        <v>5398</v>
      </c>
      <c r="H8119">
        <f t="shared" si="380"/>
        <v>109.81000000000378</v>
      </c>
      <c r="I8119" s="2">
        <f t="shared" si="378"/>
        <v>1.5217713270142395E-2</v>
      </c>
      <c r="J8119" s="2">
        <f t="shared" si="379"/>
        <v>111.40380627962627</v>
      </c>
    </row>
    <row r="8120" spans="1:10" x14ac:dyDescent="0.3">
      <c r="A8120" s="1">
        <v>42656.272256944445</v>
      </c>
      <c r="B8120">
        <v>19180</v>
      </c>
      <c r="C8120">
        <v>1.4999999999999999E-2</v>
      </c>
      <c r="D8120">
        <v>29.38</v>
      </c>
      <c r="E8120">
        <v>13.9</v>
      </c>
      <c r="F8120">
        <v>5398</v>
      </c>
      <c r="H8120">
        <f t="shared" si="380"/>
        <v>109.82500000000378</v>
      </c>
      <c r="I8120" s="2">
        <f t="shared" si="378"/>
        <v>1.5217713270142395E-2</v>
      </c>
      <c r="J8120" s="2">
        <f t="shared" si="379"/>
        <v>111.41902399289641</v>
      </c>
    </row>
    <row r="8121" spans="1:10" x14ac:dyDescent="0.3">
      <c r="A8121" s="1">
        <v>42656.272268518522</v>
      </c>
      <c r="B8121">
        <v>19181</v>
      </c>
      <c r="C8121">
        <v>1.4999999999999999E-2</v>
      </c>
      <c r="D8121">
        <v>29.37</v>
      </c>
      <c r="E8121">
        <v>13.91</v>
      </c>
      <c r="F8121">
        <v>5397</v>
      </c>
      <c r="H8121">
        <f t="shared" si="380"/>
        <v>109.84000000000378</v>
      </c>
      <c r="I8121" s="2">
        <f t="shared" si="378"/>
        <v>1.5217713270142395E-2</v>
      </c>
      <c r="J8121" s="2">
        <f t="shared" si="379"/>
        <v>111.43424170616656</v>
      </c>
    </row>
    <row r="8122" spans="1:10" x14ac:dyDescent="0.3">
      <c r="A8122" s="1">
        <v>42656.272280092591</v>
      </c>
      <c r="B8122">
        <v>19182</v>
      </c>
      <c r="C8122">
        <v>1.4999999999999999E-2</v>
      </c>
      <c r="D8122">
        <v>29.38</v>
      </c>
      <c r="E8122">
        <v>13.91</v>
      </c>
      <c r="F8122">
        <v>5397</v>
      </c>
      <c r="H8122">
        <f t="shared" si="380"/>
        <v>109.85500000000378</v>
      </c>
      <c r="I8122" s="2">
        <f t="shared" si="378"/>
        <v>1.5217713270142395E-2</v>
      </c>
      <c r="J8122" s="2">
        <f t="shared" si="379"/>
        <v>111.44945941943669</v>
      </c>
    </row>
    <row r="8123" spans="1:10" x14ac:dyDescent="0.3">
      <c r="A8123" s="1">
        <v>42656.272291666668</v>
      </c>
      <c r="B8123">
        <v>19183</v>
      </c>
      <c r="C8123">
        <v>1.4999999999999999E-2</v>
      </c>
      <c r="D8123">
        <v>29.38</v>
      </c>
      <c r="E8123">
        <v>13.9</v>
      </c>
      <c r="F8123">
        <v>5397</v>
      </c>
      <c r="H8123">
        <f t="shared" si="380"/>
        <v>109.87000000000378</v>
      </c>
      <c r="I8123" s="2">
        <f t="shared" si="378"/>
        <v>1.5217713270142395E-2</v>
      </c>
      <c r="J8123" s="2">
        <f t="shared" si="379"/>
        <v>111.46467713270684</v>
      </c>
    </row>
    <row r="8124" spans="1:10" x14ac:dyDescent="0.3">
      <c r="A8124" s="1">
        <v>42656.272303240738</v>
      </c>
      <c r="B8124">
        <v>19184</v>
      </c>
      <c r="C8124">
        <v>1.4999999999999999E-2</v>
      </c>
      <c r="D8124">
        <v>29.37</v>
      </c>
      <c r="E8124">
        <v>13.9</v>
      </c>
      <c r="F8124">
        <v>5397</v>
      </c>
      <c r="H8124">
        <f t="shared" si="380"/>
        <v>109.88500000000379</v>
      </c>
      <c r="I8124" s="2">
        <f t="shared" si="378"/>
        <v>1.5217713270142395E-2</v>
      </c>
      <c r="J8124" s="2">
        <f t="shared" si="379"/>
        <v>111.47989484597699</v>
      </c>
    </row>
    <row r="8125" spans="1:10" x14ac:dyDescent="0.3">
      <c r="A8125" s="1">
        <v>42656.272314814814</v>
      </c>
      <c r="B8125">
        <v>19185</v>
      </c>
      <c r="C8125">
        <v>1.4999999999999999E-2</v>
      </c>
      <c r="D8125">
        <v>29.37</v>
      </c>
      <c r="E8125">
        <v>13.9</v>
      </c>
      <c r="F8125">
        <v>5397</v>
      </c>
      <c r="H8125">
        <f t="shared" si="380"/>
        <v>109.90000000000379</v>
      </c>
      <c r="I8125" s="2">
        <f t="shared" si="378"/>
        <v>1.5217713270142395E-2</v>
      </c>
      <c r="J8125" s="2">
        <f t="shared" si="379"/>
        <v>111.49511255924713</v>
      </c>
    </row>
    <row r="8126" spans="1:10" x14ac:dyDescent="0.3">
      <c r="A8126" s="1">
        <v>42656.272326388891</v>
      </c>
      <c r="B8126">
        <v>19186</v>
      </c>
      <c r="C8126">
        <v>1.4999999999999999E-2</v>
      </c>
      <c r="D8126">
        <v>29.37</v>
      </c>
      <c r="E8126">
        <v>13.91</v>
      </c>
      <c r="F8126">
        <v>5397</v>
      </c>
      <c r="H8126">
        <f t="shared" si="380"/>
        <v>109.91500000000379</v>
      </c>
      <c r="I8126" s="2">
        <f t="shared" si="378"/>
        <v>1.5217713270142395E-2</v>
      </c>
      <c r="J8126" s="2">
        <f t="shared" si="379"/>
        <v>111.51033027251727</v>
      </c>
    </row>
    <row r="8127" spans="1:10" x14ac:dyDescent="0.3">
      <c r="A8127" s="1">
        <v>42656.272337962961</v>
      </c>
      <c r="B8127">
        <v>19187</v>
      </c>
      <c r="C8127">
        <v>1.4999999999999999E-2</v>
      </c>
      <c r="D8127">
        <v>29.38</v>
      </c>
      <c r="E8127">
        <v>13.9</v>
      </c>
      <c r="F8127">
        <v>5397</v>
      </c>
      <c r="H8127">
        <f t="shared" si="380"/>
        <v>109.93000000000379</v>
      </c>
      <c r="I8127" s="2">
        <f t="shared" si="378"/>
        <v>1.5217713270142395E-2</v>
      </c>
      <c r="J8127" s="2">
        <f t="shared" si="379"/>
        <v>111.52554798578741</v>
      </c>
    </row>
    <row r="8128" spans="1:10" x14ac:dyDescent="0.3">
      <c r="A8128" s="1">
        <v>42656.272349537037</v>
      </c>
      <c r="B8128">
        <v>19188</v>
      </c>
      <c r="C8128">
        <v>1.4999999999999999E-2</v>
      </c>
      <c r="D8128">
        <v>29.37</v>
      </c>
      <c r="E8128">
        <v>13.9</v>
      </c>
      <c r="F8128">
        <v>5397</v>
      </c>
      <c r="H8128">
        <f t="shared" si="380"/>
        <v>109.94500000000379</v>
      </c>
      <c r="I8128" s="2">
        <f t="shared" si="378"/>
        <v>1.5217713270142395E-2</v>
      </c>
      <c r="J8128" s="2">
        <f t="shared" si="379"/>
        <v>111.54076569905756</v>
      </c>
    </row>
    <row r="8129" spans="1:10" x14ac:dyDescent="0.3">
      <c r="A8129" s="1">
        <v>42656.272361111114</v>
      </c>
      <c r="B8129">
        <v>19189</v>
      </c>
      <c r="C8129">
        <v>1.4999999999999999E-2</v>
      </c>
      <c r="D8129">
        <v>29.37</v>
      </c>
      <c r="E8129">
        <v>13.9</v>
      </c>
      <c r="F8129">
        <v>5397</v>
      </c>
      <c r="H8129">
        <f t="shared" si="380"/>
        <v>109.96000000000379</v>
      </c>
      <c r="I8129" s="2">
        <f t="shared" si="378"/>
        <v>1.5217713270142395E-2</v>
      </c>
      <c r="J8129" s="2">
        <f t="shared" si="379"/>
        <v>111.55598341232769</v>
      </c>
    </row>
    <row r="8130" spans="1:10" x14ac:dyDescent="0.3">
      <c r="A8130" s="1">
        <v>42656.272372685184</v>
      </c>
      <c r="B8130">
        <v>19190</v>
      </c>
      <c r="C8130">
        <v>1.4999999999999999E-2</v>
      </c>
      <c r="D8130">
        <v>29.38</v>
      </c>
      <c r="E8130">
        <v>13.9</v>
      </c>
      <c r="F8130">
        <v>5397</v>
      </c>
      <c r="H8130">
        <f t="shared" si="380"/>
        <v>109.97500000000379</v>
      </c>
      <c r="I8130" s="2">
        <f t="shared" si="378"/>
        <v>1.5217713270142395E-2</v>
      </c>
      <c r="J8130" s="2">
        <f t="shared" si="379"/>
        <v>111.57120112559784</v>
      </c>
    </row>
    <row r="8131" spans="1:10" x14ac:dyDescent="0.3">
      <c r="A8131" s="1">
        <v>42656.27238425926</v>
      </c>
      <c r="B8131">
        <v>19191</v>
      </c>
      <c r="C8131">
        <v>1.4999999999999999E-2</v>
      </c>
      <c r="D8131">
        <v>29.37</v>
      </c>
      <c r="E8131">
        <v>13.9</v>
      </c>
      <c r="F8131">
        <v>5397</v>
      </c>
      <c r="H8131">
        <f t="shared" si="380"/>
        <v>109.99000000000379</v>
      </c>
      <c r="I8131" s="2">
        <f t="shared" ref="I8131:I8194" si="381">C8131*$M$2</f>
        <v>1.5217713270142395E-2</v>
      </c>
      <c r="J8131" s="2">
        <f t="shared" ref="J8131:J8194" si="382">H8131*$M$2</f>
        <v>111.58641883886798</v>
      </c>
    </row>
    <row r="8132" spans="1:10" x14ac:dyDescent="0.3">
      <c r="A8132" s="1">
        <v>42656.27239583333</v>
      </c>
      <c r="B8132">
        <v>19192</v>
      </c>
      <c r="C8132">
        <v>1.4999999999999999E-2</v>
      </c>
      <c r="D8132">
        <v>29.38</v>
      </c>
      <c r="E8132">
        <v>13.9</v>
      </c>
      <c r="F8132">
        <v>5397</v>
      </c>
      <c r="H8132">
        <f t="shared" ref="H8132:H8195" si="383">C8132+H8131</f>
        <v>110.00500000000379</v>
      </c>
      <c r="I8132" s="2">
        <f t="shared" si="381"/>
        <v>1.5217713270142395E-2</v>
      </c>
      <c r="J8132" s="2">
        <f t="shared" si="382"/>
        <v>111.60163655213813</v>
      </c>
    </row>
    <row r="8133" spans="1:10" x14ac:dyDescent="0.3">
      <c r="A8133" s="1">
        <v>42656.272407407407</v>
      </c>
      <c r="B8133">
        <v>19193</v>
      </c>
      <c r="C8133">
        <v>1.4999999999999999E-2</v>
      </c>
      <c r="D8133">
        <v>29.37</v>
      </c>
      <c r="E8133">
        <v>13.91</v>
      </c>
      <c r="F8133">
        <v>5397</v>
      </c>
      <c r="H8133">
        <f t="shared" si="383"/>
        <v>110.02000000000379</v>
      </c>
      <c r="I8133" s="2">
        <f t="shared" si="381"/>
        <v>1.5217713270142395E-2</v>
      </c>
      <c r="J8133" s="2">
        <f t="shared" si="382"/>
        <v>111.61685426540826</v>
      </c>
    </row>
    <row r="8134" spans="1:10" x14ac:dyDescent="0.3">
      <c r="A8134" s="1">
        <v>42656.272418981483</v>
      </c>
      <c r="B8134">
        <v>19194</v>
      </c>
      <c r="C8134">
        <v>1.4999999999999999E-2</v>
      </c>
      <c r="D8134">
        <v>29.37</v>
      </c>
      <c r="E8134">
        <v>13.91</v>
      </c>
      <c r="F8134">
        <v>5397</v>
      </c>
      <c r="H8134">
        <f t="shared" si="383"/>
        <v>110.03500000000379</v>
      </c>
      <c r="I8134" s="2">
        <f t="shared" si="381"/>
        <v>1.5217713270142395E-2</v>
      </c>
      <c r="J8134" s="2">
        <f t="shared" si="382"/>
        <v>111.63207197867841</v>
      </c>
    </row>
    <row r="8135" spans="1:10" x14ac:dyDescent="0.3">
      <c r="A8135" s="1">
        <v>42656.272430555553</v>
      </c>
      <c r="B8135">
        <v>19195</v>
      </c>
      <c r="C8135">
        <v>1.4999999999999999E-2</v>
      </c>
      <c r="D8135">
        <v>29.37</v>
      </c>
      <c r="E8135">
        <v>13.9</v>
      </c>
      <c r="F8135">
        <v>5397</v>
      </c>
      <c r="H8135">
        <f t="shared" si="383"/>
        <v>110.05000000000379</v>
      </c>
      <c r="I8135" s="2">
        <f t="shared" si="381"/>
        <v>1.5217713270142395E-2</v>
      </c>
      <c r="J8135" s="2">
        <f t="shared" si="382"/>
        <v>111.64728969194856</v>
      </c>
    </row>
    <row r="8136" spans="1:10" x14ac:dyDescent="0.3">
      <c r="A8136" s="1">
        <v>42656.27244212963</v>
      </c>
      <c r="B8136">
        <v>19196</v>
      </c>
      <c r="C8136">
        <v>1.4999999999999999E-2</v>
      </c>
      <c r="D8136">
        <v>29.37</v>
      </c>
      <c r="E8136">
        <v>13.9</v>
      </c>
      <c r="F8136">
        <v>5397</v>
      </c>
      <c r="H8136">
        <f t="shared" si="383"/>
        <v>110.06500000000379</v>
      </c>
      <c r="I8136" s="2">
        <f t="shared" si="381"/>
        <v>1.5217713270142395E-2</v>
      </c>
      <c r="J8136" s="2">
        <f t="shared" si="382"/>
        <v>111.6625074052187</v>
      </c>
    </row>
    <row r="8137" spans="1:10" x14ac:dyDescent="0.3">
      <c r="A8137" s="1">
        <v>42656.272453703707</v>
      </c>
      <c r="B8137">
        <v>19197</v>
      </c>
      <c r="C8137">
        <v>1.4999999999999999E-2</v>
      </c>
      <c r="D8137">
        <v>29.37</v>
      </c>
      <c r="E8137">
        <v>13.91</v>
      </c>
      <c r="F8137">
        <v>5397</v>
      </c>
      <c r="H8137">
        <f t="shared" si="383"/>
        <v>110.08000000000379</v>
      </c>
      <c r="I8137" s="2">
        <f t="shared" si="381"/>
        <v>1.5217713270142395E-2</v>
      </c>
      <c r="J8137" s="2">
        <f t="shared" si="382"/>
        <v>111.67772511848884</v>
      </c>
    </row>
    <row r="8138" spans="1:10" x14ac:dyDescent="0.3">
      <c r="A8138" s="1">
        <v>42656.272465277776</v>
      </c>
      <c r="B8138">
        <v>19198</v>
      </c>
      <c r="C8138">
        <v>1.4999999999999999E-2</v>
      </c>
      <c r="D8138">
        <v>29.37</v>
      </c>
      <c r="E8138">
        <v>13.9</v>
      </c>
      <c r="F8138">
        <v>5397</v>
      </c>
      <c r="H8138">
        <f t="shared" si="383"/>
        <v>110.09500000000379</v>
      </c>
      <c r="I8138" s="2">
        <f t="shared" si="381"/>
        <v>1.5217713270142395E-2</v>
      </c>
      <c r="J8138" s="2">
        <f t="shared" si="382"/>
        <v>111.69294283175898</v>
      </c>
    </row>
    <row r="8139" spans="1:10" x14ac:dyDescent="0.3">
      <c r="A8139" s="1">
        <v>42656.272476851853</v>
      </c>
      <c r="B8139">
        <v>19199</v>
      </c>
      <c r="C8139">
        <v>1.4999999999999999E-2</v>
      </c>
      <c r="D8139">
        <v>29.37</v>
      </c>
      <c r="E8139">
        <v>13.91</v>
      </c>
      <c r="F8139">
        <v>5397</v>
      </c>
      <c r="H8139">
        <f t="shared" si="383"/>
        <v>110.11000000000379</v>
      </c>
      <c r="I8139" s="2">
        <f t="shared" si="381"/>
        <v>1.5217713270142395E-2</v>
      </c>
      <c r="J8139" s="2">
        <f t="shared" si="382"/>
        <v>111.70816054502913</v>
      </c>
    </row>
    <row r="8140" spans="1:10" x14ac:dyDescent="0.3">
      <c r="A8140" s="1">
        <v>42656.272488425922</v>
      </c>
      <c r="B8140">
        <v>19200</v>
      </c>
      <c r="C8140">
        <v>1.4999999999999999E-2</v>
      </c>
      <c r="D8140">
        <v>29.37</v>
      </c>
      <c r="E8140">
        <v>13.9</v>
      </c>
      <c r="F8140">
        <v>5397</v>
      </c>
      <c r="H8140">
        <f t="shared" si="383"/>
        <v>110.12500000000379</v>
      </c>
      <c r="I8140" s="2">
        <f t="shared" si="381"/>
        <v>1.5217713270142395E-2</v>
      </c>
      <c r="J8140" s="2">
        <f t="shared" si="382"/>
        <v>111.72337825829928</v>
      </c>
    </row>
    <row r="8141" spans="1:10" x14ac:dyDescent="0.3">
      <c r="A8141" s="1">
        <v>42656.272499999999</v>
      </c>
      <c r="B8141">
        <v>19201</v>
      </c>
      <c r="C8141">
        <v>1.4999999999999999E-2</v>
      </c>
      <c r="D8141">
        <v>29.37</v>
      </c>
      <c r="E8141">
        <v>13.9</v>
      </c>
      <c r="F8141">
        <v>5397</v>
      </c>
      <c r="H8141">
        <f t="shared" si="383"/>
        <v>110.14000000000379</v>
      </c>
      <c r="I8141" s="2">
        <f t="shared" si="381"/>
        <v>1.5217713270142395E-2</v>
      </c>
      <c r="J8141" s="2">
        <f t="shared" si="382"/>
        <v>111.73859597156941</v>
      </c>
    </row>
    <row r="8142" spans="1:10" x14ac:dyDescent="0.3">
      <c r="A8142" s="1">
        <v>42656.272511574076</v>
      </c>
      <c r="B8142">
        <v>19202</v>
      </c>
      <c r="C8142">
        <v>1.4999999999999999E-2</v>
      </c>
      <c r="D8142">
        <v>29.37</v>
      </c>
      <c r="E8142">
        <v>13.9</v>
      </c>
      <c r="F8142">
        <v>5397</v>
      </c>
      <c r="H8142">
        <f t="shared" si="383"/>
        <v>110.1550000000038</v>
      </c>
      <c r="I8142" s="2">
        <f t="shared" si="381"/>
        <v>1.5217713270142395E-2</v>
      </c>
      <c r="J8142" s="2">
        <f t="shared" si="382"/>
        <v>111.75381368483956</v>
      </c>
    </row>
    <row r="8143" spans="1:10" x14ac:dyDescent="0.3">
      <c r="A8143" s="1">
        <v>42656.272523148145</v>
      </c>
      <c r="B8143">
        <v>19203</v>
      </c>
      <c r="C8143">
        <v>1.4999999999999999E-2</v>
      </c>
      <c r="D8143">
        <v>29.37</v>
      </c>
      <c r="E8143">
        <v>13.9</v>
      </c>
      <c r="F8143">
        <v>5397</v>
      </c>
      <c r="H8143">
        <f t="shared" si="383"/>
        <v>110.1700000000038</v>
      </c>
      <c r="I8143" s="2">
        <f t="shared" si="381"/>
        <v>1.5217713270142395E-2</v>
      </c>
      <c r="J8143" s="2">
        <f t="shared" si="382"/>
        <v>111.7690313981097</v>
      </c>
    </row>
    <row r="8144" spans="1:10" x14ac:dyDescent="0.3">
      <c r="A8144" s="1">
        <v>42656.272534722222</v>
      </c>
      <c r="B8144">
        <v>19204</v>
      </c>
      <c r="C8144">
        <v>1.4999999999999999E-2</v>
      </c>
      <c r="D8144">
        <v>29.37</v>
      </c>
      <c r="E8144">
        <v>13.9</v>
      </c>
      <c r="F8144">
        <v>5397</v>
      </c>
      <c r="H8144">
        <f t="shared" si="383"/>
        <v>110.1850000000038</v>
      </c>
      <c r="I8144" s="2">
        <f t="shared" si="381"/>
        <v>1.5217713270142395E-2</v>
      </c>
      <c r="J8144" s="2">
        <f t="shared" si="382"/>
        <v>111.78424911137984</v>
      </c>
    </row>
    <row r="8145" spans="1:10" x14ac:dyDescent="0.3">
      <c r="A8145" s="1">
        <v>42656.272546296299</v>
      </c>
      <c r="B8145">
        <v>19205</v>
      </c>
      <c r="C8145">
        <v>1.4999999999999999E-2</v>
      </c>
      <c r="D8145">
        <v>29.37</v>
      </c>
      <c r="E8145">
        <v>13.9</v>
      </c>
      <c r="F8145">
        <v>5397</v>
      </c>
      <c r="H8145">
        <f t="shared" si="383"/>
        <v>110.2000000000038</v>
      </c>
      <c r="I8145" s="2">
        <f t="shared" si="381"/>
        <v>1.5217713270142395E-2</v>
      </c>
      <c r="J8145" s="2">
        <f t="shared" si="382"/>
        <v>111.79946682464998</v>
      </c>
    </row>
    <row r="8146" spans="1:10" x14ac:dyDescent="0.3">
      <c r="A8146" s="1">
        <v>42656.272557870368</v>
      </c>
      <c r="B8146">
        <v>19206</v>
      </c>
      <c r="C8146">
        <v>1.4999999999999999E-2</v>
      </c>
      <c r="D8146">
        <v>29.37</v>
      </c>
      <c r="E8146">
        <v>13.9</v>
      </c>
      <c r="F8146">
        <v>5397</v>
      </c>
      <c r="H8146">
        <f t="shared" si="383"/>
        <v>110.2150000000038</v>
      </c>
      <c r="I8146" s="2">
        <f t="shared" si="381"/>
        <v>1.5217713270142395E-2</v>
      </c>
      <c r="J8146" s="2">
        <f t="shared" si="382"/>
        <v>111.81468453792013</v>
      </c>
    </row>
    <row r="8147" spans="1:10" x14ac:dyDescent="0.3">
      <c r="A8147" s="1">
        <v>42656.272569444445</v>
      </c>
      <c r="B8147">
        <v>19207</v>
      </c>
      <c r="C8147">
        <v>1.4999999999999999E-2</v>
      </c>
      <c r="D8147">
        <v>29.37</v>
      </c>
      <c r="E8147">
        <v>13.9</v>
      </c>
      <c r="F8147">
        <v>5397</v>
      </c>
      <c r="H8147">
        <f t="shared" si="383"/>
        <v>110.2300000000038</v>
      </c>
      <c r="I8147" s="2">
        <f t="shared" si="381"/>
        <v>1.5217713270142395E-2</v>
      </c>
      <c r="J8147" s="2">
        <f t="shared" si="382"/>
        <v>111.82990225119028</v>
      </c>
    </row>
    <row r="8148" spans="1:10" x14ac:dyDescent="0.3">
      <c r="A8148" s="1">
        <v>42656.272581018522</v>
      </c>
      <c r="B8148">
        <v>19208</v>
      </c>
      <c r="C8148">
        <v>1.4999999999999999E-2</v>
      </c>
      <c r="D8148">
        <v>29.37</v>
      </c>
      <c r="E8148">
        <v>13.9</v>
      </c>
      <c r="F8148">
        <v>5397</v>
      </c>
      <c r="H8148">
        <f t="shared" si="383"/>
        <v>110.2450000000038</v>
      </c>
      <c r="I8148" s="2">
        <f t="shared" si="381"/>
        <v>1.5217713270142395E-2</v>
      </c>
      <c r="J8148" s="2">
        <f t="shared" si="382"/>
        <v>111.84511996446041</v>
      </c>
    </row>
    <row r="8149" spans="1:10" x14ac:dyDescent="0.3">
      <c r="A8149" s="1">
        <v>42656.272592592592</v>
      </c>
      <c r="B8149">
        <v>19209</v>
      </c>
      <c r="C8149">
        <v>1.4999999999999999E-2</v>
      </c>
      <c r="D8149">
        <v>29.37</v>
      </c>
      <c r="E8149">
        <v>13.9</v>
      </c>
      <c r="F8149">
        <v>5397</v>
      </c>
      <c r="H8149">
        <f t="shared" si="383"/>
        <v>110.2600000000038</v>
      </c>
      <c r="I8149" s="2">
        <f t="shared" si="381"/>
        <v>1.5217713270142395E-2</v>
      </c>
      <c r="J8149" s="2">
        <f t="shared" si="382"/>
        <v>111.86033767773056</v>
      </c>
    </row>
    <row r="8150" spans="1:10" x14ac:dyDescent="0.3">
      <c r="A8150" s="1">
        <v>42656.272604166668</v>
      </c>
      <c r="B8150">
        <v>19210</v>
      </c>
      <c r="C8150">
        <v>1.4999999999999999E-2</v>
      </c>
      <c r="D8150">
        <v>29.37</v>
      </c>
      <c r="E8150">
        <v>13.91</v>
      </c>
      <c r="F8150">
        <v>5397</v>
      </c>
      <c r="H8150">
        <f t="shared" si="383"/>
        <v>110.2750000000038</v>
      </c>
      <c r="I8150" s="2">
        <f t="shared" si="381"/>
        <v>1.5217713270142395E-2</v>
      </c>
      <c r="J8150" s="2">
        <f t="shared" si="382"/>
        <v>111.8755553910007</v>
      </c>
    </row>
    <row r="8151" spans="1:10" x14ac:dyDescent="0.3">
      <c r="A8151" s="1">
        <v>42656.272615740738</v>
      </c>
      <c r="B8151">
        <v>19211</v>
      </c>
      <c r="C8151">
        <v>1.4999999999999999E-2</v>
      </c>
      <c r="D8151">
        <v>29.37</v>
      </c>
      <c r="E8151">
        <v>13.9</v>
      </c>
      <c r="F8151">
        <v>5397</v>
      </c>
      <c r="H8151">
        <f t="shared" si="383"/>
        <v>110.2900000000038</v>
      </c>
      <c r="I8151" s="2">
        <f t="shared" si="381"/>
        <v>1.5217713270142395E-2</v>
      </c>
      <c r="J8151" s="2">
        <f t="shared" si="382"/>
        <v>111.89077310427085</v>
      </c>
    </row>
    <row r="8152" spans="1:10" x14ac:dyDescent="0.3">
      <c r="A8152" s="1">
        <v>42656.272627314815</v>
      </c>
      <c r="B8152">
        <v>19212</v>
      </c>
      <c r="C8152">
        <v>1.4999999999999999E-2</v>
      </c>
      <c r="D8152">
        <v>29.36</v>
      </c>
      <c r="E8152">
        <v>13.9</v>
      </c>
      <c r="F8152">
        <v>5397</v>
      </c>
      <c r="H8152">
        <f t="shared" si="383"/>
        <v>110.3050000000038</v>
      </c>
      <c r="I8152" s="2">
        <f t="shared" si="381"/>
        <v>1.5217713270142395E-2</v>
      </c>
      <c r="J8152" s="2">
        <f t="shared" si="382"/>
        <v>111.90599081754098</v>
      </c>
    </row>
    <row r="8153" spans="1:10" x14ac:dyDescent="0.3">
      <c r="A8153" s="1">
        <v>42656.272638888891</v>
      </c>
      <c r="B8153">
        <v>19213</v>
      </c>
      <c r="C8153">
        <v>1.4999999999999999E-2</v>
      </c>
      <c r="D8153">
        <v>29.36</v>
      </c>
      <c r="E8153">
        <v>13.9</v>
      </c>
      <c r="F8153">
        <v>5397</v>
      </c>
      <c r="H8153">
        <f t="shared" si="383"/>
        <v>110.3200000000038</v>
      </c>
      <c r="I8153" s="2">
        <f t="shared" si="381"/>
        <v>1.5217713270142395E-2</v>
      </c>
      <c r="J8153" s="2">
        <f t="shared" si="382"/>
        <v>111.92120853081113</v>
      </c>
    </row>
    <row r="8154" spans="1:10" x14ac:dyDescent="0.3">
      <c r="A8154" s="1">
        <v>42656.272650462961</v>
      </c>
      <c r="B8154">
        <v>19214</v>
      </c>
      <c r="C8154">
        <v>1.4999999999999999E-2</v>
      </c>
      <c r="D8154">
        <v>29.36</v>
      </c>
      <c r="E8154">
        <v>13.9</v>
      </c>
      <c r="F8154">
        <v>5397</v>
      </c>
      <c r="H8154">
        <f t="shared" si="383"/>
        <v>110.3350000000038</v>
      </c>
      <c r="I8154" s="2">
        <f t="shared" si="381"/>
        <v>1.5217713270142395E-2</v>
      </c>
      <c r="J8154" s="2">
        <f t="shared" si="382"/>
        <v>111.93642624408128</v>
      </c>
    </row>
    <row r="8155" spans="1:10" x14ac:dyDescent="0.3">
      <c r="A8155" s="1">
        <v>42656.272662037038</v>
      </c>
      <c r="B8155">
        <v>19215</v>
      </c>
      <c r="C8155">
        <v>1.4999999999999999E-2</v>
      </c>
      <c r="D8155">
        <v>29.37</v>
      </c>
      <c r="E8155">
        <v>13.9</v>
      </c>
      <c r="F8155">
        <v>5397</v>
      </c>
      <c r="H8155">
        <f t="shared" si="383"/>
        <v>110.3500000000038</v>
      </c>
      <c r="I8155" s="2">
        <f t="shared" si="381"/>
        <v>1.5217713270142395E-2</v>
      </c>
      <c r="J8155" s="2">
        <f t="shared" si="382"/>
        <v>111.95164395735142</v>
      </c>
    </row>
    <row r="8156" spans="1:10" x14ac:dyDescent="0.3">
      <c r="A8156" s="1">
        <v>42656.272673611114</v>
      </c>
      <c r="B8156">
        <v>19216</v>
      </c>
      <c r="C8156">
        <v>1.4999999999999999E-2</v>
      </c>
      <c r="D8156">
        <v>29.37</v>
      </c>
      <c r="E8156">
        <v>13.9</v>
      </c>
      <c r="F8156">
        <v>5397</v>
      </c>
      <c r="H8156">
        <f t="shared" si="383"/>
        <v>110.3650000000038</v>
      </c>
      <c r="I8156" s="2">
        <f t="shared" si="381"/>
        <v>1.5217713270142395E-2</v>
      </c>
      <c r="J8156" s="2">
        <f t="shared" si="382"/>
        <v>111.96686167062155</v>
      </c>
    </row>
    <row r="8157" spans="1:10" x14ac:dyDescent="0.3">
      <c r="A8157" s="1">
        <v>42656.272685185184</v>
      </c>
      <c r="B8157">
        <v>19217</v>
      </c>
      <c r="C8157">
        <v>1.4999999999999999E-2</v>
      </c>
      <c r="D8157">
        <v>29.37</v>
      </c>
      <c r="E8157">
        <v>13.91</v>
      </c>
      <c r="F8157">
        <v>5397</v>
      </c>
      <c r="H8157">
        <f t="shared" si="383"/>
        <v>110.3800000000038</v>
      </c>
      <c r="I8157" s="2">
        <f t="shared" si="381"/>
        <v>1.5217713270142395E-2</v>
      </c>
      <c r="J8157" s="2">
        <f t="shared" si="382"/>
        <v>111.9820793838917</v>
      </c>
    </row>
    <row r="8158" spans="1:10" x14ac:dyDescent="0.3">
      <c r="A8158" s="1">
        <v>42656.272696759261</v>
      </c>
      <c r="B8158">
        <v>19218</v>
      </c>
      <c r="C8158">
        <v>1.4999999999999999E-2</v>
      </c>
      <c r="D8158">
        <v>29.37</v>
      </c>
      <c r="E8158">
        <v>13.9</v>
      </c>
      <c r="F8158">
        <v>5397</v>
      </c>
      <c r="H8158">
        <f t="shared" si="383"/>
        <v>110.3950000000038</v>
      </c>
      <c r="I8158" s="2">
        <f t="shared" si="381"/>
        <v>1.5217713270142395E-2</v>
      </c>
      <c r="J8158" s="2">
        <f t="shared" si="382"/>
        <v>111.99729709716185</v>
      </c>
    </row>
    <row r="8159" spans="1:10" x14ac:dyDescent="0.3">
      <c r="A8159" s="1">
        <v>42656.27270833333</v>
      </c>
      <c r="B8159">
        <v>19219</v>
      </c>
      <c r="C8159">
        <v>1.4999999999999999E-2</v>
      </c>
      <c r="D8159">
        <v>29.36</v>
      </c>
      <c r="E8159">
        <v>13.9</v>
      </c>
      <c r="F8159">
        <v>5397</v>
      </c>
      <c r="H8159">
        <f t="shared" si="383"/>
        <v>110.41000000000381</v>
      </c>
      <c r="I8159" s="2">
        <f t="shared" si="381"/>
        <v>1.5217713270142395E-2</v>
      </c>
      <c r="J8159" s="2">
        <f t="shared" si="382"/>
        <v>112.01251481043198</v>
      </c>
    </row>
    <row r="8160" spans="1:10" x14ac:dyDescent="0.3">
      <c r="A8160" s="1">
        <v>42656.272719907407</v>
      </c>
      <c r="B8160">
        <v>19220</v>
      </c>
      <c r="C8160">
        <v>1.4999999999999999E-2</v>
      </c>
      <c r="D8160">
        <v>29.36</v>
      </c>
      <c r="E8160">
        <v>13.9</v>
      </c>
      <c r="F8160">
        <v>5397</v>
      </c>
      <c r="H8160">
        <f t="shared" si="383"/>
        <v>110.42500000000381</v>
      </c>
      <c r="I8160" s="2">
        <f t="shared" si="381"/>
        <v>1.5217713270142395E-2</v>
      </c>
      <c r="J8160" s="2">
        <f t="shared" si="382"/>
        <v>112.02773252370213</v>
      </c>
    </row>
    <row r="8161" spans="1:10" x14ac:dyDescent="0.3">
      <c r="A8161" s="1">
        <v>42656.272731481484</v>
      </c>
      <c r="B8161">
        <v>19221</v>
      </c>
      <c r="C8161">
        <v>1.4999999999999999E-2</v>
      </c>
      <c r="D8161">
        <v>29.37</v>
      </c>
      <c r="E8161">
        <v>13.91</v>
      </c>
      <c r="F8161">
        <v>5397</v>
      </c>
      <c r="H8161">
        <f t="shared" si="383"/>
        <v>110.44000000000381</v>
      </c>
      <c r="I8161" s="2">
        <f t="shared" si="381"/>
        <v>1.5217713270142395E-2</v>
      </c>
      <c r="J8161" s="2">
        <f t="shared" si="382"/>
        <v>112.04295023697227</v>
      </c>
    </row>
    <row r="8162" spans="1:10" x14ac:dyDescent="0.3">
      <c r="A8162" s="1">
        <v>42656.272743055553</v>
      </c>
      <c r="B8162">
        <v>19222</v>
      </c>
      <c r="C8162">
        <v>1.4999999999999999E-2</v>
      </c>
      <c r="D8162">
        <v>29.37</v>
      </c>
      <c r="E8162">
        <v>13.91</v>
      </c>
      <c r="F8162">
        <v>5397</v>
      </c>
      <c r="H8162">
        <f t="shared" si="383"/>
        <v>110.45500000000381</v>
      </c>
      <c r="I8162" s="2">
        <f t="shared" si="381"/>
        <v>1.5217713270142395E-2</v>
      </c>
      <c r="J8162" s="2">
        <f t="shared" si="382"/>
        <v>112.05816795024242</v>
      </c>
    </row>
    <row r="8163" spans="1:10" x14ac:dyDescent="0.3">
      <c r="A8163" s="1">
        <v>42656.27275462963</v>
      </c>
      <c r="B8163">
        <v>19223</v>
      </c>
      <c r="C8163">
        <v>1.4999999999999999E-2</v>
      </c>
      <c r="D8163">
        <v>29.37</v>
      </c>
      <c r="E8163">
        <v>13.9</v>
      </c>
      <c r="F8163">
        <v>5397</v>
      </c>
      <c r="H8163">
        <f t="shared" si="383"/>
        <v>110.47000000000381</v>
      </c>
      <c r="I8163" s="2">
        <f t="shared" si="381"/>
        <v>1.5217713270142395E-2</v>
      </c>
      <c r="J8163" s="2">
        <f t="shared" si="382"/>
        <v>112.07338566351255</v>
      </c>
    </row>
    <row r="8164" spans="1:10" x14ac:dyDescent="0.3">
      <c r="A8164" s="1">
        <v>42656.272766203707</v>
      </c>
      <c r="B8164">
        <v>19224</v>
      </c>
      <c r="C8164">
        <v>1.4999999999999999E-2</v>
      </c>
      <c r="D8164">
        <v>29.37</v>
      </c>
      <c r="E8164">
        <v>13.91</v>
      </c>
      <c r="F8164">
        <v>5397</v>
      </c>
      <c r="H8164">
        <f t="shared" si="383"/>
        <v>110.48500000000381</v>
      </c>
      <c r="I8164" s="2">
        <f t="shared" si="381"/>
        <v>1.5217713270142395E-2</v>
      </c>
      <c r="J8164" s="2">
        <f t="shared" si="382"/>
        <v>112.0886033767827</v>
      </c>
    </row>
    <row r="8165" spans="1:10" x14ac:dyDescent="0.3">
      <c r="A8165" s="1">
        <v>42656.272777777776</v>
      </c>
      <c r="B8165">
        <v>19225</v>
      </c>
      <c r="C8165">
        <v>1.4999999999999999E-2</v>
      </c>
      <c r="D8165">
        <v>29.37</v>
      </c>
      <c r="E8165">
        <v>13.91</v>
      </c>
      <c r="F8165">
        <v>5397</v>
      </c>
      <c r="H8165">
        <f t="shared" si="383"/>
        <v>110.50000000000381</v>
      </c>
      <c r="I8165" s="2">
        <f t="shared" si="381"/>
        <v>1.5217713270142395E-2</v>
      </c>
      <c r="J8165" s="2">
        <f t="shared" si="382"/>
        <v>112.10382109005285</v>
      </c>
    </row>
    <row r="8166" spans="1:10" x14ac:dyDescent="0.3">
      <c r="A8166" s="1">
        <v>42656.272789351853</v>
      </c>
      <c r="B8166">
        <v>19226</v>
      </c>
      <c r="C8166">
        <v>1.4999999999999999E-2</v>
      </c>
      <c r="D8166">
        <v>29.37</v>
      </c>
      <c r="E8166">
        <v>13.91</v>
      </c>
      <c r="F8166">
        <v>5397</v>
      </c>
      <c r="H8166">
        <f t="shared" si="383"/>
        <v>110.51500000000381</v>
      </c>
      <c r="I8166" s="2">
        <f t="shared" si="381"/>
        <v>1.5217713270142395E-2</v>
      </c>
      <c r="J8166" s="2">
        <f t="shared" si="382"/>
        <v>112.11903880332299</v>
      </c>
    </row>
    <row r="8167" spans="1:10" x14ac:dyDescent="0.3">
      <c r="A8167" s="1">
        <v>42656.272800925923</v>
      </c>
      <c r="B8167">
        <v>19227</v>
      </c>
      <c r="C8167">
        <v>1.4999999999999999E-2</v>
      </c>
      <c r="D8167">
        <v>29.36</v>
      </c>
      <c r="E8167">
        <v>13.91</v>
      </c>
      <c r="F8167">
        <v>5397</v>
      </c>
      <c r="H8167">
        <f t="shared" si="383"/>
        <v>110.53000000000381</v>
      </c>
      <c r="I8167" s="2">
        <f t="shared" si="381"/>
        <v>1.5217713270142395E-2</v>
      </c>
      <c r="J8167" s="2">
        <f t="shared" si="382"/>
        <v>112.13425651659313</v>
      </c>
    </row>
    <row r="8168" spans="1:10" x14ac:dyDescent="0.3">
      <c r="A8168" s="1">
        <v>42656.272812499999</v>
      </c>
      <c r="B8168">
        <v>19228</v>
      </c>
      <c r="C8168">
        <v>1.4999999999999999E-2</v>
      </c>
      <c r="D8168">
        <v>29.37</v>
      </c>
      <c r="E8168">
        <v>13.91</v>
      </c>
      <c r="F8168">
        <v>5397</v>
      </c>
      <c r="H8168">
        <f t="shared" si="383"/>
        <v>110.54500000000381</v>
      </c>
      <c r="I8168" s="2">
        <f t="shared" si="381"/>
        <v>1.5217713270142395E-2</v>
      </c>
      <c r="J8168" s="2">
        <f t="shared" si="382"/>
        <v>112.14947422986327</v>
      </c>
    </row>
    <row r="8169" spans="1:10" x14ac:dyDescent="0.3">
      <c r="A8169" s="1">
        <v>42656.272824074076</v>
      </c>
      <c r="B8169">
        <v>19229</v>
      </c>
      <c r="C8169">
        <v>1.4999999999999999E-2</v>
      </c>
      <c r="D8169">
        <v>29.36</v>
      </c>
      <c r="E8169">
        <v>13.91</v>
      </c>
      <c r="F8169">
        <v>5397</v>
      </c>
      <c r="H8169">
        <f t="shared" si="383"/>
        <v>110.56000000000381</v>
      </c>
      <c r="I8169" s="2">
        <f t="shared" si="381"/>
        <v>1.5217713270142395E-2</v>
      </c>
      <c r="J8169" s="2">
        <f t="shared" si="382"/>
        <v>112.16469194313342</v>
      </c>
    </row>
    <row r="8170" spans="1:10" x14ac:dyDescent="0.3">
      <c r="A8170" s="1">
        <v>42656.272835648146</v>
      </c>
      <c r="B8170">
        <v>19230</v>
      </c>
      <c r="C8170">
        <v>1.4999999999999999E-2</v>
      </c>
      <c r="D8170">
        <v>29.36</v>
      </c>
      <c r="E8170">
        <v>13.91</v>
      </c>
      <c r="F8170">
        <v>5397</v>
      </c>
      <c r="H8170">
        <f t="shared" si="383"/>
        <v>110.57500000000381</v>
      </c>
      <c r="I8170" s="2">
        <f t="shared" si="381"/>
        <v>1.5217713270142395E-2</v>
      </c>
      <c r="J8170" s="2">
        <f t="shared" si="382"/>
        <v>112.17990965640357</v>
      </c>
    </row>
    <row r="8171" spans="1:10" x14ac:dyDescent="0.3">
      <c r="A8171" s="1">
        <v>42656.272847222222</v>
      </c>
      <c r="B8171">
        <v>19231</v>
      </c>
      <c r="C8171">
        <v>1.4999999999999999E-2</v>
      </c>
      <c r="D8171">
        <v>29.37</v>
      </c>
      <c r="E8171">
        <v>13.91</v>
      </c>
      <c r="F8171">
        <v>5397</v>
      </c>
      <c r="H8171">
        <f t="shared" si="383"/>
        <v>110.59000000000381</v>
      </c>
      <c r="I8171" s="2">
        <f t="shared" si="381"/>
        <v>1.5217713270142395E-2</v>
      </c>
      <c r="J8171" s="2">
        <f t="shared" si="382"/>
        <v>112.1951273696737</v>
      </c>
    </row>
    <row r="8172" spans="1:10" x14ac:dyDescent="0.3">
      <c r="A8172" s="1">
        <v>42656.272858796299</v>
      </c>
      <c r="B8172">
        <v>19232</v>
      </c>
      <c r="C8172">
        <v>1.4999999999999999E-2</v>
      </c>
      <c r="D8172">
        <v>29.37</v>
      </c>
      <c r="E8172">
        <v>13.91</v>
      </c>
      <c r="F8172">
        <v>5397</v>
      </c>
      <c r="H8172">
        <f t="shared" si="383"/>
        <v>110.60500000000381</v>
      </c>
      <c r="I8172" s="2">
        <f t="shared" si="381"/>
        <v>1.5217713270142395E-2</v>
      </c>
      <c r="J8172" s="2">
        <f t="shared" si="382"/>
        <v>112.21034508294385</v>
      </c>
    </row>
    <row r="8173" spans="1:10" x14ac:dyDescent="0.3">
      <c r="A8173" s="1">
        <v>42656.272870370369</v>
      </c>
      <c r="B8173">
        <v>19233</v>
      </c>
      <c r="C8173">
        <v>1.4999999999999999E-2</v>
      </c>
      <c r="D8173">
        <v>29.36</v>
      </c>
      <c r="E8173">
        <v>13.91</v>
      </c>
      <c r="F8173">
        <v>5397</v>
      </c>
      <c r="H8173">
        <f t="shared" si="383"/>
        <v>110.62000000000381</v>
      </c>
      <c r="I8173" s="2">
        <f t="shared" si="381"/>
        <v>1.5217713270142395E-2</v>
      </c>
      <c r="J8173" s="2">
        <f t="shared" si="382"/>
        <v>112.22556279621399</v>
      </c>
    </row>
    <row r="8174" spans="1:10" x14ac:dyDescent="0.3">
      <c r="A8174" s="1">
        <v>42656.272881944446</v>
      </c>
      <c r="B8174">
        <v>19234</v>
      </c>
      <c r="C8174">
        <v>1.4999999999999999E-2</v>
      </c>
      <c r="D8174">
        <v>29.36</v>
      </c>
      <c r="E8174">
        <v>13.91</v>
      </c>
      <c r="F8174">
        <v>5397</v>
      </c>
      <c r="H8174">
        <f t="shared" si="383"/>
        <v>110.63500000000381</v>
      </c>
      <c r="I8174" s="2">
        <f t="shared" si="381"/>
        <v>1.5217713270142395E-2</v>
      </c>
      <c r="J8174" s="2">
        <f t="shared" si="382"/>
        <v>112.24078050948413</v>
      </c>
    </row>
    <row r="8175" spans="1:10" x14ac:dyDescent="0.3">
      <c r="A8175" s="1">
        <v>42656.272893518515</v>
      </c>
      <c r="B8175">
        <v>19235</v>
      </c>
      <c r="C8175">
        <v>1.4999999999999999E-2</v>
      </c>
      <c r="D8175">
        <v>29.36</v>
      </c>
      <c r="E8175">
        <v>13.91</v>
      </c>
      <c r="F8175">
        <v>5397</v>
      </c>
      <c r="H8175">
        <f t="shared" si="383"/>
        <v>110.65000000000381</v>
      </c>
      <c r="I8175" s="2">
        <f t="shared" si="381"/>
        <v>1.5217713270142395E-2</v>
      </c>
      <c r="J8175" s="2">
        <f t="shared" si="382"/>
        <v>112.25599822275427</v>
      </c>
    </row>
    <row r="8176" spans="1:10" x14ac:dyDescent="0.3">
      <c r="A8176" s="1">
        <v>42656.272905092592</v>
      </c>
      <c r="B8176">
        <v>19236</v>
      </c>
      <c r="C8176">
        <v>1.4999999999999999E-2</v>
      </c>
      <c r="D8176">
        <v>29.36</v>
      </c>
      <c r="E8176">
        <v>13.91</v>
      </c>
      <c r="F8176">
        <v>5397</v>
      </c>
      <c r="H8176">
        <f t="shared" si="383"/>
        <v>110.66500000000381</v>
      </c>
      <c r="I8176" s="2">
        <f t="shared" si="381"/>
        <v>1.5217713270142395E-2</v>
      </c>
      <c r="J8176" s="2">
        <f t="shared" si="382"/>
        <v>112.27121593602442</v>
      </c>
    </row>
    <row r="8177" spans="1:10" x14ac:dyDescent="0.3">
      <c r="A8177" s="1">
        <v>42656.272916666669</v>
      </c>
      <c r="B8177">
        <v>19237</v>
      </c>
      <c r="C8177">
        <v>1.4999999999999999E-2</v>
      </c>
      <c r="D8177">
        <v>29.36</v>
      </c>
      <c r="E8177">
        <v>13.91</v>
      </c>
      <c r="F8177">
        <v>5397</v>
      </c>
      <c r="H8177">
        <f t="shared" si="383"/>
        <v>110.68000000000382</v>
      </c>
      <c r="I8177" s="2">
        <f t="shared" si="381"/>
        <v>1.5217713270142395E-2</v>
      </c>
      <c r="J8177" s="2">
        <f t="shared" si="382"/>
        <v>112.28643364929457</v>
      </c>
    </row>
    <row r="8178" spans="1:10" x14ac:dyDescent="0.3">
      <c r="A8178" s="1">
        <v>42656.272928240738</v>
      </c>
      <c r="B8178">
        <v>19238</v>
      </c>
      <c r="C8178">
        <v>1.4999999999999999E-2</v>
      </c>
      <c r="D8178">
        <v>29.36</v>
      </c>
      <c r="E8178">
        <v>13.91</v>
      </c>
      <c r="F8178">
        <v>5397</v>
      </c>
      <c r="H8178">
        <f t="shared" si="383"/>
        <v>110.69500000000382</v>
      </c>
      <c r="I8178" s="2">
        <f t="shared" si="381"/>
        <v>1.5217713270142395E-2</v>
      </c>
      <c r="J8178" s="2">
        <f t="shared" si="382"/>
        <v>112.3016513625647</v>
      </c>
    </row>
    <row r="8179" spans="1:10" x14ac:dyDescent="0.3">
      <c r="A8179" s="1">
        <v>42656.272939814815</v>
      </c>
      <c r="B8179">
        <v>19239</v>
      </c>
      <c r="C8179">
        <v>1.4999999999999999E-2</v>
      </c>
      <c r="D8179">
        <v>29.36</v>
      </c>
      <c r="E8179">
        <v>13.91</v>
      </c>
      <c r="F8179">
        <v>5397</v>
      </c>
      <c r="H8179">
        <f t="shared" si="383"/>
        <v>110.71000000000382</v>
      </c>
      <c r="I8179" s="2">
        <f t="shared" si="381"/>
        <v>1.5217713270142395E-2</v>
      </c>
      <c r="J8179" s="2">
        <f t="shared" si="382"/>
        <v>112.31686907583484</v>
      </c>
    </row>
    <row r="8180" spans="1:10" x14ac:dyDescent="0.3">
      <c r="A8180" s="1">
        <v>42656.272951388892</v>
      </c>
      <c r="B8180">
        <v>19240</v>
      </c>
      <c r="C8180">
        <v>1.4999999999999999E-2</v>
      </c>
      <c r="D8180">
        <v>29.36</v>
      </c>
      <c r="E8180">
        <v>13.91</v>
      </c>
      <c r="F8180">
        <v>5397</v>
      </c>
      <c r="H8180">
        <f t="shared" si="383"/>
        <v>110.72500000000382</v>
      </c>
      <c r="I8180" s="2">
        <f t="shared" si="381"/>
        <v>1.5217713270142395E-2</v>
      </c>
      <c r="J8180" s="2">
        <f t="shared" si="382"/>
        <v>112.33208678910499</v>
      </c>
    </row>
    <row r="8181" spans="1:10" x14ac:dyDescent="0.3">
      <c r="A8181" s="1">
        <v>42656.272962962961</v>
      </c>
      <c r="B8181">
        <v>19241</v>
      </c>
      <c r="C8181">
        <v>1.4999999999999999E-2</v>
      </c>
      <c r="D8181">
        <v>29.36</v>
      </c>
      <c r="E8181">
        <v>13.91</v>
      </c>
      <c r="F8181">
        <v>5397</v>
      </c>
      <c r="H8181">
        <f t="shared" si="383"/>
        <v>110.74000000000382</v>
      </c>
      <c r="I8181" s="2">
        <f t="shared" si="381"/>
        <v>1.5217713270142395E-2</v>
      </c>
      <c r="J8181" s="2">
        <f t="shared" si="382"/>
        <v>112.34730450237514</v>
      </c>
    </row>
    <row r="8182" spans="1:10" x14ac:dyDescent="0.3">
      <c r="A8182" s="1">
        <v>42656.272974537038</v>
      </c>
      <c r="B8182">
        <v>19242</v>
      </c>
      <c r="C8182">
        <v>1.4999999999999999E-2</v>
      </c>
      <c r="D8182">
        <v>29.36</v>
      </c>
      <c r="E8182">
        <v>13.91</v>
      </c>
      <c r="F8182">
        <v>5397</v>
      </c>
      <c r="H8182">
        <f t="shared" si="383"/>
        <v>110.75500000000382</v>
      </c>
      <c r="I8182" s="2">
        <f t="shared" si="381"/>
        <v>1.5217713270142395E-2</v>
      </c>
      <c r="J8182" s="2">
        <f t="shared" si="382"/>
        <v>112.36252221564527</v>
      </c>
    </row>
    <row r="8183" spans="1:10" x14ac:dyDescent="0.3">
      <c r="A8183" s="1">
        <v>42656.272986111115</v>
      </c>
      <c r="B8183">
        <v>19243</v>
      </c>
      <c r="C8183">
        <v>1.4999999999999999E-2</v>
      </c>
      <c r="D8183">
        <v>29.36</v>
      </c>
      <c r="E8183">
        <v>13.91</v>
      </c>
      <c r="F8183">
        <v>5397</v>
      </c>
      <c r="H8183">
        <f t="shared" si="383"/>
        <v>110.77000000000382</v>
      </c>
      <c r="I8183" s="2">
        <f t="shared" si="381"/>
        <v>1.5217713270142395E-2</v>
      </c>
      <c r="J8183" s="2">
        <f t="shared" si="382"/>
        <v>112.37773992891542</v>
      </c>
    </row>
    <row r="8184" spans="1:10" x14ac:dyDescent="0.3">
      <c r="A8184" s="1">
        <v>42656.272997685184</v>
      </c>
      <c r="B8184">
        <v>19244</v>
      </c>
      <c r="C8184">
        <v>1.4999999999999999E-2</v>
      </c>
      <c r="D8184">
        <v>29.36</v>
      </c>
      <c r="E8184">
        <v>13.91</v>
      </c>
      <c r="F8184">
        <v>5397</v>
      </c>
      <c r="H8184">
        <f t="shared" si="383"/>
        <v>110.78500000000382</v>
      </c>
      <c r="I8184" s="2">
        <f t="shared" si="381"/>
        <v>1.5217713270142395E-2</v>
      </c>
      <c r="J8184" s="2">
        <f t="shared" si="382"/>
        <v>112.39295764218556</v>
      </c>
    </row>
    <row r="8185" spans="1:10" x14ac:dyDescent="0.3">
      <c r="A8185" s="1">
        <v>42656.273009259261</v>
      </c>
      <c r="B8185">
        <v>19245</v>
      </c>
      <c r="C8185">
        <v>1.4999999999999999E-2</v>
      </c>
      <c r="D8185">
        <v>29.36</v>
      </c>
      <c r="E8185">
        <v>13.91</v>
      </c>
      <c r="F8185">
        <v>5397</v>
      </c>
      <c r="H8185">
        <f t="shared" si="383"/>
        <v>110.80000000000382</v>
      </c>
      <c r="I8185" s="2">
        <f t="shared" si="381"/>
        <v>1.5217713270142395E-2</v>
      </c>
      <c r="J8185" s="2">
        <f t="shared" si="382"/>
        <v>112.40817535545571</v>
      </c>
    </row>
    <row r="8186" spans="1:10" x14ac:dyDescent="0.3">
      <c r="A8186" s="1">
        <v>42656.273020833331</v>
      </c>
      <c r="B8186">
        <v>19246</v>
      </c>
      <c r="C8186">
        <v>1.4999999999999999E-2</v>
      </c>
      <c r="D8186">
        <v>29.36</v>
      </c>
      <c r="E8186">
        <v>13.91</v>
      </c>
      <c r="F8186">
        <v>5397</v>
      </c>
      <c r="H8186">
        <f t="shared" si="383"/>
        <v>110.81500000000382</v>
      </c>
      <c r="I8186" s="2">
        <f t="shared" si="381"/>
        <v>1.5217713270142395E-2</v>
      </c>
      <c r="J8186" s="2">
        <f t="shared" si="382"/>
        <v>112.42339306872584</v>
      </c>
    </row>
    <row r="8187" spans="1:10" x14ac:dyDescent="0.3">
      <c r="A8187" s="1">
        <v>42656.273032407407</v>
      </c>
      <c r="B8187">
        <v>19247</v>
      </c>
      <c r="C8187">
        <v>1.4999999999999999E-2</v>
      </c>
      <c r="D8187">
        <v>29.36</v>
      </c>
      <c r="E8187">
        <v>13.92</v>
      </c>
      <c r="F8187">
        <v>5397</v>
      </c>
      <c r="H8187">
        <f t="shared" si="383"/>
        <v>110.83000000000382</v>
      </c>
      <c r="I8187" s="2">
        <f t="shared" si="381"/>
        <v>1.5217713270142395E-2</v>
      </c>
      <c r="J8187" s="2">
        <f t="shared" si="382"/>
        <v>112.43861078199599</v>
      </c>
    </row>
    <row r="8188" spans="1:10" x14ac:dyDescent="0.3">
      <c r="A8188" s="1">
        <v>42656.273043981484</v>
      </c>
      <c r="B8188">
        <v>19248</v>
      </c>
      <c r="C8188">
        <v>1.4999999999999999E-2</v>
      </c>
      <c r="D8188">
        <v>29.36</v>
      </c>
      <c r="E8188">
        <v>13.92</v>
      </c>
      <c r="F8188">
        <v>5396</v>
      </c>
      <c r="H8188">
        <f t="shared" si="383"/>
        <v>110.84500000000382</v>
      </c>
      <c r="I8188" s="2">
        <f t="shared" si="381"/>
        <v>1.5217713270142395E-2</v>
      </c>
      <c r="J8188" s="2">
        <f t="shared" si="382"/>
        <v>112.45382849526614</v>
      </c>
    </row>
    <row r="8189" spans="1:10" x14ac:dyDescent="0.3">
      <c r="A8189" s="1">
        <v>42656.273055555554</v>
      </c>
      <c r="B8189">
        <v>19249</v>
      </c>
      <c r="C8189">
        <v>1.4999999999999999E-2</v>
      </c>
      <c r="D8189">
        <v>29.36</v>
      </c>
      <c r="E8189">
        <v>13.92</v>
      </c>
      <c r="F8189">
        <v>5396</v>
      </c>
      <c r="H8189">
        <f t="shared" si="383"/>
        <v>110.86000000000382</v>
      </c>
      <c r="I8189" s="2">
        <f t="shared" si="381"/>
        <v>1.5217713270142395E-2</v>
      </c>
      <c r="J8189" s="2">
        <f t="shared" si="382"/>
        <v>112.46904620853627</v>
      </c>
    </row>
    <row r="8190" spans="1:10" x14ac:dyDescent="0.3">
      <c r="A8190" s="1">
        <v>42656.27306712963</v>
      </c>
      <c r="B8190">
        <v>19250</v>
      </c>
      <c r="C8190">
        <v>1.4999999999999999E-2</v>
      </c>
      <c r="D8190">
        <v>29.36</v>
      </c>
      <c r="E8190">
        <v>13.92</v>
      </c>
      <c r="F8190">
        <v>5396</v>
      </c>
      <c r="H8190">
        <f t="shared" si="383"/>
        <v>110.87500000000382</v>
      </c>
      <c r="I8190" s="2">
        <f t="shared" si="381"/>
        <v>1.5217713270142395E-2</v>
      </c>
      <c r="J8190" s="2">
        <f t="shared" si="382"/>
        <v>112.48426392180642</v>
      </c>
    </row>
    <row r="8191" spans="1:10" x14ac:dyDescent="0.3">
      <c r="A8191" s="1">
        <v>42656.273078703707</v>
      </c>
      <c r="B8191">
        <v>19251</v>
      </c>
      <c r="C8191">
        <v>1.4999999999999999E-2</v>
      </c>
      <c r="D8191">
        <v>29.36</v>
      </c>
      <c r="E8191">
        <v>13.91</v>
      </c>
      <c r="F8191">
        <v>5396</v>
      </c>
      <c r="H8191">
        <f t="shared" si="383"/>
        <v>110.89000000000382</v>
      </c>
      <c r="I8191" s="2">
        <f t="shared" si="381"/>
        <v>1.5217713270142395E-2</v>
      </c>
      <c r="J8191" s="2">
        <f t="shared" si="382"/>
        <v>112.49948163507656</v>
      </c>
    </row>
    <row r="8192" spans="1:10" x14ac:dyDescent="0.3">
      <c r="A8192" s="1">
        <v>42656.273090277777</v>
      </c>
      <c r="B8192">
        <v>19252</v>
      </c>
      <c r="C8192">
        <v>1.4999999999999999E-2</v>
      </c>
      <c r="D8192">
        <v>29.36</v>
      </c>
      <c r="E8192">
        <v>13.92</v>
      </c>
      <c r="F8192">
        <v>5396</v>
      </c>
      <c r="H8192">
        <f t="shared" si="383"/>
        <v>110.90500000000382</v>
      </c>
      <c r="I8192" s="2">
        <f t="shared" si="381"/>
        <v>1.5217713270142395E-2</v>
      </c>
      <c r="J8192" s="2">
        <f t="shared" si="382"/>
        <v>112.51469934834671</v>
      </c>
    </row>
    <row r="8193" spans="1:10" x14ac:dyDescent="0.3">
      <c r="A8193" s="1">
        <v>42656.273101851853</v>
      </c>
      <c r="B8193">
        <v>19253</v>
      </c>
      <c r="C8193">
        <v>1.4999999999999999E-2</v>
      </c>
      <c r="D8193">
        <v>29.36</v>
      </c>
      <c r="E8193">
        <v>13.92</v>
      </c>
      <c r="F8193">
        <v>5396</v>
      </c>
      <c r="H8193">
        <f t="shared" si="383"/>
        <v>110.92000000000382</v>
      </c>
      <c r="I8193" s="2">
        <f t="shared" si="381"/>
        <v>1.5217713270142395E-2</v>
      </c>
      <c r="J8193" s="2">
        <f t="shared" si="382"/>
        <v>112.52991706161684</v>
      </c>
    </row>
    <row r="8194" spans="1:10" x14ac:dyDescent="0.3">
      <c r="A8194" s="1">
        <v>42656.273113425923</v>
      </c>
      <c r="B8194">
        <v>19254</v>
      </c>
      <c r="C8194">
        <v>1.4999999999999999E-2</v>
      </c>
      <c r="D8194">
        <v>29.36</v>
      </c>
      <c r="E8194">
        <v>13.92</v>
      </c>
      <c r="F8194">
        <v>5396</v>
      </c>
      <c r="H8194">
        <f t="shared" si="383"/>
        <v>110.93500000000382</v>
      </c>
      <c r="I8194" s="2">
        <f t="shared" si="381"/>
        <v>1.5217713270142395E-2</v>
      </c>
      <c r="J8194" s="2">
        <f t="shared" si="382"/>
        <v>112.54513477488699</v>
      </c>
    </row>
    <row r="8195" spans="1:10" x14ac:dyDescent="0.3">
      <c r="A8195" s="1">
        <v>42656.273125</v>
      </c>
      <c r="B8195">
        <v>19255</v>
      </c>
      <c r="C8195">
        <v>1.4999999999999999E-2</v>
      </c>
      <c r="D8195">
        <v>29.36</v>
      </c>
      <c r="E8195">
        <v>13.92</v>
      </c>
      <c r="F8195">
        <v>5396</v>
      </c>
      <c r="H8195">
        <f t="shared" si="383"/>
        <v>110.95000000000383</v>
      </c>
      <c r="I8195" s="2">
        <f t="shared" ref="I8195:I8258" si="384">C8195*$M$2</f>
        <v>1.5217713270142395E-2</v>
      </c>
      <c r="J8195" s="2">
        <f t="shared" ref="J8195:J8258" si="385">H8195*$M$2</f>
        <v>112.56035248815714</v>
      </c>
    </row>
    <row r="8196" spans="1:10" x14ac:dyDescent="0.3">
      <c r="A8196" s="1">
        <v>42656.273136574076</v>
      </c>
      <c r="B8196">
        <v>19256</v>
      </c>
      <c r="C8196">
        <v>1.4999999999999999E-2</v>
      </c>
      <c r="D8196">
        <v>29.35</v>
      </c>
      <c r="E8196">
        <v>13.92</v>
      </c>
      <c r="F8196">
        <v>5396</v>
      </c>
      <c r="H8196">
        <f t="shared" ref="H8196:H8259" si="386">C8196+H8195</f>
        <v>110.96500000000383</v>
      </c>
      <c r="I8196" s="2">
        <f t="shared" si="384"/>
        <v>1.5217713270142395E-2</v>
      </c>
      <c r="J8196" s="2">
        <f t="shared" si="385"/>
        <v>112.57557020142728</v>
      </c>
    </row>
    <row r="8197" spans="1:10" x14ac:dyDescent="0.3">
      <c r="A8197" s="1">
        <v>42656.273148148146</v>
      </c>
      <c r="B8197">
        <v>19257</v>
      </c>
      <c r="C8197">
        <v>1.4999999999999999E-2</v>
      </c>
      <c r="D8197">
        <v>29.36</v>
      </c>
      <c r="E8197">
        <v>13.92</v>
      </c>
      <c r="F8197">
        <v>5396</v>
      </c>
      <c r="H8197">
        <f t="shared" si="386"/>
        <v>110.98000000000383</v>
      </c>
      <c r="I8197" s="2">
        <f t="shared" si="384"/>
        <v>1.5217713270142395E-2</v>
      </c>
      <c r="J8197" s="2">
        <f t="shared" si="385"/>
        <v>112.59078791469742</v>
      </c>
    </row>
    <row r="8198" spans="1:10" x14ac:dyDescent="0.3">
      <c r="A8198" s="1">
        <v>42656.273159722223</v>
      </c>
      <c r="B8198">
        <v>19258</v>
      </c>
      <c r="C8198">
        <v>1.4999999999999999E-2</v>
      </c>
      <c r="D8198">
        <v>29.36</v>
      </c>
      <c r="E8198">
        <v>13.92</v>
      </c>
      <c r="F8198">
        <v>5396</v>
      </c>
      <c r="H8198">
        <f t="shared" si="386"/>
        <v>110.99500000000383</v>
      </c>
      <c r="I8198" s="2">
        <f t="shared" si="384"/>
        <v>1.5217713270142395E-2</v>
      </c>
      <c r="J8198" s="2">
        <f t="shared" si="385"/>
        <v>112.60600562796756</v>
      </c>
    </row>
    <row r="8199" spans="1:10" x14ac:dyDescent="0.3">
      <c r="A8199" s="1">
        <v>42656.2731712963</v>
      </c>
      <c r="B8199">
        <v>19259</v>
      </c>
      <c r="C8199">
        <v>1.4999999999999999E-2</v>
      </c>
      <c r="D8199">
        <v>29.35</v>
      </c>
      <c r="E8199">
        <v>13.92</v>
      </c>
      <c r="F8199">
        <v>5396</v>
      </c>
      <c r="H8199">
        <f t="shared" si="386"/>
        <v>111.01000000000383</v>
      </c>
      <c r="I8199" s="2">
        <f t="shared" si="384"/>
        <v>1.5217713270142395E-2</v>
      </c>
      <c r="J8199" s="2">
        <f t="shared" si="385"/>
        <v>112.62122334123771</v>
      </c>
    </row>
    <row r="8200" spans="1:10" x14ac:dyDescent="0.3">
      <c r="A8200" s="1">
        <v>42656.273182870369</v>
      </c>
      <c r="B8200">
        <v>19260</v>
      </c>
      <c r="C8200">
        <v>1.4999999999999999E-2</v>
      </c>
      <c r="D8200">
        <v>29.35</v>
      </c>
      <c r="E8200">
        <v>13.92</v>
      </c>
      <c r="F8200">
        <v>5396</v>
      </c>
      <c r="H8200">
        <f t="shared" si="386"/>
        <v>111.02500000000383</v>
      </c>
      <c r="I8200" s="2">
        <f t="shared" si="384"/>
        <v>1.5217713270142395E-2</v>
      </c>
      <c r="J8200" s="2">
        <f t="shared" si="385"/>
        <v>112.63644105450786</v>
      </c>
    </row>
    <row r="8201" spans="1:10" x14ac:dyDescent="0.3">
      <c r="A8201" s="1">
        <v>42656.273194444446</v>
      </c>
      <c r="B8201">
        <v>19261</v>
      </c>
      <c r="C8201">
        <v>1.4999999999999999E-2</v>
      </c>
      <c r="D8201">
        <v>29.36</v>
      </c>
      <c r="E8201">
        <v>13.92</v>
      </c>
      <c r="F8201">
        <v>5396</v>
      </c>
      <c r="H8201">
        <f t="shared" si="386"/>
        <v>111.04000000000383</v>
      </c>
      <c r="I8201" s="2">
        <f t="shared" si="384"/>
        <v>1.5217713270142395E-2</v>
      </c>
      <c r="J8201" s="2">
        <f t="shared" si="385"/>
        <v>112.65165876777799</v>
      </c>
    </row>
    <row r="8202" spans="1:10" x14ac:dyDescent="0.3">
      <c r="A8202" s="1">
        <v>42656.273206018515</v>
      </c>
      <c r="B8202">
        <v>19262</v>
      </c>
      <c r="C8202">
        <v>1.4999999999999999E-2</v>
      </c>
      <c r="D8202">
        <v>29.35</v>
      </c>
      <c r="E8202">
        <v>13.92</v>
      </c>
      <c r="F8202">
        <v>5396</v>
      </c>
      <c r="H8202">
        <f t="shared" si="386"/>
        <v>111.05500000000383</v>
      </c>
      <c r="I8202" s="2">
        <f t="shared" si="384"/>
        <v>1.5217713270142395E-2</v>
      </c>
      <c r="J8202" s="2">
        <f t="shared" si="385"/>
        <v>112.66687648104813</v>
      </c>
    </row>
    <row r="8203" spans="1:10" x14ac:dyDescent="0.3">
      <c r="A8203" s="1">
        <v>42656.273217592592</v>
      </c>
      <c r="B8203">
        <v>19263</v>
      </c>
      <c r="C8203">
        <v>1.4999999999999999E-2</v>
      </c>
      <c r="D8203">
        <v>29.36</v>
      </c>
      <c r="E8203">
        <v>13.92</v>
      </c>
      <c r="F8203">
        <v>5396</v>
      </c>
      <c r="H8203">
        <f t="shared" si="386"/>
        <v>111.07000000000383</v>
      </c>
      <c r="I8203" s="2">
        <f t="shared" si="384"/>
        <v>1.5217713270142395E-2</v>
      </c>
      <c r="J8203" s="2">
        <f t="shared" si="385"/>
        <v>112.68209419431828</v>
      </c>
    </row>
    <row r="8204" spans="1:10" x14ac:dyDescent="0.3">
      <c r="A8204" s="1">
        <v>42656.273229166669</v>
      </c>
      <c r="B8204">
        <v>19264</v>
      </c>
      <c r="C8204">
        <v>1.4999999999999999E-2</v>
      </c>
      <c r="D8204">
        <v>29.36</v>
      </c>
      <c r="E8204">
        <v>13.92</v>
      </c>
      <c r="F8204">
        <v>5396</v>
      </c>
      <c r="H8204">
        <f t="shared" si="386"/>
        <v>111.08500000000383</v>
      </c>
      <c r="I8204" s="2">
        <f t="shared" si="384"/>
        <v>1.5217713270142395E-2</v>
      </c>
      <c r="J8204" s="2">
        <f t="shared" si="385"/>
        <v>112.69731190758841</v>
      </c>
    </row>
    <row r="8205" spans="1:10" x14ac:dyDescent="0.3">
      <c r="A8205" s="1">
        <v>42656.273240740738</v>
      </c>
      <c r="B8205">
        <v>19265</v>
      </c>
      <c r="C8205">
        <v>1.4999999999999999E-2</v>
      </c>
      <c r="D8205">
        <v>29.36</v>
      </c>
      <c r="E8205">
        <v>13.92</v>
      </c>
      <c r="F8205">
        <v>5396</v>
      </c>
      <c r="H8205">
        <f t="shared" si="386"/>
        <v>111.10000000000383</v>
      </c>
      <c r="I8205" s="2">
        <f t="shared" si="384"/>
        <v>1.5217713270142395E-2</v>
      </c>
      <c r="J8205" s="2">
        <f t="shared" si="385"/>
        <v>112.71252962085856</v>
      </c>
    </row>
    <row r="8206" spans="1:10" x14ac:dyDescent="0.3">
      <c r="A8206" s="1">
        <v>42656.273252314815</v>
      </c>
      <c r="B8206">
        <v>19266</v>
      </c>
      <c r="C8206">
        <v>1.4999999999999999E-2</v>
      </c>
      <c r="D8206">
        <v>29.36</v>
      </c>
      <c r="E8206">
        <v>13.92</v>
      </c>
      <c r="F8206">
        <v>5396</v>
      </c>
      <c r="H8206">
        <f t="shared" si="386"/>
        <v>111.11500000000383</v>
      </c>
      <c r="I8206" s="2">
        <f t="shared" si="384"/>
        <v>1.5217713270142395E-2</v>
      </c>
      <c r="J8206" s="2">
        <f t="shared" si="385"/>
        <v>112.72774733412871</v>
      </c>
    </row>
    <row r="8207" spans="1:10" x14ac:dyDescent="0.3">
      <c r="A8207" s="1">
        <v>42656.273263888892</v>
      </c>
      <c r="B8207">
        <v>19267</v>
      </c>
      <c r="C8207">
        <v>1.4999999999999999E-2</v>
      </c>
      <c r="D8207">
        <v>29.36</v>
      </c>
      <c r="E8207">
        <v>13.92</v>
      </c>
      <c r="F8207">
        <v>5396</v>
      </c>
      <c r="H8207">
        <f t="shared" si="386"/>
        <v>111.13000000000383</v>
      </c>
      <c r="I8207" s="2">
        <f t="shared" si="384"/>
        <v>1.5217713270142395E-2</v>
      </c>
      <c r="J8207" s="2">
        <f t="shared" si="385"/>
        <v>112.74296504739885</v>
      </c>
    </row>
    <row r="8208" spans="1:10" x14ac:dyDescent="0.3">
      <c r="A8208" s="1">
        <v>42656.273275462961</v>
      </c>
      <c r="B8208">
        <v>19268</v>
      </c>
      <c r="C8208">
        <v>1.4999999999999999E-2</v>
      </c>
      <c r="D8208">
        <v>29.36</v>
      </c>
      <c r="E8208">
        <v>13.92</v>
      </c>
      <c r="F8208">
        <v>5396</v>
      </c>
      <c r="H8208">
        <f t="shared" si="386"/>
        <v>111.14500000000383</v>
      </c>
      <c r="I8208" s="2">
        <f t="shared" si="384"/>
        <v>1.5217713270142395E-2</v>
      </c>
      <c r="J8208" s="2">
        <f t="shared" si="385"/>
        <v>112.75818276066899</v>
      </c>
    </row>
    <row r="8209" spans="1:10" x14ac:dyDescent="0.3">
      <c r="A8209" s="1">
        <v>42656.273287037038</v>
      </c>
      <c r="B8209">
        <v>19269</v>
      </c>
      <c r="C8209">
        <v>1.4999999999999999E-2</v>
      </c>
      <c r="D8209">
        <v>29.36</v>
      </c>
      <c r="E8209">
        <v>13.92</v>
      </c>
      <c r="F8209">
        <v>5396</v>
      </c>
      <c r="H8209">
        <f t="shared" si="386"/>
        <v>111.16000000000383</v>
      </c>
      <c r="I8209" s="2">
        <f t="shared" si="384"/>
        <v>1.5217713270142395E-2</v>
      </c>
      <c r="J8209" s="2">
        <f t="shared" si="385"/>
        <v>112.77340047393913</v>
      </c>
    </row>
    <row r="8210" spans="1:10" x14ac:dyDescent="0.3">
      <c r="A8210" s="1">
        <v>42656.273298611108</v>
      </c>
      <c r="B8210">
        <v>19270</v>
      </c>
      <c r="C8210">
        <v>1.4999999999999999E-2</v>
      </c>
      <c r="D8210">
        <v>29.36</v>
      </c>
      <c r="E8210">
        <v>13.92</v>
      </c>
      <c r="F8210">
        <v>5396</v>
      </c>
      <c r="H8210">
        <f t="shared" si="386"/>
        <v>111.17500000000383</v>
      </c>
      <c r="I8210" s="2">
        <f t="shared" si="384"/>
        <v>1.5217713270142395E-2</v>
      </c>
      <c r="J8210" s="2">
        <f t="shared" si="385"/>
        <v>112.78861818720928</v>
      </c>
    </row>
    <row r="8211" spans="1:10" x14ac:dyDescent="0.3">
      <c r="A8211" s="1">
        <v>42656.273310185185</v>
      </c>
      <c r="B8211">
        <v>19271</v>
      </c>
      <c r="C8211">
        <v>1.4999999999999999E-2</v>
      </c>
      <c r="D8211">
        <v>29.36</v>
      </c>
      <c r="E8211">
        <v>13.92</v>
      </c>
      <c r="F8211">
        <v>5396</v>
      </c>
      <c r="H8211">
        <f t="shared" si="386"/>
        <v>111.19000000000383</v>
      </c>
      <c r="I8211" s="2">
        <f t="shared" si="384"/>
        <v>1.5217713270142395E-2</v>
      </c>
      <c r="J8211" s="2">
        <f t="shared" si="385"/>
        <v>112.80383590047943</v>
      </c>
    </row>
    <row r="8212" spans="1:10" x14ac:dyDescent="0.3">
      <c r="A8212" s="1">
        <v>42656.273321759261</v>
      </c>
      <c r="B8212">
        <v>19272</v>
      </c>
      <c r="C8212">
        <v>1.4999999999999999E-2</v>
      </c>
      <c r="D8212">
        <v>29.35</v>
      </c>
      <c r="E8212">
        <v>13.92</v>
      </c>
      <c r="F8212">
        <v>5396</v>
      </c>
      <c r="H8212">
        <f t="shared" si="386"/>
        <v>111.20500000000384</v>
      </c>
      <c r="I8212" s="2">
        <f t="shared" si="384"/>
        <v>1.5217713270142395E-2</v>
      </c>
      <c r="J8212" s="2">
        <f t="shared" si="385"/>
        <v>112.81905361374956</v>
      </c>
    </row>
    <row r="8213" spans="1:10" x14ac:dyDescent="0.3">
      <c r="A8213" s="1">
        <v>42656.273333333331</v>
      </c>
      <c r="B8213">
        <v>19273</v>
      </c>
      <c r="C8213">
        <v>1.4999999999999999E-2</v>
      </c>
      <c r="D8213">
        <v>29.35</v>
      </c>
      <c r="E8213">
        <v>13.92</v>
      </c>
      <c r="F8213">
        <v>5396</v>
      </c>
      <c r="H8213">
        <f t="shared" si="386"/>
        <v>111.22000000000384</v>
      </c>
      <c r="I8213" s="2">
        <f t="shared" si="384"/>
        <v>1.5217713270142395E-2</v>
      </c>
      <c r="J8213" s="2">
        <f t="shared" si="385"/>
        <v>112.83427132701971</v>
      </c>
    </row>
    <row r="8214" spans="1:10" x14ac:dyDescent="0.3">
      <c r="A8214" s="1">
        <v>42656.273344907408</v>
      </c>
      <c r="B8214">
        <v>19274</v>
      </c>
      <c r="C8214">
        <v>1.4999999999999999E-2</v>
      </c>
      <c r="D8214">
        <v>29.35</v>
      </c>
      <c r="E8214">
        <v>13.92</v>
      </c>
      <c r="F8214">
        <v>5396</v>
      </c>
      <c r="H8214">
        <f t="shared" si="386"/>
        <v>111.23500000000384</v>
      </c>
      <c r="I8214" s="2">
        <f t="shared" si="384"/>
        <v>1.5217713270142395E-2</v>
      </c>
      <c r="J8214" s="2">
        <f t="shared" si="385"/>
        <v>112.84948904028985</v>
      </c>
    </row>
    <row r="8215" spans="1:10" x14ac:dyDescent="0.3">
      <c r="A8215" s="1">
        <v>42656.273356481484</v>
      </c>
      <c r="B8215">
        <v>19275</v>
      </c>
      <c r="C8215">
        <v>1.4999999999999999E-2</v>
      </c>
      <c r="D8215">
        <v>29.36</v>
      </c>
      <c r="E8215">
        <v>13.92</v>
      </c>
      <c r="F8215">
        <v>5396</v>
      </c>
      <c r="H8215">
        <f t="shared" si="386"/>
        <v>111.25000000000384</v>
      </c>
      <c r="I8215" s="2">
        <f t="shared" si="384"/>
        <v>1.5217713270142395E-2</v>
      </c>
      <c r="J8215" s="2">
        <f t="shared" si="385"/>
        <v>112.86470675356</v>
      </c>
    </row>
    <row r="8216" spans="1:10" x14ac:dyDescent="0.3">
      <c r="A8216" s="1">
        <v>42656.273368055554</v>
      </c>
      <c r="B8216">
        <v>19276</v>
      </c>
      <c r="C8216">
        <v>1.4999999999999999E-2</v>
      </c>
      <c r="D8216">
        <v>29.35</v>
      </c>
      <c r="E8216">
        <v>13.92</v>
      </c>
      <c r="F8216">
        <v>5396</v>
      </c>
      <c r="H8216">
        <f t="shared" si="386"/>
        <v>111.26500000000384</v>
      </c>
      <c r="I8216" s="2">
        <f t="shared" si="384"/>
        <v>1.5217713270142395E-2</v>
      </c>
      <c r="J8216" s="2">
        <f t="shared" si="385"/>
        <v>112.87992446683013</v>
      </c>
    </row>
    <row r="8217" spans="1:10" x14ac:dyDescent="0.3">
      <c r="A8217" s="1">
        <v>42656.273379629631</v>
      </c>
      <c r="B8217">
        <v>19277</v>
      </c>
      <c r="C8217">
        <v>1.4999999999999999E-2</v>
      </c>
      <c r="D8217">
        <v>29.35</v>
      </c>
      <c r="E8217">
        <v>13.93</v>
      </c>
      <c r="F8217">
        <v>5396</v>
      </c>
      <c r="H8217">
        <f t="shared" si="386"/>
        <v>111.28000000000384</v>
      </c>
      <c r="I8217" s="2">
        <f t="shared" si="384"/>
        <v>1.5217713270142395E-2</v>
      </c>
      <c r="J8217" s="2">
        <f t="shared" si="385"/>
        <v>112.89514218010028</v>
      </c>
    </row>
    <row r="8218" spans="1:10" x14ac:dyDescent="0.3">
      <c r="A8218" s="1">
        <v>42656.2733912037</v>
      </c>
      <c r="B8218">
        <v>19278</v>
      </c>
      <c r="C8218">
        <v>1.4999999999999999E-2</v>
      </c>
      <c r="D8218">
        <v>29.35</v>
      </c>
      <c r="E8218">
        <v>13.92</v>
      </c>
      <c r="F8218">
        <v>5396</v>
      </c>
      <c r="H8218">
        <f t="shared" si="386"/>
        <v>111.29500000000384</v>
      </c>
      <c r="I8218" s="2">
        <f t="shared" si="384"/>
        <v>1.5217713270142395E-2</v>
      </c>
      <c r="J8218" s="2">
        <f t="shared" si="385"/>
        <v>112.91035989337043</v>
      </c>
    </row>
    <row r="8219" spans="1:10" x14ac:dyDescent="0.3">
      <c r="A8219" s="1">
        <v>42656.273402777777</v>
      </c>
      <c r="B8219">
        <v>19279</v>
      </c>
      <c r="C8219">
        <v>1.4999999999999999E-2</v>
      </c>
      <c r="D8219">
        <v>29.35</v>
      </c>
      <c r="E8219">
        <v>13.93</v>
      </c>
      <c r="F8219">
        <v>5396</v>
      </c>
      <c r="H8219">
        <f t="shared" si="386"/>
        <v>111.31000000000384</v>
      </c>
      <c r="I8219" s="2">
        <f t="shared" si="384"/>
        <v>1.5217713270142395E-2</v>
      </c>
      <c r="J8219" s="2">
        <f t="shared" si="385"/>
        <v>112.92557760664056</v>
      </c>
    </row>
    <row r="8220" spans="1:10" x14ac:dyDescent="0.3">
      <c r="A8220" s="1">
        <v>42656.273414351854</v>
      </c>
      <c r="B8220">
        <v>19280</v>
      </c>
      <c r="C8220">
        <v>1.4999999999999999E-2</v>
      </c>
      <c r="D8220">
        <v>29.35</v>
      </c>
      <c r="E8220">
        <v>13.93</v>
      </c>
      <c r="F8220">
        <v>5396</v>
      </c>
      <c r="H8220">
        <f t="shared" si="386"/>
        <v>111.32500000000384</v>
      </c>
      <c r="I8220" s="2">
        <f t="shared" si="384"/>
        <v>1.5217713270142395E-2</v>
      </c>
      <c r="J8220" s="2">
        <f t="shared" si="385"/>
        <v>112.94079531991071</v>
      </c>
    </row>
    <row r="8221" spans="1:10" x14ac:dyDescent="0.3">
      <c r="A8221" s="1">
        <v>42656.273425925923</v>
      </c>
      <c r="B8221">
        <v>19281</v>
      </c>
      <c r="C8221">
        <v>1.4999999999999999E-2</v>
      </c>
      <c r="D8221">
        <v>29.35</v>
      </c>
      <c r="E8221">
        <v>13.92</v>
      </c>
      <c r="F8221">
        <v>5396</v>
      </c>
      <c r="H8221">
        <f t="shared" si="386"/>
        <v>111.34000000000384</v>
      </c>
      <c r="I8221" s="2">
        <f t="shared" si="384"/>
        <v>1.5217713270142395E-2</v>
      </c>
      <c r="J8221" s="2">
        <f t="shared" si="385"/>
        <v>112.95601303318085</v>
      </c>
    </row>
    <row r="8222" spans="1:10" x14ac:dyDescent="0.3">
      <c r="A8222" s="1">
        <v>42656.2734375</v>
      </c>
      <c r="B8222">
        <v>19282</v>
      </c>
      <c r="C8222">
        <v>1.4999999999999999E-2</v>
      </c>
      <c r="D8222">
        <v>29.35</v>
      </c>
      <c r="E8222">
        <v>13.92</v>
      </c>
      <c r="F8222">
        <v>5396</v>
      </c>
      <c r="H8222">
        <f t="shared" si="386"/>
        <v>111.35500000000384</v>
      </c>
      <c r="I8222" s="2">
        <f t="shared" si="384"/>
        <v>1.5217713270142395E-2</v>
      </c>
      <c r="J8222" s="2">
        <f t="shared" si="385"/>
        <v>112.971230746451</v>
      </c>
    </row>
    <row r="8223" spans="1:10" x14ac:dyDescent="0.3">
      <c r="A8223" s="1">
        <v>42656.273449074077</v>
      </c>
      <c r="B8223">
        <v>19283</v>
      </c>
      <c r="C8223">
        <v>1.4999999999999999E-2</v>
      </c>
      <c r="D8223">
        <v>29.35</v>
      </c>
      <c r="E8223">
        <v>13.92</v>
      </c>
      <c r="F8223">
        <v>5396</v>
      </c>
      <c r="H8223">
        <f t="shared" si="386"/>
        <v>111.37000000000384</v>
      </c>
      <c r="I8223" s="2">
        <f t="shared" si="384"/>
        <v>1.5217713270142395E-2</v>
      </c>
      <c r="J8223" s="2">
        <f t="shared" si="385"/>
        <v>112.98644845972113</v>
      </c>
    </row>
    <row r="8224" spans="1:10" x14ac:dyDescent="0.3">
      <c r="A8224" s="1">
        <v>42656.273460648146</v>
      </c>
      <c r="B8224">
        <v>19284</v>
      </c>
      <c r="C8224">
        <v>1.4999999999999999E-2</v>
      </c>
      <c r="D8224">
        <v>29.35</v>
      </c>
      <c r="E8224">
        <v>13.92</v>
      </c>
      <c r="F8224">
        <v>5396</v>
      </c>
      <c r="H8224">
        <f t="shared" si="386"/>
        <v>111.38500000000384</v>
      </c>
      <c r="I8224" s="2">
        <f t="shared" si="384"/>
        <v>1.5217713270142395E-2</v>
      </c>
      <c r="J8224" s="2">
        <f t="shared" si="385"/>
        <v>113.00166617299128</v>
      </c>
    </row>
    <row r="8225" spans="1:10" x14ac:dyDescent="0.3">
      <c r="A8225" s="1">
        <v>42656.273472222223</v>
      </c>
      <c r="B8225">
        <v>19285</v>
      </c>
      <c r="C8225">
        <v>1.4999999999999999E-2</v>
      </c>
      <c r="D8225">
        <v>29.35</v>
      </c>
      <c r="E8225">
        <v>13.93</v>
      </c>
      <c r="F8225">
        <v>5396</v>
      </c>
      <c r="H8225">
        <f t="shared" si="386"/>
        <v>111.40000000000384</v>
      </c>
      <c r="I8225" s="2">
        <f t="shared" si="384"/>
        <v>1.5217713270142395E-2</v>
      </c>
      <c r="J8225" s="2">
        <f t="shared" si="385"/>
        <v>113.01688388626143</v>
      </c>
    </row>
    <row r="8226" spans="1:10" x14ac:dyDescent="0.3">
      <c r="A8226" s="1">
        <v>42656.2734837963</v>
      </c>
      <c r="B8226">
        <v>19286</v>
      </c>
      <c r="C8226">
        <v>1.4999999999999999E-2</v>
      </c>
      <c r="D8226">
        <v>29.35</v>
      </c>
      <c r="E8226">
        <v>13.93</v>
      </c>
      <c r="F8226">
        <v>5396</v>
      </c>
      <c r="H8226">
        <f t="shared" si="386"/>
        <v>111.41500000000384</v>
      </c>
      <c r="I8226" s="2">
        <f t="shared" si="384"/>
        <v>1.5217713270142395E-2</v>
      </c>
      <c r="J8226" s="2">
        <f t="shared" si="385"/>
        <v>113.03210159953157</v>
      </c>
    </row>
    <row r="8227" spans="1:10" x14ac:dyDescent="0.3">
      <c r="A8227" s="1">
        <v>42656.273495370369</v>
      </c>
      <c r="B8227">
        <v>19287</v>
      </c>
      <c r="C8227">
        <v>1.4999999999999999E-2</v>
      </c>
      <c r="D8227">
        <v>29.35</v>
      </c>
      <c r="E8227">
        <v>13.92</v>
      </c>
      <c r="F8227">
        <v>5396</v>
      </c>
      <c r="H8227">
        <f t="shared" si="386"/>
        <v>111.43000000000384</v>
      </c>
      <c r="I8227" s="2">
        <f t="shared" si="384"/>
        <v>1.5217713270142395E-2</v>
      </c>
      <c r="J8227" s="2">
        <f t="shared" si="385"/>
        <v>113.0473193128017</v>
      </c>
    </row>
    <row r="8228" spans="1:10" x14ac:dyDescent="0.3">
      <c r="A8228" s="1">
        <v>42656.273506944446</v>
      </c>
      <c r="B8228">
        <v>19288</v>
      </c>
      <c r="C8228">
        <v>1.4999999999999999E-2</v>
      </c>
      <c r="D8228">
        <v>29.35</v>
      </c>
      <c r="E8228">
        <v>13.93</v>
      </c>
      <c r="F8228">
        <v>5396</v>
      </c>
      <c r="H8228">
        <f t="shared" si="386"/>
        <v>111.44500000000384</v>
      </c>
      <c r="I8228" s="2">
        <f t="shared" si="384"/>
        <v>1.5217713270142395E-2</v>
      </c>
      <c r="J8228" s="2">
        <f t="shared" si="385"/>
        <v>113.06253702607185</v>
      </c>
    </row>
    <row r="8229" spans="1:10" x14ac:dyDescent="0.3">
      <c r="A8229" s="1">
        <v>42656.273518518516</v>
      </c>
      <c r="B8229">
        <v>19289</v>
      </c>
      <c r="C8229">
        <v>1.4999999999999999E-2</v>
      </c>
      <c r="D8229">
        <v>29.35</v>
      </c>
      <c r="E8229">
        <v>13.93</v>
      </c>
      <c r="F8229">
        <v>5396</v>
      </c>
      <c r="H8229">
        <f t="shared" si="386"/>
        <v>111.46000000000384</v>
      </c>
      <c r="I8229" s="2">
        <f t="shared" si="384"/>
        <v>1.5217713270142395E-2</v>
      </c>
      <c r="J8229" s="2">
        <f t="shared" si="385"/>
        <v>113.077754739342</v>
      </c>
    </row>
    <row r="8230" spans="1:10" x14ac:dyDescent="0.3">
      <c r="A8230" s="1">
        <v>42656.273530092592</v>
      </c>
      <c r="B8230">
        <v>19290</v>
      </c>
      <c r="C8230">
        <v>1.4999999999999999E-2</v>
      </c>
      <c r="D8230">
        <v>29.35</v>
      </c>
      <c r="E8230">
        <v>13.93</v>
      </c>
      <c r="F8230">
        <v>5396</v>
      </c>
      <c r="H8230">
        <f t="shared" si="386"/>
        <v>111.47500000000385</v>
      </c>
      <c r="I8230" s="2">
        <f t="shared" si="384"/>
        <v>1.5217713270142395E-2</v>
      </c>
      <c r="J8230" s="2">
        <f t="shared" si="385"/>
        <v>113.09297245261214</v>
      </c>
    </row>
    <row r="8231" spans="1:10" x14ac:dyDescent="0.3">
      <c r="A8231" s="1">
        <v>42656.273541666669</v>
      </c>
      <c r="B8231">
        <v>19291</v>
      </c>
      <c r="C8231">
        <v>1.4999999999999999E-2</v>
      </c>
      <c r="D8231">
        <v>29.35</v>
      </c>
      <c r="E8231">
        <v>13.93</v>
      </c>
      <c r="F8231">
        <v>5396</v>
      </c>
      <c r="H8231">
        <f t="shared" si="386"/>
        <v>111.49000000000385</v>
      </c>
      <c r="I8231" s="2">
        <f t="shared" si="384"/>
        <v>1.5217713270142395E-2</v>
      </c>
      <c r="J8231" s="2">
        <f t="shared" si="385"/>
        <v>113.10819016588228</v>
      </c>
    </row>
    <row r="8232" spans="1:10" x14ac:dyDescent="0.3">
      <c r="A8232" s="1">
        <v>42656.273553240739</v>
      </c>
      <c r="B8232">
        <v>19292</v>
      </c>
      <c r="C8232">
        <v>1.4999999999999999E-2</v>
      </c>
      <c r="D8232">
        <v>29.35</v>
      </c>
      <c r="E8232">
        <v>13.93</v>
      </c>
      <c r="F8232">
        <v>5396</v>
      </c>
      <c r="H8232">
        <f t="shared" si="386"/>
        <v>111.50500000000385</v>
      </c>
      <c r="I8232" s="2">
        <f t="shared" si="384"/>
        <v>1.5217713270142395E-2</v>
      </c>
      <c r="J8232" s="2">
        <f t="shared" si="385"/>
        <v>113.12340787915242</v>
      </c>
    </row>
    <row r="8233" spans="1:10" x14ac:dyDescent="0.3">
      <c r="A8233" s="1">
        <v>42656.273564814815</v>
      </c>
      <c r="B8233">
        <v>19293</v>
      </c>
      <c r="C8233">
        <v>1.4999999999999999E-2</v>
      </c>
      <c r="D8233">
        <v>29.35</v>
      </c>
      <c r="E8233">
        <v>13.93</v>
      </c>
      <c r="F8233">
        <v>5396</v>
      </c>
      <c r="H8233">
        <f t="shared" si="386"/>
        <v>111.52000000000385</v>
      </c>
      <c r="I8233" s="2">
        <f t="shared" si="384"/>
        <v>1.5217713270142395E-2</v>
      </c>
      <c r="J8233" s="2">
        <f t="shared" si="385"/>
        <v>113.13862559242257</v>
      </c>
    </row>
    <row r="8234" spans="1:10" x14ac:dyDescent="0.3">
      <c r="A8234" s="1">
        <v>42656.273576388892</v>
      </c>
      <c r="B8234">
        <v>19294</v>
      </c>
      <c r="C8234">
        <v>1.4999999999999999E-2</v>
      </c>
      <c r="D8234">
        <v>29.35</v>
      </c>
      <c r="E8234">
        <v>13.93</v>
      </c>
      <c r="F8234">
        <v>5396</v>
      </c>
      <c r="H8234">
        <f t="shared" si="386"/>
        <v>111.53500000000385</v>
      </c>
      <c r="I8234" s="2">
        <f t="shared" si="384"/>
        <v>1.5217713270142395E-2</v>
      </c>
      <c r="J8234" s="2">
        <f t="shared" si="385"/>
        <v>113.1538433056927</v>
      </c>
    </row>
    <row r="8235" spans="1:10" x14ac:dyDescent="0.3">
      <c r="A8235" s="1">
        <v>42656.273587962962</v>
      </c>
      <c r="B8235">
        <v>19295</v>
      </c>
      <c r="C8235">
        <v>1.4999999999999999E-2</v>
      </c>
      <c r="D8235">
        <v>29.35</v>
      </c>
      <c r="E8235">
        <v>13.93</v>
      </c>
      <c r="F8235">
        <v>5396</v>
      </c>
      <c r="H8235">
        <f t="shared" si="386"/>
        <v>111.55000000000385</v>
      </c>
      <c r="I8235" s="2">
        <f t="shared" si="384"/>
        <v>1.5217713270142395E-2</v>
      </c>
      <c r="J8235" s="2">
        <f t="shared" si="385"/>
        <v>113.16906101896285</v>
      </c>
    </row>
    <row r="8236" spans="1:10" x14ac:dyDescent="0.3">
      <c r="A8236" s="1">
        <v>42656.273599537039</v>
      </c>
      <c r="B8236">
        <v>19296</v>
      </c>
      <c r="C8236">
        <v>1.4999999999999999E-2</v>
      </c>
      <c r="D8236">
        <v>29.35</v>
      </c>
      <c r="E8236">
        <v>13.93</v>
      </c>
      <c r="F8236">
        <v>5396</v>
      </c>
      <c r="H8236">
        <f t="shared" si="386"/>
        <v>111.56500000000385</v>
      </c>
      <c r="I8236" s="2">
        <f t="shared" si="384"/>
        <v>1.5217713270142395E-2</v>
      </c>
      <c r="J8236" s="2">
        <f t="shared" si="385"/>
        <v>113.184278732233</v>
      </c>
    </row>
    <row r="8237" spans="1:10" x14ac:dyDescent="0.3">
      <c r="A8237" s="1">
        <v>42656.273611111108</v>
      </c>
      <c r="B8237">
        <v>19297</v>
      </c>
      <c r="C8237">
        <v>1.4999999999999999E-2</v>
      </c>
      <c r="D8237">
        <v>29.35</v>
      </c>
      <c r="E8237">
        <v>13.93</v>
      </c>
      <c r="F8237">
        <v>5396</v>
      </c>
      <c r="H8237">
        <f t="shared" si="386"/>
        <v>111.58000000000385</v>
      </c>
      <c r="I8237" s="2">
        <f t="shared" si="384"/>
        <v>1.5217713270142395E-2</v>
      </c>
      <c r="J8237" s="2">
        <f t="shared" si="385"/>
        <v>113.19949644550314</v>
      </c>
    </row>
    <row r="8238" spans="1:10" x14ac:dyDescent="0.3">
      <c r="A8238" s="1">
        <v>42656.273622685185</v>
      </c>
      <c r="B8238">
        <v>19298</v>
      </c>
      <c r="C8238">
        <v>1.4999999999999999E-2</v>
      </c>
      <c r="D8238">
        <v>29.35</v>
      </c>
      <c r="E8238">
        <v>13.93</v>
      </c>
      <c r="F8238">
        <v>5396</v>
      </c>
      <c r="H8238">
        <f t="shared" si="386"/>
        <v>111.59500000000385</v>
      </c>
      <c r="I8238" s="2">
        <f t="shared" si="384"/>
        <v>1.5217713270142395E-2</v>
      </c>
      <c r="J8238" s="2">
        <f t="shared" si="385"/>
        <v>113.21471415877328</v>
      </c>
    </row>
    <row r="8239" spans="1:10" x14ac:dyDescent="0.3">
      <c r="A8239" s="1">
        <v>42656.273634259262</v>
      </c>
      <c r="B8239">
        <v>19299</v>
      </c>
      <c r="C8239">
        <v>1.4999999999999999E-2</v>
      </c>
      <c r="D8239">
        <v>29.35</v>
      </c>
      <c r="E8239">
        <v>13.93</v>
      </c>
      <c r="F8239">
        <v>5396</v>
      </c>
      <c r="H8239">
        <f t="shared" si="386"/>
        <v>111.61000000000385</v>
      </c>
      <c r="I8239" s="2">
        <f t="shared" si="384"/>
        <v>1.5217713270142395E-2</v>
      </c>
      <c r="J8239" s="2">
        <f t="shared" si="385"/>
        <v>113.22993187204342</v>
      </c>
    </row>
    <row r="8240" spans="1:10" x14ac:dyDescent="0.3">
      <c r="A8240" s="1">
        <v>42656.273645833331</v>
      </c>
      <c r="B8240">
        <v>19300</v>
      </c>
      <c r="C8240">
        <v>1.4999999999999999E-2</v>
      </c>
      <c r="D8240">
        <v>29.35</v>
      </c>
      <c r="E8240">
        <v>13.93</v>
      </c>
      <c r="F8240">
        <v>5396</v>
      </c>
      <c r="H8240">
        <f t="shared" si="386"/>
        <v>111.62500000000385</v>
      </c>
      <c r="I8240" s="2">
        <f t="shared" si="384"/>
        <v>1.5217713270142395E-2</v>
      </c>
      <c r="J8240" s="2">
        <f t="shared" si="385"/>
        <v>113.24514958531357</v>
      </c>
    </row>
    <row r="8241" spans="1:10" x14ac:dyDescent="0.3">
      <c r="A8241" s="1">
        <v>42656.273657407408</v>
      </c>
      <c r="B8241">
        <v>19301</v>
      </c>
      <c r="C8241">
        <v>1.4999999999999999E-2</v>
      </c>
      <c r="D8241">
        <v>29.35</v>
      </c>
      <c r="E8241">
        <v>13.93</v>
      </c>
      <c r="F8241">
        <v>5396</v>
      </c>
      <c r="H8241">
        <f t="shared" si="386"/>
        <v>111.64000000000385</v>
      </c>
      <c r="I8241" s="2">
        <f t="shared" si="384"/>
        <v>1.5217713270142395E-2</v>
      </c>
      <c r="J8241" s="2">
        <f t="shared" si="385"/>
        <v>113.26036729858372</v>
      </c>
    </row>
    <row r="8242" spans="1:10" x14ac:dyDescent="0.3">
      <c r="A8242" s="1">
        <v>42656.273668981485</v>
      </c>
      <c r="B8242">
        <v>19302</v>
      </c>
      <c r="C8242">
        <v>1.4999999999999999E-2</v>
      </c>
      <c r="D8242">
        <v>29.35</v>
      </c>
      <c r="E8242">
        <v>13.93</v>
      </c>
      <c r="F8242">
        <v>5396</v>
      </c>
      <c r="H8242">
        <f t="shared" si="386"/>
        <v>111.65500000000385</v>
      </c>
      <c r="I8242" s="2">
        <f t="shared" si="384"/>
        <v>1.5217713270142395E-2</v>
      </c>
      <c r="J8242" s="2">
        <f t="shared" si="385"/>
        <v>113.27558501185385</v>
      </c>
    </row>
    <row r="8243" spans="1:10" x14ac:dyDescent="0.3">
      <c r="A8243" s="1">
        <v>42656.273680555554</v>
      </c>
      <c r="B8243">
        <v>19303</v>
      </c>
      <c r="C8243">
        <v>1.4999999999999999E-2</v>
      </c>
      <c r="D8243">
        <v>29.35</v>
      </c>
      <c r="E8243">
        <v>13.93</v>
      </c>
      <c r="F8243">
        <v>5396</v>
      </c>
      <c r="H8243">
        <f t="shared" si="386"/>
        <v>111.67000000000385</v>
      </c>
      <c r="I8243" s="2">
        <f t="shared" si="384"/>
        <v>1.5217713270142395E-2</v>
      </c>
      <c r="J8243" s="2">
        <f t="shared" si="385"/>
        <v>113.290802725124</v>
      </c>
    </row>
    <row r="8244" spans="1:10" x14ac:dyDescent="0.3">
      <c r="A8244" s="1">
        <v>42656.273692129631</v>
      </c>
      <c r="B8244">
        <v>19304</v>
      </c>
      <c r="C8244">
        <v>1.4999999999999999E-2</v>
      </c>
      <c r="D8244">
        <v>29.35</v>
      </c>
      <c r="E8244">
        <v>13.93</v>
      </c>
      <c r="F8244">
        <v>5396</v>
      </c>
      <c r="H8244">
        <f t="shared" si="386"/>
        <v>111.68500000000385</v>
      </c>
      <c r="I8244" s="2">
        <f t="shared" si="384"/>
        <v>1.5217713270142395E-2</v>
      </c>
      <c r="J8244" s="2">
        <f t="shared" si="385"/>
        <v>113.30602043839414</v>
      </c>
    </row>
    <row r="8245" spans="1:10" x14ac:dyDescent="0.3">
      <c r="A8245" s="1">
        <v>42656.2737037037</v>
      </c>
      <c r="B8245">
        <v>19305</v>
      </c>
      <c r="C8245">
        <v>1.4999999999999999E-2</v>
      </c>
      <c r="D8245">
        <v>29.35</v>
      </c>
      <c r="E8245">
        <v>13.93</v>
      </c>
      <c r="F8245">
        <v>5396</v>
      </c>
      <c r="H8245">
        <f t="shared" si="386"/>
        <v>111.70000000000385</v>
      </c>
      <c r="I8245" s="2">
        <f t="shared" si="384"/>
        <v>1.5217713270142395E-2</v>
      </c>
      <c r="J8245" s="2">
        <f t="shared" si="385"/>
        <v>113.32123815166429</v>
      </c>
    </row>
    <row r="8246" spans="1:10" x14ac:dyDescent="0.3">
      <c r="A8246" s="1">
        <v>42656.273715277777</v>
      </c>
      <c r="B8246">
        <v>19306</v>
      </c>
      <c r="C8246">
        <v>1.4999999999999999E-2</v>
      </c>
      <c r="D8246">
        <v>29.35</v>
      </c>
      <c r="E8246">
        <v>13.93</v>
      </c>
      <c r="F8246">
        <v>5396</v>
      </c>
      <c r="H8246">
        <f t="shared" si="386"/>
        <v>111.71500000000385</v>
      </c>
      <c r="I8246" s="2">
        <f t="shared" si="384"/>
        <v>1.5217713270142395E-2</v>
      </c>
      <c r="J8246" s="2">
        <f t="shared" si="385"/>
        <v>113.33645586493442</v>
      </c>
    </row>
    <row r="8247" spans="1:10" x14ac:dyDescent="0.3">
      <c r="A8247" s="1">
        <v>42656.273726851854</v>
      </c>
      <c r="B8247">
        <v>19307</v>
      </c>
      <c r="C8247">
        <v>1.4999999999999999E-2</v>
      </c>
      <c r="D8247">
        <v>29.35</v>
      </c>
      <c r="E8247">
        <v>13.93</v>
      </c>
      <c r="F8247">
        <v>5396</v>
      </c>
      <c r="H8247">
        <f t="shared" si="386"/>
        <v>111.73000000000386</v>
      </c>
      <c r="I8247" s="2">
        <f t="shared" si="384"/>
        <v>1.5217713270142395E-2</v>
      </c>
      <c r="J8247" s="2">
        <f t="shared" si="385"/>
        <v>113.35167357820457</v>
      </c>
    </row>
    <row r="8248" spans="1:10" x14ac:dyDescent="0.3">
      <c r="A8248" s="1">
        <v>42656.273738425924</v>
      </c>
      <c r="B8248">
        <v>19308</v>
      </c>
      <c r="C8248">
        <v>1.4999999999999999E-2</v>
      </c>
      <c r="D8248">
        <v>29.35</v>
      </c>
      <c r="E8248">
        <v>13.93</v>
      </c>
      <c r="F8248">
        <v>5396</v>
      </c>
      <c r="H8248">
        <f t="shared" si="386"/>
        <v>111.74500000000386</v>
      </c>
      <c r="I8248" s="2">
        <f t="shared" si="384"/>
        <v>1.5217713270142395E-2</v>
      </c>
      <c r="J8248" s="2">
        <f t="shared" si="385"/>
        <v>113.36689129147472</v>
      </c>
    </row>
    <row r="8249" spans="1:10" x14ac:dyDescent="0.3">
      <c r="A8249" s="1">
        <v>42656.27375</v>
      </c>
      <c r="B8249">
        <v>19309</v>
      </c>
      <c r="C8249">
        <v>1.4999999999999999E-2</v>
      </c>
      <c r="D8249">
        <v>29.35</v>
      </c>
      <c r="E8249">
        <v>13.93</v>
      </c>
      <c r="F8249">
        <v>5396</v>
      </c>
      <c r="H8249">
        <f t="shared" si="386"/>
        <v>111.76000000000386</v>
      </c>
      <c r="I8249" s="2">
        <f t="shared" si="384"/>
        <v>1.5217713270142395E-2</v>
      </c>
      <c r="J8249" s="2">
        <f t="shared" si="385"/>
        <v>113.38210900474485</v>
      </c>
    </row>
    <row r="8250" spans="1:10" x14ac:dyDescent="0.3">
      <c r="A8250" s="1">
        <v>42656.273761574077</v>
      </c>
      <c r="B8250">
        <v>19310</v>
      </c>
      <c r="C8250">
        <v>1.4999999999999999E-2</v>
      </c>
      <c r="D8250">
        <v>29.35</v>
      </c>
      <c r="E8250">
        <v>13.93</v>
      </c>
      <c r="F8250">
        <v>5395</v>
      </c>
      <c r="H8250">
        <f t="shared" si="386"/>
        <v>111.77500000000386</v>
      </c>
      <c r="I8250" s="2">
        <f t="shared" si="384"/>
        <v>1.5217713270142395E-2</v>
      </c>
      <c r="J8250" s="2">
        <f t="shared" si="385"/>
        <v>113.39732671801499</v>
      </c>
    </row>
    <row r="8251" spans="1:10" x14ac:dyDescent="0.3">
      <c r="A8251" s="1">
        <v>42656.273773148147</v>
      </c>
      <c r="B8251">
        <v>19311</v>
      </c>
      <c r="C8251">
        <v>1.4999999999999999E-2</v>
      </c>
      <c r="D8251">
        <v>29.35</v>
      </c>
      <c r="E8251">
        <v>13.93</v>
      </c>
      <c r="F8251">
        <v>5395</v>
      </c>
      <c r="H8251">
        <f t="shared" si="386"/>
        <v>111.79000000000386</v>
      </c>
      <c r="I8251" s="2">
        <f t="shared" si="384"/>
        <v>1.5217713270142395E-2</v>
      </c>
      <c r="J8251" s="2">
        <f t="shared" si="385"/>
        <v>113.41254443128514</v>
      </c>
    </row>
    <row r="8252" spans="1:10" x14ac:dyDescent="0.3">
      <c r="A8252" s="1">
        <v>42656.273784722223</v>
      </c>
      <c r="B8252">
        <v>19312</v>
      </c>
      <c r="C8252">
        <v>1.4999999999999999E-2</v>
      </c>
      <c r="D8252">
        <v>29.35</v>
      </c>
      <c r="E8252">
        <v>13.93</v>
      </c>
      <c r="F8252">
        <v>5395</v>
      </c>
      <c r="H8252">
        <f t="shared" si="386"/>
        <v>111.80500000000386</v>
      </c>
      <c r="I8252" s="2">
        <f t="shared" si="384"/>
        <v>1.5217713270142395E-2</v>
      </c>
      <c r="J8252" s="2">
        <f t="shared" si="385"/>
        <v>113.42776214455529</v>
      </c>
    </row>
    <row r="8253" spans="1:10" x14ac:dyDescent="0.3">
      <c r="A8253" s="1">
        <v>42656.273796296293</v>
      </c>
      <c r="B8253">
        <v>19313</v>
      </c>
      <c r="C8253">
        <v>1.4999999999999999E-2</v>
      </c>
      <c r="D8253">
        <v>29.35</v>
      </c>
      <c r="E8253">
        <v>13.93</v>
      </c>
      <c r="F8253">
        <v>5395</v>
      </c>
      <c r="H8253">
        <f t="shared" si="386"/>
        <v>111.82000000000386</v>
      </c>
      <c r="I8253" s="2">
        <f t="shared" si="384"/>
        <v>1.5217713270142395E-2</v>
      </c>
      <c r="J8253" s="2">
        <f t="shared" si="385"/>
        <v>113.44297985782542</v>
      </c>
    </row>
    <row r="8254" spans="1:10" x14ac:dyDescent="0.3">
      <c r="A8254" s="1">
        <v>42656.27380787037</v>
      </c>
      <c r="B8254">
        <v>19314</v>
      </c>
      <c r="C8254">
        <v>1.4999999999999999E-2</v>
      </c>
      <c r="D8254">
        <v>29.35</v>
      </c>
      <c r="E8254">
        <v>13.93</v>
      </c>
      <c r="F8254">
        <v>5395</v>
      </c>
      <c r="H8254">
        <f t="shared" si="386"/>
        <v>111.83500000000386</v>
      </c>
      <c r="I8254" s="2">
        <f t="shared" si="384"/>
        <v>1.5217713270142395E-2</v>
      </c>
      <c r="J8254" s="2">
        <f t="shared" si="385"/>
        <v>113.45819757109557</v>
      </c>
    </row>
    <row r="8255" spans="1:10" x14ac:dyDescent="0.3">
      <c r="A8255" s="1">
        <v>42656.273819444446</v>
      </c>
      <c r="B8255">
        <v>19315</v>
      </c>
      <c r="C8255">
        <v>1.4999999999999999E-2</v>
      </c>
      <c r="D8255">
        <v>29.35</v>
      </c>
      <c r="E8255">
        <v>13.93</v>
      </c>
      <c r="F8255">
        <v>5395</v>
      </c>
      <c r="H8255">
        <f t="shared" si="386"/>
        <v>111.85000000000386</v>
      </c>
      <c r="I8255" s="2">
        <f t="shared" si="384"/>
        <v>1.5217713270142395E-2</v>
      </c>
      <c r="J8255" s="2">
        <f t="shared" si="385"/>
        <v>113.47341528436571</v>
      </c>
    </row>
    <row r="8256" spans="1:10" x14ac:dyDescent="0.3">
      <c r="A8256" s="1">
        <v>42656.273831018516</v>
      </c>
      <c r="B8256">
        <v>19316</v>
      </c>
      <c r="C8256">
        <v>1.4999999999999999E-2</v>
      </c>
      <c r="D8256">
        <v>29.35</v>
      </c>
      <c r="E8256">
        <v>13.93</v>
      </c>
      <c r="F8256">
        <v>5395</v>
      </c>
      <c r="H8256">
        <f t="shared" si="386"/>
        <v>111.86500000000386</v>
      </c>
      <c r="I8256" s="2">
        <f t="shared" si="384"/>
        <v>1.5217713270142395E-2</v>
      </c>
      <c r="J8256" s="2">
        <f t="shared" si="385"/>
        <v>113.48863299763586</v>
      </c>
    </row>
    <row r="8257" spans="1:10" x14ac:dyDescent="0.3">
      <c r="A8257" s="1">
        <v>42656.273842592593</v>
      </c>
      <c r="B8257">
        <v>19317</v>
      </c>
      <c r="C8257">
        <v>1.4999999999999999E-2</v>
      </c>
      <c r="D8257">
        <v>29.35</v>
      </c>
      <c r="E8257">
        <v>13.93</v>
      </c>
      <c r="F8257">
        <v>5395</v>
      </c>
      <c r="H8257">
        <f t="shared" si="386"/>
        <v>111.88000000000386</v>
      </c>
      <c r="I8257" s="2">
        <f t="shared" si="384"/>
        <v>1.5217713270142395E-2</v>
      </c>
      <c r="J8257" s="2">
        <f t="shared" si="385"/>
        <v>113.50385071090599</v>
      </c>
    </row>
    <row r="8258" spans="1:10" x14ac:dyDescent="0.3">
      <c r="A8258" s="1">
        <v>42656.273854166669</v>
      </c>
      <c r="B8258">
        <v>19318</v>
      </c>
      <c r="C8258">
        <v>1.4999999999999999E-2</v>
      </c>
      <c r="D8258">
        <v>29.35</v>
      </c>
      <c r="E8258">
        <v>13.93</v>
      </c>
      <c r="F8258">
        <v>5395</v>
      </c>
      <c r="H8258">
        <f t="shared" si="386"/>
        <v>111.89500000000386</v>
      </c>
      <c r="I8258" s="2">
        <f t="shared" si="384"/>
        <v>1.5217713270142395E-2</v>
      </c>
      <c r="J8258" s="2">
        <f t="shared" si="385"/>
        <v>113.51906842417614</v>
      </c>
    </row>
    <row r="8259" spans="1:10" x14ac:dyDescent="0.3">
      <c r="A8259" s="1">
        <v>42656.273865740739</v>
      </c>
      <c r="B8259">
        <v>19319</v>
      </c>
      <c r="C8259">
        <v>1.4999999999999999E-2</v>
      </c>
      <c r="D8259">
        <v>29.35</v>
      </c>
      <c r="E8259">
        <v>13.93</v>
      </c>
      <c r="F8259">
        <v>5395</v>
      </c>
      <c r="H8259">
        <f t="shared" si="386"/>
        <v>111.91000000000386</v>
      </c>
      <c r="I8259" s="2">
        <f t="shared" ref="I8259:I8322" si="387">C8259*$M$2</f>
        <v>1.5217713270142395E-2</v>
      </c>
      <c r="J8259" s="2">
        <f t="shared" ref="J8259:J8322" si="388">H8259*$M$2</f>
        <v>113.53428613744629</v>
      </c>
    </row>
    <row r="8260" spans="1:10" x14ac:dyDescent="0.3">
      <c r="A8260" s="1">
        <v>42656.273877314816</v>
      </c>
      <c r="B8260">
        <v>19320</v>
      </c>
      <c r="C8260">
        <v>1.4999999999999999E-2</v>
      </c>
      <c r="D8260">
        <v>29.35</v>
      </c>
      <c r="E8260">
        <v>13.93</v>
      </c>
      <c r="F8260">
        <v>5395</v>
      </c>
      <c r="H8260">
        <f t="shared" ref="H8260:H8323" si="389">C8260+H8259</f>
        <v>111.92500000000386</v>
      </c>
      <c r="I8260" s="2">
        <f t="shared" si="387"/>
        <v>1.5217713270142395E-2</v>
      </c>
      <c r="J8260" s="2">
        <f t="shared" si="388"/>
        <v>113.54950385071643</v>
      </c>
    </row>
    <row r="8261" spans="1:10" x14ac:dyDescent="0.3">
      <c r="A8261" s="1">
        <v>42656.273888888885</v>
      </c>
      <c r="B8261">
        <v>19321</v>
      </c>
      <c r="C8261">
        <v>1.4999999999999999E-2</v>
      </c>
      <c r="D8261">
        <v>29.35</v>
      </c>
      <c r="E8261">
        <v>13.93</v>
      </c>
      <c r="F8261">
        <v>5395</v>
      </c>
      <c r="H8261">
        <f t="shared" si="389"/>
        <v>111.94000000000386</v>
      </c>
      <c r="I8261" s="2">
        <f t="shared" si="387"/>
        <v>1.5217713270142395E-2</v>
      </c>
      <c r="J8261" s="2">
        <f t="shared" si="388"/>
        <v>113.56472156398657</v>
      </c>
    </row>
    <row r="8262" spans="1:10" x14ac:dyDescent="0.3">
      <c r="A8262" s="1">
        <v>42656.273900462962</v>
      </c>
      <c r="B8262">
        <v>19322</v>
      </c>
      <c r="C8262">
        <v>1.4999999999999999E-2</v>
      </c>
      <c r="D8262">
        <v>29.35</v>
      </c>
      <c r="E8262">
        <v>13.93</v>
      </c>
      <c r="F8262">
        <v>5395</v>
      </c>
      <c r="H8262">
        <f t="shared" si="389"/>
        <v>111.95500000000386</v>
      </c>
      <c r="I8262" s="2">
        <f t="shared" si="387"/>
        <v>1.5217713270142395E-2</v>
      </c>
      <c r="J8262" s="2">
        <f t="shared" si="388"/>
        <v>113.57993927725671</v>
      </c>
    </row>
    <row r="8263" spans="1:10" x14ac:dyDescent="0.3">
      <c r="A8263" s="1">
        <v>42656.273912037039</v>
      </c>
      <c r="B8263">
        <v>19323</v>
      </c>
      <c r="C8263">
        <v>1.4999999999999999E-2</v>
      </c>
      <c r="D8263">
        <v>29.35</v>
      </c>
      <c r="E8263">
        <v>13.93</v>
      </c>
      <c r="F8263">
        <v>5395</v>
      </c>
      <c r="H8263">
        <f t="shared" si="389"/>
        <v>111.97000000000386</v>
      </c>
      <c r="I8263" s="2">
        <f t="shared" si="387"/>
        <v>1.5217713270142395E-2</v>
      </c>
      <c r="J8263" s="2">
        <f t="shared" si="388"/>
        <v>113.59515699052686</v>
      </c>
    </row>
    <row r="8264" spans="1:10" x14ac:dyDescent="0.3">
      <c r="A8264" s="1">
        <v>42656.273923611108</v>
      </c>
      <c r="B8264">
        <v>19324</v>
      </c>
      <c r="C8264">
        <v>1.4999999999999999E-2</v>
      </c>
      <c r="D8264">
        <v>29.35</v>
      </c>
      <c r="E8264">
        <v>13.93</v>
      </c>
      <c r="F8264">
        <v>5395</v>
      </c>
      <c r="H8264">
        <f t="shared" si="389"/>
        <v>111.98500000000386</v>
      </c>
      <c r="I8264" s="2">
        <f t="shared" si="387"/>
        <v>1.5217713270142395E-2</v>
      </c>
      <c r="J8264" s="2">
        <f t="shared" si="388"/>
        <v>113.61037470379699</v>
      </c>
    </row>
    <row r="8265" spans="1:10" x14ac:dyDescent="0.3">
      <c r="A8265" s="1">
        <v>42656.273935185185</v>
      </c>
      <c r="B8265">
        <v>19325</v>
      </c>
      <c r="C8265">
        <v>1.4999999999999999E-2</v>
      </c>
      <c r="D8265">
        <v>29.34</v>
      </c>
      <c r="E8265">
        <v>13.93</v>
      </c>
      <c r="F8265">
        <v>5395</v>
      </c>
      <c r="H8265">
        <f t="shared" si="389"/>
        <v>112.00000000000387</v>
      </c>
      <c r="I8265" s="2">
        <f t="shared" si="387"/>
        <v>1.5217713270142395E-2</v>
      </c>
      <c r="J8265" s="2">
        <f t="shared" si="388"/>
        <v>113.62559241706714</v>
      </c>
    </row>
    <row r="8266" spans="1:10" x14ac:dyDescent="0.3">
      <c r="A8266" s="1">
        <v>42656.273946759262</v>
      </c>
      <c r="B8266">
        <v>19326</v>
      </c>
      <c r="C8266">
        <v>1.4999999999999999E-2</v>
      </c>
      <c r="D8266">
        <v>29.34</v>
      </c>
      <c r="E8266">
        <v>13.93</v>
      </c>
      <c r="F8266">
        <v>5395</v>
      </c>
      <c r="H8266">
        <f t="shared" si="389"/>
        <v>112.01500000000387</v>
      </c>
      <c r="I8266" s="2">
        <f t="shared" si="387"/>
        <v>1.5217713270142395E-2</v>
      </c>
      <c r="J8266" s="2">
        <f t="shared" si="388"/>
        <v>113.64081013033729</v>
      </c>
    </row>
    <row r="8267" spans="1:10" x14ac:dyDescent="0.3">
      <c r="A8267" s="1">
        <v>42656.273958333331</v>
      </c>
      <c r="B8267">
        <v>19327</v>
      </c>
      <c r="C8267">
        <v>1.4999999999999999E-2</v>
      </c>
      <c r="D8267">
        <v>29.35</v>
      </c>
      <c r="E8267">
        <v>13.93</v>
      </c>
      <c r="F8267">
        <v>5395</v>
      </c>
      <c r="H8267">
        <f t="shared" si="389"/>
        <v>112.03000000000387</v>
      </c>
      <c r="I8267" s="2">
        <f t="shared" si="387"/>
        <v>1.5217713270142395E-2</v>
      </c>
      <c r="J8267" s="2">
        <f t="shared" si="388"/>
        <v>113.65602784360743</v>
      </c>
    </row>
    <row r="8268" spans="1:10" x14ac:dyDescent="0.3">
      <c r="A8268" s="1">
        <v>42656.273969907408</v>
      </c>
      <c r="B8268">
        <v>19328</v>
      </c>
      <c r="C8268">
        <v>1.4999999999999999E-2</v>
      </c>
      <c r="D8268">
        <v>29.34</v>
      </c>
      <c r="E8268">
        <v>13.92</v>
      </c>
      <c r="F8268">
        <v>5395</v>
      </c>
      <c r="H8268">
        <f t="shared" si="389"/>
        <v>112.04500000000387</v>
      </c>
      <c r="I8268" s="2">
        <f t="shared" si="387"/>
        <v>1.5217713270142395E-2</v>
      </c>
      <c r="J8268" s="2">
        <f t="shared" si="388"/>
        <v>113.67124555687757</v>
      </c>
    </row>
    <row r="8269" spans="1:10" x14ac:dyDescent="0.3">
      <c r="A8269" s="1">
        <v>42656.273981481485</v>
      </c>
      <c r="B8269">
        <v>19329</v>
      </c>
      <c r="C8269">
        <v>1.4999999999999999E-2</v>
      </c>
      <c r="D8269">
        <v>29.34</v>
      </c>
      <c r="E8269">
        <v>13.92</v>
      </c>
      <c r="F8269">
        <v>5395</v>
      </c>
      <c r="H8269">
        <f t="shared" si="389"/>
        <v>112.06000000000387</v>
      </c>
      <c r="I8269" s="2">
        <f t="shared" si="387"/>
        <v>1.5217713270142395E-2</v>
      </c>
      <c r="J8269" s="2">
        <f t="shared" si="388"/>
        <v>113.68646327014771</v>
      </c>
    </row>
    <row r="8270" spans="1:10" x14ac:dyDescent="0.3">
      <c r="A8270" s="1">
        <v>42656.273993055554</v>
      </c>
      <c r="B8270">
        <v>19330</v>
      </c>
      <c r="C8270">
        <v>1.4999999999999999E-2</v>
      </c>
      <c r="D8270">
        <v>29.34</v>
      </c>
      <c r="E8270">
        <v>13.92</v>
      </c>
      <c r="F8270">
        <v>5395</v>
      </c>
      <c r="H8270">
        <f t="shared" si="389"/>
        <v>112.07500000000387</v>
      </c>
      <c r="I8270" s="2">
        <f t="shared" si="387"/>
        <v>1.5217713270142395E-2</v>
      </c>
      <c r="J8270" s="2">
        <f t="shared" si="388"/>
        <v>113.70168098341786</v>
      </c>
    </row>
    <row r="8271" spans="1:10" x14ac:dyDescent="0.3">
      <c r="A8271" s="1">
        <v>42656.274004629631</v>
      </c>
      <c r="B8271">
        <v>19331</v>
      </c>
      <c r="C8271">
        <v>1.4999999999999999E-2</v>
      </c>
      <c r="D8271">
        <v>29.35</v>
      </c>
      <c r="E8271">
        <v>13.92</v>
      </c>
      <c r="F8271">
        <v>5395</v>
      </c>
      <c r="H8271">
        <f t="shared" si="389"/>
        <v>112.09000000000387</v>
      </c>
      <c r="I8271" s="2">
        <f t="shared" si="387"/>
        <v>1.5217713270142395E-2</v>
      </c>
      <c r="J8271" s="2">
        <f t="shared" si="388"/>
        <v>113.71689869668801</v>
      </c>
    </row>
    <row r="8272" spans="1:10" x14ac:dyDescent="0.3">
      <c r="A8272" s="1">
        <v>42656.274016203701</v>
      </c>
      <c r="B8272">
        <v>19332</v>
      </c>
      <c r="C8272">
        <v>1.4999999999999999E-2</v>
      </c>
      <c r="D8272">
        <v>29.34</v>
      </c>
      <c r="E8272">
        <v>13.92</v>
      </c>
      <c r="F8272">
        <v>5395</v>
      </c>
      <c r="H8272">
        <f t="shared" si="389"/>
        <v>112.10500000000387</v>
      </c>
      <c r="I8272" s="2">
        <f t="shared" si="387"/>
        <v>1.5217713270142395E-2</v>
      </c>
      <c r="J8272" s="2">
        <f t="shared" si="388"/>
        <v>113.73211640995814</v>
      </c>
    </row>
    <row r="8273" spans="1:10" x14ac:dyDescent="0.3">
      <c r="A8273" s="1">
        <v>42656.274027777778</v>
      </c>
      <c r="B8273">
        <v>19333</v>
      </c>
      <c r="C8273">
        <v>1.4999999999999999E-2</v>
      </c>
      <c r="D8273">
        <v>29.34</v>
      </c>
      <c r="E8273">
        <v>13.92</v>
      </c>
      <c r="F8273">
        <v>5395</v>
      </c>
      <c r="H8273">
        <f t="shared" si="389"/>
        <v>112.12000000000387</v>
      </c>
      <c r="I8273" s="2">
        <f t="shared" si="387"/>
        <v>1.5217713270142395E-2</v>
      </c>
      <c r="J8273" s="2">
        <f t="shared" si="388"/>
        <v>113.74733412322828</v>
      </c>
    </row>
    <row r="8274" spans="1:10" x14ac:dyDescent="0.3">
      <c r="A8274" s="1">
        <v>42656.274039351854</v>
      </c>
      <c r="B8274">
        <v>19334</v>
      </c>
      <c r="C8274">
        <v>1.4999999999999999E-2</v>
      </c>
      <c r="D8274">
        <v>29.34</v>
      </c>
      <c r="E8274">
        <v>13.92</v>
      </c>
      <c r="F8274">
        <v>5395</v>
      </c>
      <c r="H8274">
        <f t="shared" si="389"/>
        <v>112.13500000000387</v>
      </c>
      <c r="I8274" s="2">
        <f t="shared" si="387"/>
        <v>1.5217713270142395E-2</v>
      </c>
      <c r="J8274" s="2">
        <f t="shared" si="388"/>
        <v>113.76255183649843</v>
      </c>
    </row>
    <row r="8275" spans="1:10" x14ac:dyDescent="0.3">
      <c r="A8275" s="1">
        <v>42656.274050925924</v>
      </c>
      <c r="B8275">
        <v>19335</v>
      </c>
      <c r="C8275">
        <v>1.4999999999999999E-2</v>
      </c>
      <c r="D8275">
        <v>29.34</v>
      </c>
      <c r="E8275">
        <v>13.92</v>
      </c>
      <c r="F8275">
        <v>5395</v>
      </c>
      <c r="H8275">
        <f t="shared" si="389"/>
        <v>112.15000000000387</v>
      </c>
      <c r="I8275" s="2">
        <f t="shared" si="387"/>
        <v>1.5217713270142395E-2</v>
      </c>
      <c r="J8275" s="2">
        <f t="shared" si="388"/>
        <v>113.77776954976858</v>
      </c>
    </row>
    <row r="8276" spans="1:10" x14ac:dyDescent="0.3">
      <c r="A8276" s="1">
        <v>42656.274062500001</v>
      </c>
      <c r="B8276">
        <v>19336</v>
      </c>
      <c r="C8276">
        <v>1.4999999999999999E-2</v>
      </c>
      <c r="D8276">
        <v>29.34</v>
      </c>
      <c r="E8276">
        <v>13.92</v>
      </c>
      <c r="F8276">
        <v>5395</v>
      </c>
      <c r="H8276">
        <f t="shared" si="389"/>
        <v>112.16500000000387</v>
      </c>
      <c r="I8276" s="2">
        <f t="shared" si="387"/>
        <v>1.5217713270142395E-2</v>
      </c>
      <c r="J8276" s="2">
        <f t="shared" si="388"/>
        <v>113.79298726303871</v>
      </c>
    </row>
    <row r="8277" spans="1:10" x14ac:dyDescent="0.3">
      <c r="A8277" s="1">
        <v>42656.274074074077</v>
      </c>
      <c r="B8277">
        <v>19337</v>
      </c>
      <c r="C8277">
        <v>1.4999999999999999E-2</v>
      </c>
      <c r="D8277">
        <v>29.33</v>
      </c>
      <c r="E8277">
        <v>13.92</v>
      </c>
      <c r="F8277">
        <v>5395</v>
      </c>
      <c r="H8277">
        <f t="shared" si="389"/>
        <v>112.18000000000387</v>
      </c>
      <c r="I8277" s="2">
        <f t="shared" si="387"/>
        <v>1.5217713270142395E-2</v>
      </c>
      <c r="J8277" s="2">
        <f t="shared" si="388"/>
        <v>113.80820497630886</v>
      </c>
    </row>
    <row r="8278" spans="1:10" x14ac:dyDescent="0.3">
      <c r="A8278" s="1">
        <v>42656.274085648147</v>
      </c>
      <c r="B8278">
        <v>19338</v>
      </c>
      <c r="C8278">
        <v>1.4999999999999999E-2</v>
      </c>
      <c r="D8278">
        <v>29.33</v>
      </c>
      <c r="E8278">
        <v>13.92</v>
      </c>
      <c r="F8278">
        <v>5395</v>
      </c>
      <c r="H8278">
        <f t="shared" si="389"/>
        <v>112.19500000000387</v>
      </c>
      <c r="I8278" s="2">
        <f t="shared" si="387"/>
        <v>1.5217713270142395E-2</v>
      </c>
      <c r="J8278" s="2">
        <f t="shared" si="388"/>
        <v>113.823422689579</v>
      </c>
    </row>
    <row r="8279" spans="1:10" x14ac:dyDescent="0.3">
      <c r="A8279" s="1">
        <v>42656.274097222224</v>
      </c>
      <c r="B8279">
        <v>19339</v>
      </c>
      <c r="C8279">
        <v>1.4999999999999999E-2</v>
      </c>
      <c r="D8279">
        <v>29.33</v>
      </c>
      <c r="E8279">
        <v>13.92</v>
      </c>
      <c r="F8279">
        <v>5395</v>
      </c>
      <c r="H8279">
        <f t="shared" si="389"/>
        <v>112.21000000000387</v>
      </c>
      <c r="I8279" s="2">
        <f t="shared" si="387"/>
        <v>1.5217713270142395E-2</v>
      </c>
      <c r="J8279" s="2">
        <f t="shared" si="388"/>
        <v>113.83864040284914</v>
      </c>
    </row>
    <row r="8280" spans="1:10" x14ac:dyDescent="0.3">
      <c r="A8280" s="1">
        <v>42656.274108796293</v>
      </c>
      <c r="B8280">
        <v>19340</v>
      </c>
      <c r="C8280">
        <v>1.4999999999999999E-2</v>
      </c>
      <c r="D8280">
        <v>29.32</v>
      </c>
      <c r="E8280">
        <v>13.92</v>
      </c>
      <c r="F8280">
        <v>5395</v>
      </c>
      <c r="H8280">
        <f t="shared" si="389"/>
        <v>112.22500000000387</v>
      </c>
      <c r="I8280" s="2">
        <f t="shared" si="387"/>
        <v>1.5217713270142395E-2</v>
      </c>
      <c r="J8280" s="2">
        <f t="shared" si="388"/>
        <v>113.85385811611928</v>
      </c>
    </row>
    <row r="8281" spans="1:10" x14ac:dyDescent="0.3">
      <c r="A8281" s="1">
        <v>42656.27412037037</v>
      </c>
      <c r="B8281">
        <v>19341</v>
      </c>
      <c r="C8281">
        <v>1.4999999999999999E-2</v>
      </c>
      <c r="D8281">
        <v>29.31</v>
      </c>
      <c r="E8281">
        <v>13.92</v>
      </c>
      <c r="F8281">
        <v>5395</v>
      </c>
      <c r="H8281">
        <f t="shared" si="389"/>
        <v>112.24000000000387</v>
      </c>
      <c r="I8281" s="2">
        <f t="shared" si="387"/>
        <v>1.5217713270142395E-2</v>
      </c>
      <c r="J8281" s="2">
        <f t="shared" si="388"/>
        <v>113.86907582938943</v>
      </c>
    </row>
    <row r="8282" spans="1:10" x14ac:dyDescent="0.3">
      <c r="A8282" s="1">
        <v>42656.274131944447</v>
      </c>
      <c r="B8282">
        <v>19342</v>
      </c>
      <c r="C8282">
        <v>1.4999999999999999E-2</v>
      </c>
      <c r="D8282">
        <v>29.3</v>
      </c>
      <c r="E8282">
        <v>13.92</v>
      </c>
      <c r="F8282">
        <v>5395</v>
      </c>
      <c r="H8282">
        <f t="shared" si="389"/>
        <v>112.25500000000388</v>
      </c>
      <c r="I8282" s="2">
        <f t="shared" si="387"/>
        <v>1.5217713270142395E-2</v>
      </c>
      <c r="J8282" s="2">
        <f t="shared" si="388"/>
        <v>113.88429354265958</v>
      </c>
    </row>
    <row r="8283" spans="1:10" x14ac:dyDescent="0.3">
      <c r="A8283" s="1">
        <v>42656.274143518516</v>
      </c>
      <c r="B8283">
        <v>19343</v>
      </c>
      <c r="C8283">
        <v>1.4999999999999999E-2</v>
      </c>
      <c r="D8283">
        <v>29.29</v>
      </c>
      <c r="E8283">
        <v>13.91</v>
      </c>
      <c r="F8283">
        <v>5395</v>
      </c>
      <c r="H8283">
        <f t="shared" si="389"/>
        <v>112.27000000000388</v>
      </c>
      <c r="I8283" s="2">
        <f t="shared" si="387"/>
        <v>1.5217713270142395E-2</v>
      </c>
      <c r="J8283" s="2">
        <f t="shared" si="388"/>
        <v>113.89951125592971</v>
      </c>
    </row>
    <row r="8284" spans="1:10" x14ac:dyDescent="0.3">
      <c r="A8284" s="1">
        <v>42656.274155092593</v>
      </c>
      <c r="B8284">
        <v>19344</v>
      </c>
      <c r="C8284">
        <v>1.4999999999999999E-2</v>
      </c>
      <c r="D8284">
        <v>29.28</v>
      </c>
      <c r="E8284">
        <v>13.92</v>
      </c>
      <c r="F8284">
        <v>5395</v>
      </c>
      <c r="H8284">
        <f t="shared" si="389"/>
        <v>112.28500000000388</v>
      </c>
      <c r="I8284" s="2">
        <f t="shared" si="387"/>
        <v>1.5217713270142395E-2</v>
      </c>
      <c r="J8284" s="2">
        <f t="shared" si="388"/>
        <v>113.91472896919986</v>
      </c>
    </row>
    <row r="8285" spans="1:10" x14ac:dyDescent="0.3">
      <c r="A8285" s="1">
        <v>42656.27416666667</v>
      </c>
      <c r="B8285">
        <v>19345</v>
      </c>
      <c r="C8285">
        <v>1.4999999999999999E-2</v>
      </c>
      <c r="D8285">
        <v>29.27</v>
      </c>
      <c r="E8285">
        <v>13.91</v>
      </c>
      <c r="F8285">
        <v>5395</v>
      </c>
      <c r="H8285">
        <f t="shared" si="389"/>
        <v>112.30000000000388</v>
      </c>
      <c r="I8285" s="2">
        <f t="shared" si="387"/>
        <v>1.5217713270142395E-2</v>
      </c>
      <c r="J8285" s="2">
        <f t="shared" si="388"/>
        <v>113.92994668247</v>
      </c>
    </row>
    <row r="8286" spans="1:10" x14ac:dyDescent="0.3">
      <c r="A8286" s="1">
        <v>42656.274178240739</v>
      </c>
      <c r="B8286">
        <v>19346</v>
      </c>
      <c r="C8286">
        <v>1.4999999999999999E-2</v>
      </c>
      <c r="D8286">
        <v>29.27</v>
      </c>
      <c r="E8286">
        <v>13.91</v>
      </c>
      <c r="F8286">
        <v>5395</v>
      </c>
      <c r="H8286">
        <f t="shared" si="389"/>
        <v>112.31500000000388</v>
      </c>
      <c r="I8286" s="2">
        <f t="shared" si="387"/>
        <v>1.5217713270142395E-2</v>
      </c>
      <c r="J8286" s="2">
        <f t="shared" si="388"/>
        <v>113.94516439574015</v>
      </c>
    </row>
    <row r="8287" spans="1:10" x14ac:dyDescent="0.3">
      <c r="A8287" s="1">
        <v>42656.274189814816</v>
      </c>
      <c r="B8287">
        <v>19347</v>
      </c>
      <c r="C8287">
        <v>1.4999999999999999E-2</v>
      </c>
      <c r="D8287">
        <v>29.26</v>
      </c>
      <c r="E8287">
        <v>13.91</v>
      </c>
      <c r="F8287">
        <v>5395</v>
      </c>
      <c r="H8287">
        <f t="shared" si="389"/>
        <v>112.33000000000388</v>
      </c>
      <c r="I8287" s="2">
        <f t="shared" si="387"/>
        <v>1.5217713270142395E-2</v>
      </c>
      <c r="J8287" s="2">
        <f t="shared" si="388"/>
        <v>113.96038210901028</v>
      </c>
    </row>
    <row r="8288" spans="1:10" x14ac:dyDescent="0.3">
      <c r="A8288" s="1">
        <v>42656.274201388886</v>
      </c>
      <c r="B8288">
        <v>19348</v>
      </c>
      <c r="C8288">
        <v>1.4999999999999999E-2</v>
      </c>
      <c r="D8288">
        <v>29.25</v>
      </c>
      <c r="E8288">
        <v>13.91</v>
      </c>
      <c r="F8288">
        <v>5395</v>
      </c>
      <c r="H8288">
        <f t="shared" si="389"/>
        <v>112.34500000000388</v>
      </c>
      <c r="I8288" s="2">
        <f t="shared" si="387"/>
        <v>1.5217713270142395E-2</v>
      </c>
      <c r="J8288" s="2">
        <f t="shared" si="388"/>
        <v>113.97559982228043</v>
      </c>
    </row>
    <row r="8289" spans="1:10" x14ac:dyDescent="0.3">
      <c r="A8289" s="1">
        <v>42656.274212962962</v>
      </c>
      <c r="B8289">
        <v>19349</v>
      </c>
      <c r="C8289">
        <v>1.4999999999999999E-2</v>
      </c>
      <c r="D8289">
        <v>29.25</v>
      </c>
      <c r="E8289">
        <v>13.91</v>
      </c>
      <c r="F8289">
        <v>5395</v>
      </c>
      <c r="H8289">
        <f t="shared" si="389"/>
        <v>112.36000000000388</v>
      </c>
      <c r="I8289" s="2">
        <f t="shared" si="387"/>
        <v>1.5217713270142395E-2</v>
      </c>
      <c r="J8289" s="2">
        <f t="shared" si="388"/>
        <v>113.99081753555058</v>
      </c>
    </row>
    <row r="8290" spans="1:10" x14ac:dyDescent="0.3">
      <c r="A8290" s="1">
        <v>42656.274224537039</v>
      </c>
      <c r="B8290">
        <v>19350</v>
      </c>
      <c r="C8290">
        <v>1.4999999999999999E-2</v>
      </c>
      <c r="D8290">
        <v>29.24</v>
      </c>
      <c r="E8290">
        <v>13.91</v>
      </c>
      <c r="F8290">
        <v>5395</v>
      </c>
      <c r="H8290">
        <f t="shared" si="389"/>
        <v>112.37500000000388</v>
      </c>
      <c r="I8290" s="2">
        <f t="shared" si="387"/>
        <v>1.5217713270142395E-2</v>
      </c>
      <c r="J8290" s="2">
        <f t="shared" si="388"/>
        <v>114.00603524882072</v>
      </c>
    </row>
    <row r="8291" spans="1:10" x14ac:dyDescent="0.3">
      <c r="A8291" s="1">
        <v>42656.274236111109</v>
      </c>
      <c r="B8291">
        <v>19351</v>
      </c>
      <c r="C8291">
        <v>1.4999999999999999E-2</v>
      </c>
      <c r="D8291">
        <v>29.24</v>
      </c>
      <c r="E8291">
        <v>13.91</v>
      </c>
      <c r="F8291">
        <v>5395</v>
      </c>
      <c r="H8291">
        <f t="shared" si="389"/>
        <v>112.39000000000388</v>
      </c>
      <c r="I8291" s="2">
        <f t="shared" si="387"/>
        <v>1.5217713270142395E-2</v>
      </c>
      <c r="J8291" s="2">
        <f t="shared" si="388"/>
        <v>114.02125296209086</v>
      </c>
    </row>
    <row r="8292" spans="1:10" x14ac:dyDescent="0.3">
      <c r="A8292" s="1">
        <v>42656.274247685185</v>
      </c>
      <c r="B8292">
        <v>19352</v>
      </c>
      <c r="C8292">
        <v>1.4999999999999999E-2</v>
      </c>
      <c r="D8292">
        <v>29.23</v>
      </c>
      <c r="E8292">
        <v>13.91</v>
      </c>
      <c r="F8292">
        <v>5395</v>
      </c>
      <c r="H8292">
        <f t="shared" si="389"/>
        <v>112.40500000000388</v>
      </c>
      <c r="I8292" s="2">
        <f t="shared" si="387"/>
        <v>1.5217713270142395E-2</v>
      </c>
      <c r="J8292" s="2">
        <f t="shared" si="388"/>
        <v>114.036470675361</v>
      </c>
    </row>
    <row r="8293" spans="1:10" x14ac:dyDescent="0.3">
      <c r="A8293" s="1">
        <v>42656.274259259262</v>
      </c>
      <c r="B8293">
        <v>19353</v>
      </c>
      <c r="C8293">
        <v>1.4999999999999999E-2</v>
      </c>
      <c r="D8293">
        <v>29.23</v>
      </c>
      <c r="E8293">
        <v>13.91</v>
      </c>
      <c r="F8293">
        <v>5395</v>
      </c>
      <c r="H8293">
        <f t="shared" si="389"/>
        <v>112.42000000000388</v>
      </c>
      <c r="I8293" s="2">
        <f t="shared" si="387"/>
        <v>1.5217713270142395E-2</v>
      </c>
      <c r="J8293" s="2">
        <f t="shared" si="388"/>
        <v>114.05168838863115</v>
      </c>
    </row>
    <row r="8294" spans="1:10" x14ac:dyDescent="0.3">
      <c r="A8294" s="1">
        <v>42656.274270833332</v>
      </c>
      <c r="B8294">
        <v>19354</v>
      </c>
      <c r="C8294">
        <v>1.4999999999999999E-2</v>
      </c>
      <c r="D8294">
        <v>29.22</v>
      </c>
      <c r="E8294">
        <v>13.91</v>
      </c>
      <c r="F8294">
        <v>5395</v>
      </c>
      <c r="H8294">
        <f t="shared" si="389"/>
        <v>112.43500000000388</v>
      </c>
      <c r="I8294" s="2">
        <f t="shared" si="387"/>
        <v>1.5217713270142395E-2</v>
      </c>
      <c r="J8294" s="2">
        <f t="shared" si="388"/>
        <v>114.06690610190128</v>
      </c>
    </row>
    <row r="8295" spans="1:10" x14ac:dyDescent="0.3">
      <c r="A8295" s="1">
        <v>42656.274282407408</v>
      </c>
      <c r="B8295">
        <v>19355</v>
      </c>
      <c r="C8295">
        <v>1.4999999999999999E-2</v>
      </c>
      <c r="D8295">
        <v>29.22</v>
      </c>
      <c r="E8295">
        <v>13.91</v>
      </c>
      <c r="F8295">
        <v>5395</v>
      </c>
      <c r="H8295">
        <f t="shared" si="389"/>
        <v>112.45000000000388</v>
      </c>
      <c r="I8295" s="2">
        <f t="shared" si="387"/>
        <v>1.5217713270142395E-2</v>
      </c>
      <c r="J8295" s="2">
        <f t="shared" si="388"/>
        <v>114.08212381517143</v>
      </c>
    </row>
    <row r="8296" spans="1:10" x14ac:dyDescent="0.3">
      <c r="A8296" s="1">
        <v>42656.274293981478</v>
      </c>
      <c r="B8296">
        <v>19356</v>
      </c>
      <c r="C8296">
        <v>1.4999999999999999E-2</v>
      </c>
      <c r="D8296">
        <v>29.21</v>
      </c>
      <c r="E8296">
        <v>13.91</v>
      </c>
      <c r="F8296">
        <v>5395</v>
      </c>
      <c r="H8296">
        <f t="shared" si="389"/>
        <v>112.46500000000388</v>
      </c>
      <c r="I8296" s="2">
        <f t="shared" si="387"/>
        <v>1.5217713270142395E-2</v>
      </c>
      <c r="J8296" s="2">
        <f t="shared" si="388"/>
        <v>114.09734152844158</v>
      </c>
    </row>
    <row r="8297" spans="1:10" x14ac:dyDescent="0.3">
      <c r="A8297" s="1">
        <v>42656.274305555555</v>
      </c>
      <c r="B8297">
        <v>19357</v>
      </c>
      <c r="C8297">
        <v>1.4999999999999999E-2</v>
      </c>
      <c r="D8297">
        <v>29.21</v>
      </c>
      <c r="E8297">
        <v>13.91</v>
      </c>
      <c r="F8297">
        <v>5395</v>
      </c>
      <c r="H8297">
        <f t="shared" si="389"/>
        <v>112.48000000000388</v>
      </c>
      <c r="I8297" s="2">
        <f t="shared" si="387"/>
        <v>1.5217713270142395E-2</v>
      </c>
      <c r="J8297" s="2">
        <f t="shared" si="388"/>
        <v>114.11255924171172</v>
      </c>
    </row>
    <row r="8298" spans="1:10" x14ac:dyDescent="0.3">
      <c r="A8298" s="1">
        <v>42656.274317129632</v>
      </c>
      <c r="B8298">
        <v>19358</v>
      </c>
      <c r="C8298">
        <v>1.4999999999999999E-2</v>
      </c>
      <c r="D8298">
        <v>29.19</v>
      </c>
      <c r="E8298">
        <v>13.91</v>
      </c>
      <c r="F8298">
        <v>5395</v>
      </c>
      <c r="H8298">
        <f t="shared" si="389"/>
        <v>112.49500000000388</v>
      </c>
      <c r="I8298" s="2">
        <f t="shared" si="387"/>
        <v>1.5217713270142395E-2</v>
      </c>
      <c r="J8298" s="2">
        <f t="shared" si="388"/>
        <v>114.12777695498185</v>
      </c>
    </row>
    <row r="8299" spans="1:10" x14ac:dyDescent="0.3">
      <c r="A8299" s="1">
        <v>42656.274328703701</v>
      </c>
      <c r="B8299">
        <v>19359</v>
      </c>
      <c r="C8299">
        <v>1.4999999999999999E-2</v>
      </c>
      <c r="D8299">
        <v>29.19</v>
      </c>
      <c r="E8299">
        <v>13.91</v>
      </c>
      <c r="F8299">
        <v>5395</v>
      </c>
      <c r="H8299">
        <f t="shared" si="389"/>
        <v>112.51000000000388</v>
      </c>
      <c r="I8299" s="2">
        <f t="shared" si="387"/>
        <v>1.5217713270142395E-2</v>
      </c>
      <c r="J8299" s="2">
        <f t="shared" si="388"/>
        <v>114.142994668252</v>
      </c>
    </row>
    <row r="8300" spans="1:10" x14ac:dyDescent="0.3">
      <c r="A8300" s="1">
        <v>42656.274340277778</v>
      </c>
      <c r="B8300">
        <v>19360</v>
      </c>
      <c r="C8300">
        <v>1.4999999999999999E-2</v>
      </c>
      <c r="D8300">
        <v>29.19</v>
      </c>
      <c r="E8300">
        <v>13.91</v>
      </c>
      <c r="F8300">
        <v>5395</v>
      </c>
      <c r="H8300">
        <f t="shared" si="389"/>
        <v>112.52500000000389</v>
      </c>
      <c r="I8300" s="2">
        <f t="shared" si="387"/>
        <v>1.5217713270142395E-2</v>
      </c>
      <c r="J8300" s="2">
        <f t="shared" si="388"/>
        <v>114.15821238152215</v>
      </c>
    </row>
    <row r="8301" spans="1:10" x14ac:dyDescent="0.3">
      <c r="A8301" s="1">
        <v>42656.274351851855</v>
      </c>
      <c r="B8301">
        <v>19361</v>
      </c>
      <c r="C8301">
        <v>1.4999999999999999E-2</v>
      </c>
      <c r="D8301">
        <v>29.18</v>
      </c>
      <c r="E8301">
        <v>13.91</v>
      </c>
      <c r="F8301">
        <v>5395</v>
      </c>
      <c r="H8301">
        <f t="shared" si="389"/>
        <v>112.54000000000389</v>
      </c>
      <c r="I8301" s="2">
        <f t="shared" si="387"/>
        <v>1.5217713270142395E-2</v>
      </c>
      <c r="J8301" s="2">
        <f t="shared" si="388"/>
        <v>114.17343009479229</v>
      </c>
    </row>
    <row r="8302" spans="1:10" x14ac:dyDescent="0.3">
      <c r="A8302" s="1">
        <v>42656.274363425924</v>
      </c>
      <c r="B8302">
        <v>19362</v>
      </c>
      <c r="C8302">
        <v>1.4999999999999999E-2</v>
      </c>
      <c r="D8302">
        <v>29.18</v>
      </c>
      <c r="E8302">
        <v>13.91</v>
      </c>
      <c r="F8302">
        <v>5395</v>
      </c>
      <c r="H8302">
        <f t="shared" si="389"/>
        <v>112.55500000000389</v>
      </c>
      <c r="I8302" s="2">
        <f t="shared" si="387"/>
        <v>1.5217713270142395E-2</v>
      </c>
      <c r="J8302" s="2">
        <f t="shared" si="388"/>
        <v>114.18864780806243</v>
      </c>
    </row>
    <row r="8303" spans="1:10" x14ac:dyDescent="0.3">
      <c r="A8303" s="1">
        <v>42656.274375000001</v>
      </c>
      <c r="B8303">
        <v>19363</v>
      </c>
      <c r="C8303">
        <v>1.4999999999999999E-2</v>
      </c>
      <c r="D8303">
        <v>29.17</v>
      </c>
      <c r="E8303">
        <v>13.91</v>
      </c>
      <c r="F8303">
        <v>5395</v>
      </c>
      <c r="H8303">
        <f t="shared" si="389"/>
        <v>112.57000000000389</v>
      </c>
      <c r="I8303" s="2">
        <f t="shared" si="387"/>
        <v>1.5217713270142395E-2</v>
      </c>
      <c r="J8303" s="2">
        <f t="shared" si="388"/>
        <v>114.20386552133257</v>
      </c>
    </row>
    <row r="8304" spans="1:10" x14ac:dyDescent="0.3">
      <c r="A8304" s="1">
        <v>42656.274386574078</v>
      </c>
      <c r="B8304">
        <v>19364</v>
      </c>
      <c r="C8304">
        <v>1.4999999999999999E-2</v>
      </c>
      <c r="D8304">
        <v>29.17</v>
      </c>
      <c r="E8304">
        <v>13.91</v>
      </c>
      <c r="F8304">
        <v>5395</v>
      </c>
      <c r="H8304">
        <f t="shared" si="389"/>
        <v>112.58500000000389</v>
      </c>
      <c r="I8304" s="2">
        <f t="shared" si="387"/>
        <v>1.5217713270142395E-2</v>
      </c>
      <c r="J8304" s="2">
        <f t="shared" si="388"/>
        <v>114.21908323460272</v>
      </c>
    </row>
    <row r="8305" spans="1:10" x14ac:dyDescent="0.3">
      <c r="A8305" s="1">
        <v>42656.274398148147</v>
      </c>
      <c r="B8305">
        <v>19365</v>
      </c>
      <c r="C8305">
        <v>1.4999999999999999E-2</v>
      </c>
      <c r="D8305">
        <v>29.17</v>
      </c>
      <c r="E8305">
        <v>13.9</v>
      </c>
      <c r="F8305">
        <v>5395</v>
      </c>
      <c r="H8305">
        <f t="shared" si="389"/>
        <v>112.60000000000389</v>
      </c>
      <c r="I8305" s="2">
        <f t="shared" si="387"/>
        <v>1.5217713270142395E-2</v>
      </c>
      <c r="J8305" s="2">
        <f t="shared" si="388"/>
        <v>114.23430094787287</v>
      </c>
    </row>
    <row r="8306" spans="1:10" x14ac:dyDescent="0.3">
      <c r="A8306" s="1">
        <v>42656.274409722224</v>
      </c>
      <c r="B8306">
        <v>19366</v>
      </c>
      <c r="C8306">
        <v>1.4999999999999999E-2</v>
      </c>
      <c r="D8306">
        <v>29.16</v>
      </c>
      <c r="E8306">
        <v>13.91</v>
      </c>
      <c r="F8306">
        <v>5395</v>
      </c>
      <c r="H8306">
        <f t="shared" si="389"/>
        <v>112.61500000000389</v>
      </c>
      <c r="I8306" s="2">
        <f t="shared" si="387"/>
        <v>1.5217713270142395E-2</v>
      </c>
      <c r="J8306" s="2">
        <f t="shared" si="388"/>
        <v>114.249518661143</v>
      </c>
    </row>
    <row r="8307" spans="1:10" x14ac:dyDescent="0.3">
      <c r="A8307" s="1">
        <v>42656.274421296293</v>
      </c>
      <c r="B8307">
        <v>19367</v>
      </c>
      <c r="C8307">
        <v>1.4999999999999999E-2</v>
      </c>
      <c r="D8307">
        <v>29.15</v>
      </c>
      <c r="E8307">
        <v>13.9</v>
      </c>
      <c r="F8307">
        <v>5395</v>
      </c>
      <c r="H8307">
        <f t="shared" si="389"/>
        <v>112.63000000000389</v>
      </c>
      <c r="I8307" s="2">
        <f t="shared" si="387"/>
        <v>1.5217713270142395E-2</v>
      </c>
      <c r="J8307" s="2">
        <f t="shared" si="388"/>
        <v>114.26473637441315</v>
      </c>
    </row>
    <row r="8308" spans="1:10" x14ac:dyDescent="0.3">
      <c r="A8308" s="1">
        <v>42656.27443287037</v>
      </c>
      <c r="B8308">
        <v>19368</v>
      </c>
      <c r="C8308">
        <v>1.4999999999999999E-2</v>
      </c>
      <c r="D8308">
        <v>29.15</v>
      </c>
      <c r="E8308">
        <v>13.9</v>
      </c>
      <c r="F8308">
        <v>5395</v>
      </c>
      <c r="H8308">
        <f t="shared" si="389"/>
        <v>112.64500000000389</v>
      </c>
      <c r="I8308" s="2">
        <f t="shared" si="387"/>
        <v>1.5217713270142395E-2</v>
      </c>
      <c r="J8308" s="2">
        <f t="shared" si="388"/>
        <v>114.27995408768329</v>
      </c>
    </row>
    <row r="8309" spans="1:10" x14ac:dyDescent="0.3">
      <c r="A8309" s="1">
        <v>42656.274444444447</v>
      </c>
      <c r="B8309">
        <v>19369</v>
      </c>
      <c r="C8309">
        <v>1.4999999999999999E-2</v>
      </c>
      <c r="D8309">
        <v>29.14</v>
      </c>
      <c r="E8309">
        <v>13.9</v>
      </c>
      <c r="F8309">
        <v>5395</v>
      </c>
      <c r="H8309">
        <f t="shared" si="389"/>
        <v>112.66000000000389</v>
      </c>
      <c r="I8309" s="2">
        <f t="shared" si="387"/>
        <v>1.5217713270142395E-2</v>
      </c>
      <c r="J8309" s="2">
        <f t="shared" si="388"/>
        <v>114.29517180095343</v>
      </c>
    </row>
    <row r="8310" spans="1:10" x14ac:dyDescent="0.3">
      <c r="A8310" s="1">
        <v>42656.274456018517</v>
      </c>
      <c r="B8310">
        <v>19370</v>
      </c>
      <c r="C8310">
        <v>1.4999999999999999E-2</v>
      </c>
      <c r="D8310">
        <v>29.14</v>
      </c>
      <c r="E8310">
        <v>13.9</v>
      </c>
      <c r="F8310">
        <v>5395</v>
      </c>
      <c r="H8310">
        <f t="shared" si="389"/>
        <v>112.67500000000389</v>
      </c>
      <c r="I8310" s="2">
        <f t="shared" si="387"/>
        <v>1.5217713270142395E-2</v>
      </c>
      <c r="J8310" s="2">
        <f t="shared" si="388"/>
        <v>114.31038951422357</v>
      </c>
    </row>
    <row r="8311" spans="1:10" x14ac:dyDescent="0.3">
      <c r="A8311" s="1">
        <v>42656.274467592593</v>
      </c>
      <c r="B8311">
        <v>19371</v>
      </c>
      <c r="C8311">
        <v>1.4999999999999999E-2</v>
      </c>
      <c r="D8311">
        <v>29.13</v>
      </c>
      <c r="E8311">
        <v>13.9</v>
      </c>
      <c r="F8311">
        <v>5395</v>
      </c>
      <c r="H8311">
        <f t="shared" si="389"/>
        <v>112.69000000000389</v>
      </c>
      <c r="I8311" s="2">
        <f t="shared" si="387"/>
        <v>1.5217713270142395E-2</v>
      </c>
      <c r="J8311" s="2">
        <f t="shared" si="388"/>
        <v>114.32560722749372</v>
      </c>
    </row>
    <row r="8312" spans="1:10" x14ac:dyDescent="0.3">
      <c r="A8312" s="1">
        <v>42656.27447916667</v>
      </c>
      <c r="B8312">
        <v>19372</v>
      </c>
      <c r="C8312">
        <v>1.4999999999999999E-2</v>
      </c>
      <c r="D8312">
        <v>29.12</v>
      </c>
      <c r="E8312">
        <v>13.9</v>
      </c>
      <c r="F8312">
        <v>5395</v>
      </c>
      <c r="H8312">
        <f t="shared" si="389"/>
        <v>112.70500000000389</v>
      </c>
      <c r="I8312" s="2">
        <f t="shared" si="387"/>
        <v>1.5217713270142395E-2</v>
      </c>
      <c r="J8312" s="2">
        <f t="shared" si="388"/>
        <v>114.34082494076387</v>
      </c>
    </row>
    <row r="8313" spans="1:10" x14ac:dyDescent="0.3">
      <c r="A8313" s="1">
        <v>42656.27449074074</v>
      </c>
      <c r="B8313">
        <v>19373</v>
      </c>
      <c r="C8313">
        <v>1.4999999999999999E-2</v>
      </c>
      <c r="D8313">
        <v>29.12</v>
      </c>
      <c r="E8313">
        <v>13.9</v>
      </c>
      <c r="F8313">
        <v>5395</v>
      </c>
      <c r="H8313">
        <f t="shared" si="389"/>
        <v>112.72000000000389</v>
      </c>
      <c r="I8313" s="2">
        <f t="shared" si="387"/>
        <v>1.5217713270142395E-2</v>
      </c>
      <c r="J8313" s="2">
        <f t="shared" si="388"/>
        <v>114.356042654034</v>
      </c>
    </row>
    <row r="8314" spans="1:10" x14ac:dyDescent="0.3">
      <c r="A8314" s="1">
        <v>42656.274502314816</v>
      </c>
      <c r="B8314">
        <v>19374</v>
      </c>
      <c r="C8314">
        <v>1.4999999999999999E-2</v>
      </c>
      <c r="D8314">
        <v>29.11</v>
      </c>
      <c r="E8314">
        <v>13.9</v>
      </c>
      <c r="F8314">
        <v>5395</v>
      </c>
      <c r="H8314">
        <f t="shared" si="389"/>
        <v>112.73500000000389</v>
      </c>
      <c r="I8314" s="2">
        <f t="shared" si="387"/>
        <v>1.5217713270142395E-2</v>
      </c>
      <c r="J8314" s="2">
        <f t="shared" si="388"/>
        <v>114.37126036730415</v>
      </c>
    </row>
    <row r="8315" spans="1:10" x14ac:dyDescent="0.3">
      <c r="A8315" s="1">
        <v>42656.274513888886</v>
      </c>
      <c r="B8315">
        <v>19375</v>
      </c>
      <c r="C8315">
        <v>1.4999999999999999E-2</v>
      </c>
      <c r="D8315">
        <v>29.11</v>
      </c>
      <c r="E8315">
        <v>13.9</v>
      </c>
      <c r="F8315">
        <v>5395</v>
      </c>
      <c r="H8315">
        <f t="shared" si="389"/>
        <v>112.75000000000389</v>
      </c>
      <c r="I8315" s="2">
        <f t="shared" si="387"/>
        <v>1.5217713270142395E-2</v>
      </c>
      <c r="J8315" s="2">
        <f t="shared" si="388"/>
        <v>114.38647808057429</v>
      </c>
    </row>
    <row r="8316" spans="1:10" x14ac:dyDescent="0.3">
      <c r="A8316" s="1">
        <v>42656.274525462963</v>
      </c>
      <c r="B8316">
        <v>19376</v>
      </c>
      <c r="C8316">
        <v>1.4999999999999999E-2</v>
      </c>
      <c r="D8316">
        <v>29.11</v>
      </c>
      <c r="E8316">
        <v>13.9</v>
      </c>
      <c r="F8316">
        <v>5395</v>
      </c>
      <c r="H8316">
        <f t="shared" si="389"/>
        <v>112.76500000000389</v>
      </c>
      <c r="I8316" s="2">
        <f t="shared" si="387"/>
        <v>1.5217713270142395E-2</v>
      </c>
      <c r="J8316" s="2">
        <f t="shared" si="388"/>
        <v>114.40169579384444</v>
      </c>
    </row>
    <row r="8317" spans="1:10" x14ac:dyDescent="0.3">
      <c r="A8317" s="1">
        <v>42656.274537037039</v>
      </c>
      <c r="B8317">
        <v>19377</v>
      </c>
      <c r="C8317">
        <v>1.4999999999999999E-2</v>
      </c>
      <c r="D8317">
        <v>29.1</v>
      </c>
      <c r="E8317">
        <v>13.9</v>
      </c>
      <c r="F8317">
        <v>5395</v>
      </c>
      <c r="H8317">
        <f t="shared" si="389"/>
        <v>112.78000000000389</v>
      </c>
      <c r="I8317" s="2">
        <f t="shared" si="387"/>
        <v>1.5217713270142395E-2</v>
      </c>
      <c r="J8317" s="2">
        <f t="shared" si="388"/>
        <v>114.41691350711457</v>
      </c>
    </row>
    <row r="8318" spans="1:10" x14ac:dyDescent="0.3">
      <c r="A8318" s="1">
        <v>42656.274548611109</v>
      </c>
      <c r="B8318">
        <v>19378</v>
      </c>
      <c r="C8318">
        <v>1.4999999999999999E-2</v>
      </c>
      <c r="D8318">
        <v>29.1</v>
      </c>
      <c r="E8318">
        <v>13.9</v>
      </c>
      <c r="F8318">
        <v>5395</v>
      </c>
      <c r="H8318">
        <f t="shared" si="389"/>
        <v>112.7950000000039</v>
      </c>
      <c r="I8318" s="2">
        <f t="shared" si="387"/>
        <v>1.5217713270142395E-2</v>
      </c>
      <c r="J8318" s="2">
        <f t="shared" si="388"/>
        <v>114.43213122038472</v>
      </c>
    </row>
    <row r="8319" spans="1:10" x14ac:dyDescent="0.3">
      <c r="A8319" s="1">
        <v>42656.274560185186</v>
      </c>
      <c r="B8319">
        <v>19379</v>
      </c>
      <c r="C8319">
        <v>1.4999999999999999E-2</v>
      </c>
      <c r="D8319">
        <v>29.09</v>
      </c>
      <c r="E8319">
        <v>13.9</v>
      </c>
      <c r="F8319">
        <v>5395</v>
      </c>
      <c r="H8319">
        <f t="shared" si="389"/>
        <v>112.8100000000039</v>
      </c>
      <c r="I8319" s="2">
        <f t="shared" si="387"/>
        <v>1.5217713270142395E-2</v>
      </c>
      <c r="J8319" s="2">
        <f t="shared" si="388"/>
        <v>114.44734893365487</v>
      </c>
    </row>
    <row r="8320" spans="1:10" x14ac:dyDescent="0.3">
      <c r="A8320" s="1">
        <v>42656.274571759262</v>
      </c>
      <c r="B8320">
        <v>19380</v>
      </c>
      <c r="C8320">
        <v>1.4999999999999999E-2</v>
      </c>
      <c r="D8320">
        <v>29.09</v>
      </c>
      <c r="E8320">
        <v>13.9</v>
      </c>
      <c r="F8320">
        <v>5395</v>
      </c>
      <c r="H8320">
        <f t="shared" si="389"/>
        <v>112.8250000000039</v>
      </c>
      <c r="I8320" s="2">
        <f t="shared" si="387"/>
        <v>1.5217713270142395E-2</v>
      </c>
      <c r="J8320" s="2">
        <f t="shared" si="388"/>
        <v>114.46256664692501</v>
      </c>
    </row>
    <row r="8321" spans="1:10" x14ac:dyDescent="0.3">
      <c r="A8321" s="1">
        <v>42656.274583333332</v>
      </c>
      <c r="B8321">
        <v>19381</v>
      </c>
      <c r="C8321">
        <v>1.4999999999999999E-2</v>
      </c>
      <c r="D8321">
        <v>29.08</v>
      </c>
      <c r="E8321">
        <v>13.9</v>
      </c>
      <c r="F8321">
        <v>5395</v>
      </c>
      <c r="H8321">
        <f t="shared" si="389"/>
        <v>112.8400000000039</v>
      </c>
      <c r="I8321" s="2">
        <f t="shared" si="387"/>
        <v>1.5217713270142395E-2</v>
      </c>
      <c r="J8321" s="2">
        <f t="shared" si="388"/>
        <v>114.47778436019514</v>
      </c>
    </row>
    <row r="8322" spans="1:10" x14ac:dyDescent="0.3">
      <c r="A8322" s="1">
        <v>42656.274594907409</v>
      </c>
      <c r="B8322">
        <v>19382</v>
      </c>
      <c r="C8322">
        <v>1.4999999999999999E-2</v>
      </c>
      <c r="D8322">
        <v>29.08</v>
      </c>
      <c r="E8322">
        <v>13.9</v>
      </c>
      <c r="F8322">
        <v>5395</v>
      </c>
      <c r="H8322">
        <f t="shared" si="389"/>
        <v>112.8550000000039</v>
      </c>
      <c r="I8322" s="2">
        <f t="shared" si="387"/>
        <v>1.5217713270142395E-2</v>
      </c>
      <c r="J8322" s="2">
        <f t="shared" si="388"/>
        <v>114.49300207346529</v>
      </c>
    </row>
    <row r="8323" spans="1:10" x14ac:dyDescent="0.3">
      <c r="A8323" s="1">
        <v>42656.274606481478</v>
      </c>
      <c r="B8323">
        <v>19383</v>
      </c>
      <c r="C8323">
        <v>1.4999999999999999E-2</v>
      </c>
      <c r="D8323">
        <v>29.07</v>
      </c>
      <c r="E8323">
        <v>13.9</v>
      </c>
      <c r="F8323">
        <v>5395</v>
      </c>
      <c r="H8323">
        <f t="shared" si="389"/>
        <v>112.8700000000039</v>
      </c>
      <c r="I8323" s="2">
        <f t="shared" ref="I8323:I8386" si="390">C8323*$M$2</f>
        <v>1.5217713270142395E-2</v>
      </c>
      <c r="J8323" s="2">
        <f t="shared" ref="J8323:J8386" si="391">H8323*$M$2</f>
        <v>114.50821978673544</v>
      </c>
    </row>
    <row r="8324" spans="1:10" x14ac:dyDescent="0.3">
      <c r="A8324" s="1">
        <v>42656.274618055555</v>
      </c>
      <c r="B8324">
        <v>19384</v>
      </c>
      <c r="C8324">
        <v>1.4999999999999999E-2</v>
      </c>
      <c r="D8324">
        <v>29.06</v>
      </c>
      <c r="E8324">
        <v>13.9</v>
      </c>
      <c r="F8324">
        <v>5395</v>
      </c>
      <c r="H8324">
        <f t="shared" ref="H8324:H8387" si="392">C8324+H8323</f>
        <v>112.8850000000039</v>
      </c>
      <c r="I8324" s="2">
        <f t="shared" si="390"/>
        <v>1.5217713270142395E-2</v>
      </c>
      <c r="J8324" s="2">
        <f t="shared" si="391"/>
        <v>114.52343750000557</v>
      </c>
    </row>
    <row r="8325" spans="1:10" x14ac:dyDescent="0.3">
      <c r="A8325" s="1">
        <v>42656.274629629632</v>
      </c>
      <c r="B8325">
        <v>19385</v>
      </c>
      <c r="C8325">
        <v>1.4999999999999999E-2</v>
      </c>
      <c r="D8325">
        <v>29.06</v>
      </c>
      <c r="E8325">
        <v>13.9</v>
      </c>
      <c r="F8325">
        <v>5395</v>
      </c>
      <c r="H8325">
        <f t="shared" si="392"/>
        <v>112.9000000000039</v>
      </c>
      <c r="I8325" s="2">
        <f t="shared" si="390"/>
        <v>1.5217713270142395E-2</v>
      </c>
      <c r="J8325" s="2">
        <f t="shared" si="391"/>
        <v>114.53865521327572</v>
      </c>
    </row>
    <row r="8326" spans="1:10" x14ac:dyDescent="0.3">
      <c r="A8326" s="1">
        <v>42656.274641203701</v>
      </c>
      <c r="B8326">
        <v>19386</v>
      </c>
      <c r="C8326">
        <v>1.4999999999999999E-2</v>
      </c>
      <c r="D8326">
        <v>29.05</v>
      </c>
      <c r="E8326">
        <v>13.9</v>
      </c>
      <c r="F8326">
        <v>5394</v>
      </c>
      <c r="H8326">
        <f t="shared" si="392"/>
        <v>112.9150000000039</v>
      </c>
      <c r="I8326" s="2">
        <f t="shared" si="390"/>
        <v>1.5217713270142395E-2</v>
      </c>
      <c r="J8326" s="2">
        <f t="shared" si="391"/>
        <v>114.55387292654586</v>
      </c>
    </row>
    <row r="8327" spans="1:10" x14ac:dyDescent="0.3">
      <c r="A8327" s="1">
        <v>42656.274652777778</v>
      </c>
      <c r="B8327">
        <v>19387</v>
      </c>
      <c r="C8327">
        <v>1.4999999999999999E-2</v>
      </c>
      <c r="D8327">
        <v>29.05</v>
      </c>
      <c r="E8327">
        <v>13.9</v>
      </c>
      <c r="F8327">
        <v>5394</v>
      </c>
      <c r="H8327">
        <f t="shared" si="392"/>
        <v>112.9300000000039</v>
      </c>
      <c r="I8327" s="2">
        <f t="shared" si="390"/>
        <v>1.5217713270142395E-2</v>
      </c>
      <c r="J8327" s="2">
        <f t="shared" si="391"/>
        <v>114.56909063981601</v>
      </c>
    </row>
    <row r="8328" spans="1:10" x14ac:dyDescent="0.3">
      <c r="A8328" s="1">
        <v>42656.274664351855</v>
      </c>
      <c r="B8328">
        <v>19388</v>
      </c>
      <c r="C8328">
        <v>1.4999999999999999E-2</v>
      </c>
      <c r="D8328">
        <v>29.04</v>
      </c>
      <c r="E8328">
        <v>13.9</v>
      </c>
      <c r="F8328">
        <v>5394</v>
      </c>
      <c r="H8328">
        <f t="shared" si="392"/>
        <v>112.9450000000039</v>
      </c>
      <c r="I8328" s="2">
        <f t="shared" si="390"/>
        <v>1.5217713270142395E-2</v>
      </c>
      <c r="J8328" s="2">
        <f t="shared" si="391"/>
        <v>114.58430835308614</v>
      </c>
    </row>
    <row r="8329" spans="1:10" x14ac:dyDescent="0.3">
      <c r="A8329" s="1">
        <v>42656.274675925924</v>
      </c>
      <c r="B8329">
        <v>19389</v>
      </c>
      <c r="C8329">
        <v>1.4999999999999999E-2</v>
      </c>
      <c r="D8329">
        <v>29.04</v>
      </c>
      <c r="E8329">
        <v>13.9</v>
      </c>
      <c r="F8329">
        <v>5394</v>
      </c>
      <c r="H8329">
        <f t="shared" si="392"/>
        <v>112.9600000000039</v>
      </c>
      <c r="I8329" s="2">
        <f t="shared" si="390"/>
        <v>1.5217713270142395E-2</v>
      </c>
      <c r="J8329" s="2">
        <f t="shared" si="391"/>
        <v>114.59952606635629</v>
      </c>
    </row>
    <row r="8330" spans="1:10" x14ac:dyDescent="0.3">
      <c r="A8330" s="1">
        <v>42656.274687500001</v>
      </c>
      <c r="B8330">
        <v>19390</v>
      </c>
      <c r="C8330">
        <v>1.4999999999999999E-2</v>
      </c>
      <c r="D8330">
        <v>29.03</v>
      </c>
      <c r="E8330">
        <v>13.9</v>
      </c>
      <c r="F8330">
        <v>5394</v>
      </c>
      <c r="H8330">
        <f t="shared" si="392"/>
        <v>112.9750000000039</v>
      </c>
      <c r="I8330" s="2">
        <f t="shared" si="390"/>
        <v>1.5217713270142395E-2</v>
      </c>
      <c r="J8330" s="2">
        <f t="shared" si="391"/>
        <v>114.61474377962644</v>
      </c>
    </row>
    <row r="8331" spans="1:10" x14ac:dyDescent="0.3">
      <c r="A8331" s="1">
        <v>42656.274699074071</v>
      </c>
      <c r="B8331">
        <v>19391</v>
      </c>
      <c r="C8331">
        <v>1.4999999999999999E-2</v>
      </c>
      <c r="D8331">
        <v>29.02</v>
      </c>
      <c r="E8331">
        <v>13.9</v>
      </c>
      <c r="F8331">
        <v>5394</v>
      </c>
      <c r="H8331">
        <f t="shared" si="392"/>
        <v>112.9900000000039</v>
      </c>
      <c r="I8331" s="2">
        <f t="shared" si="390"/>
        <v>1.5217713270142395E-2</v>
      </c>
      <c r="J8331" s="2">
        <f t="shared" si="391"/>
        <v>114.62996149289658</v>
      </c>
    </row>
    <row r="8332" spans="1:10" x14ac:dyDescent="0.3">
      <c r="A8332" s="1">
        <v>42656.274710648147</v>
      </c>
      <c r="B8332">
        <v>19392</v>
      </c>
      <c r="C8332">
        <v>1.4999999999999999E-2</v>
      </c>
      <c r="D8332">
        <v>29.02</v>
      </c>
      <c r="E8332">
        <v>13.89</v>
      </c>
      <c r="F8332">
        <v>5394</v>
      </c>
      <c r="H8332">
        <f t="shared" si="392"/>
        <v>113.0050000000039</v>
      </c>
      <c r="I8332" s="2">
        <f t="shared" si="390"/>
        <v>1.5217713270142395E-2</v>
      </c>
      <c r="J8332" s="2">
        <f t="shared" si="391"/>
        <v>114.64517920616672</v>
      </c>
    </row>
    <row r="8333" spans="1:10" x14ac:dyDescent="0.3">
      <c r="A8333" s="1">
        <v>42656.274722222224</v>
      </c>
      <c r="B8333">
        <v>19393</v>
      </c>
      <c r="C8333">
        <v>1.4999999999999999E-2</v>
      </c>
      <c r="D8333">
        <v>29.02</v>
      </c>
      <c r="E8333">
        <v>13.9</v>
      </c>
      <c r="F8333">
        <v>5394</v>
      </c>
      <c r="H8333">
        <f t="shared" si="392"/>
        <v>113.0200000000039</v>
      </c>
      <c r="I8333" s="2">
        <f t="shared" si="390"/>
        <v>1.5217713270142395E-2</v>
      </c>
      <c r="J8333" s="2">
        <f t="shared" si="391"/>
        <v>114.66039691943686</v>
      </c>
    </row>
    <row r="8334" spans="1:10" x14ac:dyDescent="0.3">
      <c r="A8334" s="1">
        <v>42656.274733796294</v>
      </c>
      <c r="B8334">
        <v>19394</v>
      </c>
      <c r="C8334">
        <v>1.4999999999999999E-2</v>
      </c>
      <c r="D8334">
        <v>29.01</v>
      </c>
      <c r="E8334">
        <v>13.89</v>
      </c>
      <c r="F8334">
        <v>5394</v>
      </c>
      <c r="H8334">
        <f t="shared" si="392"/>
        <v>113.0350000000039</v>
      </c>
      <c r="I8334" s="2">
        <f t="shared" si="390"/>
        <v>1.5217713270142395E-2</v>
      </c>
      <c r="J8334" s="2">
        <f t="shared" si="391"/>
        <v>114.67561463270701</v>
      </c>
    </row>
    <row r="8335" spans="1:10" x14ac:dyDescent="0.3">
      <c r="A8335" s="1">
        <v>42656.274745370371</v>
      </c>
      <c r="B8335">
        <v>19395</v>
      </c>
      <c r="C8335">
        <v>1.4999999999999999E-2</v>
      </c>
      <c r="D8335">
        <v>29.01</v>
      </c>
      <c r="E8335">
        <v>13.89</v>
      </c>
      <c r="F8335">
        <v>5394</v>
      </c>
      <c r="H8335">
        <f t="shared" si="392"/>
        <v>113.05000000000391</v>
      </c>
      <c r="I8335" s="2">
        <f t="shared" si="390"/>
        <v>1.5217713270142395E-2</v>
      </c>
      <c r="J8335" s="2">
        <f t="shared" si="391"/>
        <v>114.69083234597716</v>
      </c>
    </row>
    <row r="8336" spans="1:10" x14ac:dyDescent="0.3">
      <c r="A8336" s="1">
        <v>42656.274756944447</v>
      </c>
      <c r="B8336">
        <v>19396</v>
      </c>
      <c r="C8336">
        <v>1.4999999999999999E-2</v>
      </c>
      <c r="D8336">
        <v>29</v>
      </c>
      <c r="E8336">
        <v>13.89</v>
      </c>
      <c r="F8336">
        <v>5394</v>
      </c>
      <c r="H8336">
        <f t="shared" si="392"/>
        <v>113.06500000000391</v>
      </c>
      <c r="I8336" s="2">
        <f t="shared" si="390"/>
        <v>1.5217713270142395E-2</v>
      </c>
      <c r="J8336" s="2">
        <f t="shared" si="391"/>
        <v>114.70605005924729</v>
      </c>
    </row>
    <row r="8337" spans="1:10" x14ac:dyDescent="0.3">
      <c r="A8337" s="1">
        <v>42656.274768518517</v>
      </c>
      <c r="B8337">
        <v>19397</v>
      </c>
      <c r="C8337">
        <v>1.4999999999999999E-2</v>
      </c>
      <c r="D8337">
        <v>28.99</v>
      </c>
      <c r="E8337">
        <v>13.89</v>
      </c>
      <c r="F8337">
        <v>5394</v>
      </c>
      <c r="H8337">
        <f t="shared" si="392"/>
        <v>113.08000000000391</v>
      </c>
      <c r="I8337" s="2">
        <f t="shared" si="390"/>
        <v>1.5217713270142395E-2</v>
      </c>
      <c r="J8337" s="2">
        <f t="shared" si="391"/>
        <v>114.72126777251744</v>
      </c>
    </row>
    <row r="8338" spans="1:10" x14ac:dyDescent="0.3">
      <c r="A8338" s="1">
        <v>42656.274780092594</v>
      </c>
      <c r="B8338">
        <v>19398</v>
      </c>
      <c r="C8338">
        <v>1.4999999999999999E-2</v>
      </c>
      <c r="D8338">
        <v>28.99</v>
      </c>
      <c r="E8338">
        <v>13.89</v>
      </c>
      <c r="F8338">
        <v>5394</v>
      </c>
      <c r="H8338">
        <f t="shared" si="392"/>
        <v>113.09500000000391</v>
      </c>
      <c r="I8338" s="2">
        <f t="shared" si="390"/>
        <v>1.5217713270142395E-2</v>
      </c>
      <c r="J8338" s="2">
        <f t="shared" si="391"/>
        <v>114.73648548578758</v>
      </c>
    </row>
    <row r="8339" spans="1:10" x14ac:dyDescent="0.3">
      <c r="A8339" s="1">
        <v>42656.274791666663</v>
      </c>
      <c r="B8339">
        <v>19399</v>
      </c>
      <c r="C8339">
        <v>1.4999999999999999E-2</v>
      </c>
      <c r="D8339">
        <v>28.98</v>
      </c>
      <c r="E8339">
        <v>13.89</v>
      </c>
      <c r="F8339">
        <v>5394</v>
      </c>
      <c r="H8339">
        <f t="shared" si="392"/>
        <v>113.11000000000391</v>
      </c>
      <c r="I8339" s="2">
        <f t="shared" si="390"/>
        <v>1.5217713270142395E-2</v>
      </c>
      <c r="J8339" s="2">
        <f t="shared" si="391"/>
        <v>114.75170319905772</v>
      </c>
    </row>
    <row r="8340" spans="1:10" x14ac:dyDescent="0.3">
      <c r="A8340" s="1">
        <v>42656.27480324074</v>
      </c>
      <c r="B8340">
        <v>19400</v>
      </c>
      <c r="C8340">
        <v>1.4999999999999999E-2</v>
      </c>
      <c r="D8340">
        <v>28.98</v>
      </c>
      <c r="E8340">
        <v>13.89</v>
      </c>
      <c r="F8340">
        <v>5394</v>
      </c>
      <c r="H8340">
        <f t="shared" si="392"/>
        <v>113.12500000000391</v>
      </c>
      <c r="I8340" s="2">
        <f t="shared" si="390"/>
        <v>1.5217713270142395E-2</v>
      </c>
      <c r="J8340" s="2">
        <f t="shared" si="391"/>
        <v>114.76692091232786</v>
      </c>
    </row>
    <row r="8341" spans="1:10" x14ac:dyDescent="0.3">
      <c r="A8341" s="1">
        <v>42656.274814814817</v>
      </c>
      <c r="B8341">
        <v>19401</v>
      </c>
      <c r="C8341">
        <v>1.4999999999999999E-2</v>
      </c>
      <c r="D8341">
        <v>28.98</v>
      </c>
      <c r="E8341">
        <v>13.89</v>
      </c>
      <c r="F8341">
        <v>5394</v>
      </c>
      <c r="H8341">
        <f t="shared" si="392"/>
        <v>113.14000000000391</v>
      </c>
      <c r="I8341" s="2">
        <f t="shared" si="390"/>
        <v>1.5217713270142395E-2</v>
      </c>
      <c r="J8341" s="2">
        <f t="shared" si="391"/>
        <v>114.78213862559801</v>
      </c>
    </row>
    <row r="8342" spans="1:10" x14ac:dyDescent="0.3">
      <c r="A8342" s="1">
        <v>42656.274826388886</v>
      </c>
      <c r="B8342">
        <v>19402</v>
      </c>
      <c r="C8342">
        <v>1.4999999999999999E-2</v>
      </c>
      <c r="D8342">
        <v>28.97</v>
      </c>
      <c r="E8342">
        <v>13.89</v>
      </c>
      <c r="F8342">
        <v>5394</v>
      </c>
      <c r="H8342">
        <f t="shared" si="392"/>
        <v>113.15500000000391</v>
      </c>
      <c r="I8342" s="2">
        <f t="shared" si="390"/>
        <v>1.5217713270142395E-2</v>
      </c>
      <c r="J8342" s="2">
        <f t="shared" si="391"/>
        <v>114.79735633886816</v>
      </c>
    </row>
    <row r="8343" spans="1:10" x14ac:dyDescent="0.3">
      <c r="A8343" s="1">
        <v>42656.274837962963</v>
      </c>
      <c r="B8343">
        <v>19403</v>
      </c>
      <c r="C8343">
        <v>1.4999999999999999E-2</v>
      </c>
      <c r="D8343">
        <v>28.97</v>
      </c>
      <c r="E8343">
        <v>13.89</v>
      </c>
      <c r="F8343">
        <v>5394</v>
      </c>
      <c r="H8343">
        <f t="shared" si="392"/>
        <v>113.17000000000391</v>
      </c>
      <c r="I8343" s="2">
        <f t="shared" si="390"/>
        <v>1.5217713270142395E-2</v>
      </c>
      <c r="J8343" s="2">
        <f t="shared" si="391"/>
        <v>114.81257405213829</v>
      </c>
    </row>
    <row r="8344" spans="1:10" x14ac:dyDescent="0.3">
      <c r="A8344" s="1">
        <v>42656.27484953704</v>
      </c>
      <c r="B8344">
        <v>19404</v>
      </c>
      <c r="C8344">
        <v>1.4999999999999999E-2</v>
      </c>
      <c r="D8344">
        <v>28.96</v>
      </c>
      <c r="E8344">
        <v>13.89</v>
      </c>
      <c r="F8344">
        <v>5394</v>
      </c>
      <c r="H8344">
        <f t="shared" si="392"/>
        <v>113.18500000000391</v>
      </c>
      <c r="I8344" s="2">
        <f t="shared" si="390"/>
        <v>1.5217713270142395E-2</v>
      </c>
      <c r="J8344" s="2">
        <f t="shared" si="391"/>
        <v>114.82779176540843</v>
      </c>
    </row>
    <row r="8345" spans="1:10" x14ac:dyDescent="0.3">
      <c r="A8345" s="1">
        <v>42656.274861111109</v>
      </c>
      <c r="B8345">
        <v>19405</v>
      </c>
      <c r="C8345">
        <v>1.4999999999999999E-2</v>
      </c>
      <c r="D8345">
        <v>28.95</v>
      </c>
      <c r="E8345">
        <v>13.89</v>
      </c>
      <c r="F8345">
        <v>5394</v>
      </c>
      <c r="H8345">
        <f t="shared" si="392"/>
        <v>113.20000000000391</v>
      </c>
      <c r="I8345" s="2">
        <f t="shared" si="390"/>
        <v>1.5217713270142395E-2</v>
      </c>
      <c r="J8345" s="2">
        <f t="shared" si="391"/>
        <v>114.84300947867858</v>
      </c>
    </row>
    <row r="8346" spans="1:10" x14ac:dyDescent="0.3">
      <c r="A8346" s="1">
        <v>42656.274872685186</v>
      </c>
      <c r="B8346">
        <v>19406</v>
      </c>
      <c r="C8346">
        <v>1.4999999999999999E-2</v>
      </c>
      <c r="D8346">
        <v>28.94</v>
      </c>
      <c r="E8346">
        <v>13.89</v>
      </c>
      <c r="F8346">
        <v>5394</v>
      </c>
      <c r="H8346">
        <f t="shared" si="392"/>
        <v>113.21500000000391</v>
      </c>
      <c r="I8346" s="2">
        <f t="shared" si="390"/>
        <v>1.5217713270142395E-2</v>
      </c>
      <c r="J8346" s="2">
        <f t="shared" si="391"/>
        <v>114.85822719194873</v>
      </c>
    </row>
    <row r="8347" spans="1:10" x14ac:dyDescent="0.3">
      <c r="A8347" s="1">
        <v>42656.274884259263</v>
      </c>
      <c r="B8347">
        <v>19407</v>
      </c>
      <c r="C8347">
        <v>1.4999999999999999E-2</v>
      </c>
      <c r="D8347">
        <v>28.94</v>
      </c>
      <c r="E8347">
        <v>13.89</v>
      </c>
      <c r="F8347">
        <v>5394</v>
      </c>
      <c r="H8347">
        <f t="shared" si="392"/>
        <v>113.23000000000391</v>
      </c>
      <c r="I8347" s="2">
        <f t="shared" si="390"/>
        <v>1.5217713270142395E-2</v>
      </c>
      <c r="J8347" s="2">
        <f t="shared" si="391"/>
        <v>114.87344490521886</v>
      </c>
    </row>
    <row r="8348" spans="1:10" x14ac:dyDescent="0.3">
      <c r="A8348" s="1">
        <v>42656.274895833332</v>
      </c>
      <c r="B8348">
        <v>19408</v>
      </c>
      <c r="C8348">
        <v>1.4999999999999999E-2</v>
      </c>
      <c r="D8348">
        <v>28.93</v>
      </c>
      <c r="E8348">
        <v>13.89</v>
      </c>
      <c r="F8348">
        <v>5394</v>
      </c>
      <c r="H8348">
        <f t="shared" si="392"/>
        <v>113.24500000000391</v>
      </c>
      <c r="I8348" s="2">
        <f t="shared" si="390"/>
        <v>1.5217713270142395E-2</v>
      </c>
      <c r="J8348" s="2">
        <f t="shared" si="391"/>
        <v>114.88866261848901</v>
      </c>
    </row>
    <row r="8349" spans="1:10" x14ac:dyDescent="0.3">
      <c r="A8349" s="1">
        <v>42656.274907407409</v>
      </c>
      <c r="B8349">
        <v>19409</v>
      </c>
      <c r="C8349">
        <v>1.4999999999999999E-2</v>
      </c>
      <c r="D8349">
        <v>28.92</v>
      </c>
      <c r="E8349">
        <v>13.89</v>
      </c>
      <c r="F8349">
        <v>5394</v>
      </c>
      <c r="H8349">
        <f t="shared" si="392"/>
        <v>113.26000000000391</v>
      </c>
      <c r="I8349" s="2">
        <f t="shared" si="390"/>
        <v>1.5217713270142395E-2</v>
      </c>
      <c r="J8349" s="2">
        <f t="shared" si="391"/>
        <v>114.90388033175915</v>
      </c>
    </row>
    <row r="8350" spans="1:10" x14ac:dyDescent="0.3">
      <c r="A8350" s="1">
        <v>42656.274918981479</v>
      </c>
      <c r="B8350">
        <v>19410</v>
      </c>
      <c r="C8350">
        <v>1.4999999999999999E-2</v>
      </c>
      <c r="D8350">
        <v>28.91</v>
      </c>
      <c r="E8350">
        <v>13.89</v>
      </c>
      <c r="F8350">
        <v>5394</v>
      </c>
      <c r="H8350">
        <f t="shared" si="392"/>
        <v>113.27500000000391</v>
      </c>
      <c r="I8350" s="2">
        <f t="shared" si="390"/>
        <v>1.5217713270142395E-2</v>
      </c>
      <c r="J8350" s="2">
        <f t="shared" si="391"/>
        <v>114.9190980450293</v>
      </c>
    </row>
    <row r="8351" spans="1:10" x14ac:dyDescent="0.3">
      <c r="A8351" s="1">
        <v>42656.274930555555</v>
      </c>
      <c r="B8351">
        <v>19411</v>
      </c>
      <c r="C8351">
        <v>1.4999999999999999E-2</v>
      </c>
      <c r="D8351">
        <v>28.9</v>
      </c>
      <c r="E8351">
        <v>13.88</v>
      </c>
      <c r="F8351">
        <v>5394</v>
      </c>
      <c r="H8351">
        <f t="shared" si="392"/>
        <v>113.29000000000391</v>
      </c>
      <c r="I8351" s="2">
        <f t="shared" si="390"/>
        <v>1.5217713270142395E-2</v>
      </c>
      <c r="J8351" s="2">
        <f t="shared" si="391"/>
        <v>114.93431575829943</v>
      </c>
    </row>
    <row r="8352" spans="1:10" x14ac:dyDescent="0.3">
      <c r="A8352" s="1">
        <v>42656.274942129632</v>
      </c>
      <c r="B8352">
        <v>19412</v>
      </c>
      <c r="C8352">
        <v>1.4999999999999999E-2</v>
      </c>
      <c r="D8352">
        <v>28.9</v>
      </c>
      <c r="E8352">
        <v>13.89</v>
      </c>
      <c r="F8352">
        <v>5394</v>
      </c>
      <c r="H8352">
        <f t="shared" si="392"/>
        <v>113.30500000000391</v>
      </c>
      <c r="I8352" s="2">
        <f t="shared" si="390"/>
        <v>1.5217713270142395E-2</v>
      </c>
      <c r="J8352" s="2">
        <f t="shared" si="391"/>
        <v>114.94953347156958</v>
      </c>
    </row>
    <row r="8353" spans="1:10" x14ac:dyDescent="0.3">
      <c r="A8353" s="1">
        <v>42656.274953703702</v>
      </c>
      <c r="B8353">
        <v>19413</v>
      </c>
      <c r="C8353">
        <v>1.4999999999999999E-2</v>
      </c>
      <c r="D8353">
        <v>28.89</v>
      </c>
      <c r="E8353">
        <v>13.89</v>
      </c>
      <c r="F8353">
        <v>5394</v>
      </c>
      <c r="H8353">
        <f t="shared" si="392"/>
        <v>113.32000000000392</v>
      </c>
      <c r="I8353" s="2">
        <f t="shared" si="390"/>
        <v>1.5217713270142395E-2</v>
      </c>
      <c r="J8353" s="2">
        <f t="shared" si="391"/>
        <v>114.96475118483973</v>
      </c>
    </row>
    <row r="8354" spans="1:10" x14ac:dyDescent="0.3">
      <c r="A8354" s="1">
        <v>42656.274965277778</v>
      </c>
      <c r="B8354">
        <v>19414</v>
      </c>
      <c r="C8354">
        <v>1.4999999999999999E-2</v>
      </c>
      <c r="D8354">
        <v>28.89</v>
      </c>
      <c r="E8354">
        <v>13.88</v>
      </c>
      <c r="F8354">
        <v>5394</v>
      </c>
      <c r="H8354">
        <f t="shared" si="392"/>
        <v>113.33500000000392</v>
      </c>
      <c r="I8354" s="2">
        <f t="shared" si="390"/>
        <v>1.5217713270142395E-2</v>
      </c>
      <c r="J8354" s="2">
        <f t="shared" si="391"/>
        <v>114.97996889810986</v>
      </c>
    </row>
    <row r="8355" spans="1:10" x14ac:dyDescent="0.3">
      <c r="A8355" s="1">
        <v>42656.274976851855</v>
      </c>
      <c r="B8355">
        <v>19415</v>
      </c>
      <c r="C8355">
        <v>1.4999999999999999E-2</v>
      </c>
      <c r="D8355">
        <v>28.88</v>
      </c>
      <c r="E8355">
        <v>13.89</v>
      </c>
      <c r="F8355">
        <v>5394</v>
      </c>
      <c r="H8355">
        <f t="shared" si="392"/>
        <v>113.35000000000392</v>
      </c>
      <c r="I8355" s="2">
        <f t="shared" si="390"/>
        <v>1.5217713270142395E-2</v>
      </c>
      <c r="J8355" s="2">
        <f t="shared" si="391"/>
        <v>114.99518661138001</v>
      </c>
    </row>
    <row r="8356" spans="1:10" x14ac:dyDescent="0.3">
      <c r="A8356" s="1">
        <v>42656.274988425925</v>
      </c>
      <c r="B8356">
        <v>19416</v>
      </c>
      <c r="C8356">
        <v>1.4999999999999999E-2</v>
      </c>
      <c r="D8356">
        <v>28.88</v>
      </c>
      <c r="E8356">
        <v>13.89</v>
      </c>
      <c r="F8356">
        <v>5394</v>
      </c>
      <c r="H8356">
        <f t="shared" si="392"/>
        <v>113.36500000000392</v>
      </c>
      <c r="I8356" s="2">
        <f t="shared" si="390"/>
        <v>1.5217713270142395E-2</v>
      </c>
      <c r="J8356" s="2">
        <f t="shared" si="391"/>
        <v>115.01040432465015</v>
      </c>
    </row>
    <row r="8357" spans="1:10" x14ac:dyDescent="0.3">
      <c r="A8357" s="1">
        <v>42656.275000000001</v>
      </c>
      <c r="B8357">
        <v>19417</v>
      </c>
      <c r="C8357">
        <v>1.4999999999999999E-2</v>
      </c>
      <c r="D8357">
        <v>28.87</v>
      </c>
      <c r="E8357">
        <v>13.88</v>
      </c>
      <c r="F8357">
        <v>5394</v>
      </c>
      <c r="H8357">
        <f t="shared" si="392"/>
        <v>113.38000000000392</v>
      </c>
      <c r="I8357" s="2">
        <f t="shared" si="390"/>
        <v>1.5217713270142395E-2</v>
      </c>
      <c r="J8357" s="2">
        <f t="shared" si="391"/>
        <v>115.0256220379203</v>
      </c>
    </row>
    <row r="8358" spans="1:10" x14ac:dyDescent="0.3">
      <c r="A8358" s="1">
        <v>42656.275011574071</v>
      </c>
      <c r="B8358">
        <v>19418</v>
      </c>
      <c r="C8358">
        <v>1.4999999999999999E-2</v>
      </c>
      <c r="D8358">
        <v>28.86</v>
      </c>
      <c r="E8358">
        <v>13.89</v>
      </c>
      <c r="F8358">
        <v>5394</v>
      </c>
      <c r="H8358">
        <f t="shared" si="392"/>
        <v>113.39500000000392</v>
      </c>
      <c r="I8358" s="2">
        <f t="shared" si="390"/>
        <v>1.5217713270142395E-2</v>
      </c>
      <c r="J8358" s="2">
        <f t="shared" si="391"/>
        <v>115.04083975119043</v>
      </c>
    </row>
    <row r="8359" spans="1:10" x14ac:dyDescent="0.3">
      <c r="A8359" s="1">
        <v>42656.275023148148</v>
      </c>
      <c r="B8359">
        <v>19419</v>
      </c>
      <c r="C8359">
        <v>1.4999999999999999E-2</v>
      </c>
      <c r="D8359">
        <v>28.85</v>
      </c>
      <c r="E8359">
        <v>13.88</v>
      </c>
      <c r="F8359">
        <v>5394</v>
      </c>
      <c r="H8359">
        <f t="shared" si="392"/>
        <v>113.41000000000392</v>
      </c>
      <c r="I8359" s="2">
        <f t="shared" si="390"/>
        <v>1.5217713270142395E-2</v>
      </c>
      <c r="J8359" s="2">
        <f t="shared" si="391"/>
        <v>115.05605746446058</v>
      </c>
    </row>
    <row r="8360" spans="1:10" x14ac:dyDescent="0.3">
      <c r="A8360" s="1">
        <v>42656.275034722225</v>
      </c>
      <c r="B8360">
        <v>19420</v>
      </c>
      <c r="C8360">
        <v>1.4999999999999999E-2</v>
      </c>
      <c r="D8360">
        <v>28.85</v>
      </c>
      <c r="E8360">
        <v>13.88</v>
      </c>
      <c r="F8360">
        <v>5394</v>
      </c>
      <c r="H8360">
        <f t="shared" si="392"/>
        <v>113.42500000000392</v>
      </c>
      <c r="I8360" s="2">
        <f t="shared" si="390"/>
        <v>1.5217713270142395E-2</v>
      </c>
      <c r="J8360" s="2">
        <f t="shared" si="391"/>
        <v>115.07127517773073</v>
      </c>
    </row>
    <row r="8361" spans="1:10" x14ac:dyDescent="0.3">
      <c r="A8361" s="1">
        <v>42656.275046296294</v>
      </c>
      <c r="B8361">
        <v>19421</v>
      </c>
      <c r="C8361">
        <v>1.4999999999999999E-2</v>
      </c>
      <c r="D8361">
        <v>28.84</v>
      </c>
      <c r="E8361">
        <v>13.89</v>
      </c>
      <c r="F8361">
        <v>5394</v>
      </c>
      <c r="H8361">
        <f t="shared" si="392"/>
        <v>113.44000000000392</v>
      </c>
      <c r="I8361" s="2">
        <f t="shared" si="390"/>
        <v>1.5217713270142395E-2</v>
      </c>
      <c r="J8361" s="2">
        <f t="shared" si="391"/>
        <v>115.08649289100087</v>
      </c>
    </row>
    <row r="8362" spans="1:10" x14ac:dyDescent="0.3">
      <c r="A8362" s="1">
        <v>42656.275057870371</v>
      </c>
      <c r="B8362">
        <v>19422</v>
      </c>
      <c r="C8362">
        <v>1.4999999999999999E-2</v>
      </c>
      <c r="D8362">
        <v>28.84</v>
      </c>
      <c r="E8362">
        <v>13.89</v>
      </c>
      <c r="F8362">
        <v>5394</v>
      </c>
      <c r="H8362">
        <f t="shared" si="392"/>
        <v>113.45500000000392</v>
      </c>
      <c r="I8362" s="2">
        <f t="shared" si="390"/>
        <v>1.5217713270142395E-2</v>
      </c>
      <c r="J8362" s="2">
        <f t="shared" si="391"/>
        <v>115.10171060427101</v>
      </c>
    </row>
    <row r="8363" spans="1:10" x14ac:dyDescent="0.3">
      <c r="A8363" s="1">
        <v>42656.275069444448</v>
      </c>
      <c r="B8363">
        <v>19423</v>
      </c>
      <c r="C8363">
        <v>1.4999999999999999E-2</v>
      </c>
      <c r="D8363">
        <v>28.83</v>
      </c>
      <c r="E8363">
        <v>13.88</v>
      </c>
      <c r="F8363">
        <v>5394</v>
      </c>
      <c r="H8363">
        <f t="shared" si="392"/>
        <v>113.47000000000392</v>
      </c>
      <c r="I8363" s="2">
        <f t="shared" si="390"/>
        <v>1.5217713270142395E-2</v>
      </c>
      <c r="J8363" s="2">
        <f t="shared" si="391"/>
        <v>115.11692831754115</v>
      </c>
    </row>
    <row r="8364" spans="1:10" x14ac:dyDescent="0.3">
      <c r="A8364" s="1">
        <v>42656.275081018517</v>
      </c>
      <c r="B8364">
        <v>19424</v>
      </c>
      <c r="C8364">
        <v>1.4999999999999999E-2</v>
      </c>
      <c r="D8364">
        <v>28.83</v>
      </c>
      <c r="E8364">
        <v>13.89</v>
      </c>
      <c r="F8364">
        <v>5394</v>
      </c>
      <c r="H8364">
        <f t="shared" si="392"/>
        <v>113.48500000000392</v>
      </c>
      <c r="I8364" s="2">
        <f t="shared" si="390"/>
        <v>1.5217713270142395E-2</v>
      </c>
      <c r="J8364" s="2">
        <f t="shared" si="391"/>
        <v>115.1321460308113</v>
      </c>
    </row>
    <row r="8365" spans="1:10" x14ac:dyDescent="0.3">
      <c r="A8365" s="1">
        <v>42656.275092592594</v>
      </c>
      <c r="B8365">
        <v>19425</v>
      </c>
      <c r="C8365">
        <v>1.4999999999999999E-2</v>
      </c>
      <c r="D8365">
        <v>28.82</v>
      </c>
      <c r="E8365">
        <v>13.89</v>
      </c>
      <c r="F8365">
        <v>5394</v>
      </c>
      <c r="H8365">
        <f t="shared" si="392"/>
        <v>113.50000000000392</v>
      </c>
      <c r="I8365" s="2">
        <f t="shared" si="390"/>
        <v>1.5217713270142395E-2</v>
      </c>
      <c r="J8365" s="2">
        <f t="shared" si="391"/>
        <v>115.14736374408145</v>
      </c>
    </row>
    <row r="8366" spans="1:10" x14ac:dyDescent="0.3">
      <c r="A8366" s="1">
        <v>42656.275104166663</v>
      </c>
      <c r="B8366">
        <v>19426</v>
      </c>
      <c r="C8366">
        <v>1.4999999999999999E-2</v>
      </c>
      <c r="D8366">
        <v>28.81</v>
      </c>
      <c r="E8366">
        <v>13.88</v>
      </c>
      <c r="F8366">
        <v>5394</v>
      </c>
      <c r="H8366">
        <f t="shared" si="392"/>
        <v>113.51500000000392</v>
      </c>
      <c r="I8366" s="2">
        <f t="shared" si="390"/>
        <v>1.5217713270142395E-2</v>
      </c>
      <c r="J8366" s="2">
        <f t="shared" si="391"/>
        <v>115.16258145735158</v>
      </c>
    </row>
    <row r="8367" spans="1:10" x14ac:dyDescent="0.3">
      <c r="A8367" s="1">
        <v>42656.27511574074</v>
      </c>
      <c r="B8367">
        <v>19427</v>
      </c>
      <c r="C8367">
        <v>1.4999999999999999E-2</v>
      </c>
      <c r="D8367">
        <v>28.8</v>
      </c>
      <c r="E8367">
        <v>13.88</v>
      </c>
      <c r="F8367">
        <v>5394</v>
      </c>
      <c r="H8367">
        <f t="shared" si="392"/>
        <v>113.53000000000392</v>
      </c>
      <c r="I8367" s="2">
        <f t="shared" si="390"/>
        <v>1.5217713270142395E-2</v>
      </c>
      <c r="J8367" s="2">
        <f t="shared" si="391"/>
        <v>115.17779917062173</v>
      </c>
    </row>
    <row r="8368" spans="1:10" x14ac:dyDescent="0.3">
      <c r="A8368" s="1">
        <v>42656.275127314817</v>
      </c>
      <c r="B8368">
        <v>19428</v>
      </c>
      <c r="C8368">
        <v>1.4999999999999999E-2</v>
      </c>
      <c r="D8368">
        <v>28.79</v>
      </c>
      <c r="E8368">
        <v>13.89</v>
      </c>
      <c r="F8368">
        <v>5394</v>
      </c>
      <c r="H8368">
        <f t="shared" si="392"/>
        <v>113.54500000000392</v>
      </c>
      <c r="I8368" s="2">
        <f t="shared" si="390"/>
        <v>1.5217713270142395E-2</v>
      </c>
      <c r="J8368" s="2">
        <f t="shared" si="391"/>
        <v>115.19301688389187</v>
      </c>
    </row>
    <row r="8369" spans="1:10" x14ac:dyDescent="0.3">
      <c r="A8369" s="1">
        <v>42656.275138888886</v>
      </c>
      <c r="B8369">
        <v>19429</v>
      </c>
      <c r="C8369">
        <v>1.4999999999999999E-2</v>
      </c>
      <c r="D8369">
        <v>28.79</v>
      </c>
      <c r="E8369">
        <v>13.89</v>
      </c>
      <c r="F8369">
        <v>5394</v>
      </c>
      <c r="H8369">
        <f t="shared" si="392"/>
        <v>113.56000000000392</v>
      </c>
      <c r="I8369" s="2">
        <f t="shared" si="390"/>
        <v>1.5217713270142395E-2</v>
      </c>
      <c r="J8369" s="2">
        <f t="shared" si="391"/>
        <v>115.208234597162</v>
      </c>
    </row>
    <row r="8370" spans="1:10" x14ac:dyDescent="0.3">
      <c r="A8370" s="1">
        <v>42656.275150462963</v>
      </c>
      <c r="B8370">
        <v>19430</v>
      </c>
      <c r="C8370">
        <v>1.4999999999999999E-2</v>
      </c>
      <c r="D8370">
        <v>28.79</v>
      </c>
      <c r="E8370">
        <v>13.88</v>
      </c>
      <c r="F8370">
        <v>5394</v>
      </c>
      <c r="H8370">
        <f t="shared" si="392"/>
        <v>113.57500000000393</v>
      </c>
      <c r="I8370" s="2">
        <f t="shared" si="390"/>
        <v>1.5217713270142395E-2</v>
      </c>
      <c r="J8370" s="2">
        <f t="shared" si="391"/>
        <v>115.22345231043215</v>
      </c>
    </row>
    <row r="8371" spans="1:10" x14ac:dyDescent="0.3">
      <c r="A8371" s="1">
        <v>42656.27516203704</v>
      </c>
      <c r="B8371">
        <v>19431</v>
      </c>
      <c r="C8371">
        <v>1.4999999999999999E-2</v>
      </c>
      <c r="D8371">
        <v>28.78</v>
      </c>
      <c r="E8371">
        <v>13.89</v>
      </c>
      <c r="F8371">
        <v>5394</v>
      </c>
      <c r="H8371">
        <f t="shared" si="392"/>
        <v>113.59000000000393</v>
      </c>
      <c r="I8371" s="2">
        <f t="shared" si="390"/>
        <v>1.5217713270142395E-2</v>
      </c>
      <c r="J8371" s="2">
        <f t="shared" si="391"/>
        <v>115.2386700237023</v>
      </c>
    </row>
    <row r="8372" spans="1:10" x14ac:dyDescent="0.3">
      <c r="A8372" s="1">
        <v>42656.275173611109</v>
      </c>
      <c r="B8372">
        <v>19432</v>
      </c>
      <c r="C8372">
        <v>1.4999999999999999E-2</v>
      </c>
      <c r="D8372">
        <v>28.78</v>
      </c>
      <c r="E8372">
        <v>13.88</v>
      </c>
      <c r="F8372">
        <v>5394</v>
      </c>
      <c r="H8372">
        <f t="shared" si="392"/>
        <v>113.60500000000393</v>
      </c>
      <c r="I8372" s="2">
        <f t="shared" si="390"/>
        <v>1.5217713270142395E-2</v>
      </c>
      <c r="J8372" s="2">
        <f t="shared" si="391"/>
        <v>115.25388773697244</v>
      </c>
    </row>
    <row r="8373" spans="1:10" x14ac:dyDescent="0.3">
      <c r="A8373" s="1">
        <v>42656.275185185186</v>
      </c>
      <c r="B8373">
        <v>19433</v>
      </c>
      <c r="C8373">
        <v>1.4999999999999999E-2</v>
      </c>
      <c r="D8373">
        <v>28.77</v>
      </c>
      <c r="E8373">
        <v>13.88</v>
      </c>
      <c r="F8373">
        <v>5394</v>
      </c>
      <c r="H8373">
        <f t="shared" si="392"/>
        <v>113.62000000000393</v>
      </c>
      <c r="I8373" s="2">
        <f t="shared" si="390"/>
        <v>1.5217713270142395E-2</v>
      </c>
      <c r="J8373" s="2">
        <f t="shared" si="391"/>
        <v>115.26910545024258</v>
      </c>
    </row>
    <row r="8374" spans="1:10" x14ac:dyDescent="0.3">
      <c r="A8374" s="1">
        <v>42656.275196759256</v>
      </c>
      <c r="B8374">
        <v>19434</v>
      </c>
      <c r="C8374">
        <v>1.4999999999999999E-2</v>
      </c>
      <c r="D8374">
        <v>28.77</v>
      </c>
      <c r="E8374">
        <v>13.89</v>
      </c>
      <c r="F8374">
        <v>5394</v>
      </c>
      <c r="H8374">
        <f t="shared" si="392"/>
        <v>113.63500000000393</v>
      </c>
      <c r="I8374" s="2">
        <f t="shared" si="390"/>
        <v>1.5217713270142395E-2</v>
      </c>
      <c r="J8374" s="2">
        <f t="shared" si="391"/>
        <v>115.28432316351272</v>
      </c>
    </row>
    <row r="8375" spans="1:10" x14ac:dyDescent="0.3">
      <c r="A8375" s="1">
        <v>42656.275208333333</v>
      </c>
      <c r="B8375">
        <v>19435</v>
      </c>
      <c r="C8375">
        <v>1.4999999999999999E-2</v>
      </c>
      <c r="D8375">
        <v>28.77</v>
      </c>
      <c r="E8375">
        <v>13.89</v>
      </c>
      <c r="F8375">
        <v>5394</v>
      </c>
      <c r="H8375">
        <f t="shared" si="392"/>
        <v>113.65000000000393</v>
      </c>
      <c r="I8375" s="2">
        <f t="shared" si="390"/>
        <v>1.5217713270142395E-2</v>
      </c>
      <c r="J8375" s="2">
        <f t="shared" si="391"/>
        <v>115.29954087678287</v>
      </c>
    </row>
    <row r="8376" spans="1:10" x14ac:dyDescent="0.3">
      <c r="A8376" s="1">
        <v>42656.275219907409</v>
      </c>
      <c r="B8376">
        <v>19436</v>
      </c>
      <c r="C8376">
        <v>1.4999999999999999E-2</v>
      </c>
      <c r="D8376">
        <v>28.77</v>
      </c>
      <c r="E8376">
        <v>13.89</v>
      </c>
      <c r="F8376">
        <v>5394</v>
      </c>
      <c r="H8376">
        <f t="shared" si="392"/>
        <v>113.66500000000393</v>
      </c>
      <c r="I8376" s="2">
        <f t="shared" si="390"/>
        <v>1.5217713270142395E-2</v>
      </c>
      <c r="J8376" s="2">
        <f t="shared" si="391"/>
        <v>115.31475859005302</v>
      </c>
    </row>
    <row r="8377" spans="1:10" x14ac:dyDescent="0.3">
      <c r="A8377" s="1">
        <v>42656.275231481479</v>
      </c>
      <c r="B8377">
        <v>19437</v>
      </c>
      <c r="C8377">
        <v>1.4999999999999999E-2</v>
      </c>
      <c r="D8377">
        <v>28.76</v>
      </c>
      <c r="E8377">
        <v>13.88</v>
      </c>
      <c r="F8377">
        <v>5394</v>
      </c>
      <c r="H8377">
        <f t="shared" si="392"/>
        <v>113.68000000000393</v>
      </c>
      <c r="I8377" s="2">
        <f t="shared" si="390"/>
        <v>1.5217713270142395E-2</v>
      </c>
      <c r="J8377" s="2">
        <f t="shared" si="391"/>
        <v>115.32997630332315</v>
      </c>
    </row>
    <row r="8378" spans="1:10" x14ac:dyDescent="0.3">
      <c r="A8378" s="1">
        <v>42656.275243055556</v>
      </c>
      <c r="B8378">
        <v>19438</v>
      </c>
      <c r="C8378">
        <v>1.4999999999999999E-2</v>
      </c>
      <c r="D8378">
        <v>28.76</v>
      </c>
      <c r="E8378">
        <v>13.88</v>
      </c>
      <c r="F8378">
        <v>5394</v>
      </c>
      <c r="H8378">
        <f t="shared" si="392"/>
        <v>113.69500000000393</v>
      </c>
      <c r="I8378" s="2">
        <f t="shared" si="390"/>
        <v>1.5217713270142395E-2</v>
      </c>
      <c r="J8378" s="2">
        <f t="shared" si="391"/>
        <v>115.3451940165933</v>
      </c>
    </row>
    <row r="8379" spans="1:10" x14ac:dyDescent="0.3">
      <c r="A8379" s="1">
        <v>42656.275254629632</v>
      </c>
      <c r="B8379">
        <v>19439</v>
      </c>
      <c r="C8379">
        <v>1.4999999999999999E-2</v>
      </c>
      <c r="D8379">
        <v>28.76</v>
      </c>
      <c r="E8379">
        <v>13.88</v>
      </c>
      <c r="F8379">
        <v>5394</v>
      </c>
      <c r="H8379">
        <f t="shared" si="392"/>
        <v>113.71000000000393</v>
      </c>
      <c r="I8379" s="2">
        <f t="shared" si="390"/>
        <v>1.5217713270142395E-2</v>
      </c>
      <c r="J8379" s="2">
        <f t="shared" si="391"/>
        <v>115.36041172986344</v>
      </c>
    </row>
    <row r="8380" spans="1:10" x14ac:dyDescent="0.3">
      <c r="A8380" s="1">
        <v>42656.275266203702</v>
      </c>
      <c r="B8380">
        <v>19440</v>
      </c>
      <c r="C8380">
        <v>1.4999999999999999E-2</v>
      </c>
      <c r="D8380">
        <v>28.75</v>
      </c>
      <c r="E8380">
        <v>13.89</v>
      </c>
      <c r="F8380">
        <v>5394</v>
      </c>
      <c r="H8380">
        <f t="shared" si="392"/>
        <v>113.72500000000393</v>
      </c>
      <c r="I8380" s="2">
        <f t="shared" si="390"/>
        <v>1.5217713270142395E-2</v>
      </c>
      <c r="J8380" s="2">
        <f t="shared" si="391"/>
        <v>115.37562944313359</v>
      </c>
    </row>
    <row r="8381" spans="1:10" x14ac:dyDescent="0.3">
      <c r="A8381" s="1">
        <v>42656.275277777779</v>
      </c>
      <c r="B8381">
        <v>19441</v>
      </c>
      <c r="C8381">
        <v>1.4999999999999999E-2</v>
      </c>
      <c r="D8381">
        <v>28.75</v>
      </c>
      <c r="E8381">
        <v>13.88</v>
      </c>
      <c r="F8381">
        <v>5394</v>
      </c>
      <c r="H8381">
        <f t="shared" si="392"/>
        <v>113.74000000000393</v>
      </c>
      <c r="I8381" s="2">
        <f t="shared" si="390"/>
        <v>1.5217713270142395E-2</v>
      </c>
      <c r="J8381" s="2">
        <f t="shared" si="391"/>
        <v>115.39084715640372</v>
      </c>
    </row>
    <row r="8382" spans="1:10" x14ac:dyDescent="0.3">
      <c r="A8382" s="1">
        <v>42656.275289351855</v>
      </c>
      <c r="B8382">
        <v>19442</v>
      </c>
      <c r="C8382">
        <v>1.4999999999999999E-2</v>
      </c>
      <c r="D8382">
        <v>28.75</v>
      </c>
      <c r="E8382">
        <v>13.89</v>
      </c>
      <c r="F8382">
        <v>5394</v>
      </c>
      <c r="H8382">
        <f t="shared" si="392"/>
        <v>113.75500000000393</v>
      </c>
      <c r="I8382" s="2">
        <f t="shared" si="390"/>
        <v>1.5217713270142395E-2</v>
      </c>
      <c r="J8382" s="2">
        <f t="shared" si="391"/>
        <v>115.40606486967387</v>
      </c>
    </row>
    <row r="8383" spans="1:10" x14ac:dyDescent="0.3">
      <c r="A8383" s="1">
        <v>42656.275300925925</v>
      </c>
      <c r="B8383">
        <v>19443</v>
      </c>
      <c r="C8383">
        <v>1.4999999999999999E-2</v>
      </c>
      <c r="D8383">
        <v>28.75</v>
      </c>
      <c r="E8383">
        <v>13.89</v>
      </c>
      <c r="F8383">
        <v>5394</v>
      </c>
      <c r="H8383">
        <f t="shared" si="392"/>
        <v>113.77000000000393</v>
      </c>
      <c r="I8383" s="2">
        <f t="shared" si="390"/>
        <v>1.5217713270142395E-2</v>
      </c>
      <c r="J8383" s="2">
        <f t="shared" si="391"/>
        <v>115.42128258294402</v>
      </c>
    </row>
    <row r="8384" spans="1:10" x14ac:dyDescent="0.3">
      <c r="A8384" s="1">
        <v>42656.275312500002</v>
      </c>
      <c r="B8384">
        <v>19444</v>
      </c>
      <c r="C8384">
        <v>1.4999999999999999E-2</v>
      </c>
      <c r="D8384">
        <v>28.75</v>
      </c>
      <c r="E8384">
        <v>13.89</v>
      </c>
      <c r="F8384">
        <v>5394</v>
      </c>
      <c r="H8384">
        <f t="shared" si="392"/>
        <v>113.78500000000393</v>
      </c>
      <c r="I8384" s="2">
        <f t="shared" si="390"/>
        <v>1.5217713270142395E-2</v>
      </c>
      <c r="J8384" s="2">
        <f t="shared" si="391"/>
        <v>115.43650029621415</v>
      </c>
    </row>
    <row r="8385" spans="1:10" x14ac:dyDescent="0.3">
      <c r="A8385" s="1">
        <v>42656.275324074071</v>
      </c>
      <c r="B8385">
        <v>19445</v>
      </c>
      <c r="C8385">
        <v>1.4999999999999999E-2</v>
      </c>
      <c r="D8385">
        <v>28.75</v>
      </c>
      <c r="E8385">
        <v>13.89</v>
      </c>
      <c r="F8385">
        <v>5394</v>
      </c>
      <c r="H8385">
        <f t="shared" si="392"/>
        <v>113.80000000000393</v>
      </c>
      <c r="I8385" s="2">
        <f t="shared" si="390"/>
        <v>1.5217713270142395E-2</v>
      </c>
      <c r="J8385" s="2">
        <f t="shared" si="391"/>
        <v>115.4517180094843</v>
      </c>
    </row>
    <row r="8386" spans="1:10" x14ac:dyDescent="0.3">
      <c r="A8386" s="1">
        <v>42656.275335648148</v>
      </c>
      <c r="B8386">
        <v>19446</v>
      </c>
      <c r="C8386">
        <v>1.4999999999999999E-2</v>
      </c>
      <c r="D8386">
        <v>28.75</v>
      </c>
      <c r="E8386">
        <v>13.89</v>
      </c>
      <c r="F8386">
        <v>5394</v>
      </c>
      <c r="H8386">
        <f t="shared" si="392"/>
        <v>113.81500000000393</v>
      </c>
      <c r="I8386" s="2">
        <f t="shared" si="390"/>
        <v>1.5217713270142395E-2</v>
      </c>
      <c r="J8386" s="2">
        <f t="shared" si="391"/>
        <v>115.46693572275444</v>
      </c>
    </row>
    <row r="8387" spans="1:10" x14ac:dyDescent="0.3">
      <c r="A8387" s="1">
        <v>42656.275347222225</v>
      </c>
      <c r="B8387">
        <v>19447</v>
      </c>
      <c r="C8387">
        <v>1.4999999999999999E-2</v>
      </c>
      <c r="D8387">
        <v>28.74</v>
      </c>
      <c r="E8387">
        <v>13.89</v>
      </c>
      <c r="F8387">
        <v>5394</v>
      </c>
      <c r="H8387">
        <f t="shared" si="392"/>
        <v>113.83000000000393</v>
      </c>
      <c r="I8387" s="2">
        <f t="shared" ref="I8387:I8450" si="393">C8387*$M$2</f>
        <v>1.5217713270142395E-2</v>
      </c>
      <c r="J8387" s="2">
        <f t="shared" ref="J8387:J8450" si="394">H8387*$M$2</f>
        <v>115.48215343602459</v>
      </c>
    </row>
    <row r="8388" spans="1:10" x14ac:dyDescent="0.3">
      <c r="A8388" s="1">
        <v>42656.275358796294</v>
      </c>
      <c r="B8388">
        <v>19448</v>
      </c>
      <c r="C8388">
        <v>1.4999999999999999E-2</v>
      </c>
      <c r="D8388">
        <v>28.74</v>
      </c>
      <c r="E8388">
        <v>13.89</v>
      </c>
      <c r="F8388">
        <v>5394</v>
      </c>
      <c r="H8388">
        <f t="shared" ref="H8388:H8451" si="395">C8388+H8387</f>
        <v>113.84500000000394</v>
      </c>
      <c r="I8388" s="2">
        <f t="shared" si="393"/>
        <v>1.5217713270142395E-2</v>
      </c>
      <c r="J8388" s="2">
        <f t="shared" si="394"/>
        <v>115.49737114929472</v>
      </c>
    </row>
    <row r="8389" spans="1:10" x14ac:dyDescent="0.3">
      <c r="A8389" s="1">
        <v>42656.275370370371</v>
      </c>
      <c r="B8389">
        <v>19449</v>
      </c>
      <c r="C8389">
        <v>1.4999999999999999E-2</v>
      </c>
      <c r="D8389">
        <v>28.75</v>
      </c>
      <c r="E8389">
        <v>13.89</v>
      </c>
      <c r="F8389">
        <v>5394</v>
      </c>
      <c r="H8389">
        <f t="shared" si="395"/>
        <v>113.86000000000394</v>
      </c>
      <c r="I8389" s="2">
        <f t="shared" si="393"/>
        <v>1.5217713270142395E-2</v>
      </c>
      <c r="J8389" s="2">
        <f t="shared" si="394"/>
        <v>115.51258886256487</v>
      </c>
    </row>
    <row r="8390" spans="1:10" x14ac:dyDescent="0.3">
      <c r="A8390" s="1">
        <v>42656.275381944448</v>
      </c>
      <c r="B8390">
        <v>19450</v>
      </c>
      <c r="C8390">
        <v>1.4999999999999999E-2</v>
      </c>
      <c r="D8390">
        <v>28.75</v>
      </c>
      <c r="E8390">
        <v>13.89</v>
      </c>
      <c r="F8390">
        <v>5394</v>
      </c>
      <c r="H8390">
        <f t="shared" si="395"/>
        <v>113.87500000000394</v>
      </c>
      <c r="I8390" s="2">
        <f t="shared" si="393"/>
        <v>1.5217713270142395E-2</v>
      </c>
      <c r="J8390" s="2">
        <f t="shared" si="394"/>
        <v>115.52780657583502</v>
      </c>
    </row>
    <row r="8391" spans="1:10" x14ac:dyDescent="0.3">
      <c r="A8391" s="1">
        <v>42656.275393518517</v>
      </c>
      <c r="B8391">
        <v>19451</v>
      </c>
      <c r="C8391">
        <v>1.4999999999999999E-2</v>
      </c>
      <c r="D8391">
        <v>28.74</v>
      </c>
      <c r="E8391">
        <v>13.89</v>
      </c>
      <c r="F8391">
        <v>5394</v>
      </c>
      <c r="H8391">
        <f t="shared" si="395"/>
        <v>113.89000000000394</v>
      </c>
      <c r="I8391" s="2">
        <f t="shared" si="393"/>
        <v>1.5217713270142395E-2</v>
      </c>
      <c r="J8391" s="2">
        <f t="shared" si="394"/>
        <v>115.54302428910516</v>
      </c>
    </row>
    <row r="8392" spans="1:10" x14ac:dyDescent="0.3">
      <c r="A8392" s="1">
        <v>42656.275405092594</v>
      </c>
      <c r="B8392">
        <v>19452</v>
      </c>
      <c r="C8392">
        <v>1.4999999999999999E-2</v>
      </c>
      <c r="D8392">
        <v>28.74</v>
      </c>
      <c r="E8392">
        <v>13.89</v>
      </c>
      <c r="F8392">
        <v>5394</v>
      </c>
      <c r="H8392">
        <f t="shared" si="395"/>
        <v>113.90500000000394</v>
      </c>
      <c r="I8392" s="2">
        <f t="shared" si="393"/>
        <v>1.5217713270142395E-2</v>
      </c>
      <c r="J8392" s="2">
        <f t="shared" si="394"/>
        <v>115.55824200237529</v>
      </c>
    </row>
    <row r="8393" spans="1:10" x14ac:dyDescent="0.3">
      <c r="A8393" s="1">
        <v>42656.275416666664</v>
      </c>
      <c r="B8393">
        <v>19453</v>
      </c>
      <c r="C8393">
        <v>1.4999999999999999E-2</v>
      </c>
      <c r="D8393">
        <v>28.74</v>
      </c>
      <c r="E8393">
        <v>13.89</v>
      </c>
      <c r="F8393">
        <v>5394</v>
      </c>
      <c r="H8393">
        <f t="shared" si="395"/>
        <v>113.92000000000394</v>
      </c>
      <c r="I8393" s="2">
        <f t="shared" si="393"/>
        <v>1.5217713270142395E-2</v>
      </c>
      <c r="J8393" s="2">
        <f t="shared" si="394"/>
        <v>115.57345971564544</v>
      </c>
    </row>
    <row r="8394" spans="1:10" x14ac:dyDescent="0.3">
      <c r="A8394" s="1">
        <v>42656.27542824074</v>
      </c>
      <c r="B8394">
        <v>19454</v>
      </c>
      <c r="C8394">
        <v>1.4999999999999999E-2</v>
      </c>
      <c r="D8394">
        <v>28.73</v>
      </c>
      <c r="E8394">
        <v>13.89</v>
      </c>
      <c r="F8394">
        <v>5394</v>
      </c>
      <c r="H8394">
        <f t="shared" si="395"/>
        <v>113.93500000000394</v>
      </c>
      <c r="I8394" s="2">
        <f t="shared" si="393"/>
        <v>1.5217713270142395E-2</v>
      </c>
      <c r="J8394" s="2">
        <f t="shared" si="394"/>
        <v>115.58867742891559</v>
      </c>
    </row>
    <row r="8395" spans="1:10" x14ac:dyDescent="0.3">
      <c r="A8395" s="1">
        <v>42656.275439814817</v>
      </c>
      <c r="B8395">
        <v>19455</v>
      </c>
      <c r="C8395">
        <v>1.4999999999999999E-2</v>
      </c>
      <c r="D8395">
        <v>28.74</v>
      </c>
      <c r="E8395">
        <v>13.89</v>
      </c>
      <c r="F8395">
        <v>5393</v>
      </c>
      <c r="H8395">
        <f t="shared" si="395"/>
        <v>113.95000000000394</v>
      </c>
      <c r="I8395" s="2">
        <f t="shared" si="393"/>
        <v>1.5217713270142395E-2</v>
      </c>
      <c r="J8395" s="2">
        <f t="shared" si="394"/>
        <v>115.60389514218573</v>
      </c>
    </row>
    <row r="8396" spans="1:10" x14ac:dyDescent="0.3">
      <c r="A8396" s="1">
        <v>42656.275451388887</v>
      </c>
      <c r="B8396">
        <v>19456</v>
      </c>
      <c r="C8396">
        <v>1.4999999999999999E-2</v>
      </c>
      <c r="D8396">
        <v>28.74</v>
      </c>
      <c r="E8396">
        <v>13.89</v>
      </c>
      <c r="F8396">
        <v>5394</v>
      </c>
      <c r="H8396">
        <f t="shared" si="395"/>
        <v>113.96500000000394</v>
      </c>
      <c r="I8396" s="2">
        <f t="shared" si="393"/>
        <v>1.5217713270142395E-2</v>
      </c>
      <c r="J8396" s="2">
        <f t="shared" si="394"/>
        <v>115.61911285545587</v>
      </c>
    </row>
    <row r="8397" spans="1:10" x14ac:dyDescent="0.3">
      <c r="A8397" s="1">
        <v>42656.275462962964</v>
      </c>
      <c r="B8397">
        <v>19457</v>
      </c>
      <c r="C8397">
        <v>1.4999999999999999E-2</v>
      </c>
      <c r="D8397">
        <v>28.74</v>
      </c>
      <c r="E8397">
        <v>13.89</v>
      </c>
      <c r="F8397">
        <v>5393</v>
      </c>
      <c r="H8397">
        <f t="shared" si="395"/>
        <v>113.98000000000394</v>
      </c>
      <c r="I8397" s="2">
        <f t="shared" si="393"/>
        <v>1.5217713270142395E-2</v>
      </c>
      <c r="J8397" s="2">
        <f t="shared" si="394"/>
        <v>115.63433056872601</v>
      </c>
    </row>
    <row r="8398" spans="1:10" x14ac:dyDescent="0.3">
      <c r="A8398" s="1">
        <v>42656.27547453704</v>
      </c>
      <c r="B8398">
        <v>19458</v>
      </c>
      <c r="C8398">
        <v>1.4999999999999999E-2</v>
      </c>
      <c r="D8398">
        <v>28.74</v>
      </c>
      <c r="E8398">
        <v>13.89</v>
      </c>
      <c r="F8398">
        <v>5393</v>
      </c>
      <c r="H8398">
        <f t="shared" si="395"/>
        <v>113.99500000000394</v>
      </c>
      <c r="I8398" s="2">
        <f t="shared" si="393"/>
        <v>1.5217713270142395E-2</v>
      </c>
      <c r="J8398" s="2">
        <f t="shared" si="394"/>
        <v>115.64954828199616</v>
      </c>
    </row>
    <row r="8399" spans="1:10" x14ac:dyDescent="0.3">
      <c r="A8399" s="1">
        <v>42656.27548611111</v>
      </c>
      <c r="B8399">
        <v>19459</v>
      </c>
      <c r="C8399">
        <v>1.4999999999999999E-2</v>
      </c>
      <c r="D8399">
        <v>28.74</v>
      </c>
      <c r="E8399">
        <v>13.89</v>
      </c>
      <c r="F8399">
        <v>5393</v>
      </c>
      <c r="H8399">
        <f t="shared" si="395"/>
        <v>114.01000000000394</v>
      </c>
      <c r="I8399" s="2">
        <f t="shared" si="393"/>
        <v>1.5217713270142395E-2</v>
      </c>
      <c r="J8399" s="2">
        <f t="shared" si="394"/>
        <v>115.66476599526629</v>
      </c>
    </row>
    <row r="8400" spans="1:10" x14ac:dyDescent="0.3">
      <c r="A8400" s="1">
        <v>42656.275497685187</v>
      </c>
      <c r="B8400">
        <v>19460</v>
      </c>
      <c r="C8400">
        <v>1.4999999999999999E-2</v>
      </c>
      <c r="D8400">
        <v>28.74</v>
      </c>
      <c r="E8400">
        <v>13.89</v>
      </c>
      <c r="F8400">
        <v>5393</v>
      </c>
      <c r="H8400">
        <f t="shared" si="395"/>
        <v>114.02500000000394</v>
      </c>
      <c r="I8400" s="2">
        <f t="shared" si="393"/>
        <v>1.5217713270142395E-2</v>
      </c>
      <c r="J8400" s="2">
        <f t="shared" si="394"/>
        <v>115.67998370853644</v>
      </c>
    </row>
    <row r="8401" spans="1:10" x14ac:dyDescent="0.3">
      <c r="A8401" s="1">
        <v>42656.275509259256</v>
      </c>
      <c r="B8401">
        <v>19461</v>
      </c>
      <c r="C8401">
        <v>1.4999999999999999E-2</v>
      </c>
      <c r="D8401">
        <v>28.73</v>
      </c>
      <c r="E8401">
        <v>13.89</v>
      </c>
      <c r="F8401">
        <v>5393</v>
      </c>
      <c r="H8401">
        <f t="shared" si="395"/>
        <v>114.04000000000394</v>
      </c>
      <c r="I8401" s="2">
        <f t="shared" si="393"/>
        <v>1.5217713270142395E-2</v>
      </c>
      <c r="J8401" s="2">
        <f t="shared" si="394"/>
        <v>115.69520142180659</v>
      </c>
    </row>
    <row r="8402" spans="1:10" x14ac:dyDescent="0.3">
      <c r="A8402" s="1">
        <v>42656.275520833333</v>
      </c>
      <c r="B8402">
        <v>19462</v>
      </c>
      <c r="C8402">
        <v>1.4999999999999999E-2</v>
      </c>
      <c r="D8402">
        <v>28.74</v>
      </c>
      <c r="E8402">
        <v>13.89</v>
      </c>
      <c r="F8402">
        <v>5393</v>
      </c>
      <c r="H8402">
        <f t="shared" si="395"/>
        <v>114.05500000000394</v>
      </c>
      <c r="I8402" s="2">
        <f t="shared" si="393"/>
        <v>1.5217713270142395E-2</v>
      </c>
      <c r="J8402" s="2">
        <f t="shared" si="394"/>
        <v>115.71041913507673</v>
      </c>
    </row>
    <row r="8403" spans="1:10" x14ac:dyDescent="0.3">
      <c r="A8403" s="1">
        <v>42656.27553240741</v>
      </c>
      <c r="B8403">
        <v>19463</v>
      </c>
      <c r="C8403">
        <v>1.4999999999999999E-2</v>
      </c>
      <c r="D8403">
        <v>28.74</v>
      </c>
      <c r="E8403">
        <v>13.89</v>
      </c>
      <c r="F8403">
        <v>5393</v>
      </c>
      <c r="H8403">
        <f t="shared" si="395"/>
        <v>114.07000000000394</v>
      </c>
      <c r="I8403" s="2">
        <f t="shared" si="393"/>
        <v>1.5217713270142395E-2</v>
      </c>
      <c r="J8403" s="2">
        <f t="shared" si="394"/>
        <v>115.72563684834687</v>
      </c>
    </row>
    <row r="8404" spans="1:10" x14ac:dyDescent="0.3">
      <c r="A8404" s="1">
        <v>42656.275543981479</v>
      </c>
      <c r="B8404">
        <v>19464</v>
      </c>
      <c r="C8404">
        <v>1.4999999999999999E-2</v>
      </c>
      <c r="D8404">
        <v>28.74</v>
      </c>
      <c r="E8404">
        <v>13.89</v>
      </c>
      <c r="F8404">
        <v>5393</v>
      </c>
      <c r="H8404">
        <f t="shared" si="395"/>
        <v>114.08500000000394</v>
      </c>
      <c r="I8404" s="2">
        <f t="shared" si="393"/>
        <v>1.5217713270142395E-2</v>
      </c>
      <c r="J8404" s="2">
        <f t="shared" si="394"/>
        <v>115.74085456161701</v>
      </c>
    </row>
    <row r="8405" spans="1:10" x14ac:dyDescent="0.3">
      <c r="A8405" s="1">
        <v>42656.275555555556</v>
      </c>
      <c r="B8405">
        <v>19465</v>
      </c>
      <c r="C8405">
        <v>1.4999999999999999E-2</v>
      </c>
      <c r="D8405">
        <v>28.74</v>
      </c>
      <c r="E8405">
        <v>13.89</v>
      </c>
      <c r="F8405">
        <v>5393</v>
      </c>
      <c r="H8405">
        <f t="shared" si="395"/>
        <v>114.10000000000394</v>
      </c>
      <c r="I8405" s="2">
        <f t="shared" si="393"/>
        <v>1.5217713270142395E-2</v>
      </c>
      <c r="J8405" s="2">
        <f t="shared" si="394"/>
        <v>115.75607227488716</v>
      </c>
    </row>
    <row r="8406" spans="1:10" x14ac:dyDescent="0.3">
      <c r="A8406" s="1">
        <v>42656.275567129633</v>
      </c>
      <c r="B8406">
        <v>19466</v>
      </c>
      <c r="C8406">
        <v>1.4999999999999999E-2</v>
      </c>
      <c r="D8406">
        <v>28.74</v>
      </c>
      <c r="E8406">
        <v>13.89</v>
      </c>
      <c r="F8406">
        <v>5393</v>
      </c>
      <c r="H8406">
        <f t="shared" si="395"/>
        <v>114.11500000000395</v>
      </c>
      <c r="I8406" s="2">
        <f t="shared" si="393"/>
        <v>1.5217713270142395E-2</v>
      </c>
      <c r="J8406" s="2">
        <f t="shared" si="394"/>
        <v>115.77128998815731</v>
      </c>
    </row>
    <row r="8407" spans="1:10" x14ac:dyDescent="0.3">
      <c r="A8407" s="1">
        <v>42656.275578703702</v>
      </c>
      <c r="B8407">
        <v>19467</v>
      </c>
      <c r="C8407">
        <v>1.4999999999999999E-2</v>
      </c>
      <c r="D8407">
        <v>28.73</v>
      </c>
      <c r="E8407">
        <v>13.89</v>
      </c>
      <c r="F8407">
        <v>5393</v>
      </c>
      <c r="H8407">
        <f t="shared" si="395"/>
        <v>114.13000000000395</v>
      </c>
      <c r="I8407" s="2">
        <f t="shared" si="393"/>
        <v>1.5217713270142395E-2</v>
      </c>
      <c r="J8407" s="2">
        <f t="shared" si="394"/>
        <v>115.78650770142744</v>
      </c>
    </row>
    <row r="8408" spans="1:10" x14ac:dyDescent="0.3">
      <c r="A8408" s="1">
        <v>42656.275590277779</v>
      </c>
      <c r="B8408">
        <v>19468</v>
      </c>
      <c r="C8408">
        <v>1.4999999999999999E-2</v>
      </c>
      <c r="D8408">
        <v>28.74</v>
      </c>
      <c r="E8408">
        <v>13.89</v>
      </c>
      <c r="F8408">
        <v>5393</v>
      </c>
      <c r="H8408">
        <f t="shared" si="395"/>
        <v>114.14500000000395</v>
      </c>
      <c r="I8408" s="2">
        <f t="shared" si="393"/>
        <v>1.5217713270142395E-2</v>
      </c>
      <c r="J8408" s="2">
        <f t="shared" si="394"/>
        <v>115.80172541469759</v>
      </c>
    </row>
    <row r="8409" spans="1:10" x14ac:dyDescent="0.3">
      <c r="A8409" s="1">
        <v>42656.275601851848</v>
      </c>
      <c r="B8409">
        <v>19469</v>
      </c>
      <c r="C8409">
        <v>1.4999999999999999E-2</v>
      </c>
      <c r="D8409">
        <v>28.74</v>
      </c>
      <c r="E8409">
        <v>13.89</v>
      </c>
      <c r="F8409">
        <v>5393</v>
      </c>
      <c r="H8409">
        <f t="shared" si="395"/>
        <v>114.16000000000395</v>
      </c>
      <c r="I8409" s="2">
        <f t="shared" si="393"/>
        <v>1.5217713270142395E-2</v>
      </c>
      <c r="J8409" s="2">
        <f t="shared" si="394"/>
        <v>115.81694312796773</v>
      </c>
    </row>
    <row r="8410" spans="1:10" x14ac:dyDescent="0.3">
      <c r="A8410" s="1">
        <v>42656.275613425925</v>
      </c>
      <c r="B8410">
        <v>19470</v>
      </c>
      <c r="C8410">
        <v>1.4999999999999999E-2</v>
      </c>
      <c r="D8410">
        <v>28.74</v>
      </c>
      <c r="E8410">
        <v>13.89</v>
      </c>
      <c r="F8410">
        <v>5393</v>
      </c>
      <c r="H8410">
        <f t="shared" si="395"/>
        <v>114.17500000000395</v>
      </c>
      <c r="I8410" s="2">
        <f t="shared" si="393"/>
        <v>1.5217713270142395E-2</v>
      </c>
      <c r="J8410" s="2">
        <f t="shared" si="394"/>
        <v>115.83216084123788</v>
      </c>
    </row>
    <row r="8411" spans="1:10" x14ac:dyDescent="0.3">
      <c r="A8411" s="1">
        <v>42656.275625000002</v>
      </c>
      <c r="B8411">
        <v>19471</v>
      </c>
      <c r="C8411">
        <v>1.4999999999999999E-2</v>
      </c>
      <c r="D8411">
        <v>28.74</v>
      </c>
      <c r="E8411">
        <v>13.89</v>
      </c>
      <c r="F8411">
        <v>5393</v>
      </c>
      <c r="H8411">
        <f t="shared" si="395"/>
        <v>114.19000000000395</v>
      </c>
      <c r="I8411" s="2">
        <f t="shared" si="393"/>
        <v>1.5217713270142395E-2</v>
      </c>
      <c r="J8411" s="2">
        <f t="shared" si="394"/>
        <v>115.84737855450801</v>
      </c>
    </row>
    <row r="8412" spans="1:10" x14ac:dyDescent="0.3">
      <c r="A8412" s="1">
        <v>42656.275636574072</v>
      </c>
      <c r="B8412">
        <v>19472</v>
      </c>
      <c r="C8412">
        <v>1.4999999999999999E-2</v>
      </c>
      <c r="D8412">
        <v>28.74</v>
      </c>
      <c r="E8412">
        <v>13.89</v>
      </c>
      <c r="F8412">
        <v>5393</v>
      </c>
      <c r="H8412">
        <f t="shared" si="395"/>
        <v>114.20500000000395</v>
      </c>
      <c r="I8412" s="2">
        <f t="shared" si="393"/>
        <v>1.5217713270142395E-2</v>
      </c>
      <c r="J8412" s="2">
        <f t="shared" si="394"/>
        <v>115.86259626777816</v>
      </c>
    </row>
    <row r="8413" spans="1:10" x14ac:dyDescent="0.3">
      <c r="A8413" s="1">
        <v>42656.275648148148</v>
      </c>
      <c r="B8413">
        <v>19473</v>
      </c>
      <c r="C8413">
        <v>1.4999999999999999E-2</v>
      </c>
      <c r="D8413">
        <v>28.75</v>
      </c>
      <c r="E8413">
        <v>13.89</v>
      </c>
      <c r="F8413">
        <v>5393</v>
      </c>
      <c r="H8413">
        <f t="shared" si="395"/>
        <v>114.22000000000395</v>
      </c>
      <c r="I8413" s="2">
        <f t="shared" si="393"/>
        <v>1.5217713270142395E-2</v>
      </c>
      <c r="J8413" s="2">
        <f t="shared" si="394"/>
        <v>115.87781398104831</v>
      </c>
    </row>
    <row r="8414" spans="1:10" x14ac:dyDescent="0.3">
      <c r="A8414" s="1">
        <v>42656.275659722225</v>
      </c>
      <c r="B8414">
        <v>19474</v>
      </c>
      <c r="C8414">
        <v>1.4999999999999999E-2</v>
      </c>
      <c r="D8414">
        <v>28.75</v>
      </c>
      <c r="E8414">
        <v>13.89</v>
      </c>
      <c r="F8414">
        <v>5393</v>
      </c>
      <c r="H8414">
        <f t="shared" si="395"/>
        <v>114.23500000000395</v>
      </c>
      <c r="I8414" s="2">
        <f t="shared" si="393"/>
        <v>1.5217713270142395E-2</v>
      </c>
      <c r="J8414" s="2">
        <f t="shared" si="394"/>
        <v>115.89303169431844</v>
      </c>
    </row>
    <row r="8415" spans="1:10" x14ac:dyDescent="0.3">
      <c r="A8415" s="1">
        <v>42656.275671296295</v>
      </c>
      <c r="B8415">
        <v>19475</v>
      </c>
      <c r="C8415">
        <v>1.4999999999999999E-2</v>
      </c>
      <c r="D8415">
        <v>28.75</v>
      </c>
      <c r="E8415">
        <v>13.89</v>
      </c>
      <c r="F8415">
        <v>5393</v>
      </c>
      <c r="H8415">
        <f t="shared" si="395"/>
        <v>114.25000000000395</v>
      </c>
      <c r="I8415" s="2">
        <f t="shared" si="393"/>
        <v>1.5217713270142395E-2</v>
      </c>
      <c r="J8415" s="2">
        <f t="shared" si="394"/>
        <v>115.90824940758858</v>
      </c>
    </row>
    <row r="8416" spans="1:10" x14ac:dyDescent="0.3">
      <c r="A8416" s="1">
        <v>42656.275682870371</v>
      </c>
      <c r="B8416">
        <v>19476</v>
      </c>
      <c r="C8416">
        <v>1.4999999999999999E-2</v>
      </c>
      <c r="D8416">
        <v>28.75</v>
      </c>
      <c r="E8416">
        <v>13.89</v>
      </c>
      <c r="F8416">
        <v>5393</v>
      </c>
      <c r="H8416">
        <f t="shared" si="395"/>
        <v>114.26500000000395</v>
      </c>
      <c r="I8416" s="2">
        <f t="shared" si="393"/>
        <v>1.5217713270142395E-2</v>
      </c>
      <c r="J8416" s="2">
        <f t="shared" si="394"/>
        <v>115.92346712085873</v>
      </c>
    </row>
    <row r="8417" spans="1:10" x14ac:dyDescent="0.3">
      <c r="A8417" s="1">
        <v>42656.275694444441</v>
      </c>
      <c r="B8417">
        <v>19477</v>
      </c>
      <c r="C8417">
        <v>1.4999999999999999E-2</v>
      </c>
      <c r="D8417">
        <v>28.76</v>
      </c>
      <c r="E8417">
        <v>13.89</v>
      </c>
      <c r="F8417">
        <v>5393</v>
      </c>
      <c r="H8417">
        <f t="shared" si="395"/>
        <v>114.28000000000395</v>
      </c>
      <c r="I8417" s="2">
        <f t="shared" si="393"/>
        <v>1.5217713270142395E-2</v>
      </c>
      <c r="J8417" s="2">
        <f t="shared" si="394"/>
        <v>115.93868483412888</v>
      </c>
    </row>
    <row r="8418" spans="1:10" x14ac:dyDescent="0.3">
      <c r="A8418" s="1">
        <v>42656.275706018518</v>
      </c>
      <c r="B8418">
        <v>19478</v>
      </c>
      <c r="C8418">
        <v>1.4999999999999999E-2</v>
      </c>
      <c r="D8418">
        <v>28.76</v>
      </c>
      <c r="E8418">
        <v>13.89</v>
      </c>
      <c r="F8418">
        <v>5393</v>
      </c>
      <c r="H8418">
        <f t="shared" si="395"/>
        <v>114.29500000000395</v>
      </c>
      <c r="I8418" s="2">
        <f t="shared" si="393"/>
        <v>1.5217713270142395E-2</v>
      </c>
      <c r="J8418" s="2">
        <f t="shared" si="394"/>
        <v>115.95390254739901</v>
      </c>
    </row>
    <row r="8419" spans="1:10" x14ac:dyDescent="0.3">
      <c r="A8419" s="1">
        <v>42656.275717592594</v>
      </c>
      <c r="B8419">
        <v>19479</v>
      </c>
      <c r="C8419">
        <v>1.4999999999999999E-2</v>
      </c>
      <c r="D8419">
        <v>28.76</v>
      </c>
      <c r="E8419">
        <v>13.89</v>
      </c>
      <c r="F8419">
        <v>5393</v>
      </c>
      <c r="H8419">
        <f t="shared" si="395"/>
        <v>114.31000000000395</v>
      </c>
      <c r="I8419" s="2">
        <f t="shared" si="393"/>
        <v>1.5217713270142395E-2</v>
      </c>
      <c r="J8419" s="2">
        <f t="shared" si="394"/>
        <v>115.96912026066916</v>
      </c>
    </row>
    <row r="8420" spans="1:10" x14ac:dyDescent="0.3">
      <c r="A8420" s="1">
        <v>42656.275729166664</v>
      </c>
      <c r="B8420">
        <v>19480</v>
      </c>
      <c r="C8420">
        <v>1.4999999999999999E-2</v>
      </c>
      <c r="D8420">
        <v>28.76</v>
      </c>
      <c r="E8420">
        <v>13.89</v>
      </c>
      <c r="F8420">
        <v>5393</v>
      </c>
      <c r="H8420">
        <f t="shared" si="395"/>
        <v>114.32500000000395</v>
      </c>
      <c r="I8420" s="2">
        <f t="shared" si="393"/>
        <v>1.5217713270142395E-2</v>
      </c>
      <c r="J8420" s="2">
        <f t="shared" si="394"/>
        <v>115.9843379739393</v>
      </c>
    </row>
    <row r="8421" spans="1:10" x14ac:dyDescent="0.3">
      <c r="A8421" s="1">
        <v>42656.275740740741</v>
      </c>
      <c r="B8421">
        <v>19481</v>
      </c>
      <c r="C8421">
        <v>1.4999999999999999E-2</v>
      </c>
      <c r="D8421">
        <v>28.76</v>
      </c>
      <c r="E8421">
        <v>13.89</v>
      </c>
      <c r="F8421">
        <v>5393</v>
      </c>
      <c r="H8421">
        <f t="shared" si="395"/>
        <v>114.34000000000395</v>
      </c>
      <c r="I8421" s="2">
        <f t="shared" si="393"/>
        <v>1.5217713270142395E-2</v>
      </c>
      <c r="J8421" s="2">
        <f t="shared" si="394"/>
        <v>115.99955568720945</v>
      </c>
    </row>
    <row r="8422" spans="1:10" x14ac:dyDescent="0.3">
      <c r="A8422" s="1">
        <v>42656.275752314818</v>
      </c>
      <c r="B8422">
        <v>19482</v>
      </c>
      <c r="C8422">
        <v>1.4999999999999999E-2</v>
      </c>
      <c r="D8422">
        <v>28.76</v>
      </c>
      <c r="E8422">
        <v>13.89</v>
      </c>
      <c r="F8422">
        <v>5393</v>
      </c>
      <c r="H8422">
        <f t="shared" si="395"/>
        <v>114.35500000000395</v>
      </c>
      <c r="I8422" s="2">
        <f t="shared" si="393"/>
        <v>1.5217713270142395E-2</v>
      </c>
      <c r="J8422" s="2">
        <f t="shared" si="394"/>
        <v>116.01477340047958</v>
      </c>
    </row>
    <row r="8423" spans="1:10" x14ac:dyDescent="0.3">
      <c r="A8423" s="1">
        <v>42656.275763888887</v>
      </c>
      <c r="B8423">
        <v>19483</v>
      </c>
      <c r="C8423">
        <v>1.4999999999999999E-2</v>
      </c>
      <c r="D8423">
        <v>28.76</v>
      </c>
      <c r="E8423">
        <v>13.89</v>
      </c>
      <c r="F8423">
        <v>5393</v>
      </c>
      <c r="H8423">
        <f t="shared" si="395"/>
        <v>114.37000000000396</v>
      </c>
      <c r="I8423" s="2">
        <f t="shared" si="393"/>
        <v>1.5217713270142395E-2</v>
      </c>
      <c r="J8423" s="2">
        <f t="shared" si="394"/>
        <v>116.02999111374973</v>
      </c>
    </row>
    <row r="8424" spans="1:10" x14ac:dyDescent="0.3">
      <c r="A8424" s="1">
        <v>42656.275775462964</v>
      </c>
      <c r="B8424">
        <v>19484</v>
      </c>
      <c r="C8424">
        <v>1.4999999999999999E-2</v>
      </c>
      <c r="D8424">
        <v>28.76</v>
      </c>
      <c r="E8424">
        <v>13.89</v>
      </c>
      <c r="F8424">
        <v>5393</v>
      </c>
      <c r="H8424">
        <f t="shared" si="395"/>
        <v>114.38500000000396</v>
      </c>
      <c r="I8424" s="2">
        <f t="shared" si="393"/>
        <v>1.5217713270142395E-2</v>
      </c>
      <c r="J8424" s="2">
        <f t="shared" si="394"/>
        <v>116.04520882701988</v>
      </c>
    </row>
    <row r="8425" spans="1:10" x14ac:dyDescent="0.3">
      <c r="A8425" s="1">
        <v>42656.275787037041</v>
      </c>
      <c r="B8425">
        <v>19485</v>
      </c>
      <c r="C8425">
        <v>1.4999999999999999E-2</v>
      </c>
      <c r="D8425">
        <v>28.76</v>
      </c>
      <c r="E8425">
        <v>13.89</v>
      </c>
      <c r="F8425">
        <v>5393</v>
      </c>
      <c r="H8425">
        <f t="shared" si="395"/>
        <v>114.40000000000396</v>
      </c>
      <c r="I8425" s="2">
        <f t="shared" si="393"/>
        <v>1.5217713270142395E-2</v>
      </c>
      <c r="J8425" s="2">
        <f t="shared" si="394"/>
        <v>116.06042654029002</v>
      </c>
    </row>
    <row r="8426" spans="1:10" x14ac:dyDescent="0.3">
      <c r="A8426" s="1">
        <v>42656.27579861111</v>
      </c>
      <c r="B8426">
        <v>19486</v>
      </c>
      <c r="C8426">
        <v>1.4999999999999999E-2</v>
      </c>
      <c r="D8426">
        <v>28.77</v>
      </c>
      <c r="E8426">
        <v>13.89</v>
      </c>
      <c r="F8426">
        <v>5393</v>
      </c>
      <c r="H8426">
        <f t="shared" si="395"/>
        <v>114.41500000000396</v>
      </c>
      <c r="I8426" s="2">
        <f t="shared" si="393"/>
        <v>1.5217713270142395E-2</v>
      </c>
      <c r="J8426" s="2">
        <f t="shared" si="394"/>
        <v>116.07564425356016</v>
      </c>
    </row>
    <row r="8427" spans="1:10" x14ac:dyDescent="0.3">
      <c r="A8427" s="1">
        <v>42656.275810185187</v>
      </c>
      <c r="B8427">
        <v>19487</v>
      </c>
      <c r="C8427">
        <v>1.4999999999999999E-2</v>
      </c>
      <c r="D8427">
        <v>28.77</v>
      </c>
      <c r="E8427">
        <v>13.89</v>
      </c>
      <c r="F8427">
        <v>5393</v>
      </c>
      <c r="H8427">
        <f t="shared" si="395"/>
        <v>114.43000000000396</v>
      </c>
      <c r="I8427" s="2">
        <f t="shared" si="393"/>
        <v>1.5217713270142395E-2</v>
      </c>
      <c r="J8427" s="2">
        <f t="shared" si="394"/>
        <v>116.0908619668303</v>
      </c>
    </row>
    <row r="8428" spans="1:10" x14ac:dyDescent="0.3">
      <c r="A8428" s="1">
        <v>42656.275821759256</v>
      </c>
      <c r="B8428">
        <v>19488</v>
      </c>
      <c r="C8428">
        <v>1.4999999999999999E-2</v>
      </c>
      <c r="D8428">
        <v>28.77</v>
      </c>
      <c r="E8428">
        <v>13.89</v>
      </c>
      <c r="F8428">
        <v>5393</v>
      </c>
      <c r="H8428">
        <f t="shared" si="395"/>
        <v>114.44500000000396</v>
      </c>
      <c r="I8428" s="2">
        <f t="shared" si="393"/>
        <v>1.5217713270142395E-2</v>
      </c>
      <c r="J8428" s="2">
        <f t="shared" si="394"/>
        <v>116.10607968010045</v>
      </c>
    </row>
    <row r="8429" spans="1:10" x14ac:dyDescent="0.3">
      <c r="A8429" s="1">
        <v>42656.275833333333</v>
      </c>
      <c r="B8429">
        <v>19489</v>
      </c>
      <c r="C8429">
        <v>1.4999999999999999E-2</v>
      </c>
      <c r="D8429">
        <v>28.78</v>
      </c>
      <c r="E8429">
        <v>13.9</v>
      </c>
      <c r="F8429">
        <v>5393</v>
      </c>
      <c r="H8429">
        <f t="shared" si="395"/>
        <v>114.46000000000396</v>
      </c>
      <c r="I8429" s="2">
        <f t="shared" si="393"/>
        <v>1.5217713270142395E-2</v>
      </c>
      <c r="J8429" s="2">
        <f t="shared" si="394"/>
        <v>116.12129739337058</v>
      </c>
    </row>
    <row r="8430" spans="1:10" x14ac:dyDescent="0.3">
      <c r="A8430" s="1">
        <v>42656.27584490741</v>
      </c>
      <c r="B8430">
        <v>19490</v>
      </c>
      <c r="C8430">
        <v>1.4999999999999999E-2</v>
      </c>
      <c r="D8430">
        <v>28.78</v>
      </c>
      <c r="E8430">
        <v>13.9</v>
      </c>
      <c r="F8430">
        <v>5393</v>
      </c>
      <c r="H8430">
        <f t="shared" si="395"/>
        <v>114.47500000000396</v>
      </c>
      <c r="I8430" s="2">
        <f t="shared" si="393"/>
        <v>1.5217713270142395E-2</v>
      </c>
      <c r="J8430" s="2">
        <f t="shared" si="394"/>
        <v>116.13651510664073</v>
      </c>
    </row>
    <row r="8431" spans="1:10" x14ac:dyDescent="0.3">
      <c r="A8431" s="1">
        <v>42656.275856481479</v>
      </c>
      <c r="B8431">
        <v>19491</v>
      </c>
      <c r="C8431">
        <v>1.4999999999999999E-2</v>
      </c>
      <c r="D8431">
        <v>28.78</v>
      </c>
      <c r="E8431">
        <v>13.89</v>
      </c>
      <c r="F8431">
        <v>5393</v>
      </c>
      <c r="H8431">
        <f t="shared" si="395"/>
        <v>114.49000000000396</v>
      </c>
      <c r="I8431" s="2">
        <f t="shared" si="393"/>
        <v>1.5217713270142395E-2</v>
      </c>
      <c r="J8431" s="2">
        <f t="shared" si="394"/>
        <v>116.15173281991088</v>
      </c>
    </row>
    <row r="8432" spans="1:10" x14ac:dyDescent="0.3">
      <c r="A8432" s="1">
        <v>42656.275868055556</v>
      </c>
      <c r="B8432">
        <v>19492</v>
      </c>
      <c r="C8432">
        <v>1.4999999999999999E-2</v>
      </c>
      <c r="D8432">
        <v>28.79</v>
      </c>
      <c r="E8432">
        <v>13.89</v>
      </c>
      <c r="F8432">
        <v>5393</v>
      </c>
      <c r="H8432">
        <f t="shared" si="395"/>
        <v>114.50500000000396</v>
      </c>
      <c r="I8432" s="2">
        <f t="shared" si="393"/>
        <v>1.5217713270142395E-2</v>
      </c>
      <c r="J8432" s="2">
        <f t="shared" si="394"/>
        <v>116.16695053318102</v>
      </c>
    </row>
    <row r="8433" spans="1:10" x14ac:dyDescent="0.3">
      <c r="A8433" s="1">
        <v>42656.275879629633</v>
      </c>
      <c r="B8433">
        <v>19493</v>
      </c>
      <c r="C8433">
        <v>1.4999999999999999E-2</v>
      </c>
      <c r="D8433">
        <v>28.79</v>
      </c>
      <c r="E8433">
        <v>13.9</v>
      </c>
      <c r="F8433">
        <v>5393</v>
      </c>
      <c r="H8433">
        <f t="shared" si="395"/>
        <v>114.52000000000396</v>
      </c>
      <c r="I8433" s="2">
        <f t="shared" si="393"/>
        <v>1.5217713270142395E-2</v>
      </c>
      <c r="J8433" s="2">
        <f t="shared" si="394"/>
        <v>116.18216824645116</v>
      </c>
    </row>
    <row r="8434" spans="1:10" x14ac:dyDescent="0.3">
      <c r="A8434" s="1">
        <v>42656.275891203702</v>
      </c>
      <c r="B8434">
        <v>19494</v>
      </c>
      <c r="C8434">
        <v>1.4999999999999999E-2</v>
      </c>
      <c r="D8434">
        <v>28.79</v>
      </c>
      <c r="E8434">
        <v>13.9</v>
      </c>
      <c r="F8434">
        <v>5393</v>
      </c>
      <c r="H8434">
        <f t="shared" si="395"/>
        <v>114.53500000000396</v>
      </c>
      <c r="I8434" s="2">
        <f t="shared" si="393"/>
        <v>1.5217713270142395E-2</v>
      </c>
      <c r="J8434" s="2">
        <f t="shared" si="394"/>
        <v>116.1973859597213</v>
      </c>
    </row>
    <row r="8435" spans="1:10" x14ac:dyDescent="0.3">
      <c r="A8435" s="1">
        <v>42656.275902777779</v>
      </c>
      <c r="B8435">
        <v>19495</v>
      </c>
      <c r="C8435">
        <v>1.4999999999999999E-2</v>
      </c>
      <c r="D8435">
        <v>28.79</v>
      </c>
      <c r="E8435">
        <v>13.9</v>
      </c>
      <c r="F8435">
        <v>5393</v>
      </c>
      <c r="H8435">
        <f t="shared" si="395"/>
        <v>114.55000000000396</v>
      </c>
      <c r="I8435" s="2">
        <f t="shared" si="393"/>
        <v>1.5217713270142395E-2</v>
      </c>
      <c r="J8435" s="2">
        <f t="shared" si="394"/>
        <v>116.21260367299145</v>
      </c>
    </row>
    <row r="8436" spans="1:10" x14ac:dyDescent="0.3">
      <c r="A8436" s="1">
        <v>42656.275914351849</v>
      </c>
      <c r="B8436">
        <v>19496</v>
      </c>
      <c r="C8436">
        <v>1.4999999999999999E-2</v>
      </c>
      <c r="D8436">
        <v>28.8</v>
      </c>
      <c r="E8436">
        <v>13.9</v>
      </c>
      <c r="F8436">
        <v>5393</v>
      </c>
      <c r="H8436">
        <f t="shared" si="395"/>
        <v>114.56500000000396</v>
      </c>
      <c r="I8436" s="2">
        <f t="shared" si="393"/>
        <v>1.5217713270142395E-2</v>
      </c>
      <c r="J8436" s="2">
        <f t="shared" si="394"/>
        <v>116.2278213862616</v>
      </c>
    </row>
    <row r="8437" spans="1:10" x14ac:dyDescent="0.3">
      <c r="A8437" s="1">
        <v>42656.275925925926</v>
      </c>
      <c r="B8437">
        <v>19497</v>
      </c>
      <c r="C8437">
        <v>1.4999999999999999E-2</v>
      </c>
      <c r="D8437">
        <v>28.8</v>
      </c>
      <c r="E8437">
        <v>13.9</v>
      </c>
      <c r="F8437">
        <v>5393</v>
      </c>
      <c r="H8437">
        <f t="shared" si="395"/>
        <v>114.58000000000396</v>
      </c>
      <c r="I8437" s="2">
        <f t="shared" si="393"/>
        <v>1.5217713270142395E-2</v>
      </c>
      <c r="J8437" s="2">
        <f t="shared" si="394"/>
        <v>116.24303909953173</v>
      </c>
    </row>
    <row r="8438" spans="1:10" x14ac:dyDescent="0.3">
      <c r="A8438" s="1">
        <v>42656.275937500002</v>
      </c>
      <c r="B8438">
        <v>19498</v>
      </c>
      <c r="C8438">
        <v>1.4999999999999999E-2</v>
      </c>
      <c r="D8438">
        <v>28.8</v>
      </c>
      <c r="E8438">
        <v>13.89</v>
      </c>
      <c r="F8438">
        <v>5393</v>
      </c>
      <c r="H8438">
        <f t="shared" si="395"/>
        <v>114.59500000000396</v>
      </c>
      <c r="I8438" s="2">
        <f t="shared" si="393"/>
        <v>1.5217713270142395E-2</v>
      </c>
      <c r="J8438" s="2">
        <f t="shared" si="394"/>
        <v>116.25825681280187</v>
      </c>
    </row>
    <row r="8439" spans="1:10" x14ac:dyDescent="0.3">
      <c r="A8439" s="1">
        <v>42656.275949074072</v>
      </c>
      <c r="B8439">
        <v>19499</v>
      </c>
      <c r="C8439">
        <v>1.4999999999999999E-2</v>
      </c>
      <c r="D8439">
        <v>28.8</v>
      </c>
      <c r="E8439">
        <v>13.89</v>
      </c>
      <c r="F8439">
        <v>5393</v>
      </c>
      <c r="H8439">
        <f t="shared" si="395"/>
        <v>114.61000000000396</v>
      </c>
      <c r="I8439" s="2">
        <f t="shared" si="393"/>
        <v>1.5217713270142395E-2</v>
      </c>
      <c r="J8439" s="2">
        <f t="shared" si="394"/>
        <v>116.27347452607202</v>
      </c>
    </row>
    <row r="8440" spans="1:10" x14ac:dyDescent="0.3">
      <c r="A8440" s="1">
        <v>42656.275960648149</v>
      </c>
      <c r="B8440">
        <v>19500</v>
      </c>
      <c r="C8440">
        <v>1.4999999999999999E-2</v>
      </c>
      <c r="D8440">
        <v>28.81</v>
      </c>
      <c r="E8440">
        <v>13.89</v>
      </c>
      <c r="F8440">
        <v>5393</v>
      </c>
      <c r="H8440">
        <f t="shared" si="395"/>
        <v>114.62500000000396</v>
      </c>
      <c r="I8440" s="2">
        <f t="shared" si="393"/>
        <v>1.5217713270142395E-2</v>
      </c>
      <c r="J8440" s="2">
        <f t="shared" si="394"/>
        <v>116.28869223934217</v>
      </c>
    </row>
    <row r="8441" spans="1:10" x14ac:dyDescent="0.3">
      <c r="A8441" s="1">
        <v>42656.275972222225</v>
      </c>
      <c r="B8441">
        <v>19501</v>
      </c>
      <c r="C8441">
        <v>1.4999999999999999E-2</v>
      </c>
      <c r="D8441">
        <v>28.81</v>
      </c>
      <c r="E8441">
        <v>13.9</v>
      </c>
      <c r="F8441">
        <v>5393</v>
      </c>
      <c r="H8441">
        <f t="shared" si="395"/>
        <v>114.64000000000397</v>
      </c>
      <c r="I8441" s="2">
        <f t="shared" si="393"/>
        <v>1.5217713270142395E-2</v>
      </c>
      <c r="J8441" s="2">
        <f t="shared" si="394"/>
        <v>116.3039099526123</v>
      </c>
    </row>
    <row r="8442" spans="1:10" x14ac:dyDescent="0.3">
      <c r="A8442" s="1">
        <v>42656.275983796295</v>
      </c>
      <c r="B8442">
        <v>19502</v>
      </c>
      <c r="C8442">
        <v>1.4999999999999999E-2</v>
      </c>
      <c r="D8442">
        <v>28.81</v>
      </c>
      <c r="E8442">
        <v>13.9</v>
      </c>
      <c r="F8442">
        <v>5393</v>
      </c>
      <c r="H8442">
        <f t="shared" si="395"/>
        <v>114.65500000000397</v>
      </c>
      <c r="I8442" s="2">
        <f t="shared" si="393"/>
        <v>1.5217713270142395E-2</v>
      </c>
      <c r="J8442" s="2">
        <f t="shared" si="394"/>
        <v>116.31912766588245</v>
      </c>
    </row>
    <row r="8443" spans="1:10" x14ac:dyDescent="0.3">
      <c r="A8443" s="1">
        <v>42656.275995370372</v>
      </c>
      <c r="B8443">
        <v>19503</v>
      </c>
      <c r="C8443">
        <v>1.4999999999999999E-2</v>
      </c>
      <c r="D8443">
        <v>28.82</v>
      </c>
      <c r="E8443">
        <v>13.89</v>
      </c>
      <c r="F8443">
        <v>5393</v>
      </c>
      <c r="H8443">
        <f t="shared" si="395"/>
        <v>114.67000000000397</v>
      </c>
      <c r="I8443" s="2">
        <f t="shared" si="393"/>
        <v>1.5217713270142395E-2</v>
      </c>
      <c r="J8443" s="2">
        <f t="shared" si="394"/>
        <v>116.33434537915259</v>
      </c>
    </row>
    <row r="8444" spans="1:10" x14ac:dyDescent="0.3">
      <c r="A8444" s="1">
        <v>42656.276006944441</v>
      </c>
      <c r="B8444">
        <v>19504</v>
      </c>
      <c r="C8444">
        <v>1.4999999999999999E-2</v>
      </c>
      <c r="D8444">
        <v>28.82</v>
      </c>
      <c r="E8444">
        <v>13.9</v>
      </c>
      <c r="F8444">
        <v>5393</v>
      </c>
      <c r="H8444">
        <f t="shared" si="395"/>
        <v>114.68500000000397</v>
      </c>
      <c r="I8444" s="2">
        <f t="shared" si="393"/>
        <v>1.5217713270142395E-2</v>
      </c>
      <c r="J8444" s="2">
        <f t="shared" si="394"/>
        <v>116.34956309242273</v>
      </c>
    </row>
    <row r="8445" spans="1:10" x14ac:dyDescent="0.3">
      <c r="A8445" s="1">
        <v>42656.276018518518</v>
      </c>
      <c r="B8445">
        <v>19505</v>
      </c>
      <c r="C8445">
        <v>1.4999999999999999E-2</v>
      </c>
      <c r="D8445">
        <v>28.82</v>
      </c>
      <c r="E8445">
        <v>13.9</v>
      </c>
      <c r="F8445">
        <v>5393</v>
      </c>
      <c r="H8445">
        <f t="shared" si="395"/>
        <v>114.70000000000397</v>
      </c>
      <c r="I8445" s="2">
        <f t="shared" si="393"/>
        <v>1.5217713270142395E-2</v>
      </c>
      <c r="J8445" s="2">
        <f t="shared" si="394"/>
        <v>116.36478080569287</v>
      </c>
    </row>
    <row r="8446" spans="1:10" x14ac:dyDescent="0.3">
      <c r="A8446" s="1">
        <v>42656.276030092595</v>
      </c>
      <c r="B8446">
        <v>19506</v>
      </c>
      <c r="C8446">
        <v>1.4999999999999999E-2</v>
      </c>
      <c r="D8446">
        <v>28.82</v>
      </c>
      <c r="E8446">
        <v>13.9</v>
      </c>
      <c r="F8446">
        <v>5393</v>
      </c>
      <c r="H8446">
        <f t="shared" si="395"/>
        <v>114.71500000000397</v>
      </c>
      <c r="I8446" s="2">
        <f t="shared" si="393"/>
        <v>1.5217713270142395E-2</v>
      </c>
      <c r="J8446" s="2">
        <f t="shared" si="394"/>
        <v>116.37999851896302</v>
      </c>
    </row>
    <row r="8447" spans="1:10" x14ac:dyDescent="0.3">
      <c r="A8447" s="1">
        <v>42656.276041666664</v>
      </c>
      <c r="B8447">
        <v>19507</v>
      </c>
      <c r="C8447">
        <v>1.4999999999999999E-2</v>
      </c>
      <c r="D8447">
        <v>28.83</v>
      </c>
      <c r="E8447">
        <v>13.89</v>
      </c>
      <c r="F8447">
        <v>5393</v>
      </c>
      <c r="H8447">
        <f t="shared" si="395"/>
        <v>114.73000000000397</v>
      </c>
      <c r="I8447" s="2">
        <f t="shared" si="393"/>
        <v>1.5217713270142395E-2</v>
      </c>
      <c r="J8447" s="2">
        <f t="shared" si="394"/>
        <v>116.39521623223317</v>
      </c>
    </row>
    <row r="8448" spans="1:10" x14ac:dyDescent="0.3">
      <c r="A8448" s="1">
        <v>42656.276053240741</v>
      </c>
      <c r="B8448">
        <v>19508</v>
      </c>
      <c r="C8448">
        <v>1.4999999999999999E-2</v>
      </c>
      <c r="D8448">
        <v>28.83</v>
      </c>
      <c r="E8448">
        <v>13.9</v>
      </c>
      <c r="F8448">
        <v>5393</v>
      </c>
      <c r="H8448">
        <f t="shared" si="395"/>
        <v>114.74500000000397</v>
      </c>
      <c r="I8448" s="2">
        <f t="shared" si="393"/>
        <v>1.5217713270142395E-2</v>
      </c>
      <c r="J8448" s="2">
        <f t="shared" si="394"/>
        <v>116.4104339455033</v>
      </c>
    </row>
    <row r="8449" spans="1:10" x14ac:dyDescent="0.3">
      <c r="A8449" s="1">
        <v>42656.276064814818</v>
      </c>
      <c r="B8449">
        <v>19509</v>
      </c>
      <c r="C8449">
        <v>1.4999999999999999E-2</v>
      </c>
      <c r="D8449">
        <v>28.83</v>
      </c>
      <c r="E8449">
        <v>13.89</v>
      </c>
      <c r="F8449">
        <v>5393</v>
      </c>
      <c r="H8449">
        <f t="shared" si="395"/>
        <v>114.76000000000397</v>
      </c>
      <c r="I8449" s="2">
        <f t="shared" si="393"/>
        <v>1.5217713270142395E-2</v>
      </c>
      <c r="J8449" s="2">
        <f t="shared" si="394"/>
        <v>116.42565165877345</v>
      </c>
    </row>
    <row r="8450" spans="1:10" x14ac:dyDescent="0.3">
      <c r="A8450" s="1">
        <v>42656.276076388887</v>
      </c>
      <c r="B8450">
        <v>19510</v>
      </c>
      <c r="C8450">
        <v>1.4999999999999999E-2</v>
      </c>
      <c r="D8450">
        <v>28.83</v>
      </c>
      <c r="E8450">
        <v>13.89</v>
      </c>
      <c r="F8450">
        <v>5393</v>
      </c>
      <c r="H8450">
        <f t="shared" si="395"/>
        <v>114.77500000000397</v>
      </c>
      <c r="I8450" s="2">
        <f t="shared" si="393"/>
        <v>1.5217713270142395E-2</v>
      </c>
      <c r="J8450" s="2">
        <f t="shared" si="394"/>
        <v>116.44086937204359</v>
      </c>
    </row>
    <row r="8451" spans="1:10" x14ac:dyDescent="0.3">
      <c r="A8451" s="1">
        <v>42656.276087962964</v>
      </c>
      <c r="B8451">
        <v>19511</v>
      </c>
      <c r="C8451">
        <v>1.4999999999999999E-2</v>
      </c>
      <c r="D8451">
        <v>28.84</v>
      </c>
      <c r="E8451">
        <v>13.88</v>
      </c>
      <c r="F8451">
        <v>5393</v>
      </c>
      <c r="H8451">
        <f t="shared" si="395"/>
        <v>114.79000000000397</v>
      </c>
      <c r="I8451" s="2">
        <f t="shared" ref="I8451:I8514" si="396">C8451*$M$2</f>
        <v>1.5217713270142395E-2</v>
      </c>
      <c r="J8451" s="2">
        <f t="shared" ref="J8451:J8514" si="397">H8451*$M$2</f>
        <v>116.45608708531374</v>
      </c>
    </row>
    <row r="8452" spans="1:10" x14ac:dyDescent="0.3">
      <c r="A8452" s="1">
        <v>42656.276099537034</v>
      </c>
      <c r="B8452">
        <v>19512</v>
      </c>
      <c r="C8452">
        <v>1.4999999999999999E-2</v>
      </c>
      <c r="D8452">
        <v>28.84</v>
      </c>
      <c r="E8452">
        <v>13.9</v>
      </c>
      <c r="F8452">
        <v>5393</v>
      </c>
      <c r="H8452">
        <f t="shared" ref="H8452:H8515" si="398">C8452+H8451</f>
        <v>114.80500000000397</v>
      </c>
      <c r="I8452" s="2">
        <f t="shared" si="396"/>
        <v>1.5217713270142395E-2</v>
      </c>
      <c r="J8452" s="2">
        <f t="shared" si="397"/>
        <v>116.47130479858387</v>
      </c>
    </row>
    <row r="8453" spans="1:10" x14ac:dyDescent="0.3">
      <c r="A8453" s="1">
        <v>42656.27611111111</v>
      </c>
      <c r="B8453">
        <v>19513</v>
      </c>
      <c r="C8453">
        <v>1.4999999999999999E-2</v>
      </c>
      <c r="D8453">
        <v>28.84</v>
      </c>
      <c r="E8453">
        <v>13.9</v>
      </c>
      <c r="F8453">
        <v>5393</v>
      </c>
      <c r="H8453">
        <f t="shared" si="398"/>
        <v>114.82000000000397</v>
      </c>
      <c r="I8453" s="2">
        <f t="shared" si="396"/>
        <v>1.5217713270142395E-2</v>
      </c>
      <c r="J8453" s="2">
        <f t="shared" si="397"/>
        <v>116.48652251185402</v>
      </c>
    </row>
    <row r="8454" spans="1:10" x14ac:dyDescent="0.3">
      <c r="A8454" s="1">
        <v>42656.276122685187</v>
      </c>
      <c r="B8454">
        <v>19514</v>
      </c>
      <c r="C8454">
        <v>1.4999999999999999E-2</v>
      </c>
      <c r="D8454">
        <v>28.85</v>
      </c>
      <c r="E8454">
        <v>13.89</v>
      </c>
      <c r="F8454">
        <v>5393</v>
      </c>
      <c r="H8454">
        <f t="shared" si="398"/>
        <v>114.83500000000397</v>
      </c>
      <c r="I8454" s="2">
        <f t="shared" si="396"/>
        <v>1.5217713270142395E-2</v>
      </c>
      <c r="J8454" s="2">
        <f t="shared" si="397"/>
        <v>116.50174022512417</v>
      </c>
    </row>
    <row r="8455" spans="1:10" x14ac:dyDescent="0.3">
      <c r="A8455" s="1">
        <v>42656.276134259257</v>
      </c>
      <c r="B8455">
        <v>19515</v>
      </c>
      <c r="C8455">
        <v>1.4999999999999999E-2</v>
      </c>
      <c r="D8455">
        <v>28.85</v>
      </c>
      <c r="E8455">
        <v>13.9</v>
      </c>
      <c r="F8455">
        <v>5393</v>
      </c>
      <c r="H8455">
        <f t="shared" si="398"/>
        <v>114.85000000000397</v>
      </c>
      <c r="I8455" s="2">
        <f t="shared" si="396"/>
        <v>1.5217713270142395E-2</v>
      </c>
      <c r="J8455" s="2">
        <f t="shared" si="397"/>
        <v>116.51695793839431</v>
      </c>
    </row>
    <row r="8456" spans="1:10" x14ac:dyDescent="0.3">
      <c r="A8456" s="1">
        <v>42656.276145833333</v>
      </c>
      <c r="B8456">
        <v>19516</v>
      </c>
      <c r="C8456">
        <v>1.4999999999999999E-2</v>
      </c>
      <c r="D8456">
        <v>28.85</v>
      </c>
      <c r="E8456">
        <v>13.89</v>
      </c>
      <c r="F8456">
        <v>5393</v>
      </c>
      <c r="H8456">
        <f t="shared" si="398"/>
        <v>114.86500000000397</v>
      </c>
      <c r="I8456" s="2">
        <f t="shared" si="396"/>
        <v>1.5217713270142395E-2</v>
      </c>
      <c r="J8456" s="2">
        <f t="shared" si="397"/>
        <v>116.53217565166445</v>
      </c>
    </row>
    <row r="8457" spans="1:10" x14ac:dyDescent="0.3">
      <c r="A8457" s="1">
        <v>42656.27615740741</v>
      </c>
      <c r="B8457">
        <v>19517</v>
      </c>
      <c r="C8457">
        <v>1.4999999999999999E-2</v>
      </c>
      <c r="D8457">
        <v>28.85</v>
      </c>
      <c r="E8457">
        <v>13.89</v>
      </c>
      <c r="F8457">
        <v>5393</v>
      </c>
      <c r="H8457">
        <f t="shared" si="398"/>
        <v>114.88000000000397</v>
      </c>
      <c r="I8457" s="2">
        <f t="shared" si="396"/>
        <v>1.5217713270142395E-2</v>
      </c>
      <c r="J8457" s="2">
        <f t="shared" si="397"/>
        <v>116.54739336493459</v>
      </c>
    </row>
    <row r="8458" spans="1:10" x14ac:dyDescent="0.3">
      <c r="A8458" s="1">
        <v>42656.27616898148</v>
      </c>
      <c r="B8458">
        <v>19518</v>
      </c>
      <c r="C8458">
        <v>1.4999999999999999E-2</v>
      </c>
      <c r="D8458">
        <v>28.86</v>
      </c>
      <c r="E8458">
        <v>13.9</v>
      </c>
      <c r="F8458">
        <v>5393</v>
      </c>
      <c r="H8458">
        <f t="shared" si="398"/>
        <v>114.89500000000398</v>
      </c>
      <c r="I8458" s="2">
        <f t="shared" si="396"/>
        <v>1.5217713270142395E-2</v>
      </c>
      <c r="J8458" s="2">
        <f t="shared" si="397"/>
        <v>116.56261107820474</v>
      </c>
    </row>
    <row r="8459" spans="1:10" x14ac:dyDescent="0.3">
      <c r="A8459" s="1">
        <v>42656.276180555556</v>
      </c>
      <c r="B8459">
        <v>19519</v>
      </c>
      <c r="C8459">
        <v>1.4999999999999999E-2</v>
      </c>
      <c r="D8459">
        <v>28.86</v>
      </c>
      <c r="E8459">
        <v>13.89</v>
      </c>
      <c r="F8459">
        <v>5393</v>
      </c>
      <c r="H8459">
        <f t="shared" si="398"/>
        <v>114.91000000000398</v>
      </c>
      <c r="I8459" s="2">
        <f t="shared" si="396"/>
        <v>1.5217713270142395E-2</v>
      </c>
      <c r="J8459" s="2">
        <f t="shared" si="397"/>
        <v>116.57782879147487</v>
      </c>
    </row>
    <row r="8460" spans="1:10" x14ac:dyDescent="0.3">
      <c r="A8460" s="1">
        <v>42656.276192129626</v>
      </c>
      <c r="B8460">
        <v>19520</v>
      </c>
      <c r="C8460">
        <v>1.4999999999999999E-2</v>
      </c>
      <c r="D8460">
        <v>28.87</v>
      </c>
      <c r="E8460">
        <v>13.9</v>
      </c>
      <c r="F8460">
        <v>5393</v>
      </c>
      <c r="H8460">
        <f t="shared" si="398"/>
        <v>114.92500000000398</v>
      </c>
      <c r="I8460" s="2">
        <f t="shared" si="396"/>
        <v>1.5217713270142395E-2</v>
      </c>
      <c r="J8460" s="2">
        <f t="shared" si="397"/>
        <v>116.59304650474502</v>
      </c>
    </row>
    <row r="8461" spans="1:10" x14ac:dyDescent="0.3">
      <c r="A8461" s="1">
        <v>42656.276203703703</v>
      </c>
      <c r="B8461">
        <v>19521</v>
      </c>
      <c r="C8461">
        <v>1.4999999999999999E-2</v>
      </c>
      <c r="D8461">
        <v>28.87</v>
      </c>
      <c r="E8461">
        <v>13.9</v>
      </c>
      <c r="F8461">
        <v>5393</v>
      </c>
      <c r="H8461">
        <f t="shared" si="398"/>
        <v>114.94000000000398</v>
      </c>
      <c r="I8461" s="2">
        <f t="shared" si="396"/>
        <v>1.5217713270142395E-2</v>
      </c>
      <c r="J8461" s="2">
        <f t="shared" si="397"/>
        <v>116.60826421801517</v>
      </c>
    </row>
    <row r="8462" spans="1:10" x14ac:dyDescent="0.3">
      <c r="A8462" s="1">
        <v>42656.27621527778</v>
      </c>
      <c r="B8462">
        <v>19522</v>
      </c>
      <c r="C8462">
        <v>1.4999999999999999E-2</v>
      </c>
      <c r="D8462">
        <v>28.87</v>
      </c>
      <c r="E8462">
        <v>13.9</v>
      </c>
      <c r="F8462">
        <v>5392</v>
      </c>
      <c r="H8462">
        <f t="shared" si="398"/>
        <v>114.95500000000398</v>
      </c>
      <c r="I8462" s="2">
        <f t="shared" si="396"/>
        <v>1.5217713270142395E-2</v>
      </c>
      <c r="J8462" s="2">
        <f t="shared" si="397"/>
        <v>116.62348193128531</v>
      </c>
    </row>
    <row r="8463" spans="1:10" x14ac:dyDescent="0.3">
      <c r="A8463" s="1">
        <v>42656.276226851849</v>
      </c>
      <c r="B8463">
        <v>19523</v>
      </c>
      <c r="C8463">
        <v>1.4999999999999999E-2</v>
      </c>
      <c r="D8463">
        <v>28.88</v>
      </c>
      <c r="E8463">
        <v>13.89</v>
      </c>
      <c r="F8463">
        <v>5392</v>
      </c>
      <c r="H8463">
        <f t="shared" si="398"/>
        <v>114.97000000000398</v>
      </c>
      <c r="I8463" s="2">
        <f t="shared" si="396"/>
        <v>1.5217713270142395E-2</v>
      </c>
      <c r="J8463" s="2">
        <f t="shared" si="397"/>
        <v>116.63869964455544</v>
      </c>
    </row>
    <row r="8464" spans="1:10" x14ac:dyDescent="0.3">
      <c r="A8464" s="1">
        <v>42656.276238425926</v>
      </c>
      <c r="B8464">
        <v>19524</v>
      </c>
      <c r="C8464">
        <v>1.4999999999999999E-2</v>
      </c>
      <c r="D8464">
        <v>28.88</v>
      </c>
      <c r="E8464">
        <v>13.9</v>
      </c>
      <c r="F8464">
        <v>5392</v>
      </c>
      <c r="H8464">
        <f t="shared" si="398"/>
        <v>114.98500000000398</v>
      </c>
      <c r="I8464" s="2">
        <f t="shared" si="396"/>
        <v>1.5217713270142395E-2</v>
      </c>
      <c r="J8464" s="2">
        <f t="shared" si="397"/>
        <v>116.65391735782559</v>
      </c>
    </row>
    <row r="8465" spans="1:10" x14ac:dyDescent="0.3">
      <c r="A8465" s="1">
        <v>42656.276250000003</v>
      </c>
      <c r="B8465">
        <v>19525</v>
      </c>
      <c r="C8465">
        <v>1.4999999999999999E-2</v>
      </c>
      <c r="D8465">
        <v>28.88</v>
      </c>
      <c r="E8465">
        <v>13.9</v>
      </c>
      <c r="F8465">
        <v>5392</v>
      </c>
      <c r="H8465">
        <f t="shared" si="398"/>
        <v>115.00000000000398</v>
      </c>
      <c r="I8465" s="2">
        <f t="shared" si="396"/>
        <v>1.5217713270142395E-2</v>
      </c>
      <c r="J8465" s="2">
        <f t="shared" si="397"/>
        <v>116.66913507109574</v>
      </c>
    </row>
    <row r="8466" spans="1:10" x14ac:dyDescent="0.3">
      <c r="A8466" s="1">
        <v>42656.276261574072</v>
      </c>
      <c r="B8466">
        <v>19526</v>
      </c>
      <c r="C8466">
        <v>1.4999999999999999E-2</v>
      </c>
      <c r="D8466">
        <v>28.88</v>
      </c>
      <c r="E8466">
        <v>13.9</v>
      </c>
      <c r="F8466">
        <v>5392</v>
      </c>
      <c r="H8466">
        <f t="shared" si="398"/>
        <v>115.01500000000398</v>
      </c>
      <c r="I8466" s="2">
        <f t="shared" si="396"/>
        <v>1.5217713270142395E-2</v>
      </c>
      <c r="J8466" s="2">
        <f t="shared" si="397"/>
        <v>116.68435278436588</v>
      </c>
    </row>
    <row r="8467" spans="1:10" x14ac:dyDescent="0.3">
      <c r="A8467" s="1">
        <v>42656.276273148149</v>
      </c>
      <c r="B8467">
        <v>19527</v>
      </c>
      <c r="C8467">
        <v>1.4999999999999999E-2</v>
      </c>
      <c r="D8467">
        <v>28.89</v>
      </c>
      <c r="E8467">
        <v>13.9</v>
      </c>
      <c r="F8467">
        <v>5392</v>
      </c>
      <c r="H8467">
        <f t="shared" si="398"/>
        <v>115.03000000000398</v>
      </c>
      <c r="I8467" s="2">
        <f t="shared" si="396"/>
        <v>1.5217713270142395E-2</v>
      </c>
      <c r="J8467" s="2">
        <f t="shared" si="397"/>
        <v>116.69957049763602</v>
      </c>
    </row>
    <row r="8468" spans="1:10" x14ac:dyDescent="0.3">
      <c r="A8468" s="1">
        <v>42656.276284722226</v>
      </c>
      <c r="B8468">
        <v>19528</v>
      </c>
      <c r="C8468">
        <v>1.4999999999999999E-2</v>
      </c>
      <c r="D8468">
        <v>28.89</v>
      </c>
      <c r="E8468">
        <v>13.9</v>
      </c>
      <c r="F8468">
        <v>5392</v>
      </c>
      <c r="H8468">
        <f t="shared" si="398"/>
        <v>115.04500000000398</v>
      </c>
      <c r="I8468" s="2">
        <f t="shared" si="396"/>
        <v>1.5217713270142395E-2</v>
      </c>
      <c r="J8468" s="2">
        <f t="shared" si="397"/>
        <v>116.71478821090616</v>
      </c>
    </row>
    <row r="8469" spans="1:10" x14ac:dyDescent="0.3">
      <c r="A8469" s="1">
        <v>42656.276296296295</v>
      </c>
      <c r="B8469">
        <v>19529</v>
      </c>
      <c r="C8469">
        <v>1.4999999999999999E-2</v>
      </c>
      <c r="D8469">
        <v>28.89</v>
      </c>
      <c r="E8469">
        <v>13.9</v>
      </c>
      <c r="F8469">
        <v>5392</v>
      </c>
      <c r="H8469">
        <f t="shared" si="398"/>
        <v>115.06000000000398</v>
      </c>
      <c r="I8469" s="2">
        <f t="shared" si="396"/>
        <v>1.5217713270142395E-2</v>
      </c>
      <c r="J8469" s="2">
        <f t="shared" si="397"/>
        <v>116.73000592417631</v>
      </c>
    </row>
    <row r="8470" spans="1:10" x14ac:dyDescent="0.3">
      <c r="A8470" s="1">
        <v>42656.276307870372</v>
      </c>
      <c r="B8470">
        <v>19530</v>
      </c>
      <c r="C8470">
        <v>1.4999999999999999E-2</v>
      </c>
      <c r="D8470">
        <v>28.89</v>
      </c>
      <c r="E8470">
        <v>13.9</v>
      </c>
      <c r="F8470">
        <v>5392</v>
      </c>
      <c r="H8470">
        <f t="shared" si="398"/>
        <v>115.07500000000398</v>
      </c>
      <c r="I8470" s="2">
        <f t="shared" si="396"/>
        <v>1.5217713270142395E-2</v>
      </c>
      <c r="J8470" s="2">
        <f t="shared" si="397"/>
        <v>116.74522363744646</v>
      </c>
    </row>
    <row r="8471" spans="1:10" x14ac:dyDescent="0.3">
      <c r="A8471" s="1">
        <v>42656.276319444441</v>
      </c>
      <c r="B8471">
        <v>19531</v>
      </c>
      <c r="C8471">
        <v>1.4999999999999999E-2</v>
      </c>
      <c r="D8471">
        <v>28.9</v>
      </c>
      <c r="E8471">
        <v>13.9</v>
      </c>
      <c r="F8471">
        <v>5392</v>
      </c>
      <c r="H8471">
        <f t="shared" si="398"/>
        <v>115.09000000000398</v>
      </c>
      <c r="I8471" s="2">
        <f t="shared" si="396"/>
        <v>1.5217713270142395E-2</v>
      </c>
      <c r="J8471" s="2">
        <f t="shared" si="397"/>
        <v>116.76044135071659</v>
      </c>
    </row>
    <row r="8472" spans="1:10" x14ac:dyDescent="0.3">
      <c r="A8472" s="1">
        <v>42656.276331018518</v>
      </c>
      <c r="B8472">
        <v>19532</v>
      </c>
      <c r="C8472">
        <v>1.4999999999999999E-2</v>
      </c>
      <c r="D8472">
        <v>28.9</v>
      </c>
      <c r="E8472">
        <v>13.9</v>
      </c>
      <c r="F8472">
        <v>5392</v>
      </c>
      <c r="H8472">
        <f t="shared" si="398"/>
        <v>115.10500000000398</v>
      </c>
      <c r="I8472" s="2">
        <f t="shared" si="396"/>
        <v>1.5217713270142395E-2</v>
      </c>
      <c r="J8472" s="2">
        <f t="shared" si="397"/>
        <v>116.77565906398674</v>
      </c>
    </row>
    <row r="8473" spans="1:10" x14ac:dyDescent="0.3">
      <c r="A8473" s="1">
        <v>42656.276342592595</v>
      </c>
      <c r="B8473">
        <v>19533</v>
      </c>
      <c r="C8473">
        <v>1.4999999999999999E-2</v>
      </c>
      <c r="D8473">
        <v>28.91</v>
      </c>
      <c r="E8473">
        <v>13.9</v>
      </c>
      <c r="F8473">
        <v>5392</v>
      </c>
      <c r="H8473">
        <f t="shared" si="398"/>
        <v>115.12000000000398</v>
      </c>
      <c r="I8473" s="2">
        <f t="shared" si="396"/>
        <v>1.5217713270142395E-2</v>
      </c>
      <c r="J8473" s="2">
        <f t="shared" si="397"/>
        <v>116.79087677725688</v>
      </c>
    </row>
    <row r="8474" spans="1:10" x14ac:dyDescent="0.3">
      <c r="A8474" s="1">
        <v>42656.276354166665</v>
      </c>
      <c r="B8474">
        <v>19534</v>
      </c>
      <c r="C8474">
        <v>1.4999999999999999E-2</v>
      </c>
      <c r="D8474">
        <v>28.91</v>
      </c>
      <c r="E8474">
        <v>13.9</v>
      </c>
      <c r="F8474">
        <v>5392</v>
      </c>
      <c r="H8474">
        <f t="shared" si="398"/>
        <v>115.13500000000398</v>
      </c>
      <c r="I8474" s="2">
        <f t="shared" si="396"/>
        <v>1.5217713270142395E-2</v>
      </c>
      <c r="J8474" s="2">
        <f t="shared" si="397"/>
        <v>116.80609449052702</v>
      </c>
    </row>
    <row r="8475" spans="1:10" x14ac:dyDescent="0.3">
      <c r="A8475" s="1">
        <v>42656.276365740741</v>
      </c>
      <c r="B8475">
        <v>19535</v>
      </c>
      <c r="C8475">
        <v>1.4999999999999999E-2</v>
      </c>
      <c r="D8475">
        <v>28.91</v>
      </c>
      <c r="E8475">
        <v>13.9</v>
      </c>
      <c r="F8475">
        <v>5392</v>
      </c>
      <c r="H8475">
        <f t="shared" si="398"/>
        <v>115.15000000000398</v>
      </c>
      <c r="I8475" s="2">
        <f t="shared" si="396"/>
        <v>1.5217713270142395E-2</v>
      </c>
      <c r="J8475" s="2">
        <f t="shared" si="397"/>
        <v>116.82131220379716</v>
      </c>
    </row>
    <row r="8476" spans="1:10" x14ac:dyDescent="0.3">
      <c r="A8476" s="1">
        <v>42656.276377314818</v>
      </c>
      <c r="B8476">
        <v>19536</v>
      </c>
      <c r="C8476">
        <v>1.4999999999999999E-2</v>
      </c>
      <c r="D8476">
        <v>28.92</v>
      </c>
      <c r="E8476">
        <v>13.9</v>
      </c>
      <c r="F8476">
        <v>5392</v>
      </c>
      <c r="H8476">
        <f t="shared" si="398"/>
        <v>115.16500000000399</v>
      </c>
      <c r="I8476" s="2">
        <f t="shared" si="396"/>
        <v>1.5217713270142395E-2</v>
      </c>
      <c r="J8476" s="2">
        <f t="shared" si="397"/>
        <v>116.83652991706731</v>
      </c>
    </row>
    <row r="8477" spans="1:10" x14ac:dyDescent="0.3">
      <c r="A8477" s="1">
        <v>42656.276388888888</v>
      </c>
      <c r="B8477">
        <v>19537</v>
      </c>
      <c r="C8477">
        <v>1.4999999999999999E-2</v>
      </c>
      <c r="D8477">
        <v>28.92</v>
      </c>
      <c r="E8477">
        <v>13.9</v>
      </c>
      <c r="F8477">
        <v>5392</v>
      </c>
      <c r="H8477">
        <f t="shared" si="398"/>
        <v>115.18000000000399</v>
      </c>
      <c r="I8477" s="2">
        <f t="shared" si="396"/>
        <v>1.5217713270142395E-2</v>
      </c>
      <c r="J8477" s="2">
        <f t="shared" si="397"/>
        <v>116.85174763033746</v>
      </c>
    </row>
    <row r="8478" spans="1:10" x14ac:dyDescent="0.3">
      <c r="A8478" s="1">
        <v>42656.276400462964</v>
      </c>
      <c r="B8478">
        <v>19538</v>
      </c>
      <c r="C8478">
        <v>1.4999999999999999E-2</v>
      </c>
      <c r="D8478">
        <v>28.92</v>
      </c>
      <c r="E8478">
        <v>13.9</v>
      </c>
      <c r="F8478">
        <v>5392</v>
      </c>
      <c r="H8478">
        <f t="shared" si="398"/>
        <v>115.19500000000399</v>
      </c>
      <c r="I8478" s="2">
        <f t="shared" si="396"/>
        <v>1.5217713270142395E-2</v>
      </c>
      <c r="J8478" s="2">
        <f t="shared" si="397"/>
        <v>116.86696534360759</v>
      </c>
    </row>
    <row r="8479" spans="1:10" x14ac:dyDescent="0.3">
      <c r="A8479" s="1">
        <v>42656.276412037034</v>
      </c>
      <c r="B8479">
        <v>19539</v>
      </c>
      <c r="C8479">
        <v>1.4999999999999999E-2</v>
      </c>
      <c r="D8479">
        <v>28.93</v>
      </c>
      <c r="E8479">
        <v>13.9</v>
      </c>
      <c r="F8479">
        <v>5392</v>
      </c>
      <c r="H8479">
        <f t="shared" si="398"/>
        <v>115.21000000000399</v>
      </c>
      <c r="I8479" s="2">
        <f t="shared" si="396"/>
        <v>1.5217713270142395E-2</v>
      </c>
      <c r="J8479" s="2">
        <f t="shared" si="397"/>
        <v>116.88218305687774</v>
      </c>
    </row>
    <row r="8480" spans="1:10" x14ac:dyDescent="0.3">
      <c r="A8480" s="1">
        <v>42656.276423611111</v>
      </c>
      <c r="B8480">
        <v>19540</v>
      </c>
      <c r="C8480">
        <v>1.4999999999999999E-2</v>
      </c>
      <c r="D8480">
        <v>28.93</v>
      </c>
      <c r="E8480">
        <v>13.9</v>
      </c>
      <c r="F8480">
        <v>5392</v>
      </c>
      <c r="H8480">
        <f t="shared" si="398"/>
        <v>115.22500000000399</v>
      </c>
      <c r="I8480" s="2">
        <f t="shared" si="396"/>
        <v>1.5217713270142395E-2</v>
      </c>
      <c r="J8480" s="2">
        <f t="shared" si="397"/>
        <v>116.89740077014788</v>
      </c>
    </row>
    <row r="8481" spans="1:10" x14ac:dyDescent="0.3">
      <c r="A8481" s="1">
        <v>42656.276435185187</v>
      </c>
      <c r="B8481">
        <v>19541</v>
      </c>
      <c r="C8481">
        <v>1.4999999999999999E-2</v>
      </c>
      <c r="D8481">
        <v>28.93</v>
      </c>
      <c r="E8481">
        <v>13.9</v>
      </c>
      <c r="F8481">
        <v>5392</v>
      </c>
      <c r="H8481">
        <f t="shared" si="398"/>
        <v>115.24000000000399</v>
      </c>
      <c r="I8481" s="2">
        <f t="shared" si="396"/>
        <v>1.5217713270142395E-2</v>
      </c>
      <c r="J8481" s="2">
        <f t="shared" si="397"/>
        <v>116.91261848341803</v>
      </c>
    </row>
    <row r="8482" spans="1:10" x14ac:dyDescent="0.3">
      <c r="A8482" s="1">
        <v>42656.276446759257</v>
      </c>
      <c r="B8482">
        <v>19542</v>
      </c>
      <c r="C8482">
        <v>1.4999999999999999E-2</v>
      </c>
      <c r="D8482">
        <v>28.93</v>
      </c>
      <c r="E8482">
        <v>13.9</v>
      </c>
      <c r="F8482">
        <v>5392</v>
      </c>
      <c r="H8482">
        <f t="shared" si="398"/>
        <v>115.25500000000399</v>
      </c>
      <c r="I8482" s="2">
        <f t="shared" si="396"/>
        <v>1.5217713270142395E-2</v>
      </c>
      <c r="J8482" s="2">
        <f t="shared" si="397"/>
        <v>116.92783619668816</v>
      </c>
    </row>
    <row r="8483" spans="1:10" x14ac:dyDescent="0.3">
      <c r="A8483" s="1">
        <v>42656.276458333334</v>
      </c>
      <c r="B8483">
        <v>19543</v>
      </c>
      <c r="C8483">
        <v>1.4999999999999999E-2</v>
      </c>
      <c r="D8483">
        <v>28.93</v>
      </c>
      <c r="E8483">
        <v>13.9</v>
      </c>
      <c r="F8483">
        <v>5392</v>
      </c>
      <c r="H8483">
        <f t="shared" si="398"/>
        <v>115.27000000000399</v>
      </c>
      <c r="I8483" s="2">
        <f t="shared" si="396"/>
        <v>1.5217713270142395E-2</v>
      </c>
      <c r="J8483" s="2">
        <f t="shared" si="397"/>
        <v>116.94305390995831</v>
      </c>
    </row>
    <row r="8484" spans="1:10" x14ac:dyDescent="0.3">
      <c r="A8484" s="1">
        <v>42656.276469907411</v>
      </c>
      <c r="B8484">
        <v>19544</v>
      </c>
      <c r="C8484">
        <v>1.4999999999999999E-2</v>
      </c>
      <c r="D8484">
        <v>28.93</v>
      </c>
      <c r="E8484">
        <v>13.9</v>
      </c>
      <c r="F8484">
        <v>5392</v>
      </c>
      <c r="H8484">
        <f t="shared" si="398"/>
        <v>115.28500000000399</v>
      </c>
      <c r="I8484" s="2">
        <f t="shared" si="396"/>
        <v>1.5217713270142395E-2</v>
      </c>
      <c r="J8484" s="2">
        <f t="shared" si="397"/>
        <v>116.95827162322846</v>
      </c>
    </row>
    <row r="8485" spans="1:10" x14ac:dyDescent="0.3">
      <c r="A8485" s="1">
        <v>42656.27648148148</v>
      </c>
      <c r="B8485">
        <v>19545</v>
      </c>
      <c r="C8485">
        <v>1.4999999999999999E-2</v>
      </c>
      <c r="D8485">
        <v>28.94</v>
      </c>
      <c r="E8485">
        <v>13.9</v>
      </c>
      <c r="F8485">
        <v>5392</v>
      </c>
      <c r="H8485">
        <f t="shared" si="398"/>
        <v>115.30000000000399</v>
      </c>
      <c r="I8485" s="2">
        <f t="shared" si="396"/>
        <v>1.5217713270142395E-2</v>
      </c>
      <c r="J8485" s="2">
        <f t="shared" si="397"/>
        <v>116.9734893364986</v>
      </c>
    </row>
    <row r="8486" spans="1:10" x14ac:dyDescent="0.3">
      <c r="A8486" s="1">
        <v>42656.276493055557</v>
      </c>
      <c r="B8486">
        <v>19546</v>
      </c>
      <c r="C8486">
        <v>1.4999999999999999E-2</v>
      </c>
      <c r="D8486">
        <v>28.94</v>
      </c>
      <c r="E8486">
        <v>13.9</v>
      </c>
      <c r="F8486">
        <v>5392</v>
      </c>
      <c r="H8486">
        <f t="shared" si="398"/>
        <v>115.31500000000399</v>
      </c>
      <c r="I8486" s="2">
        <f t="shared" si="396"/>
        <v>1.5217713270142395E-2</v>
      </c>
      <c r="J8486" s="2">
        <f t="shared" si="397"/>
        <v>116.98870704976873</v>
      </c>
    </row>
    <row r="8487" spans="1:10" x14ac:dyDescent="0.3">
      <c r="A8487" s="1">
        <v>42656.276504629626</v>
      </c>
      <c r="B8487">
        <v>19547</v>
      </c>
      <c r="C8487">
        <v>1.4999999999999999E-2</v>
      </c>
      <c r="D8487">
        <v>28.94</v>
      </c>
      <c r="E8487">
        <v>13.9</v>
      </c>
      <c r="F8487">
        <v>5392</v>
      </c>
      <c r="H8487">
        <f t="shared" si="398"/>
        <v>115.33000000000399</v>
      </c>
      <c r="I8487" s="2">
        <f t="shared" si="396"/>
        <v>1.5217713270142395E-2</v>
      </c>
      <c r="J8487" s="2">
        <f t="shared" si="397"/>
        <v>117.00392476303888</v>
      </c>
    </row>
    <row r="8488" spans="1:10" x14ac:dyDescent="0.3">
      <c r="A8488" s="1">
        <v>42656.276516203703</v>
      </c>
      <c r="B8488">
        <v>19548</v>
      </c>
      <c r="C8488">
        <v>1.4999999999999999E-2</v>
      </c>
      <c r="D8488">
        <v>28.95</v>
      </c>
      <c r="E8488">
        <v>13.9</v>
      </c>
      <c r="F8488">
        <v>5392</v>
      </c>
      <c r="H8488">
        <f t="shared" si="398"/>
        <v>115.34500000000399</v>
      </c>
      <c r="I8488" s="2">
        <f t="shared" si="396"/>
        <v>1.5217713270142395E-2</v>
      </c>
      <c r="J8488" s="2">
        <f t="shared" si="397"/>
        <v>117.01914247630903</v>
      </c>
    </row>
    <row r="8489" spans="1:10" x14ac:dyDescent="0.3">
      <c r="A8489" s="1">
        <v>42656.27652777778</v>
      </c>
      <c r="B8489">
        <v>19549</v>
      </c>
      <c r="C8489">
        <v>1.4999999999999999E-2</v>
      </c>
      <c r="D8489">
        <v>28.95</v>
      </c>
      <c r="E8489">
        <v>13.9</v>
      </c>
      <c r="F8489">
        <v>5392</v>
      </c>
      <c r="H8489">
        <f t="shared" si="398"/>
        <v>115.36000000000399</v>
      </c>
      <c r="I8489" s="2">
        <f t="shared" si="396"/>
        <v>1.5217713270142395E-2</v>
      </c>
      <c r="J8489" s="2">
        <f t="shared" si="397"/>
        <v>117.03436018957916</v>
      </c>
    </row>
    <row r="8490" spans="1:10" x14ac:dyDescent="0.3">
      <c r="A8490" s="1">
        <v>42656.276539351849</v>
      </c>
      <c r="B8490">
        <v>19550</v>
      </c>
      <c r="C8490">
        <v>1.4999999999999999E-2</v>
      </c>
      <c r="D8490">
        <v>28.95</v>
      </c>
      <c r="E8490">
        <v>13.9</v>
      </c>
      <c r="F8490">
        <v>5392</v>
      </c>
      <c r="H8490">
        <f t="shared" si="398"/>
        <v>115.37500000000399</v>
      </c>
      <c r="I8490" s="2">
        <f t="shared" si="396"/>
        <v>1.5217713270142395E-2</v>
      </c>
      <c r="J8490" s="2">
        <f t="shared" si="397"/>
        <v>117.04957790284931</v>
      </c>
    </row>
    <row r="8491" spans="1:10" x14ac:dyDescent="0.3">
      <c r="A8491" s="1">
        <v>42656.276550925926</v>
      </c>
      <c r="B8491">
        <v>19551</v>
      </c>
      <c r="C8491">
        <v>1.4999999999999999E-2</v>
      </c>
      <c r="D8491">
        <v>28.95</v>
      </c>
      <c r="E8491">
        <v>13.9</v>
      </c>
      <c r="F8491">
        <v>5392</v>
      </c>
      <c r="H8491">
        <f t="shared" si="398"/>
        <v>115.39000000000399</v>
      </c>
      <c r="I8491" s="2">
        <f t="shared" si="396"/>
        <v>1.5217713270142395E-2</v>
      </c>
      <c r="J8491" s="2">
        <f t="shared" si="397"/>
        <v>117.06479561611945</v>
      </c>
    </row>
    <row r="8492" spans="1:10" x14ac:dyDescent="0.3">
      <c r="A8492" s="1">
        <v>42656.276562500003</v>
      </c>
      <c r="B8492">
        <v>19552</v>
      </c>
      <c r="C8492">
        <v>1.4999999999999999E-2</v>
      </c>
      <c r="D8492">
        <v>28.96</v>
      </c>
      <c r="E8492">
        <v>13.9</v>
      </c>
      <c r="F8492">
        <v>5392</v>
      </c>
      <c r="H8492">
        <f t="shared" si="398"/>
        <v>115.40500000000399</v>
      </c>
      <c r="I8492" s="2">
        <f t="shared" si="396"/>
        <v>1.5217713270142395E-2</v>
      </c>
      <c r="J8492" s="2">
        <f t="shared" si="397"/>
        <v>117.0800133293896</v>
      </c>
    </row>
    <row r="8493" spans="1:10" x14ac:dyDescent="0.3">
      <c r="A8493" s="1">
        <v>42656.276574074072</v>
      </c>
      <c r="B8493">
        <v>19553</v>
      </c>
      <c r="C8493">
        <v>1.4999999999999999E-2</v>
      </c>
      <c r="D8493">
        <v>28.96</v>
      </c>
      <c r="E8493">
        <v>13.9</v>
      </c>
      <c r="F8493">
        <v>5392</v>
      </c>
      <c r="H8493">
        <f t="shared" si="398"/>
        <v>115.42000000000399</v>
      </c>
      <c r="I8493" s="2">
        <f t="shared" si="396"/>
        <v>1.5217713270142395E-2</v>
      </c>
      <c r="J8493" s="2">
        <f t="shared" si="397"/>
        <v>117.09523104265973</v>
      </c>
    </row>
    <row r="8494" spans="1:10" x14ac:dyDescent="0.3">
      <c r="A8494" s="1">
        <v>42656.276585648149</v>
      </c>
      <c r="B8494">
        <v>19554</v>
      </c>
      <c r="C8494">
        <v>1.4999999999999999E-2</v>
      </c>
      <c r="D8494">
        <v>28.96</v>
      </c>
      <c r="E8494">
        <v>13.9</v>
      </c>
      <c r="F8494">
        <v>5392</v>
      </c>
      <c r="H8494">
        <f t="shared" si="398"/>
        <v>115.435000000004</v>
      </c>
      <c r="I8494" s="2">
        <f t="shared" si="396"/>
        <v>1.5217713270142395E-2</v>
      </c>
      <c r="J8494" s="2">
        <f t="shared" si="397"/>
        <v>117.11044875592988</v>
      </c>
    </row>
    <row r="8495" spans="1:10" x14ac:dyDescent="0.3">
      <c r="A8495" s="1">
        <v>42656.276597222219</v>
      </c>
      <c r="B8495">
        <v>19555</v>
      </c>
      <c r="C8495">
        <v>1.4999999999999999E-2</v>
      </c>
      <c r="D8495">
        <v>28.96</v>
      </c>
      <c r="E8495">
        <v>13.9</v>
      </c>
      <c r="F8495">
        <v>5392</v>
      </c>
      <c r="H8495">
        <f t="shared" si="398"/>
        <v>115.450000000004</v>
      </c>
      <c r="I8495" s="2">
        <f t="shared" si="396"/>
        <v>1.5217713270142395E-2</v>
      </c>
      <c r="J8495" s="2">
        <f t="shared" si="397"/>
        <v>117.12566646920003</v>
      </c>
    </row>
    <row r="8496" spans="1:10" x14ac:dyDescent="0.3">
      <c r="A8496" s="1">
        <v>42656.276608796295</v>
      </c>
      <c r="B8496">
        <v>19556</v>
      </c>
      <c r="C8496">
        <v>1.4999999999999999E-2</v>
      </c>
      <c r="D8496">
        <v>28.97</v>
      </c>
      <c r="E8496">
        <v>13.9</v>
      </c>
      <c r="F8496">
        <v>5392</v>
      </c>
      <c r="H8496">
        <f t="shared" si="398"/>
        <v>115.465000000004</v>
      </c>
      <c r="I8496" s="2">
        <f t="shared" si="396"/>
        <v>1.5217713270142395E-2</v>
      </c>
      <c r="J8496" s="2">
        <f t="shared" si="397"/>
        <v>117.14088418247017</v>
      </c>
    </row>
    <row r="8497" spans="1:10" x14ac:dyDescent="0.3">
      <c r="A8497" s="1">
        <v>42656.276620370372</v>
      </c>
      <c r="B8497">
        <v>19557</v>
      </c>
      <c r="C8497">
        <v>1.4999999999999999E-2</v>
      </c>
      <c r="D8497">
        <v>28.97</v>
      </c>
      <c r="E8497">
        <v>13.9</v>
      </c>
      <c r="F8497">
        <v>5392</v>
      </c>
      <c r="H8497">
        <f t="shared" si="398"/>
        <v>115.480000000004</v>
      </c>
      <c r="I8497" s="2">
        <f t="shared" si="396"/>
        <v>1.5217713270142395E-2</v>
      </c>
      <c r="J8497" s="2">
        <f t="shared" si="397"/>
        <v>117.15610189574031</v>
      </c>
    </row>
    <row r="8498" spans="1:10" x14ac:dyDescent="0.3">
      <c r="A8498" s="1">
        <v>42656.276631944442</v>
      </c>
      <c r="B8498">
        <v>19558</v>
      </c>
      <c r="C8498">
        <v>1.4999999999999999E-2</v>
      </c>
      <c r="D8498">
        <v>28.97</v>
      </c>
      <c r="E8498">
        <v>13.9</v>
      </c>
      <c r="F8498">
        <v>5392</v>
      </c>
      <c r="H8498">
        <f t="shared" si="398"/>
        <v>115.495000000004</v>
      </c>
      <c r="I8498" s="2">
        <f t="shared" si="396"/>
        <v>1.5217713270142395E-2</v>
      </c>
      <c r="J8498" s="2">
        <f t="shared" si="397"/>
        <v>117.17131960901045</v>
      </c>
    </row>
    <row r="8499" spans="1:10" x14ac:dyDescent="0.3">
      <c r="A8499" s="1">
        <v>42656.276643518519</v>
      </c>
      <c r="B8499">
        <v>19559</v>
      </c>
      <c r="C8499">
        <v>1.4999999999999999E-2</v>
      </c>
      <c r="D8499">
        <v>28.98</v>
      </c>
      <c r="E8499">
        <v>13.9</v>
      </c>
      <c r="F8499">
        <v>5392</v>
      </c>
      <c r="H8499">
        <f t="shared" si="398"/>
        <v>115.510000000004</v>
      </c>
      <c r="I8499" s="2">
        <f t="shared" si="396"/>
        <v>1.5217713270142395E-2</v>
      </c>
      <c r="J8499" s="2">
        <f t="shared" si="397"/>
        <v>117.1865373222806</v>
      </c>
    </row>
    <row r="8500" spans="1:10" x14ac:dyDescent="0.3">
      <c r="A8500" s="1">
        <v>42656.276655092595</v>
      </c>
      <c r="B8500">
        <v>19560</v>
      </c>
      <c r="C8500">
        <v>1.4999999999999999E-2</v>
      </c>
      <c r="D8500">
        <v>28.98</v>
      </c>
      <c r="E8500">
        <v>13.9</v>
      </c>
      <c r="F8500">
        <v>5392</v>
      </c>
      <c r="H8500">
        <f t="shared" si="398"/>
        <v>115.525000000004</v>
      </c>
      <c r="I8500" s="2">
        <f t="shared" si="396"/>
        <v>1.5217713270142395E-2</v>
      </c>
      <c r="J8500" s="2">
        <f t="shared" si="397"/>
        <v>117.20175503555075</v>
      </c>
    </row>
    <row r="8501" spans="1:10" x14ac:dyDescent="0.3">
      <c r="A8501" s="1">
        <v>42656.276666666665</v>
      </c>
      <c r="B8501">
        <v>19561</v>
      </c>
      <c r="C8501">
        <v>1.4999999999999999E-2</v>
      </c>
      <c r="D8501">
        <v>28.98</v>
      </c>
      <c r="E8501">
        <v>13.9</v>
      </c>
      <c r="F8501">
        <v>5392</v>
      </c>
      <c r="H8501">
        <f t="shared" si="398"/>
        <v>115.540000000004</v>
      </c>
      <c r="I8501" s="2">
        <f t="shared" si="396"/>
        <v>1.5217713270142395E-2</v>
      </c>
      <c r="J8501" s="2">
        <f t="shared" si="397"/>
        <v>117.21697274882088</v>
      </c>
    </row>
    <row r="8502" spans="1:10" x14ac:dyDescent="0.3">
      <c r="A8502" s="1">
        <v>42656.276678240742</v>
      </c>
      <c r="B8502">
        <v>19562</v>
      </c>
      <c r="C8502">
        <v>1.4999999999999999E-2</v>
      </c>
      <c r="D8502">
        <v>28.99</v>
      </c>
      <c r="E8502">
        <v>13.9</v>
      </c>
      <c r="F8502">
        <v>5392</v>
      </c>
      <c r="H8502">
        <f t="shared" si="398"/>
        <v>115.555000000004</v>
      </c>
      <c r="I8502" s="2">
        <f t="shared" si="396"/>
        <v>1.5217713270142395E-2</v>
      </c>
      <c r="J8502" s="2">
        <f t="shared" si="397"/>
        <v>117.23219046209103</v>
      </c>
    </row>
    <row r="8503" spans="1:10" x14ac:dyDescent="0.3">
      <c r="A8503" s="1">
        <v>42656.276689814818</v>
      </c>
      <c r="B8503">
        <v>19563</v>
      </c>
      <c r="C8503">
        <v>1.4999999999999999E-2</v>
      </c>
      <c r="D8503">
        <v>28.99</v>
      </c>
      <c r="E8503">
        <v>13.9</v>
      </c>
      <c r="F8503">
        <v>5392</v>
      </c>
      <c r="H8503">
        <f t="shared" si="398"/>
        <v>115.570000000004</v>
      </c>
      <c r="I8503" s="2">
        <f t="shared" si="396"/>
        <v>1.5217713270142395E-2</v>
      </c>
      <c r="J8503" s="2">
        <f t="shared" si="397"/>
        <v>117.24740817536117</v>
      </c>
    </row>
    <row r="8504" spans="1:10" x14ac:dyDescent="0.3">
      <c r="A8504" s="1">
        <v>42656.276701388888</v>
      </c>
      <c r="B8504">
        <v>19564</v>
      </c>
      <c r="C8504">
        <v>1.4999999999999999E-2</v>
      </c>
      <c r="D8504">
        <v>28.99</v>
      </c>
      <c r="E8504">
        <v>13.9</v>
      </c>
      <c r="F8504">
        <v>5392</v>
      </c>
      <c r="H8504">
        <f t="shared" si="398"/>
        <v>115.585000000004</v>
      </c>
      <c r="I8504" s="2">
        <f t="shared" si="396"/>
        <v>1.5217713270142395E-2</v>
      </c>
      <c r="J8504" s="2">
        <f t="shared" si="397"/>
        <v>117.26262588863131</v>
      </c>
    </row>
    <row r="8505" spans="1:10" x14ac:dyDescent="0.3">
      <c r="A8505" s="1">
        <v>42656.276712962965</v>
      </c>
      <c r="B8505">
        <v>19565</v>
      </c>
      <c r="C8505">
        <v>1.4999999999999999E-2</v>
      </c>
      <c r="D8505">
        <v>28.99</v>
      </c>
      <c r="E8505">
        <v>13.9</v>
      </c>
      <c r="F8505">
        <v>5392</v>
      </c>
      <c r="H8505">
        <f t="shared" si="398"/>
        <v>115.600000000004</v>
      </c>
      <c r="I8505" s="2">
        <f t="shared" si="396"/>
        <v>1.5217713270142395E-2</v>
      </c>
      <c r="J8505" s="2">
        <f t="shared" si="397"/>
        <v>117.27784360190145</v>
      </c>
    </row>
    <row r="8506" spans="1:10" x14ac:dyDescent="0.3">
      <c r="A8506" s="1">
        <v>42656.276724537034</v>
      </c>
      <c r="B8506">
        <v>19566</v>
      </c>
      <c r="C8506">
        <v>1.4999999999999999E-2</v>
      </c>
      <c r="D8506">
        <v>28.99</v>
      </c>
      <c r="E8506">
        <v>13.9</v>
      </c>
      <c r="F8506">
        <v>5392</v>
      </c>
      <c r="H8506">
        <f t="shared" si="398"/>
        <v>115.615000000004</v>
      </c>
      <c r="I8506" s="2">
        <f t="shared" si="396"/>
        <v>1.5217713270142395E-2</v>
      </c>
      <c r="J8506" s="2">
        <f t="shared" si="397"/>
        <v>117.2930613151716</v>
      </c>
    </row>
    <row r="8507" spans="1:10" x14ac:dyDescent="0.3">
      <c r="A8507" s="1">
        <v>42656.276736111111</v>
      </c>
      <c r="B8507">
        <v>19567</v>
      </c>
      <c r="C8507">
        <v>1.4999999999999999E-2</v>
      </c>
      <c r="D8507">
        <v>29</v>
      </c>
      <c r="E8507">
        <v>13.9</v>
      </c>
      <c r="F8507">
        <v>5392</v>
      </c>
      <c r="H8507">
        <f t="shared" si="398"/>
        <v>115.630000000004</v>
      </c>
      <c r="I8507" s="2">
        <f t="shared" si="396"/>
        <v>1.5217713270142395E-2</v>
      </c>
      <c r="J8507" s="2">
        <f t="shared" si="397"/>
        <v>117.30827902844175</v>
      </c>
    </row>
    <row r="8508" spans="1:10" x14ac:dyDescent="0.3">
      <c r="A8508" s="1">
        <v>42656.276747685188</v>
      </c>
      <c r="B8508">
        <v>19568</v>
      </c>
      <c r="C8508">
        <v>1.4999999999999999E-2</v>
      </c>
      <c r="D8508">
        <v>29</v>
      </c>
      <c r="E8508">
        <v>13.9</v>
      </c>
      <c r="F8508">
        <v>5392</v>
      </c>
      <c r="H8508">
        <f t="shared" si="398"/>
        <v>115.645000000004</v>
      </c>
      <c r="I8508" s="2">
        <f t="shared" si="396"/>
        <v>1.5217713270142395E-2</v>
      </c>
      <c r="J8508" s="2">
        <f t="shared" si="397"/>
        <v>117.32349674171188</v>
      </c>
    </row>
    <row r="8509" spans="1:10" x14ac:dyDescent="0.3">
      <c r="A8509" s="1">
        <v>42656.276759259257</v>
      </c>
      <c r="B8509">
        <v>19569</v>
      </c>
      <c r="C8509">
        <v>1.4999999999999999E-2</v>
      </c>
      <c r="D8509">
        <v>29.01</v>
      </c>
      <c r="E8509">
        <v>13.89</v>
      </c>
      <c r="F8509">
        <v>5392</v>
      </c>
      <c r="H8509">
        <f t="shared" si="398"/>
        <v>115.660000000004</v>
      </c>
      <c r="I8509" s="2">
        <f t="shared" si="396"/>
        <v>1.5217713270142395E-2</v>
      </c>
      <c r="J8509" s="2">
        <f t="shared" si="397"/>
        <v>117.33871445498202</v>
      </c>
    </row>
    <row r="8510" spans="1:10" x14ac:dyDescent="0.3">
      <c r="A8510" s="1">
        <v>42656.276770833334</v>
      </c>
      <c r="B8510">
        <v>19570</v>
      </c>
      <c r="C8510">
        <v>1.4999999999999999E-2</v>
      </c>
      <c r="D8510">
        <v>29.01</v>
      </c>
      <c r="E8510">
        <v>13.9</v>
      </c>
      <c r="F8510">
        <v>5392</v>
      </c>
      <c r="H8510">
        <f t="shared" si="398"/>
        <v>115.675000000004</v>
      </c>
      <c r="I8510" s="2">
        <f t="shared" si="396"/>
        <v>1.5217713270142395E-2</v>
      </c>
      <c r="J8510" s="2">
        <f t="shared" si="397"/>
        <v>117.35393216825217</v>
      </c>
    </row>
    <row r="8511" spans="1:10" x14ac:dyDescent="0.3">
      <c r="A8511" s="1">
        <v>42656.276782407411</v>
      </c>
      <c r="B8511">
        <v>19571</v>
      </c>
      <c r="C8511">
        <v>1.4999999999999999E-2</v>
      </c>
      <c r="D8511">
        <v>29.01</v>
      </c>
      <c r="E8511">
        <v>13.9</v>
      </c>
      <c r="F8511">
        <v>5392</v>
      </c>
      <c r="H8511">
        <f t="shared" si="398"/>
        <v>115.69000000000401</v>
      </c>
      <c r="I8511" s="2">
        <f t="shared" si="396"/>
        <v>1.5217713270142395E-2</v>
      </c>
      <c r="J8511" s="2">
        <f t="shared" si="397"/>
        <v>117.36914988152232</v>
      </c>
    </row>
    <row r="8512" spans="1:10" x14ac:dyDescent="0.3">
      <c r="A8512" s="1">
        <v>42656.27679398148</v>
      </c>
      <c r="B8512">
        <v>19572</v>
      </c>
      <c r="C8512">
        <v>1.4999999999999999E-2</v>
      </c>
      <c r="D8512">
        <v>29.01</v>
      </c>
      <c r="E8512">
        <v>13.9</v>
      </c>
      <c r="F8512">
        <v>5392</v>
      </c>
      <c r="H8512">
        <f t="shared" si="398"/>
        <v>115.70500000000401</v>
      </c>
      <c r="I8512" s="2">
        <f t="shared" si="396"/>
        <v>1.5217713270142395E-2</v>
      </c>
      <c r="J8512" s="2">
        <f t="shared" si="397"/>
        <v>117.38436759479245</v>
      </c>
    </row>
    <row r="8513" spans="1:10" x14ac:dyDescent="0.3">
      <c r="A8513" s="1">
        <v>42656.276805555557</v>
      </c>
      <c r="B8513">
        <v>19573</v>
      </c>
      <c r="C8513">
        <v>1.4999999999999999E-2</v>
      </c>
      <c r="D8513">
        <v>29.01</v>
      </c>
      <c r="E8513">
        <v>13.9</v>
      </c>
      <c r="F8513">
        <v>5392</v>
      </c>
      <c r="H8513">
        <f t="shared" si="398"/>
        <v>115.72000000000401</v>
      </c>
      <c r="I8513" s="2">
        <f t="shared" si="396"/>
        <v>1.5217713270142395E-2</v>
      </c>
      <c r="J8513" s="2">
        <f t="shared" si="397"/>
        <v>117.3995853080626</v>
      </c>
    </row>
    <row r="8514" spans="1:10" x14ac:dyDescent="0.3">
      <c r="A8514" s="1">
        <v>42656.276817129627</v>
      </c>
      <c r="B8514">
        <v>19574</v>
      </c>
      <c r="C8514">
        <v>1.4999999999999999E-2</v>
      </c>
      <c r="D8514">
        <v>29.02</v>
      </c>
      <c r="E8514">
        <v>13.9</v>
      </c>
      <c r="F8514">
        <v>5392</v>
      </c>
      <c r="H8514">
        <f t="shared" si="398"/>
        <v>115.73500000000401</v>
      </c>
      <c r="I8514" s="2">
        <f t="shared" si="396"/>
        <v>1.5217713270142395E-2</v>
      </c>
      <c r="J8514" s="2">
        <f t="shared" si="397"/>
        <v>117.41480302133274</v>
      </c>
    </row>
    <row r="8515" spans="1:10" x14ac:dyDescent="0.3">
      <c r="A8515" s="1">
        <v>42656.276828703703</v>
      </c>
      <c r="B8515">
        <v>19575</v>
      </c>
      <c r="C8515">
        <v>1.4999999999999999E-2</v>
      </c>
      <c r="D8515">
        <v>29.02</v>
      </c>
      <c r="E8515">
        <v>13.9</v>
      </c>
      <c r="F8515">
        <v>5392</v>
      </c>
      <c r="H8515">
        <f t="shared" si="398"/>
        <v>115.75000000000401</v>
      </c>
      <c r="I8515" s="2">
        <f t="shared" ref="I8515:I8578" si="399">C8515*$M$2</f>
        <v>1.5217713270142395E-2</v>
      </c>
      <c r="J8515" s="2">
        <f t="shared" ref="J8515:J8578" si="400">H8515*$M$2</f>
        <v>117.43002073460289</v>
      </c>
    </row>
    <row r="8516" spans="1:10" x14ac:dyDescent="0.3">
      <c r="A8516" s="1">
        <v>42656.27684027778</v>
      </c>
      <c r="B8516">
        <v>19576</v>
      </c>
      <c r="C8516">
        <v>1.4999999999999999E-2</v>
      </c>
      <c r="D8516">
        <v>29.02</v>
      </c>
      <c r="E8516">
        <v>13.9</v>
      </c>
      <c r="F8516">
        <v>5392</v>
      </c>
      <c r="H8516">
        <f t="shared" ref="H8516:H8579" si="401">C8516+H8515</f>
        <v>115.76500000000401</v>
      </c>
      <c r="I8516" s="2">
        <f t="shared" si="399"/>
        <v>1.5217713270142395E-2</v>
      </c>
      <c r="J8516" s="2">
        <f t="shared" si="400"/>
        <v>117.44523844787302</v>
      </c>
    </row>
    <row r="8517" spans="1:10" x14ac:dyDescent="0.3">
      <c r="A8517" s="1">
        <v>42656.27685185185</v>
      </c>
      <c r="B8517">
        <v>19577</v>
      </c>
      <c r="C8517">
        <v>1.4999999999999999E-2</v>
      </c>
      <c r="D8517">
        <v>29.03</v>
      </c>
      <c r="E8517">
        <v>13.9</v>
      </c>
      <c r="F8517">
        <v>5392</v>
      </c>
      <c r="H8517">
        <f t="shared" si="401"/>
        <v>115.78000000000401</v>
      </c>
      <c r="I8517" s="2">
        <f t="shared" si="399"/>
        <v>1.5217713270142395E-2</v>
      </c>
      <c r="J8517" s="2">
        <f t="shared" si="400"/>
        <v>117.46045616114317</v>
      </c>
    </row>
    <row r="8518" spans="1:10" x14ac:dyDescent="0.3">
      <c r="A8518" s="1">
        <v>42656.276863425926</v>
      </c>
      <c r="B8518">
        <v>19578</v>
      </c>
      <c r="C8518">
        <v>1.4999999999999999E-2</v>
      </c>
      <c r="D8518">
        <v>29.03</v>
      </c>
      <c r="E8518">
        <v>13.9</v>
      </c>
      <c r="F8518">
        <v>5392</v>
      </c>
      <c r="H8518">
        <f t="shared" si="401"/>
        <v>115.79500000000401</v>
      </c>
      <c r="I8518" s="2">
        <f t="shared" si="399"/>
        <v>1.5217713270142395E-2</v>
      </c>
      <c r="J8518" s="2">
        <f t="shared" si="400"/>
        <v>117.47567387441332</v>
      </c>
    </row>
    <row r="8519" spans="1:10" x14ac:dyDescent="0.3">
      <c r="A8519" s="1">
        <v>42656.276875000003</v>
      </c>
      <c r="B8519">
        <v>19579</v>
      </c>
      <c r="C8519">
        <v>1.4999999999999999E-2</v>
      </c>
      <c r="D8519">
        <v>29.03</v>
      </c>
      <c r="E8519">
        <v>13.9</v>
      </c>
      <c r="F8519">
        <v>5392</v>
      </c>
      <c r="H8519">
        <f t="shared" si="401"/>
        <v>115.81000000000401</v>
      </c>
      <c r="I8519" s="2">
        <f t="shared" si="399"/>
        <v>1.5217713270142395E-2</v>
      </c>
      <c r="J8519" s="2">
        <f t="shared" si="400"/>
        <v>117.49089158768345</v>
      </c>
    </row>
    <row r="8520" spans="1:10" x14ac:dyDescent="0.3">
      <c r="A8520" s="1">
        <v>42656.276886574073</v>
      </c>
      <c r="B8520">
        <v>19580</v>
      </c>
      <c r="C8520">
        <v>1.4999999999999999E-2</v>
      </c>
      <c r="D8520">
        <v>29.04</v>
      </c>
      <c r="E8520">
        <v>13.89</v>
      </c>
      <c r="F8520">
        <v>5392</v>
      </c>
      <c r="H8520">
        <f t="shared" si="401"/>
        <v>115.82500000000401</v>
      </c>
      <c r="I8520" s="2">
        <f t="shared" si="399"/>
        <v>1.5217713270142395E-2</v>
      </c>
      <c r="J8520" s="2">
        <f t="shared" si="400"/>
        <v>117.5061093009536</v>
      </c>
    </row>
    <row r="8521" spans="1:10" x14ac:dyDescent="0.3">
      <c r="A8521" s="1">
        <v>42656.276898148149</v>
      </c>
      <c r="B8521">
        <v>19581</v>
      </c>
      <c r="C8521">
        <v>1.4999999999999999E-2</v>
      </c>
      <c r="D8521">
        <v>29.03</v>
      </c>
      <c r="E8521">
        <v>13.89</v>
      </c>
      <c r="F8521">
        <v>5392</v>
      </c>
      <c r="H8521">
        <f t="shared" si="401"/>
        <v>115.84000000000401</v>
      </c>
      <c r="I8521" s="2">
        <f t="shared" si="399"/>
        <v>1.5217713270142395E-2</v>
      </c>
      <c r="J8521" s="2">
        <f t="shared" si="400"/>
        <v>117.52132701422374</v>
      </c>
    </row>
    <row r="8522" spans="1:10" x14ac:dyDescent="0.3">
      <c r="A8522" s="1">
        <v>42656.276909722219</v>
      </c>
      <c r="B8522">
        <v>19582</v>
      </c>
      <c r="C8522">
        <v>1.4999999999999999E-2</v>
      </c>
      <c r="D8522">
        <v>29.04</v>
      </c>
      <c r="E8522">
        <v>13.9</v>
      </c>
      <c r="F8522">
        <v>5392</v>
      </c>
      <c r="H8522">
        <f t="shared" si="401"/>
        <v>115.85500000000401</v>
      </c>
      <c r="I8522" s="2">
        <f t="shared" si="399"/>
        <v>1.5217713270142395E-2</v>
      </c>
      <c r="J8522" s="2">
        <f t="shared" si="400"/>
        <v>117.53654472749389</v>
      </c>
    </row>
    <row r="8523" spans="1:10" x14ac:dyDescent="0.3">
      <c r="A8523" s="1">
        <v>42656.276921296296</v>
      </c>
      <c r="B8523">
        <v>19583</v>
      </c>
      <c r="C8523">
        <v>1.4999999999999999E-2</v>
      </c>
      <c r="D8523">
        <v>29.04</v>
      </c>
      <c r="E8523">
        <v>13.89</v>
      </c>
      <c r="F8523">
        <v>5392</v>
      </c>
      <c r="H8523">
        <f t="shared" si="401"/>
        <v>115.87000000000401</v>
      </c>
      <c r="I8523" s="2">
        <f t="shared" si="399"/>
        <v>1.5217713270142395E-2</v>
      </c>
      <c r="J8523" s="2">
        <f t="shared" si="400"/>
        <v>117.55176244076402</v>
      </c>
    </row>
    <row r="8524" spans="1:10" x14ac:dyDescent="0.3">
      <c r="A8524" s="1">
        <v>42656.276932870373</v>
      </c>
      <c r="B8524">
        <v>19584</v>
      </c>
      <c r="C8524">
        <v>1.4999999999999999E-2</v>
      </c>
      <c r="D8524">
        <v>29.04</v>
      </c>
      <c r="E8524">
        <v>13.9</v>
      </c>
      <c r="F8524">
        <v>5392</v>
      </c>
      <c r="H8524">
        <f t="shared" si="401"/>
        <v>115.88500000000401</v>
      </c>
      <c r="I8524" s="2">
        <f t="shared" si="399"/>
        <v>1.5217713270142395E-2</v>
      </c>
      <c r="J8524" s="2">
        <f t="shared" si="400"/>
        <v>117.56698015403417</v>
      </c>
    </row>
    <row r="8525" spans="1:10" x14ac:dyDescent="0.3">
      <c r="A8525" s="1">
        <v>42656.276944444442</v>
      </c>
      <c r="B8525">
        <v>19585</v>
      </c>
      <c r="C8525">
        <v>1.4999999999999999E-2</v>
      </c>
      <c r="D8525">
        <v>29.04</v>
      </c>
      <c r="E8525">
        <v>13.9</v>
      </c>
      <c r="F8525">
        <v>5392</v>
      </c>
      <c r="H8525">
        <f t="shared" si="401"/>
        <v>115.90000000000401</v>
      </c>
      <c r="I8525" s="2">
        <f t="shared" si="399"/>
        <v>1.5217713270142395E-2</v>
      </c>
      <c r="J8525" s="2">
        <f t="shared" si="400"/>
        <v>117.58219786730432</v>
      </c>
    </row>
    <row r="8526" spans="1:10" x14ac:dyDescent="0.3">
      <c r="A8526" s="1">
        <v>42656.276956018519</v>
      </c>
      <c r="B8526">
        <v>19586</v>
      </c>
      <c r="C8526">
        <v>1.4999999999999999E-2</v>
      </c>
      <c r="D8526">
        <v>29.05</v>
      </c>
      <c r="E8526">
        <v>13.9</v>
      </c>
      <c r="F8526">
        <v>5391</v>
      </c>
      <c r="H8526">
        <f t="shared" si="401"/>
        <v>115.91500000000401</v>
      </c>
      <c r="I8526" s="2">
        <f t="shared" si="399"/>
        <v>1.5217713270142395E-2</v>
      </c>
      <c r="J8526" s="2">
        <f t="shared" si="400"/>
        <v>117.59741558057446</v>
      </c>
    </row>
    <row r="8527" spans="1:10" x14ac:dyDescent="0.3">
      <c r="A8527" s="1">
        <v>42656.276967592596</v>
      </c>
      <c r="B8527">
        <v>19587</v>
      </c>
      <c r="C8527">
        <v>1.4999999999999999E-2</v>
      </c>
      <c r="D8527">
        <v>29.05</v>
      </c>
      <c r="E8527">
        <v>13.89</v>
      </c>
      <c r="F8527">
        <v>5392</v>
      </c>
      <c r="H8527">
        <f t="shared" si="401"/>
        <v>115.93000000000401</v>
      </c>
      <c r="I8527" s="2">
        <f t="shared" si="399"/>
        <v>1.5217713270142395E-2</v>
      </c>
      <c r="J8527" s="2">
        <f t="shared" si="400"/>
        <v>117.6126332938446</v>
      </c>
    </row>
    <row r="8528" spans="1:10" x14ac:dyDescent="0.3">
      <c r="A8528" s="1">
        <v>42656.276979166665</v>
      </c>
      <c r="B8528">
        <v>19588</v>
      </c>
      <c r="C8528">
        <v>1.4999999999999999E-2</v>
      </c>
      <c r="D8528">
        <v>29.05</v>
      </c>
      <c r="E8528">
        <v>13.89</v>
      </c>
      <c r="F8528">
        <v>5391</v>
      </c>
      <c r="H8528">
        <f t="shared" si="401"/>
        <v>115.94500000000401</v>
      </c>
      <c r="I8528" s="2">
        <f t="shared" si="399"/>
        <v>1.5217713270142395E-2</v>
      </c>
      <c r="J8528" s="2">
        <f t="shared" si="400"/>
        <v>117.62785100711474</v>
      </c>
    </row>
    <row r="8529" spans="1:10" x14ac:dyDescent="0.3">
      <c r="A8529" s="1">
        <v>42656.276990740742</v>
      </c>
      <c r="B8529">
        <v>19589</v>
      </c>
      <c r="C8529">
        <v>1.4999999999999999E-2</v>
      </c>
      <c r="D8529">
        <v>29.05</v>
      </c>
      <c r="E8529">
        <v>13.89</v>
      </c>
      <c r="F8529">
        <v>5392</v>
      </c>
      <c r="H8529">
        <f t="shared" si="401"/>
        <v>115.96000000000402</v>
      </c>
      <c r="I8529" s="2">
        <f t="shared" si="399"/>
        <v>1.5217713270142395E-2</v>
      </c>
      <c r="J8529" s="2">
        <f t="shared" si="400"/>
        <v>117.64306872038489</v>
      </c>
    </row>
    <row r="8530" spans="1:10" x14ac:dyDescent="0.3">
      <c r="A8530" s="1">
        <v>42656.277002314811</v>
      </c>
      <c r="B8530">
        <v>19590</v>
      </c>
      <c r="C8530">
        <v>1.4999999999999999E-2</v>
      </c>
      <c r="D8530">
        <v>29.05</v>
      </c>
      <c r="E8530">
        <v>13.9</v>
      </c>
      <c r="F8530">
        <v>5391</v>
      </c>
      <c r="H8530">
        <f t="shared" si="401"/>
        <v>115.97500000000402</v>
      </c>
      <c r="I8530" s="2">
        <f t="shared" si="399"/>
        <v>1.5217713270142395E-2</v>
      </c>
      <c r="J8530" s="2">
        <f t="shared" si="400"/>
        <v>117.65828643365504</v>
      </c>
    </row>
    <row r="8531" spans="1:10" x14ac:dyDescent="0.3">
      <c r="A8531" s="1">
        <v>42656.277013888888</v>
      </c>
      <c r="B8531">
        <v>19591</v>
      </c>
      <c r="C8531">
        <v>1.4999999999999999E-2</v>
      </c>
      <c r="D8531">
        <v>29.06</v>
      </c>
      <c r="E8531">
        <v>13.89</v>
      </c>
      <c r="F8531">
        <v>5391</v>
      </c>
      <c r="H8531">
        <f t="shared" si="401"/>
        <v>115.99000000000402</v>
      </c>
      <c r="I8531" s="2">
        <f t="shared" si="399"/>
        <v>1.5217713270142395E-2</v>
      </c>
      <c r="J8531" s="2">
        <f t="shared" si="400"/>
        <v>117.67350414692517</v>
      </c>
    </row>
    <row r="8532" spans="1:10" x14ac:dyDescent="0.3">
      <c r="A8532" s="1">
        <v>42656.277025462965</v>
      </c>
      <c r="B8532">
        <v>19592</v>
      </c>
      <c r="C8532">
        <v>1.4999999999999999E-2</v>
      </c>
      <c r="D8532">
        <v>29.06</v>
      </c>
      <c r="E8532">
        <v>13.89</v>
      </c>
      <c r="F8532">
        <v>5391</v>
      </c>
      <c r="H8532">
        <f t="shared" si="401"/>
        <v>116.00500000000402</v>
      </c>
      <c r="I8532" s="2">
        <f t="shared" si="399"/>
        <v>1.5217713270142395E-2</v>
      </c>
      <c r="J8532" s="2">
        <f t="shared" si="400"/>
        <v>117.68872186019532</v>
      </c>
    </row>
    <row r="8533" spans="1:10" x14ac:dyDescent="0.3">
      <c r="A8533" s="1">
        <v>42656.277037037034</v>
      </c>
      <c r="B8533">
        <v>19593</v>
      </c>
      <c r="C8533">
        <v>1.4999999999999999E-2</v>
      </c>
      <c r="D8533">
        <v>29.07</v>
      </c>
      <c r="E8533">
        <v>13.89</v>
      </c>
      <c r="F8533">
        <v>5391</v>
      </c>
      <c r="H8533">
        <f t="shared" si="401"/>
        <v>116.02000000000402</v>
      </c>
      <c r="I8533" s="2">
        <f t="shared" si="399"/>
        <v>1.5217713270142395E-2</v>
      </c>
      <c r="J8533" s="2">
        <f t="shared" si="400"/>
        <v>117.70393957346546</v>
      </c>
    </row>
    <row r="8534" spans="1:10" x14ac:dyDescent="0.3">
      <c r="A8534" s="1">
        <v>42656.277048611111</v>
      </c>
      <c r="B8534">
        <v>19594</v>
      </c>
      <c r="C8534">
        <v>1.4999999999999999E-2</v>
      </c>
      <c r="D8534">
        <v>29.07</v>
      </c>
      <c r="E8534">
        <v>13.89</v>
      </c>
      <c r="F8534">
        <v>5392</v>
      </c>
      <c r="H8534">
        <f t="shared" si="401"/>
        <v>116.03500000000402</v>
      </c>
      <c r="I8534" s="2">
        <f t="shared" si="399"/>
        <v>1.5217713270142395E-2</v>
      </c>
      <c r="J8534" s="2">
        <f t="shared" si="400"/>
        <v>117.71915728673561</v>
      </c>
    </row>
    <row r="8535" spans="1:10" x14ac:dyDescent="0.3">
      <c r="A8535" s="1">
        <v>42656.277060185188</v>
      </c>
      <c r="B8535">
        <v>19595</v>
      </c>
      <c r="C8535">
        <v>1.4999999999999999E-2</v>
      </c>
      <c r="D8535">
        <v>29.07</v>
      </c>
      <c r="E8535">
        <v>13.89</v>
      </c>
      <c r="F8535">
        <v>5391</v>
      </c>
      <c r="H8535">
        <f t="shared" si="401"/>
        <v>116.05000000000402</v>
      </c>
      <c r="I8535" s="2">
        <f t="shared" si="399"/>
        <v>1.5217713270142395E-2</v>
      </c>
      <c r="J8535" s="2">
        <f t="shared" si="400"/>
        <v>117.73437500000574</v>
      </c>
    </row>
    <row r="8536" spans="1:10" x14ac:dyDescent="0.3">
      <c r="A8536" s="1">
        <v>42656.277071759258</v>
      </c>
      <c r="B8536">
        <v>19596</v>
      </c>
      <c r="C8536">
        <v>1.4999999999999999E-2</v>
      </c>
      <c r="D8536">
        <v>29.07</v>
      </c>
      <c r="E8536">
        <v>13.89</v>
      </c>
      <c r="F8536">
        <v>5391</v>
      </c>
      <c r="H8536">
        <f t="shared" si="401"/>
        <v>116.06500000000402</v>
      </c>
      <c r="I8536" s="2">
        <f t="shared" si="399"/>
        <v>1.5217713270142395E-2</v>
      </c>
      <c r="J8536" s="2">
        <f t="shared" si="400"/>
        <v>117.74959271327589</v>
      </c>
    </row>
    <row r="8537" spans="1:10" x14ac:dyDescent="0.3">
      <c r="A8537" s="1">
        <v>42656.277083333334</v>
      </c>
      <c r="B8537">
        <v>19597</v>
      </c>
      <c r="C8537">
        <v>1.4999999999999999E-2</v>
      </c>
      <c r="D8537">
        <v>29.07</v>
      </c>
      <c r="E8537">
        <v>13.89</v>
      </c>
      <c r="F8537">
        <v>5391</v>
      </c>
      <c r="H8537">
        <f t="shared" si="401"/>
        <v>116.08000000000402</v>
      </c>
      <c r="I8537" s="2">
        <f t="shared" si="399"/>
        <v>1.5217713270142395E-2</v>
      </c>
      <c r="J8537" s="2">
        <f t="shared" si="400"/>
        <v>117.76481042654603</v>
      </c>
    </row>
    <row r="8538" spans="1:10" x14ac:dyDescent="0.3">
      <c r="A8538" s="1">
        <v>42656.277094907404</v>
      </c>
      <c r="B8538">
        <v>19598</v>
      </c>
      <c r="C8538">
        <v>1.4999999999999999E-2</v>
      </c>
      <c r="D8538">
        <v>29.08</v>
      </c>
      <c r="E8538">
        <v>13.89</v>
      </c>
      <c r="F8538">
        <v>5391</v>
      </c>
      <c r="H8538">
        <f t="shared" si="401"/>
        <v>116.09500000000402</v>
      </c>
      <c r="I8538" s="2">
        <f t="shared" si="399"/>
        <v>1.5217713270142395E-2</v>
      </c>
      <c r="J8538" s="2">
        <f t="shared" si="400"/>
        <v>117.78002813981617</v>
      </c>
    </row>
    <row r="8539" spans="1:10" x14ac:dyDescent="0.3">
      <c r="A8539" s="1">
        <v>42656.277106481481</v>
      </c>
      <c r="B8539">
        <v>19599</v>
      </c>
      <c r="C8539">
        <v>1.4999999999999999E-2</v>
      </c>
      <c r="D8539">
        <v>29.08</v>
      </c>
      <c r="E8539">
        <v>13.89</v>
      </c>
      <c r="F8539">
        <v>5391</v>
      </c>
      <c r="H8539">
        <f t="shared" si="401"/>
        <v>116.11000000000402</v>
      </c>
      <c r="I8539" s="2">
        <f t="shared" si="399"/>
        <v>1.5217713270142395E-2</v>
      </c>
      <c r="J8539" s="2">
        <f t="shared" si="400"/>
        <v>117.79524585308631</v>
      </c>
    </row>
    <row r="8540" spans="1:10" x14ac:dyDescent="0.3">
      <c r="A8540" s="1">
        <v>42656.277118055557</v>
      </c>
      <c r="B8540">
        <v>19600</v>
      </c>
      <c r="C8540">
        <v>1.4999999999999999E-2</v>
      </c>
      <c r="D8540">
        <v>29.08</v>
      </c>
      <c r="E8540">
        <v>13.89</v>
      </c>
      <c r="F8540">
        <v>5391</v>
      </c>
      <c r="H8540">
        <f t="shared" si="401"/>
        <v>116.12500000000402</v>
      </c>
      <c r="I8540" s="2">
        <f t="shared" si="399"/>
        <v>1.5217713270142395E-2</v>
      </c>
      <c r="J8540" s="2">
        <f t="shared" si="400"/>
        <v>117.81046356635646</v>
      </c>
    </row>
    <row r="8541" spans="1:10" x14ac:dyDescent="0.3">
      <c r="A8541" s="1">
        <v>42656.277129629627</v>
      </c>
      <c r="B8541">
        <v>19601</v>
      </c>
      <c r="C8541">
        <v>1.4999999999999999E-2</v>
      </c>
      <c r="D8541">
        <v>29.09</v>
      </c>
      <c r="E8541">
        <v>13.89</v>
      </c>
      <c r="F8541">
        <v>5391</v>
      </c>
      <c r="H8541">
        <f t="shared" si="401"/>
        <v>116.14000000000402</v>
      </c>
      <c r="I8541" s="2">
        <f t="shared" si="399"/>
        <v>1.5217713270142395E-2</v>
      </c>
      <c r="J8541" s="2">
        <f t="shared" si="400"/>
        <v>117.82568127962661</v>
      </c>
    </row>
    <row r="8542" spans="1:10" x14ac:dyDescent="0.3">
      <c r="A8542" s="1">
        <v>42656.277141203704</v>
      </c>
      <c r="B8542">
        <v>19602</v>
      </c>
      <c r="C8542">
        <v>1.4999999999999999E-2</v>
      </c>
      <c r="D8542">
        <v>29.08</v>
      </c>
      <c r="E8542">
        <v>13.89</v>
      </c>
      <c r="F8542">
        <v>5391</v>
      </c>
      <c r="H8542">
        <f t="shared" si="401"/>
        <v>116.15500000000402</v>
      </c>
      <c r="I8542" s="2">
        <f t="shared" si="399"/>
        <v>1.5217713270142395E-2</v>
      </c>
      <c r="J8542" s="2">
        <f t="shared" si="400"/>
        <v>117.84089899289674</v>
      </c>
    </row>
    <row r="8543" spans="1:10" x14ac:dyDescent="0.3">
      <c r="A8543" s="1">
        <v>42656.27715277778</v>
      </c>
      <c r="B8543">
        <v>19603</v>
      </c>
      <c r="C8543">
        <v>1.4999999999999999E-2</v>
      </c>
      <c r="D8543">
        <v>29.08</v>
      </c>
      <c r="E8543">
        <v>13.89</v>
      </c>
      <c r="F8543">
        <v>5391</v>
      </c>
      <c r="H8543">
        <f t="shared" si="401"/>
        <v>116.17000000000402</v>
      </c>
      <c r="I8543" s="2">
        <f t="shared" si="399"/>
        <v>1.5217713270142395E-2</v>
      </c>
      <c r="J8543" s="2">
        <f t="shared" si="400"/>
        <v>117.85611670616689</v>
      </c>
    </row>
    <row r="8544" spans="1:10" x14ac:dyDescent="0.3">
      <c r="A8544" s="1">
        <v>42656.27716435185</v>
      </c>
      <c r="B8544">
        <v>19604</v>
      </c>
      <c r="C8544">
        <v>1.4999999999999999E-2</v>
      </c>
      <c r="D8544">
        <v>29.08</v>
      </c>
      <c r="E8544">
        <v>13.89</v>
      </c>
      <c r="F8544">
        <v>5391</v>
      </c>
      <c r="H8544">
        <f t="shared" si="401"/>
        <v>116.18500000000402</v>
      </c>
      <c r="I8544" s="2">
        <f t="shared" si="399"/>
        <v>1.5217713270142395E-2</v>
      </c>
      <c r="J8544" s="2">
        <f t="shared" si="400"/>
        <v>117.87133441943703</v>
      </c>
    </row>
    <row r="8545" spans="1:10" x14ac:dyDescent="0.3">
      <c r="A8545" s="1">
        <v>42656.277175925927</v>
      </c>
      <c r="B8545">
        <v>19605</v>
      </c>
      <c r="C8545">
        <v>1.4999999999999999E-2</v>
      </c>
      <c r="D8545">
        <v>29.09</v>
      </c>
      <c r="E8545">
        <v>13.89</v>
      </c>
      <c r="F8545">
        <v>5391</v>
      </c>
      <c r="H8545">
        <f t="shared" si="401"/>
        <v>116.20000000000402</v>
      </c>
      <c r="I8545" s="2">
        <f t="shared" si="399"/>
        <v>1.5217713270142395E-2</v>
      </c>
      <c r="J8545" s="2">
        <f t="shared" si="400"/>
        <v>117.88655213270718</v>
      </c>
    </row>
    <row r="8546" spans="1:10" x14ac:dyDescent="0.3">
      <c r="A8546" s="1">
        <v>42656.277187500003</v>
      </c>
      <c r="B8546">
        <v>19606</v>
      </c>
      <c r="C8546">
        <v>1.4999999999999999E-2</v>
      </c>
      <c r="D8546">
        <v>29.1</v>
      </c>
      <c r="E8546">
        <v>13.89</v>
      </c>
      <c r="F8546">
        <v>5391</v>
      </c>
      <c r="H8546">
        <f t="shared" si="401"/>
        <v>116.21500000000403</v>
      </c>
      <c r="I8546" s="2">
        <f t="shared" si="399"/>
        <v>1.5217713270142395E-2</v>
      </c>
      <c r="J8546" s="2">
        <f t="shared" si="400"/>
        <v>117.90176984597731</v>
      </c>
    </row>
    <row r="8547" spans="1:10" x14ac:dyDescent="0.3">
      <c r="A8547" s="1">
        <v>42656.277199074073</v>
      </c>
      <c r="B8547">
        <v>19607</v>
      </c>
      <c r="C8547">
        <v>1.4999999999999999E-2</v>
      </c>
      <c r="D8547">
        <v>29.1</v>
      </c>
      <c r="E8547">
        <v>13.89</v>
      </c>
      <c r="F8547">
        <v>5391</v>
      </c>
      <c r="H8547">
        <f t="shared" si="401"/>
        <v>116.23000000000403</v>
      </c>
      <c r="I8547" s="2">
        <f t="shared" si="399"/>
        <v>1.5217713270142395E-2</v>
      </c>
      <c r="J8547" s="2">
        <f t="shared" si="400"/>
        <v>117.91698755924746</v>
      </c>
    </row>
    <row r="8548" spans="1:10" x14ac:dyDescent="0.3">
      <c r="A8548" s="1">
        <v>42656.27721064815</v>
      </c>
      <c r="B8548">
        <v>19608</v>
      </c>
      <c r="C8548">
        <v>1.4999999999999999E-2</v>
      </c>
      <c r="D8548">
        <v>29.1</v>
      </c>
      <c r="E8548">
        <v>13.89</v>
      </c>
      <c r="F8548">
        <v>5391</v>
      </c>
      <c r="H8548">
        <f t="shared" si="401"/>
        <v>116.24500000000403</v>
      </c>
      <c r="I8548" s="2">
        <f t="shared" si="399"/>
        <v>1.5217713270142395E-2</v>
      </c>
      <c r="J8548" s="2">
        <f t="shared" si="400"/>
        <v>117.93220527251761</v>
      </c>
    </row>
    <row r="8549" spans="1:10" x14ac:dyDescent="0.3">
      <c r="A8549" s="1">
        <v>42656.277222222219</v>
      </c>
      <c r="B8549">
        <v>19609</v>
      </c>
      <c r="C8549">
        <v>1.4999999999999999E-2</v>
      </c>
      <c r="D8549">
        <v>29.1</v>
      </c>
      <c r="E8549">
        <v>13.89</v>
      </c>
      <c r="F8549">
        <v>5391</v>
      </c>
      <c r="H8549">
        <f t="shared" si="401"/>
        <v>116.26000000000403</v>
      </c>
      <c r="I8549" s="2">
        <f t="shared" si="399"/>
        <v>1.5217713270142395E-2</v>
      </c>
      <c r="J8549" s="2">
        <f t="shared" si="400"/>
        <v>117.94742298578775</v>
      </c>
    </row>
    <row r="8550" spans="1:10" x14ac:dyDescent="0.3">
      <c r="A8550" s="1">
        <v>42656.277233796296</v>
      </c>
      <c r="B8550">
        <v>19610</v>
      </c>
      <c r="C8550">
        <v>1.4999999999999999E-2</v>
      </c>
      <c r="D8550">
        <v>29.1</v>
      </c>
      <c r="E8550">
        <v>13.89</v>
      </c>
      <c r="F8550">
        <v>5391</v>
      </c>
      <c r="H8550">
        <f t="shared" si="401"/>
        <v>116.27500000000403</v>
      </c>
      <c r="I8550" s="2">
        <f t="shared" si="399"/>
        <v>1.5217713270142395E-2</v>
      </c>
      <c r="J8550" s="2">
        <f t="shared" si="400"/>
        <v>117.96264069905789</v>
      </c>
    </row>
    <row r="8551" spans="1:10" x14ac:dyDescent="0.3">
      <c r="A8551" s="1">
        <v>42656.277245370373</v>
      </c>
      <c r="B8551">
        <v>19611</v>
      </c>
      <c r="C8551">
        <v>1.4999999999999999E-2</v>
      </c>
      <c r="D8551">
        <v>29.11</v>
      </c>
      <c r="E8551">
        <v>13.89</v>
      </c>
      <c r="F8551">
        <v>5391</v>
      </c>
      <c r="H8551">
        <f t="shared" si="401"/>
        <v>116.29000000000403</v>
      </c>
      <c r="I8551" s="2">
        <f t="shared" si="399"/>
        <v>1.5217713270142395E-2</v>
      </c>
      <c r="J8551" s="2">
        <f t="shared" si="400"/>
        <v>117.97785841232803</v>
      </c>
    </row>
    <row r="8552" spans="1:10" x14ac:dyDescent="0.3">
      <c r="A8552" s="1">
        <v>42656.277256944442</v>
      </c>
      <c r="B8552">
        <v>19612</v>
      </c>
      <c r="C8552">
        <v>1.4999999999999999E-2</v>
      </c>
      <c r="D8552">
        <v>29.11</v>
      </c>
      <c r="E8552">
        <v>13.89</v>
      </c>
      <c r="F8552">
        <v>5391</v>
      </c>
      <c r="H8552">
        <f t="shared" si="401"/>
        <v>116.30500000000403</v>
      </c>
      <c r="I8552" s="2">
        <f t="shared" si="399"/>
        <v>1.5217713270142395E-2</v>
      </c>
      <c r="J8552" s="2">
        <f t="shared" si="400"/>
        <v>117.99307612559818</v>
      </c>
    </row>
    <row r="8553" spans="1:10" x14ac:dyDescent="0.3">
      <c r="A8553" s="1">
        <v>42656.277268518519</v>
      </c>
      <c r="B8553">
        <v>19613</v>
      </c>
      <c r="C8553">
        <v>1.4999999999999999E-2</v>
      </c>
      <c r="D8553">
        <v>29.11</v>
      </c>
      <c r="E8553">
        <v>13.89</v>
      </c>
      <c r="F8553">
        <v>5391</v>
      </c>
      <c r="H8553">
        <f t="shared" si="401"/>
        <v>116.32000000000403</v>
      </c>
      <c r="I8553" s="2">
        <f t="shared" si="399"/>
        <v>1.5217713270142395E-2</v>
      </c>
      <c r="J8553" s="2">
        <f t="shared" si="400"/>
        <v>118.00829383886831</v>
      </c>
    </row>
    <row r="8554" spans="1:10" x14ac:dyDescent="0.3">
      <c r="A8554" s="1">
        <v>42656.277280092596</v>
      </c>
      <c r="B8554">
        <v>19614</v>
      </c>
      <c r="C8554">
        <v>1.4999999999999999E-2</v>
      </c>
      <c r="D8554">
        <v>29.11</v>
      </c>
      <c r="E8554">
        <v>13.89</v>
      </c>
      <c r="F8554">
        <v>5391</v>
      </c>
      <c r="H8554">
        <f t="shared" si="401"/>
        <v>116.33500000000403</v>
      </c>
      <c r="I8554" s="2">
        <f t="shared" si="399"/>
        <v>1.5217713270142395E-2</v>
      </c>
      <c r="J8554" s="2">
        <f t="shared" si="400"/>
        <v>118.02351155213846</v>
      </c>
    </row>
    <row r="8555" spans="1:10" x14ac:dyDescent="0.3">
      <c r="A8555" s="1">
        <v>42656.277291666665</v>
      </c>
      <c r="B8555">
        <v>19615</v>
      </c>
      <c r="C8555">
        <v>1.4999999999999999E-2</v>
      </c>
      <c r="D8555">
        <v>29.1</v>
      </c>
      <c r="E8555">
        <v>13.89</v>
      </c>
      <c r="F8555">
        <v>5391</v>
      </c>
      <c r="H8555">
        <f t="shared" si="401"/>
        <v>116.35000000000403</v>
      </c>
      <c r="I8555" s="2">
        <f t="shared" si="399"/>
        <v>1.5217713270142395E-2</v>
      </c>
      <c r="J8555" s="2">
        <f t="shared" si="400"/>
        <v>118.03872926540861</v>
      </c>
    </row>
    <row r="8556" spans="1:10" x14ac:dyDescent="0.3">
      <c r="A8556" s="1">
        <v>42656.277303240742</v>
      </c>
      <c r="B8556">
        <v>19616</v>
      </c>
      <c r="C8556">
        <v>1.4999999999999999E-2</v>
      </c>
      <c r="D8556">
        <v>29.1</v>
      </c>
      <c r="E8556">
        <v>13.88</v>
      </c>
      <c r="F8556">
        <v>5391</v>
      </c>
      <c r="H8556">
        <f t="shared" si="401"/>
        <v>116.36500000000403</v>
      </c>
      <c r="I8556" s="2">
        <f t="shared" si="399"/>
        <v>1.5217713270142395E-2</v>
      </c>
      <c r="J8556" s="2">
        <f t="shared" si="400"/>
        <v>118.05394697867875</v>
      </c>
    </row>
    <row r="8557" spans="1:10" x14ac:dyDescent="0.3">
      <c r="A8557" s="1">
        <v>42656.277314814812</v>
      </c>
      <c r="B8557">
        <v>19617</v>
      </c>
      <c r="C8557">
        <v>1.4999999999999999E-2</v>
      </c>
      <c r="D8557">
        <v>29.1</v>
      </c>
      <c r="E8557">
        <v>13.88</v>
      </c>
      <c r="F8557">
        <v>5391</v>
      </c>
      <c r="H8557">
        <f t="shared" si="401"/>
        <v>116.38000000000403</v>
      </c>
      <c r="I8557" s="2">
        <f t="shared" si="399"/>
        <v>1.5217713270142395E-2</v>
      </c>
      <c r="J8557" s="2">
        <f t="shared" si="400"/>
        <v>118.06916469194888</v>
      </c>
    </row>
    <row r="8558" spans="1:10" x14ac:dyDescent="0.3">
      <c r="A8558" s="1">
        <v>42656.277326388888</v>
      </c>
      <c r="B8558">
        <v>19618</v>
      </c>
      <c r="C8558">
        <v>1.4999999999999999E-2</v>
      </c>
      <c r="D8558">
        <v>29.11</v>
      </c>
      <c r="E8558">
        <v>13.88</v>
      </c>
      <c r="F8558">
        <v>5391</v>
      </c>
      <c r="H8558">
        <f t="shared" si="401"/>
        <v>116.39500000000403</v>
      </c>
      <c r="I8558" s="2">
        <f t="shared" si="399"/>
        <v>1.5217713270142395E-2</v>
      </c>
      <c r="J8558" s="2">
        <f t="shared" si="400"/>
        <v>118.08438240521903</v>
      </c>
    </row>
    <row r="8559" spans="1:10" x14ac:dyDescent="0.3">
      <c r="A8559" s="1">
        <v>42656.277337962965</v>
      </c>
      <c r="B8559">
        <v>19619</v>
      </c>
      <c r="C8559">
        <v>1.4999999999999999E-2</v>
      </c>
      <c r="D8559">
        <v>29.12</v>
      </c>
      <c r="E8559">
        <v>13.89</v>
      </c>
      <c r="F8559">
        <v>5391</v>
      </c>
      <c r="H8559">
        <f t="shared" si="401"/>
        <v>116.41000000000403</v>
      </c>
      <c r="I8559" s="2">
        <f t="shared" si="399"/>
        <v>1.5217713270142395E-2</v>
      </c>
      <c r="J8559" s="2">
        <f t="shared" si="400"/>
        <v>118.09960011848918</v>
      </c>
    </row>
    <row r="8560" spans="1:10" x14ac:dyDescent="0.3">
      <c r="A8560" s="1">
        <v>42656.277349537035</v>
      </c>
      <c r="B8560">
        <v>19620</v>
      </c>
      <c r="C8560">
        <v>1.4999999999999999E-2</v>
      </c>
      <c r="D8560">
        <v>29.12</v>
      </c>
      <c r="E8560">
        <v>13.88</v>
      </c>
      <c r="F8560">
        <v>5391</v>
      </c>
      <c r="H8560">
        <f t="shared" si="401"/>
        <v>116.42500000000403</v>
      </c>
      <c r="I8560" s="2">
        <f t="shared" si="399"/>
        <v>1.5217713270142395E-2</v>
      </c>
      <c r="J8560" s="2">
        <f t="shared" si="400"/>
        <v>118.11481783175932</v>
      </c>
    </row>
    <row r="8561" spans="1:10" x14ac:dyDescent="0.3">
      <c r="A8561" s="1">
        <v>42656.277361111112</v>
      </c>
      <c r="B8561">
        <v>19621</v>
      </c>
      <c r="C8561">
        <v>1.4999999999999999E-2</v>
      </c>
      <c r="D8561">
        <v>29.12</v>
      </c>
      <c r="E8561">
        <v>13.88</v>
      </c>
      <c r="F8561">
        <v>5391</v>
      </c>
      <c r="H8561">
        <f t="shared" si="401"/>
        <v>116.44000000000403</v>
      </c>
      <c r="I8561" s="2">
        <f t="shared" si="399"/>
        <v>1.5217713270142395E-2</v>
      </c>
      <c r="J8561" s="2">
        <f t="shared" si="400"/>
        <v>118.13003554502946</v>
      </c>
    </row>
    <row r="8562" spans="1:10" x14ac:dyDescent="0.3">
      <c r="A8562" s="1">
        <v>42656.277372685188</v>
      </c>
      <c r="B8562">
        <v>19622</v>
      </c>
      <c r="C8562">
        <v>1.4999999999999999E-2</v>
      </c>
      <c r="D8562">
        <v>29.12</v>
      </c>
      <c r="E8562">
        <v>13.88</v>
      </c>
      <c r="F8562">
        <v>5391</v>
      </c>
      <c r="H8562">
        <f t="shared" si="401"/>
        <v>116.45500000000403</v>
      </c>
      <c r="I8562" s="2">
        <f t="shared" si="399"/>
        <v>1.5217713270142395E-2</v>
      </c>
      <c r="J8562" s="2">
        <f t="shared" si="400"/>
        <v>118.1452532582996</v>
      </c>
    </row>
    <row r="8563" spans="1:10" x14ac:dyDescent="0.3">
      <c r="A8563" s="1">
        <v>42656.277384259258</v>
      </c>
      <c r="B8563">
        <v>19623</v>
      </c>
      <c r="C8563">
        <v>1.4999999999999999E-2</v>
      </c>
      <c r="D8563">
        <v>29.13</v>
      </c>
      <c r="E8563">
        <v>13.88</v>
      </c>
      <c r="F8563">
        <v>5391</v>
      </c>
      <c r="H8563">
        <f t="shared" si="401"/>
        <v>116.47000000000403</v>
      </c>
      <c r="I8563" s="2">
        <f t="shared" si="399"/>
        <v>1.5217713270142395E-2</v>
      </c>
      <c r="J8563" s="2">
        <f t="shared" si="400"/>
        <v>118.16047097156975</v>
      </c>
    </row>
    <row r="8564" spans="1:10" x14ac:dyDescent="0.3">
      <c r="A8564" s="1">
        <v>42656.277395833335</v>
      </c>
      <c r="B8564">
        <v>19624</v>
      </c>
      <c r="C8564">
        <v>1.4999999999999999E-2</v>
      </c>
      <c r="D8564">
        <v>29.13</v>
      </c>
      <c r="E8564">
        <v>13.88</v>
      </c>
      <c r="F8564">
        <v>5391</v>
      </c>
      <c r="H8564">
        <f t="shared" si="401"/>
        <v>116.48500000000404</v>
      </c>
      <c r="I8564" s="2">
        <f t="shared" si="399"/>
        <v>1.5217713270142395E-2</v>
      </c>
      <c r="J8564" s="2">
        <f t="shared" si="400"/>
        <v>118.1756886848399</v>
      </c>
    </row>
    <row r="8565" spans="1:10" x14ac:dyDescent="0.3">
      <c r="A8565" s="1">
        <v>42656.277407407404</v>
      </c>
      <c r="B8565">
        <v>19625</v>
      </c>
      <c r="C8565">
        <v>1.4999999999999999E-2</v>
      </c>
      <c r="D8565">
        <v>29.13</v>
      </c>
      <c r="E8565">
        <v>13.88</v>
      </c>
      <c r="F8565">
        <v>5391</v>
      </c>
      <c r="H8565">
        <f t="shared" si="401"/>
        <v>116.50000000000404</v>
      </c>
      <c r="I8565" s="2">
        <f t="shared" si="399"/>
        <v>1.5217713270142395E-2</v>
      </c>
      <c r="J8565" s="2">
        <f t="shared" si="400"/>
        <v>118.19090639811003</v>
      </c>
    </row>
    <row r="8566" spans="1:10" x14ac:dyDescent="0.3">
      <c r="A8566" s="1">
        <v>42656.277418981481</v>
      </c>
      <c r="B8566">
        <v>19626</v>
      </c>
      <c r="C8566">
        <v>1.4999999999999999E-2</v>
      </c>
      <c r="D8566">
        <v>29.13</v>
      </c>
      <c r="E8566">
        <v>13.88</v>
      </c>
      <c r="F8566">
        <v>5391</v>
      </c>
      <c r="H8566">
        <f t="shared" si="401"/>
        <v>116.51500000000404</v>
      </c>
      <c r="I8566" s="2">
        <f t="shared" si="399"/>
        <v>1.5217713270142395E-2</v>
      </c>
      <c r="J8566" s="2">
        <f t="shared" si="400"/>
        <v>118.20612411138018</v>
      </c>
    </row>
    <row r="8567" spans="1:10" x14ac:dyDescent="0.3">
      <c r="A8567" s="1">
        <v>42656.277430555558</v>
      </c>
      <c r="B8567">
        <v>19627</v>
      </c>
      <c r="C8567">
        <v>1.4999999999999999E-2</v>
      </c>
      <c r="D8567">
        <v>29.14</v>
      </c>
      <c r="E8567">
        <v>13.88</v>
      </c>
      <c r="F8567">
        <v>5391</v>
      </c>
      <c r="H8567">
        <f t="shared" si="401"/>
        <v>116.53000000000404</v>
      </c>
      <c r="I8567" s="2">
        <f t="shared" si="399"/>
        <v>1.5217713270142395E-2</v>
      </c>
      <c r="J8567" s="2">
        <f t="shared" si="400"/>
        <v>118.22134182465032</v>
      </c>
    </row>
    <row r="8568" spans="1:10" x14ac:dyDescent="0.3">
      <c r="A8568" s="1">
        <v>42656.277442129627</v>
      </c>
      <c r="B8568">
        <v>19628</v>
      </c>
      <c r="C8568">
        <v>1.4999999999999999E-2</v>
      </c>
      <c r="D8568">
        <v>29.13</v>
      </c>
      <c r="E8568">
        <v>13.88</v>
      </c>
      <c r="F8568">
        <v>5391</v>
      </c>
      <c r="H8568">
        <f t="shared" si="401"/>
        <v>116.54500000000404</v>
      </c>
      <c r="I8568" s="2">
        <f t="shared" si="399"/>
        <v>1.5217713270142395E-2</v>
      </c>
      <c r="J8568" s="2">
        <f t="shared" si="400"/>
        <v>118.23655953792046</v>
      </c>
    </row>
    <row r="8569" spans="1:10" x14ac:dyDescent="0.3">
      <c r="A8569" s="1">
        <v>42656.277453703704</v>
      </c>
      <c r="B8569">
        <v>19629</v>
      </c>
      <c r="C8569">
        <v>1.4999999999999999E-2</v>
      </c>
      <c r="D8569">
        <v>29.13</v>
      </c>
      <c r="E8569">
        <v>13.88</v>
      </c>
      <c r="F8569">
        <v>5391</v>
      </c>
      <c r="H8569">
        <f t="shared" si="401"/>
        <v>116.56000000000404</v>
      </c>
      <c r="I8569" s="2">
        <f t="shared" si="399"/>
        <v>1.5217713270142395E-2</v>
      </c>
      <c r="J8569" s="2">
        <f t="shared" si="400"/>
        <v>118.2517772511906</v>
      </c>
    </row>
    <row r="8570" spans="1:10" x14ac:dyDescent="0.3">
      <c r="A8570" s="1">
        <v>42656.277465277781</v>
      </c>
      <c r="B8570">
        <v>19630</v>
      </c>
      <c r="C8570">
        <v>1.4999999999999999E-2</v>
      </c>
      <c r="D8570">
        <v>29.13</v>
      </c>
      <c r="E8570">
        <v>13.88</v>
      </c>
      <c r="F8570">
        <v>5391</v>
      </c>
      <c r="H8570">
        <f t="shared" si="401"/>
        <v>116.57500000000404</v>
      </c>
      <c r="I8570" s="2">
        <f t="shared" si="399"/>
        <v>1.5217713270142395E-2</v>
      </c>
      <c r="J8570" s="2">
        <f t="shared" si="400"/>
        <v>118.26699496446075</v>
      </c>
    </row>
    <row r="8571" spans="1:10" x14ac:dyDescent="0.3">
      <c r="A8571" s="1">
        <v>42656.27747685185</v>
      </c>
      <c r="B8571">
        <v>19631</v>
      </c>
      <c r="C8571">
        <v>1.4999999999999999E-2</v>
      </c>
      <c r="D8571">
        <v>29.13</v>
      </c>
      <c r="E8571">
        <v>13.88</v>
      </c>
      <c r="F8571">
        <v>5391</v>
      </c>
      <c r="H8571">
        <f t="shared" si="401"/>
        <v>116.59000000000404</v>
      </c>
      <c r="I8571" s="2">
        <f t="shared" si="399"/>
        <v>1.5217713270142395E-2</v>
      </c>
      <c r="J8571" s="2">
        <f t="shared" si="400"/>
        <v>118.2822126777309</v>
      </c>
    </row>
    <row r="8572" spans="1:10" x14ac:dyDescent="0.3">
      <c r="A8572" s="1">
        <v>42656.277488425927</v>
      </c>
      <c r="B8572">
        <v>19632</v>
      </c>
      <c r="C8572">
        <v>1.4999999999999999E-2</v>
      </c>
      <c r="D8572">
        <v>29.13</v>
      </c>
      <c r="E8572">
        <v>13.88</v>
      </c>
      <c r="F8572">
        <v>5391</v>
      </c>
      <c r="H8572">
        <f t="shared" si="401"/>
        <v>116.60500000000404</v>
      </c>
      <c r="I8572" s="2">
        <f t="shared" si="399"/>
        <v>1.5217713270142395E-2</v>
      </c>
      <c r="J8572" s="2">
        <f t="shared" si="400"/>
        <v>118.29743039100103</v>
      </c>
    </row>
    <row r="8573" spans="1:10" x14ac:dyDescent="0.3">
      <c r="A8573" s="1">
        <v>42656.277499999997</v>
      </c>
      <c r="B8573">
        <v>19633</v>
      </c>
      <c r="C8573">
        <v>1.4999999999999999E-2</v>
      </c>
      <c r="D8573">
        <v>29.13</v>
      </c>
      <c r="E8573">
        <v>13.88</v>
      </c>
      <c r="F8573">
        <v>5391</v>
      </c>
      <c r="H8573">
        <f t="shared" si="401"/>
        <v>116.62000000000404</v>
      </c>
      <c r="I8573" s="2">
        <f t="shared" si="399"/>
        <v>1.5217713270142395E-2</v>
      </c>
      <c r="J8573" s="2">
        <f t="shared" si="400"/>
        <v>118.31264810427118</v>
      </c>
    </row>
    <row r="8574" spans="1:10" x14ac:dyDescent="0.3">
      <c r="A8574" s="1">
        <v>42656.277511574073</v>
      </c>
      <c r="B8574">
        <v>19634</v>
      </c>
      <c r="C8574">
        <v>1.4999999999999999E-2</v>
      </c>
      <c r="D8574">
        <v>29.14</v>
      </c>
      <c r="E8574">
        <v>13.88</v>
      </c>
      <c r="F8574">
        <v>5391</v>
      </c>
      <c r="H8574">
        <f t="shared" si="401"/>
        <v>116.63500000000404</v>
      </c>
      <c r="I8574" s="2">
        <f t="shared" si="399"/>
        <v>1.5217713270142395E-2</v>
      </c>
      <c r="J8574" s="2">
        <f t="shared" si="400"/>
        <v>118.32786581754132</v>
      </c>
    </row>
    <row r="8575" spans="1:10" x14ac:dyDescent="0.3">
      <c r="A8575" s="1">
        <v>42656.27752314815</v>
      </c>
      <c r="B8575">
        <v>19635</v>
      </c>
      <c r="C8575">
        <v>1.4999999999999999E-2</v>
      </c>
      <c r="D8575">
        <v>29.14</v>
      </c>
      <c r="E8575">
        <v>13.88</v>
      </c>
      <c r="F8575">
        <v>5391</v>
      </c>
      <c r="H8575">
        <f t="shared" si="401"/>
        <v>116.65000000000404</v>
      </c>
      <c r="I8575" s="2">
        <f t="shared" si="399"/>
        <v>1.5217713270142395E-2</v>
      </c>
      <c r="J8575" s="2">
        <f t="shared" si="400"/>
        <v>118.34308353081147</v>
      </c>
    </row>
    <row r="8576" spans="1:10" x14ac:dyDescent="0.3">
      <c r="A8576" s="1">
        <v>42656.27753472222</v>
      </c>
      <c r="B8576">
        <v>19636</v>
      </c>
      <c r="C8576">
        <v>1.4999999999999999E-2</v>
      </c>
      <c r="D8576">
        <v>29.15</v>
      </c>
      <c r="E8576">
        <v>13.87</v>
      </c>
      <c r="F8576">
        <v>5391</v>
      </c>
      <c r="H8576">
        <f t="shared" si="401"/>
        <v>116.66500000000404</v>
      </c>
      <c r="I8576" s="2">
        <f t="shared" si="399"/>
        <v>1.5217713270142395E-2</v>
      </c>
      <c r="J8576" s="2">
        <f t="shared" si="400"/>
        <v>118.3583012440816</v>
      </c>
    </row>
    <row r="8577" spans="1:10" x14ac:dyDescent="0.3">
      <c r="A8577" s="1">
        <v>42656.277546296296</v>
      </c>
      <c r="B8577">
        <v>19637</v>
      </c>
      <c r="C8577">
        <v>1.4999999999999999E-2</v>
      </c>
      <c r="D8577">
        <v>29.15</v>
      </c>
      <c r="E8577">
        <v>13.88</v>
      </c>
      <c r="F8577">
        <v>5391</v>
      </c>
      <c r="H8577">
        <f t="shared" si="401"/>
        <v>116.68000000000404</v>
      </c>
      <c r="I8577" s="2">
        <f t="shared" si="399"/>
        <v>1.5217713270142395E-2</v>
      </c>
      <c r="J8577" s="2">
        <f t="shared" si="400"/>
        <v>118.37351895735175</v>
      </c>
    </row>
    <row r="8578" spans="1:10" x14ac:dyDescent="0.3">
      <c r="A8578" s="1">
        <v>42656.277557870373</v>
      </c>
      <c r="B8578">
        <v>19638</v>
      </c>
      <c r="C8578">
        <v>1.4999999999999999E-2</v>
      </c>
      <c r="D8578">
        <v>29.16</v>
      </c>
      <c r="E8578">
        <v>13.87</v>
      </c>
      <c r="F8578">
        <v>5391</v>
      </c>
      <c r="H8578">
        <f t="shared" si="401"/>
        <v>116.69500000000404</v>
      </c>
      <c r="I8578" s="2">
        <f t="shared" si="399"/>
        <v>1.5217713270142395E-2</v>
      </c>
      <c r="J8578" s="2">
        <f t="shared" si="400"/>
        <v>118.3887366706219</v>
      </c>
    </row>
    <row r="8579" spans="1:10" x14ac:dyDescent="0.3">
      <c r="A8579" s="1">
        <v>42656.277569444443</v>
      </c>
      <c r="B8579">
        <v>19639</v>
      </c>
      <c r="C8579">
        <v>1.4999999999999999E-2</v>
      </c>
      <c r="D8579">
        <v>29.16</v>
      </c>
      <c r="E8579">
        <v>13.88</v>
      </c>
      <c r="F8579">
        <v>5391</v>
      </c>
      <c r="H8579">
        <f t="shared" si="401"/>
        <v>116.71000000000404</v>
      </c>
      <c r="I8579" s="2">
        <f t="shared" ref="I8579:I8642" si="402">C8579*$M$2</f>
        <v>1.5217713270142395E-2</v>
      </c>
      <c r="J8579" s="2">
        <f t="shared" ref="J8579:J8642" si="403">H8579*$M$2</f>
        <v>118.40395438389204</v>
      </c>
    </row>
    <row r="8580" spans="1:10" x14ac:dyDescent="0.3">
      <c r="A8580" s="1">
        <v>42656.277581018519</v>
      </c>
      <c r="B8580">
        <v>19640</v>
      </c>
      <c r="C8580">
        <v>1.4999999999999999E-2</v>
      </c>
      <c r="D8580">
        <v>29.16</v>
      </c>
      <c r="E8580">
        <v>13.88</v>
      </c>
      <c r="F8580">
        <v>5391</v>
      </c>
      <c r="H8580">
        <f t="shared" ref="H8580:H8643" si="404">C8580+H8579</f>
        <v>116.72500000000404</v>
      </c>
      <c r="I8580" s="2">
        <f t="shared" si="402"/>
        <v>1.5217713270142395E-2</v>
      </c>
      <c r="J8580" s="2">
        <f t="shared" si="403"/>
        <v>118.41917209716217</v>
      </c>
    </row>
    <row r="8581" spans="1:10" x14ac:dyDescent="0.3">
      <c r="A8581" s="1">
        <v>42656.277592592596</v>
      </c>
      <c r="B8581">
        <v>19641</v>
      </c>
      <c r="C8581">
        <v>1.4999999999999999E-2</v>
      </c>
      <c r="D8581">
        <v>29.16</v>
      </c>
      <c r="E8581">
        <v>13.88</v>
      </c>
      <c r="F8581">
        <v>5391</v>
      </c>
      <c r="H8581">
        <f t="shared" si="404"/>
        <v>116.74000000000404</v>
      </c>
      <c r="I8581" s="2">
        <f t="shared" si="402"/>
        <v>1.5217713270142395E-2</v>
      </c>
      <c r="J8581" s="2">
        <f t="shared" si="403"/>
        <v>118.43438981043232</v>
      </c>
    </row>
    <row r="8582" spans="1:10" x14ac:dyDescent="0.3">
      <c r="A8582" s="1">
        <v>42656.277604166666</v>
      </c>
      <c r="B8582">
        <v>19642</v>
      </c>
      <c r="C8582">
        <v>1.4999999999999999E-2</v>
      </c>
      <c r="D8582">
        <v>29.16</v>
      </c>
      <c r="E8582">
        <v>13.88</v>
      </c>
      <c r="F8582">
        <v>5391</v>
      </c>
      <c r="H8582">
        <f t="shared" si="404"/>
        <v>116.75500000000405</v>
      </c>
      <c r="I8582" s="2">
        <f t="shared" si="402"/>
        <v>1.5217713270142395E-2</v>
      </c>
      <c r="J8582" s="2">
        <f t="shared" si="403"/>
        <v>118.44960752370247</v>
      </c>
    </row>
    <row r="8583" spans="1:10" x14ac:dyDescent="0.3">
      <c r="A8583" s="1">
        <v>42656.277615740742</v>
      </c>
      <c r="B8583">
        <v>19643</v>
      </c>
      <c r="C8583">
        <v>1.4999999999999999E-2</v>
      </c>
      <c r="D8583">
        <v>29.16</v>
      </c>
      <c r="E8583">
        <v>13.88</v>
      </c>
      <c r="F8583">
        <v>5391</v>
      </c>
      <c r="H8583">
        <f t="shared" si="404"/>
        <v>116.77000000000405</v>
      </c>
      <c r="I8583" s="2">
        <f t="shared" si="402"/>
        <v>1.5217713270142395E-2</v>
      </c>
      <c r="J8583" s="2">
        <f t="shared" si="403"/>
        <v>118.4648252369726</v>
      </c>
    </row>
    <row r="8584" spans="1:10" x14ac:dyDescent="0.3">
      <c r="A8584" s="1">
        <v>42656.277627314812</v>
      </c>
      <c r="B8584">
        <v>19644</v>
      </c>
      <c r="C8584">
        <v>1.4999999999999999E-2</v>
      </c>
      <c r="D8584">
        <v>29.16</v>
      </c>
      <c r="E8584">
        <v>13.88</v>
      </c>
      <c r="F8584">
        <v>5391</v>
      </c>
      <c r="H8584">
        <f t="shared" si="404"/>
        <v>116.78500000000405</v>
      </c>
      <c r="I8584" s="2">
        <f t="shared" si="402"/>
        <v>1.5217713270142395E-2</v>
      </c>
      <c r="J8584" s="2">
        <f t="shared" si="403"/>
        <v>118.48004295024275</v>
      </c>
    </row>
    <row r="8585" spans="1:10" x14ac:dyDescent="0.3">
      <c r="A8585" s="1">
        <v>42656.277638888889</v>
      </c>
      <c r="B8585">
        <v>19645</v>
      </c>
      <c r="C8585">
        <v>1.4999999999999999E-2</v>
      </c>
      <c r="D8585">
        <v>29.16</v>
      </c>
      <c r="E8585">
        <v>13.88</v>
      </c>
      <c r="F8585">
        <v>5391</v>
      </c>
      <c r="H8585">
        <f t="shared" si="404"/>
        <v>116.80000000000405</v>
      </c>
      <c r="I8585" s="2">
        <f t="shared" si="402"/>
        <v>1.5217713270142395E-2</v>
      </c>
      <c r="J8585" s="2">
        <f t="shared" si="403"/>
        <v>118.49526066351289</v>
      </c>
    </row>
    <row r="8586" spans="1:10" x14ac:dyDescent="0.3">
      <c r="A8586" s="1">
        <v>42656.277650462966</v>
      </c>
      <c r="B8586">
        <v>19646</v>
      </c>
      <c r="C8586">
        <v>1.4999999999999999E-2</v>
      </c>
      <c r="D8586">
        <v>29.16</v>
      </c>
      <c r="E8586">
        <v>13.88</v>
      </c>
      <c r="F8586">
        <v>5391</v>
      </c>
      <c r="H8586">
        <f t="shared" si="404"/>
        <v>116.81500000000405</v>
      </c>
      <c r="I8586" s="2">
        <f t="shared" si="402"/>
        <v>1.5217713270142395E-2</v>
      </c>
      <c r="J8586" s="2">
        <f t="shared" si="403"/>
        <v>118.51047837678304</v>
      </c>
    </row>
    <row r="8587" spans="1:10" x14ac:dyDescent="0.3">
      <c r="A8587" s="1">
        <v>42656.277662037035</v>
      </c>
      <c r="B8587">
        <v>19647</v>
      </c>
      <c r="C8587">
        <v>1.4999999999999999E-2</v>
      </c>
      <c r="D8587">
        <v>29.15</v>
      </c>
      <c r="E8587">
        <v>13.88</v>
      </c>
      <c r="F8587">
        <v>5391</v>
      </c>
      <c r="H8587">
        <f t="shared" si="404"/>
        <v>116.83000000000405</v>
      </c>
      <c r="I8587" s="2">
        <f t="shared" si="402"/>
        <v>1.5217713270142395E-2</v>
      </c>
      <c r="J8587" s="2">
        <f t="shared" si="403"/>
        <v>118.52569609005317</v>
      </c>
    </row>
    <row r="8588" spans="1:10" x14ac:dyDescent="0.3">
      <c r="A8588" s="1">
        <v>42656.277673611112</v>
      </c>
      <c r="B8588">
        <v>19648</v>
      </c>
      <c r="C8588">
        <v>1.4999999999999999E-2</v>
      </c>
      <c r="D8588">
        <v>29.16</v>
      </c>
      <c r="E8588">
        <v>13.87</v>
      </c>
      <c r="F8588">
        <v>5391</v>
      </c>
      <c r="H8588">
        <f t="shared" si="404"/>
        <v>116.84500000000405</v>
      </c>
      <c r="I8588" s="2">
        <f t="shared" si="402"/>
        <v>1.5217713270142395E-2</v>
      </c>
      <c r="J8588" s="2">
        <f t="shared" si="403"/>
        <v>118.54091380332332</v>
      </c>
    </row>
    <row r="8589" spans="1:10" x14ac:dyDescent="0.3">
      <c r="A8589" s="1">
        <v>42656.277685185189</v>
      </c>
      <c r="B8589">
        <v>19649</v>
      </c>
      <c r="C8589">
        <v>1.4999999999999999E-2</v>
      </c>
      <c r="D8589">
        <v>29.16</v>
      </c>
      <c r="E8589">
        <v>13.88</v>
      </c>
      <c r="F8589">
        <v>5391</v>
      </c>
      <c r="H8589">
        <f t="shared" si="404"/>
        <v>116.86000000000405</v>
      </c>
      <c r="I8589" s="2">
        <f t="shared" si="402"/>
        <v>1.5217713270142395E-2</v>
      </c>
      <c r="J8589" s="2">
        <f t="shared" si="403"/>
        <v>118.55613151659347</v>
      </c>
    </row>
    <row r="8590" spans="1:10" x14ac:dyDescent="0.3">
      <c r="A8590" s="1">
        <v>42656.277696759258</v>
      </c>
      <c r="B8590">
        <v>19650</v>
      </c>
      <c r="C8590">
        <v>1.4999999999999999E-2</v>
      </c>
      <c r="D8590">
        <v>29.16</v>
      </c>
      <c r="E8590">
        <v>13.88</v>
      </c>
      <c r="F8590">
        <v>5391</v>
      </c>
      <c r="H8590">
        <f t="shared" si="404"/>
        <v>116.87500000000405</v>
      </c>
      <c r="I8590" s="2">
        <f t="shared" si="402"/>
        <v>1.5217713270142395E-2</v>
      </c>
      <c r="J8590" s="2">
        <f t="shared" si="403"/>
        <v>118.57134922986361</v>
      </c>
    </row>
    <row r="8591" spans="1:10" x14ac:dyDescent="0.3">
      <c r="A8591" s="1">
        <v>42656.277708333335</v>
      </c>
      <c r="B8591">
        <v>19651</v>
      </c>
      <c r="C8591">
        <v>1.4999999999999999E-2</v>
      </c>
      <c r="D8591">
        <v>29.17</v>
      </c>
      <c r="E8591">
        <v>13.88</v>
      </c>
      <c r="F8591">
        <v>5391</v>
      </c>
      <c r="H8591">
        <f t="shared" si="404"/>
        <v>116.89000000000405</v>
      </c>
      <c r="I8591" s="2">
        <f t="shared" si="402"/>
        <v>1.5217713270142395E-2</v>
      </c>
      <c r="J8591" s="2">
        <f t="shared" si="403"/>
        <v>118.58656694313375</v>
      </c>
    </row>
    <row r="8592" spans="1:10" x14ac:dyDescent="0.3">
      <c r="A8592" s="1">
        <v>42656.277719907404</v>
      </c>
      <c r="B8592">
        <v>19652</v>
      </c>
      <c r="C8592">
        <v>1.4999999999999999E-2</v>
      </c>
      <c r="D8592">
        <v>29.17</v>
      </c>
      <c r="E8592">
        <v>13.88</v>
      </c>
      <c r="F8592">
        <v>5391</v>
      </c>
      <c r="H8592">
        <f t="shared" si="404"/>
        <v>116.90500000000405</v>
      </c>
      <c r="I8592" s="2">
        <f t="shared" si="402"/>
        <v>1.5217713270142395E-2</v>
      </c>
      <c r="J8592" s="2">
        <f t="shared" si="403"/>
        <v>118.60178465640389</v>
      </c>
    </row>
    <row r="8593" spans="1:10" x14ac:dyDescent="0.3">
      <c r="A8593" s="1">
        <v>42656.277731481481</v>
      </c>
      <c r="B8593">
        <v>19653</v>
      </c>
      <c r="C8593">
        <v>1.4999999999999999E-2</v>
      </c>
      <c r="D8593">
        <v>29.18</v>
      </c>
      <c r="E8593">
        <v>13.88</v>
      </c>
      <c r="F8593">
        <v>5391</v>
      </c>
      <c r="H8593">
        <f t="shared" si="404"/>
        <v>116.92000000000405</v>
      </c>
      <c r="I8593" s="2">
        <f t="shared" si="402"/>
        <v>1.5217713270142395E-2</v>
      </c>
      <c r="J8593" s="2">
        <f t="shared" si="403"/>
        <v>118.61700236967404</v>
      </c>
    </row>
    <row r="8594" spans="1:10" x14ac:dyDescent="0.3">
      <c r="A8594" s="1">
        <v>42656.277743055558</v>
      </c>
      <c r="B8594">
        <v>19654</v>
      </c>
      <c r="C8594">
        <v>1.4999999999999999E-2</v>
      </c>
      <c r="D8594">
        <v>29.18</v>
      </c>
      <c r="E8594">
        <v>13.88</v>
      </c>
      <c r="F8594">
        <v>5391</v>
      </c>
      <c r="H8594">
        <f t="shared" si="404"/>
        <v>116.93500000000405</v>
      </c>
      <c r="I8594" s="2">
        <f t="shared" si="402"/>
        <v>1.5217713270142395E-2</v>
      </c>
      <c r="J8594" s="2">
        <f t="shared" si="403"/>
        <v>118.63222008294419</v>
      </c>
    </row>
    <row r="8595" spans="1:10" x14ac:dyDescent="0.3">
      <c r="A8595" s="1">
        <v>42656.277754629627</v>
      </c>
      <c r="B8595">
        <v>19655</v>
      </c>
      <c r="C8595">
        <v>1.4999999999999999E-2</v>
      </c>
      <c r="D8595">
        <v>29.18</v>
      </c>
      <c r="E8595">
        <v>13.88</v>
      </c>
      <c r="F8595">
        <v>5390</v>
      </c>
      <c r="H8595">
        <f t="shared" si="404"/>
        <v>116.95000000000405</v>
      </c>
      <c r="I8595" s="2">
        <f t="shared" si="402"/>
        <v>1.5217713270142395E-2</v>
      </c>
      <c r="J8595" s="2">
        <f t="shared" si="403"/>
        <v>118.64743779621432</v>
      </c>
    </row>
    <row r="8596" spans="1:10" x14ac:dyDescent="0.3">
      <c r="A8596" s="1">
        <v>42656.277766203704</v>
      </c>
      <c r="B8596">
        <v>19656</v>
      </c>
      <c r="C8596">
        <v>1.4999999999999999E-2</v>
      </c>
      <c r="D8596">
        <v>29.18</v>
      </c>
      <c r="E8596">
        <v>13.88</v>
      </c>
      <c r="F8596">
        <v>5390</v>
      </c>
      <c r="H8596">
        <f t="shared" si="404"/>
        <v>116.96500000000405</v>
      </c>
      <c r="I8596" s="2">
        <f t="shared" si="402"/>
        <v>1.5217713270142395E-2</v>
      </c>
      <c r="J8596" s="2">
        <f t="shared" si="403"/>
        <v>118.66265550948447</v>
      </c>
    </row>
    <row r="8597" spans="1:10" x14ac:dyDescent="0.3">
      <c r="A8597" s="1">
        <v>42656.277777777781</v>
      </c>
      <c r="B8597">
        <v>19657</v>
      </c>
      <c r="C8597">
        <v>1.4999999999999999E-2</v>
      </c>
      <c r="D8597">
        <v>29.18</v>
      </c>
      <c r="E8597">
        <v>13.88</v>
      </c>
      <c r="F8597">
        <v>5390</v>
      </c>
      <c r="H8597">
        <f t="shared" si="404"/>
        <v>116.98000000000405</v>
      </c>
      <c r="I8597" s="2">
        <f t="shared" si="402"/>
        <v>1.5217713270142395E-2</v>
      </c>
      <c r="J8597" s="2">
        <f t="shared" si="403"/>
        <v>118.67787322275461</v>
      </c>
    </row>
    <row r="8598" spans="1:10" x14ac:dyDescent="0.3">
      <c r="A8598" s="1">
        <v>42656.277789351851</v>
      </c>
      <c r="B8598">
        <v>19658</v>
      </c>
      <c r="C8598">
        <v>1.4999999999999999E-2</v>
      </c>
      <c r="D8598">
        <v>29.18</v>
      </c>
      <c r="E8598">
        <v>13.88</v>
      </c>
      <c r="F8598">
        <v>5390</v>
      </c>
      <c r="H8598">
        <f t="shared" si="404"/>
        <v>116.99500000000405</v>
      </c>
      <c r="I8598" s="2">
        <f t="shared" si="402"/>
        <v>1.5217713270142395E-2</v>
      </c>
      <c r="J8598" s="2">
        <f t="shared" si="403"/>
        <v>118.69309093602475</v>
      </c>
    </row>
    <row r="8599" spans="1:10" x14ac:dyDescent="0.3">
      <c r="A8599" s="1">
        <v>42656.277800925927</v>
      </c>
      <c r="B8599">
        <v>19659</v>
      </c>
      <c r="C8599">
        <v>1.4999999999999999E-2</v>
      </c>
      <c r="D8599">
        <v>29.19</v>
      </c>
      <c r="E8599">
        <v>13.88</v>
      </c>
      <c r="F8599">
        <v>5390</v>
      </c>
      <c r="H8599">
        <f t="shared" si="404"/>
        <v>117.01000000000406</v>
      </c>
      <c r="I8599" s="2">
        <f t="shared" si="402"/>
        <v>1.5217713270142395E-2</v>
      </c>
      <c r="J8599" s="2">
        <f t="shared" si="403"/>
        <v>118.70830864929489</v>
      </c>
    </row>
    <row r="8600" spans="1:10" x14ac:dyDescent="0.3">
      <c r="A8600" s="1">
        <v>42656.277812499997</v>
      </c>
      <c r="B8600">
        <v>19660</v>
      </c>
      <c r="C8600">
        <v>1.4999999999999999E-2</v>
      </c>
      <c r="D8600">
        <v>29.19</v>
      </c>
      <c r="E8600">
        <v>13.88</v>
      </c>
      <c r="F8600">
        <v>5390</v>
      </c>
      <c r="H8600">
        <f t="shared" si="404"/>
        <v>117.02500000000406</v>
      </c>
      <c r="I8600" s="2">
        <f t="shared" si="402"/>
        <v>1.5217713270142395E-2</v>
      </c>
      <c r="J8600" s="2">
        <f t="shared" si="403"/>
        <v>118.72352636256504</v>
      </c>
    </row>
    <row r="8601" spans="1:10" x14ac:dyDescent="0.3">
      <c r="A8601" s="1">
        <v>42656.277824074074</v>
      </c>
      <c r="B8601">
        <v>19661</v>
      </c>
      <c r="C8601">
        <v>1.4999999999999999E-2</v>
      </c>
      <c r="D8601">
        <v>29.19</v>
      </c>
      <c r="E8601">
        <v>13.88</v>
      </c>
      <c r="F8601">
        <v>5390</v>
      </c>
      <c r="H8601">
        <f t="shared" si="404"/>
        <v>117.04000000000406</v>
      </c>
      <c r="I8601" s="2">
        <f t="shared" si="402"/>
        <v>1.5217713270142395E-2</v>
      </c>
      <c r="J8601" s="2">
        <f t="shared" si="403"/>
        <v>118.73874407583519</v>
      </c>
    </row>
    <row r="8602" spans="1:10" x14ac:dyDescent="0.3">
      <c r="A8602" s="1">
        <v>42656.27783564815</v>
      </c>
      <c r="B8602">
        <v>19662</v>
      </c>
      <c r="C8602">
        <v>1.4999999999999999E-2</v>
      </c>
      <c r="D8602">
        <v>29.19</v>
      </c>
      <c r="E8602">
        <v>13.88</v>
      </c>
      <c r="F8602">
        <v>5390</v>
      </c>
      <c r="H8602">
        <f t="shared" si="404"/>
        <v>117.05500000000406</v>
      </c>
      <c r="I8602" s="2">
        <f t="shared" si="402"/>
        <v>1.5217713270142395E-2</v>
      </c>
      <c r="J8602" s="2">
        <f t="shared" si="403"/>
        <v>118.75396178910532</v>
      </c>
    </row>
    <row r="8603" spans="1:10" x14ac:dyDescent="0.3">
      <c r="A8603" s="1">
        <v>42656.27784722222</v>
      </c>
      <c r="B8603">
        <v>19663</v>
      </c>
      <c r="C8603">
        <v>1.4999999999999999E-2</v>
      </c>
      <c r="D8603">
        <v>29.19</v>
      </c>
      <c r="E8603">
        <v>13.88</v>
      </c>
      <c r="F8603">
        <v>5390</v>
      </c>
      <c r="H8603">
        <f t="shared" si="404"/>
        <v>117.07000000000406</v>
      </c>
      <c r="I8603" s="2">
        <f t="shared" si="402"/>
        <v>1.5217713270142395E-2</v>
      </c>
      <c r="J8603" s="2">
        <f t="shared" si="403"/>
        <v>118.76917950237547</v>
      </c>
    </row>
    <row r="8604" spans="1:10" x14ac:dyDescent="0.3">
      <c r="A8604" s="1">
        <v>42656.277858796297</v>
      </c>
      <c r="B8604">
        <v>19664</v>
      </c>
      <c r="C8604">
        <v>1.4999999999999999E-2</v>
      </c>
      <c r="D8604">
        <v>29.19</v>
      </c>
      <c r="E8604">
        <v>13.88</v>
      </c>
      <c r="F8604">
        <v>5390</v>
      </c>
      <c r="H8604">
        <f t="shared" si="404"/>
        <v>117.08500000000406</v>
      </c>
      <c r="I8604" s="2">
        <f t="shared" si="402"/>
        <v>1.5217713270142395E-2</v>
      </c>
      <c r="J8604" s="2">
        <f t="shared" si="403"/>
        <v>118.78439721564561</v>
      </c>
    </row>
    <row r="8605" spans="1:10" x14ac:dyDescent="0.3">
      <c r="A8605" s="1">
        <v>42656.277870370373</v>
      </c>
      <c r="B8605">
        <v>19665</v>
      </c>
      <c r="C8605">
        <v>1.4999999999999999E-2</v>
      </c>
      <c r="D8605">
        <v>29.19</v>
      </c>
      <c r="E8605">
        <v>13.89</v>
      </c>
      <c r="F8605">
        <v>5390</v>
      </c>
      <c r="H8605">
        <f t="shared" si="404"/>
        <v>117.10000000000406</v>
      </c>
      <c r="I8605" s="2">
        <f t="shared" si="402"/>
        <v>1.5217713270142395E-2</v>
      </c>
      <c r="J8605" s="2">
        <f t="shared" si="403"/>
        <v>118.79961492891576</v>
      </c>
    </row>
    <row r="8606" spans="1:10" x14ac:dyDescent="0.3">
      <c r="A8606" s="1">
        <v>42656.277881944443</v>
      </c>
      <c r="B8606">
        <v>19666</v>
      </c>
      <c r="C8606">
        <v>1.4999999999999999E-2</v>
      </c>
      <c r="D8606">
        <v>29.2</v>
      </c>
      <c r="E8606">
        <v>13.89</v>
      </c>
      <c r="F8606">
        <v>5390</v>
      </c>
      <c r="H8606">
        <f t="shared" si="404"/>
        <v>117.11500000000406</v>
      </c>
      <c r="I8606" s="2">
        <f t="shared" si="402"/>
        <v>1.5217713270142395E-2</v>
      </c>
      <c r="J8606" s="2">
        <f t="shared" si="403"/>
        <v>118.81483264218589</v>
      </c>
    </row>
    <row r="8607" spans="1:10" x14ac:dyDescent="0.3">
      <c r="A8607" s="1">
        <v>42656.27789351852</v>
      </c>
      <c r="B8607">
        <v>19667</v>
      </c>
      <c r="C8607">
        <v>1.4999999999999999E-2</v>
      </c>
      <c r="D8607">
        <v>29.2</v>
      </c>
      <c r="E8607">
        <v>13.88</v>
      </c>
      <c r="F8607">
        <v>5390</v>
      </c>
      <c r="H8607">
        <f t="shared" si="404"/>
        <v>117.13000000000406</v>
      </c>
      <c r="I8607" s="2">
        <f t="shared" si="402"/>
        <v>1.5217713270142395E-2</v>
      </c>
      <c r="J8607" s="2">
        <f t="shared" si="403"/>
        <v>118.83005035545604</v>
      </c>
    </row>
    <row r="8608" spans="1:10" x14ac:dyDescent="0.3">
      <c r="A8608" s="1">
        <v>42656.277905092589</v>
      </c>
      <c r="B8608">
        <v>19668</v>
      </c>
      <c r="C8608">
        <v>1.4999999999999999E-2</v>
      </c>
      <c r="D8608">
        <v>29.2</v>
      </c>
      <c r="E8608">
        <v>13.88</v>
      </c>
      <c r="F8608">
        <v>5390</v>
      </c>
      <c r="H8608">
        <f t="shared" si="404"/>
        <v>117.14500000000406</v>
      </c>
      <c r="I8608" s="2">
        <f t="shared" si="402"/>
        <v>1.5217713270142395E-2</v>
      </c>
      <c r="J8608" s="2">
        <f t="shared" si="403"/>
        <v>118.84526806872618</v>
      </c>
    </row>
    <row r="8609" spans="1:10" x14ac:dyDescent="0.3">
      <c r="A8609" s="1">
        <v>42656.277916666666</v>
      </c>
      <c r="B8609">
        <v>19669</v>
      </c>
      <c r="C8609">
        <v>1.4999999999999999E-2</v>
      </c>
      <c r="D8609">
        <v>29.2</v>
      </c>
      <c r="E8609">
        <v>13.89</v>
      </c>
      <c r="F8609">
        <v>5390</v>
      </c>
      <c r="H8609">
        <f t="shared" si="404"/>
        <v>117.16000000000406</v>
      </c>
      <c r="I8609" s="2">
        <f t="shared" si="402"/>
        <v>1.5217713270142395E-2</v>
      </c>
      <c r="J8609" s="2">
        <f t="shared" si="403"/>
        <v>118.86048578199633</v>
      </c>
    </row>
    <row r="8610" spans="1:10" x14ac:dyDescent="0.3">
      <c r="A8610" s="1">
        <v>42656.277928240743</v>
      </c>
      <c r="B8610">
        <v>19670</v>
      </c>
      <c r="C8610">
        <v>1.4999999999999999E-2</v>
      </c>
      <c r="D8610">
        <v>29.21</v>
      </c>
      <c r="E8610">
        <v>13.89</v>
      </c>
      <c r="F8610">
        <v>5390</v>
      </c>
      <c r="H8610">
        <f t="shared" si="404"/>
        <v>117.17500000000406</v>
      </c>
      <c r="I8610" s="2">
        <f t="shared" si="402"/>
        <v>1.5217713270142395E-2</v>
      </c>
      <c r="J8610" s="2">
        <f t="shared" si="403"/>
        <v>118.87570349526646</v>
      </c>
    </row>
    <row r="8611" spans="1:10" x14ac:dyDescent="0.3">
      <c r="A8611" s="1">
        <v>42656.277939814812</v>
      </c>
      <c r="B8611">
        <v>19671</v>
      </c>
      <c r="C8611">
        <v>1.4999999999999999E-2</v>
      </c>
      <c r="D8611">
        <v>29.2</v>
      </c>
      <c r="E8611">
        <v>13.89</v>
      </c>
      <c r="F8611">
        <v>5390</v>
      </c>
      <c r="H8611">
        <f t="shared" si="404"/>
        <v>117.19000000000406</v>
      </c>
      <c r="I8611" s="2">
        <f t="shared" si="402"/>
        <v>1.5217713270142395E-2</v>
      </c>
      <c r="J8611" s="2">
        <f t="shared" si="403"/>
        <v>118.89092120853661</v>
      </c>
    </row>
    <row r="8612" spans="1:10" x14ac:dyDescent="0.3">
      <c r="A8612" s="1">
        <v>42656.277951388889</v>
      </c>
      <c r="B8612">
        <v>19672</v>
      </c>
      <c r="C8612">
        <v>1.4999999999999999E-2</v>
      </c>
      <c r="D8612">
        <v>29.21</v>
      </c>
      <c r="E8612">
        <v>13.89</v>
      </c>
      <c r="F8612">
        <v>5390</v>
      </c>
      <c r="H8612">
        <f t="shared" si="404"/>
        <v>117.20500000000406</v>
      </c>
      <c r="I8612" s="2">
        <f t="shared" si="402"/>
        <v>1.5217713270142395E-2</v>
      </c>
      <c r="J8612" s="2">
        <f t="shared" si="403"/>
        <v>118.90613892180676</v>
      </c>
    </row>
    <row r="8613" spans="1:10" x14ac:dyDescent="0.3">
      <c r="A8613" s="1">
        <v>42656.277962962966</v>
      </c>
      <c r="B8613">
        <v>19673</v>
      </c>
      <c r="C8613">
        <v>1.4999999999999999E-2</v>
      </c>
      <c r="D8613">
        <v>29.21</v>
      </c>
      <c r="E8613">
        <v>13.89</v>
      </c>
      <c r="F8613">
        <v>5390</v>
      </c>
      <c r="H8613">
        <f t="shared" si="404"/>
        <v>117.22000000000406</v>
      </c>
      <c r="I8613" s="2">
        <f t="shared" si="402"/>
        <v>1.5217713270142395E-2</v>
      </c>
      <c r="J8613" s="2">
        <f t="shared" si="403"/>
        <v>118.92135663507689</v>
      </c>
    </row>
    <row r="8614" spans="1:10" x14ac:dyDescent="0.3">
      <c r="A8614" s="1">
        <v>42656.277974537035</v>
      </c>
      <c r="B8614">
        <v>19674</v>
      </c>
      <c r="C8614">
        <v>1.4999999999999999E-2</v>
      </c>
      <c r="D8614">
        <v>29.21</v>
      </c>
      <c r="E8614">
        <v>13.89</v>
      </c>
      <c r="F8614">
        <v>5390</v>
      </c>
      <c r="H8614">
        <f t="shared" si="404"/>
        <v>117.23500000000406</v>
      </c>
      <c r="I8614" s="2">
        <f t="shared" si="402"/>
        <v>1.5217713270142395E-2</v>
      </c>
      <c r="J8614" s="2">
        <f t="shared" si="403"/>
        <v>118.93657434834704</v>
      </c>
    </row>
    <row r="8615" spans="1:10" x14ac:dyDescent="0.3">
      <c r="A8615" s="1">
        <v>42656.277986111112</v>
      </c>
      <c r="B8615">
        <v>19675</v>
      </c>
      <c r="C8615">
        <v>1.4999999999999999E-2</v>
      </c>
      <c r="D8615">
        <v>29.21</v>
      </c>
      <c r="E8615">
        <v>13.89</v>
      </c>
      <c r="F8615">
        <v>5390</v>
      </c>
      <c r="H8615">
        <f t="shared" si="404"/>
        <v>117.25000000000406</v>
      </c>
      <c r="I8615" s="2">
        <f t="shared" si="402"/>
        <v>1.5217713270142395E-2</v>
      </c>
      <c r="J8615" s="2">
        <f t="shared" si="403"/>
        <v>118.95179206161718</v>
      </c>
    </row>
    <row r="8616" spans="1:10" x14ac:dyDescent="0.3">
      <c r="A8616" s="1">
        <v>42656.277997685182</v>
      </c>
      <c r="B8616">
        <v>19676</v>
      </c>
      <c r="C8616">
        <v>1.4999999999999999E-2</v>
      </c>
      <c r="D8616">
        <v>29.21</v>
      </c>
      <c r="E8616">
        <v>13.89</v>
      </c>
      <c r="F8616">
        <v>5390</v>
      </c>
      <c r="H8616">
        <f t="shared" si="404"/>
        <v>117.26500000000406</v>
      </c>
      <c r="I8616" s="2">
        <f t="shared" si="402"/>
        <v>1.5217713270142395E-2</v>
      </c>
      <c r="J8616" s="2">
        <f t="shared" si="403"/>
        <v>118.96700977488733</v>
      </c>
    </row>
    <row r="8617" spans="1:10" x14ac:dyDescent="0.3">
      <c r="A8617" s="1">
        <v>42656.278009259258</v>
      </c>
      <c r="B8617">
        <v>19677</v>
      </c>
      <c r="C8617">
        <v>1.4999999999999999E-2</v>
      </c>
      <c r="D8617">
        <v>29.21</v>
      </c>
      <c r="E8617">
        <v>13.89</v>
      </c>
      <c r="F8617">
        <v>5390</v>
      </c>
      <c r="H8617">
        <f t="shared" si="404"/>
        <v>117.28000000000407</v>
      </c>
      <c r="I8617" s="2">
        <f t="shared" si="402"/>
        <v>1.5217713270142395E-2</v>
      </c>
      <c r="J8617" s="2">
        <f t="shared" si="403"/>
        <v>118.98222748815746</v>
      </c>
    </row>
    <row r="8618" spans="1:10" x14ac:dyDescent="0.3">
      <c r="A8618" s="1">
        <v>42656.278020833335</v>
      </c>
      <c r="B8618">
        <v>19678</v>
      </c>
      <c r="C8618">
        <v>1.4999999999999999E-2</v>
      </c>
      <c r="D8618">
        <v>29.21</v>
      </c>
      <c r="E8618">
        <v>13.89</v>
      </c>
      <c r="F8618">
        <v>5390</v>
      </c>
      <c r="H8618">
        <f t="shared" si="404"/>
        <v>117.29500000000407</v>
      </c>
      <c r="I8618" s="2">
        <f t="shared" si="402"/>
        <v>1.5217713270142395E-2</v>
      </c>
      <c r="J8618" s="2">
        <f t="shared" si="403"/>
        <v>118.99744520142761</v>
      </c>
    </row>
    <row r="8619" spans="1:10" x14ac:dyDescent="0.3">
      <c r="A8619" s="1">
        <v>42656.278032407405</v>
      </c>
      <c r="B8619">
        <v>19679</v>
      </c>
      <c r="C8619">
        <v>1.4999999999999999E-2</v>
      </c>
      <c r="D8619">
        <v>29.22</v>
      </c>
      <c r="E8619">
        <v>13.89</v>
      </c>
      <c r="F8619">
        <v>5390</v>
      </c>
      <c r="H8619">
        <f t="shared" si="404"/>
        <v>117.31000000000407</v>
      </c>
      <c r="I8619" s="2">
        <f t="shared" si="402"/>
        <v>1.5217713270142395E-2</v>
      </c>
      <c r="J8619" s="2">
        <f t="shared" si="403"/>
        <v>119.01266291469776</v>
      </c>
    </row>
    <row r="8620" spans="1:10" x14ac:dyDescent="0.3">
      <c r="A8620" s="1">
        <v>42656.278043981481</v>
      </c>
      <c r="B8620">
        <v>19680</v>
      </c>
      <c r="C8620">
        <v>1.4999999999999999E-2</v>
      </c>
      <c r="D8620">
        <v>29.22</v>
      </c>
      <c r="E8620">
        <v>13.89</v>
      </c>
      <c r="F8620">
        <v>5390</v>
      </c>
      <c r="H8620">
        <f t="shared" si="404"/>
        <v>117.32500000000407</v>
      </c>
      <c r="I8620" s="2">
        <f t="shared" si="402"/>
        <v>1.5217713270142395E-2</v>
      </c>
      <c r="J8620" s="2">
        <f t="shared" si="403"/>
        <v>119.0278806279679</v>
      </c>
    </row>
    <row r="8621" spans="1:10" x14ac:dyDescent="0.3">
      <c r="A8621" s="1">
        <v>42656.278055555558</v>
      </c>
      <c r="B8621">
        <v>19681</v>
      </c>
      <c r="C8621">
        <v>1.4999999999999999E-2</v>
      </c>
      <c r="D8621">
        <v>29.22</v>
      </c>
      <c r="E8621">
        <v>13.89</v>
      </c>
      <c r="F8621">
        <v>5390</v>
      </c>
      <c r="H8621">
        <f t="shared" si="404"/>
        <v>117.34000000000407</v>
      </c>
      <c r="I8621" s="2">
        <f t="shared" si="402"/>
        <v>1.5217713270142395E-2</v>
      </c>
      <c r="J8621" s="2">
        <f t="shared" si="403"/>
        <v>119.04309834123804</v>
      </c>
    </row>
    <row r="8622" spans="1:10" x14ac:dyDescent="0.3">
      <c r="A8622" s="1">
        <v>42656.278067129628</v>
      </c>
      <c r="B8622">
        <v>19682</v>
      </c>
      <c r="C8622">
        <v>1.4999999999999999E-2</v>
      </c>
      <c r="D8622">
        <v>29.22</v>
      </c>
      <c r="E8622">
        <v>13.89</v>
      </c>
      <c r="F8622">
        <v>5390</v>
      </c>
      <c r="H8622">
        <f t="shared" si="404"/>
        <v>117.35500000000407</v>
      </c>
      <c r="I8622" s="2">
        <f t="shared" si="402"/>
        <v>1.5217713270142395E-2</v>
      </c>
      <c r="J8622" s="2">
        <f t="shared" si="403"/>
        <v>119.05831605450818</v>
      </c>
    </row>
    <row r="8623" spans="1:10" x14ac:dyDescent="0.3">
      <c r="A8623" s="1">
        <v>42656.278078703705</v>
      </c>
      <c r="B8623">
        <v>19683</v>
      </c>
      <c r="C8623">
        <v>1.4999999999999999E-2</v>
      </c>
      <c r="D8623">
        <v>29.22</v>
      </c>
      <c r="E8623">
        <v>13.89</v>
      </c>
      <c r="F8623">
        <v>5390</v>
      </c>
      <c r="H8623">
        <f t="shared" si="404"/>
        <v>117.37000000000407</v>
      </c>
      <c r="I8623" s="2">
        <f t="shared" si="402"/>
        <v>1.5217713270142395E-2</v>
      </c>
      <c r="J8623" s="2">
        <f t="shared" si="403"/>
        <v>119.07353376777833</v>
      </c>
    </row>
    <row r="8624" spans="1:10" x14ac:dyDescent="0.3">
      <c r="A8624" s="1">
        <v>42656.278090277781</v>
      </c>
      <c r="B8624">
        <v>19684</v>
      </c>
      <c r="C8624">
        <v>1.4999999999999999E-2</v>
      </c>
      <c r="D8624">
        <v>29.23</v>
      </c>
      <c r="E8624">
        <v>13.89</v>
      </c>
      <c r="F8624">
        <v>5390</v>
      </c>
      <c r="H8624">
        <f t="shared" si="404"/>
        <v>117.38500000000407</v>
      </c>
      <c r="I8624" s="2">
        <f t="shared" si="402"/>
        <v>1.5217713270142395E-2</v>
      </c>
      <c r="J8624" s="2">
        <f t="shared" si="403"/>
        <v>119.08875148104848</v>
      </c>
    </row>
    <row r="8625" spans="1:10" x14ac:dyDescent="0.3">
      <c r="A8625" s="1">
        <v>42656.278101851851</v>
      </c>
      <c r="B8625">
        <v>19685</v>
      </c>
      <c r="C8625">
        <v>1.4999999999999999E-2</v>
      </c>
      <c r="D8625">
        <v>29.23</v>
      </c>
      <c r="E8625">
        <v>13.89</v>
      </c>
      <c r="F8625">
        <v>5390</v>
      </c>
      <c r="H8625">
        <f t="shared" si="404"/>
        <v>117.40000000000407</v>
      </c>
      <c r="I8625" s="2">
        <f t="shared" si="402"/>
        <v>1.5217713270142395E-2</v>
      </c>
      <c r="J8625" s="2">
        <f t="shared" si="403"/>
        <v>119.10396919431861</v>
      </c>
    </row>
    <row r="8626" spans="1:10" x14ac:dyDescent="0.3">
      <c r="A8626" s="1">
        <v>42656.278113425928</v>
      </c>
      <c r="B8626">
        <v>19686</v>
      </c>
      <c r="C8626">
        <v>1.4999999999999999E-2</v>
      </c>
      <c r="D8626">
        <v>29.23</v>
      </c>
      <c r="E8626">
        <v>13.89</v>
      </c>
      <c r="F8626">
        <v>5390</v>
      </c>
      <c r="H8626">
        <f t="shared" si="404"/>
        <v>117.41500000000407</v>
      </c>
      <c r="I8626" s="2">
        <f t="shared" si="402"/>
        <v>1.5217713270142395E-2</v>
      </c>
      <c r="J8626" s="2">
        <f t="shared" si="403"/>
        <v>119.11918690758876</v>
      </c>
    </row>
    <row r="8627" spans="1:10" x14ac:dyDescent="0.3">
      <c r="A8627" s="1">
        <v>42656.278124999997</v>
      </c>
      <c r="B8627">
        <v>19687</v>
      </c>
      <c r="C8627">
        <v>1.4999999999999999E-2</v>
      </c>
      <c r="D8627">
        <v>29.23</v>
      </c>
      <c r="E8627">
        <v>13.89</v>
      </c>
      <c r="F8627">
        <v>5390</v>
      </c>
      <c r="H8627">
        <f t="shared" si="404"/>
        <v>117.43000000000407</v>
      </c>
      <c r="I8627" s="2">
        <f t="shared" si="402"/>
        <v>1.5217713270142395E-2</v>
      </c>
      <c r="J8627" s="2">
        <f t="shared" si="403"/>
        <v>119.1344046208589</v>
      </c>
    </row>
    <row r="8628" spans="1:10" x14ac:dyDescent="0.3">
      <c r="A8628" s="1">
        <v>42656.278136574074</v>
      </c>
      <c r="B8628">
        <v>19688</v>
      </c>
      <c r="C8628">
        <v>1.4999999999999999E-2</v>
      </c>
      <c r="D8628">
        <v>29.23</v>
      </c>
      <c r="E8628">
        <v>13.89</v>
      </c>
      <c r="F8628">
        <v>5390</v>
      </c>
      <c r="H8628">
        <f t="shared" si="404"/>
        <v>117.44500000000407</v>
      </c>
      <c r="I8628" s="2">
        <f t="shared" si="402"/>
        <v>1.5217713270142395E-2</v>
      </c>
      <c r="J8628" s="2">
        <f t="shared" si="403"/>
        <v>119.14962233412903</v>
      </c>
    </row>
    <row r="8629" spans="1:10" x14ac:dyDescent="0.3">
      <c r="A8629" s="1">
        <v>42656.278148148151</v>
      </c>
      <c r="B8629">
        <v>19689</v>
      </c>
      <c r="C8629">
        <v>1.4999999999999999E-2</v>
      </c>
      <c r="D8629">
        <v>29.23</v>
      </c>
      <c r="E8629">
        <v>13.89</v>
      </c>
      <c r="F8629">
        <v>5390</v>
      </c>
      <c r="H8629">
        <f t="shared" si="404"/>
        <v>117.46000000000407</v>
      </c>
      <c r="I8629" s="2">
        <f t="shared" si="402"/>
        <v>1.5217713270142395E-2</v>
      </c>
      <c r="J8629" s="2">
        <f t="shared" si="403"/>
        <v>119.16484004739918</v>
      </c>
    </row>
    <row r="8630" spans="1:10" x14ac:dyDescent="0.3">
      <c r="A8630" s="1">
        <v>42656.27815972222</v>
      </c>
      <c r="B8630">
        <v>19690</v>
      </c>
      <c r="C8630">
        <v>1.4999999999999999E-2</v>
      </c>
      <c r="D8630">
        <v>29.23</v>
      </c>
      <c r="E8630">
        <v>13.89</v>
      </c>
      <c r="F8630">
        <v>5390</v>
      </c>
      <c r="H8630">
        <f t="shared" si="404"/>
        <v>117.47500000000407</v>
      </c>
      <c r="I8630" s="2">
        <f t="shared" si="402"/>
        <v>1.5217713270142395E-2</v>
      </c>
      <c r="J8630" s="2">
        <f t="shared" si="403"/>
        <v>119.18005776066933</v>
      </c>
    </row>
    <row r="8631" spans="1:10" x14ac:dyDescent="0.3">
      <c r="A8631" s="1">
        <v>42656.278171296297</v>
      </c>
      <c r="B8631">
        <v>19691</v>
      </c>
      <c r="C8631">
        <v>1.4999999999999999E-2</v>
      </c>
      <c r="D8631">
        <v>29.24</v>
      </c>
      <c r="E8631">
        <v>13.89</v>
      </c>
      <c r="F8631">
        <v>5390</v>
      </c>
      <c r="H8631">
        <f t="shared" si="404"/>
        <v>117.49000000000407</v>
      </c>
      <c r="I8631" s="2">
        <f t="shared" si="402"/>
        <v>1.5217713270142395E-2</v>
      </c>
      <c r="J8631" s="2">
        <f t="shared" si="403"/>
        <v>119.19527547393947</v>
      </c>
    </row>
    <row r="8632" spans="1:10" x14ac:dyDescent="0.3">
      <c r="A8632" s="1">
        <v>42656.278182870374</v>
      </c>
      <c r="B8632">
        <v>19692</v>
      </c>
      <c r="C8632">
        <v>1.4999999999999999E-2</v>
      </c>
      <c r="D8632">
        <v>29.24</v>
      </c>
      <c r="E8632">
        <v>13.89</v>
      </c>
      <c r="F8632">
        <v>5390</v>
      </c>
      <c r="H8632">
        <f t="shared" si="404"/>
        <v>117.50500000000407</v>
      </c>
      <c r="I8632" s="2">
        <f t="shared" si="402"/>
        <v>1.5217713270142395E-2</v>
      </c>
      <c r="J8632" s="2">
        <f t="shared" si="403"/>
        <v>119.21049318720961</v>
      </c>
    </row>
    <row r="8633" spans="1:10" x14ac:dyDescent="0.3">
      <c r="A8633" s="1">
        <v>42656.278194444443</v>
      </c>
      <c r="B8633">
        <v>19693</v>
      </c>
      <c r="C8633">
        <v>1.4999999999999999E-2</v>
      </c>
      <c r="D8633">
        <v>29.23</v>
      </c>
      <c r="E8633">
        <v>13.9</v>
      </c>
      <c r="F8633">
        <v>5390</v>
      </c>
      <c r="H8633">
        <f t="shared" si="404"/>
        <v>117.52000000000407</v>
      </c>
      <c r="I8633" s="2">
        <f t="shared" si="402"/>
        <v>1.5217713270142395E-2</v>
      </c>
      <c r="J8633" s="2">
        <f t="shared" si="403"/>
        <v>119.22571090047975</v>
      </c>
    </row>
    <row r="8634" spans="1:10" x14ac:dyDescent="0.3">
      <c r="A8634" s="1">
        <v>42656.27820601852</v>
      </c>
      <c r="B8634">
        <v>19694</v>
      </c>
      <c r="C8634">
        <v>1.4999999999999999E-2</v>
      </c>
      <c r="D8634">
        <v>29.24</v>
      </c>
      <c r="E8634">
        <v>13.89</v>
      </c>
      <c r="F8634">
        <v>5390</v>
      </c>
      <c r="H8634">
        <f t="shared" si="404"/>
        <v>117.53500000000408</v>
      </c>
      <c r="I8634" s="2">
        <f t="shared" si="402"/>
        <v>1.5217713270142395E-2</v>
      </c>
      <c r="J8634" s="2">
        <f t="shared" si="403"/>
        <v>119.2409286137499</v>
      </c>
    </row>
    <row r="8635" spans="1:10" x14ac:dyDescent="0.3">
      <c r="A8635" s="1">
        <v>42656.278217592589</v>
      </c>
      <c r="B8635">
        <v>19695</v>
      </c>
      <c r="C8635">
        <v>1.4999999999999999E-2</v>
      </c>
      <c r="D8635">
        <v>29.24</v>
      </c>
      <c r="E8635">
        <v>13.89</v>
      </c>
      <c r="F8635">
        <v>5390</v>
      </c>
      <c r="H8635">
        <f t="shared" si="404"/>
        <v>117.55000000000408</v>
      </c>
      <c r="I8635" s="2">
        <f t="shared" si="402"/>
        <v>1.5217713270142395E-2</v>
      </c>
      <c r="J8635" s="2">
        <f t="shared" si="403"/>
        <v>119.25614632702005</v>
      </c>
    </row>
    <row r="8636" spans="1:10" x14ac:dyDescent="0.3">
      <c r="A8636" s="1">
        <v>42656.278229166666</v>
      </c>
      <c r="B8636">
        <v>19696</v>
      </c>
      <c r="C8636">
        <v>1.4999999999999999E-2</v>
      </c>
      <c r="D8636">
        <v>29.24</v>
      </c>
      <c r="E8636">
        <v>13.89</v>
      </c>
      <c r="F8636">
        <v>5390</v>
      </c>
      <c r="H8636">
        <f t="shared" si="404"/>
        <v>117.56500000000408</v>
      </c>
      <c r="I8636" s="2">
        <f t="shared" si="402"/>
        <v>1.5217713270142395E-2</v>
      </c>
      <c r="J8636" s="2">
        <f t="shared" si="403"/>
        <v>119.27136404029018</v>
      </c>
    </row>
    <row r="8637" spans="1:10" x14ac:dyDescent="0.3">
      <c r="A8637" s="1">
        <v>42656.278240740743</v>
      </c>
      <c r="B8637">
        <v>19697</v>
      </c>
      <c r="C8637">
        <v>1.4999999999999999E-2</v>
      </c>
      <c r="D8637">
        <v>29.24</v>
      </c>
      <c r="E8637">
        <v>13.9</v>
      </c>
      <c r="F8637">
        <v>5390</v>
      </c>
      <c r="H8637">
        <f t="shared" si="404"/>
        <v>117.58000000000408</v>
      </c>
      <c r="I8637" s="2">
        <f t="shared" si="402"/>
        <v>1.5217713270142395E-2</v>
      </c>
      <c r="J8637" s="2">
        <f t="shared" si="403"/>
        <v>119.28658175356033</v>
      </c>
    </row>
    <row r="8638" spans="1:10" x14ac:dyDescent="0.3">
      <c r="A8638" s="1">
        <v>42656.278252314813</v>
      </c>
      <c r="B8638">
        <v>19698</v>
      </c>
      <c r="C8638">
        <v>1.4999999999999999E-2</v>
      </c>
      <c r="D8638">
        <v>29.24</v>
      </c>
      <c r="E8638">
        <v>13.9</v>
      </c>
      <c r="F8638">
        <v>5390</v>
      </c>
      <c r="H8638">
        <f t="shared" si="404"/>
        <v>117.59500000000408</v>
      </c>
      <c r="I8638" s="2">
        <f t="shared" si="402"/>
        <v>1.5217713270142395E-2</v>
      </c>
      <c r="J8638" s="2">
        <f t="shared" si="403"/>
        <v>119.30179946683047</v>
      </c>
    </row>
    <row r="8639" spans="1:10" x14ac:dyDescent="0.3">
      <c r="A8639" s="1">
        <v>42656.278263888889</v>
      </c>
      <c r="B8639">
        <v>19699</v>
      </c>
      <c r="C8639">
        <v>1.4999999999999999E-2</v>
      </c>
      <c r="D8639">
        <v>29.24</v>
      </c>
      <c r="E8639">
        <v>13.9</v>
      </c>
      <c r="F8639">
        <v>5390</v>
      </c>
      <c r="H8639">
        <f t="shared" si="404"/>
        <v>117.61000000000408</v>
      </c>
      <c r="I8639" s="2">
        <f t="shared" si="402"/>
        <v>1.5217713270142395E-2</v>
      </c>
      <c r="J8639" s="2">
        <f t="shared" si="403"/>
        <v>119.31701718010062</v>
      </c>
    </row>
    <row r="8640" spans="1:10" x14ac:dyDescent="0.3">
      <c r="A8640" s="1">
        <v>42656.278275462966</v>
      </c>
      <c r="B8640">
        <v>19700</v>
      </c>
      <c r="C8640">
        <v>1.4999999999999999E-2</v>
      </c>
      <c r="D8640">
        <v>29.25</v>
      </c>
      <c r="E8640">
        <v>13.89</v>
      </c>
      <c r="F8640">
        <v>5390</v>
      </c>
      <c r="H8640">
        <f t="shared" si="404"/>
        <v>117.62500000000408</v>
      </c>
      <c r="I8640" s="2">
        <f t="shared" si="402"/>
        <v>1.5217713270142395E-2</v>
      </c>
      <c r="J8640" s="2">
        <f t="shared" si="403"/>
        <v>119.33223489337075</v>
      </c>
    </row>
    <row r="8641" spans="1:10" x14ac:dyDescent="0.3">
      <c r="A8641" s="1">
        <v>42656.278287037036</v>
      </c>
      <c r="B8641">
        <v>19701</v>
      </c>
      <c r="C8641">
        <v>1.4999999999999999E-2</v>
      </c>
      <c r="D8641">
        <v>29.25</v>
      </c>
      <c r="E8641">
        <v>13.89</v>
      </c>
      <c r="F8641">
        <v>5390</v>
      </c>
      <c r="H8641">
        <f t="shared" si="404"/>
        <v>117.64000000000408</v>
      </c>
      <c r="I8641" s="2">
        <f t="shared" si="402"/>
        <v>1.5217713270142395E-2</v>
      </c>
      <c r="J8641" s="2">
        <f t="shared" si="403"/>
        <v>119.3474526066409</v>
      </c>
    </row>
    <row r="8642" spans="1:10" x14ac:dyDescent="0.3">
      <c r="A8642" s="1">
        <v>42656.278298611112</v>
      </c>
      <c r="B8642">
        <v>19702</v>
      </c>
      <c r="C8642">
        <v>1.4999999999999999E-2</v>
      </c>
      <c r="D8642">
        <v>29.25</v>
      </c>
      <c r="E8642">
        <v>13.89</v>
      </c>
      <c r="F8642">
        <v>5390</v>
      </c>
      <c r="H8642">
        <f t="shared" si="404"/>
        <v>117.65500000000408</v>
      </c>
      <c r="I8642" s="2">
        <f t="shared" si="402"/>
        <v>1.5217713270142395E-2</v>
      </c>
      <c r="J8642" s="2">
        <f t="shared" si="403"/>
        <v>119.36267031991105</v>
      </c>
    </row>
    <row r="8643" spans="1:10" x14ac:dyDescent="0.3">
      <c r="A8643" s="1">
        <v>42656.278310185182</v>
      </c>
      <c r="B8643">
        <v>19703</v>
      </c>
      <c r="C8643">
        <v>1.4999999999999999E-2</v>
      </c>
      <c r="D8643">
        <v>29.25</v>
      </c>
      <c r="E8643">
        <v>13.9</v>
      </c>
      <c r="F8643">
        <v>5390</v>
      </c>
      <c r="H8643">
        <f t="shared" si="404"/>
        <v>117.67000000000408</v>
      </c>
      <c r="I8643" s="2">
        <f t="shared" ref="I8643:I8706" si="405">C8643*$M$2</f>
        <v>1.5217713270142395E-2</v>
      </c>
      <c r="J8643" s="2">
        <f t="shared" ref="J8643:J8706" si="406">H8643*$M$2</f>
        <v>119.37788803318118</v>
      </c>
    </row>
    <row r="8644" spans="1:10" x14ac:dyDescent="0.3">
      <c r="A8644" s="1">
        <v>42656.278321759259</v>
      </c>
      <c r="B8644">
        <v>19704</v>
      </c>
      <c r="C8644">
        <v>1.4999999999999999E-2</v>
      </c>
      <c r="D8644">
        <v>29.25</v>
      </c>
      <c r="E8644">
        <v>13.89</v>
      </c>
      <c r="F8644">
        <v>5390</v>
      </c>
      <c r="H8644">
        <f t="shared" ref="H8644:H8707" si="407">C8644+H8643</f>
        <v>117.68500000000408</v>
      </c>
      <c r="I8644" s="2">
        <f t="shared" si="405"/>
        <v>1.5217713270142395E-2</v>
      </c>
      <c r="J8644" s="2">
        <f t="shared" si="406"/>
        <v>119.39310574645133</v>
      </c>
    </row>
    <row r="8645" spans="1:10" x14ac:dyDescent="0.3">
      <c r="A8645" s="1">
        <v>42656.278333333335</v>
      </c>
      <c r="B8645">
        <v>19705</v>
      </c>
      <c r="C8645">
        <v>1.4999999999999999E-2</v>
      </c>
      <c r="D8645">
        <v>29.25</v>
      </c>
      <c r="E8645">
        <v>13.89</v>
      </c>
      <c r="F8645">
        <v>5390</v>
      </c>
      <c r="H8645">
        <f t="shared" si="407"/>
        <v>117.70000000000408</v>
      </c>
      <c r="I8645" s="2">
        <f t="shared" si="405"/>
        <v>1.5217713270142395E-2</v>
      </c>
      <c r="J8645" s="2">
        <f t="shared" si="406"/>
        <v>119.40832345972147</v>
      </c>
    </row>
    <row r="8646" spans="1:10" x14ac:dyDescent="0.3">
      <c r="A8646" s="1">
        <v>42656.278344907405</v>
      </c>
      <c r="B8646">
        <v>19706</v>
      </c>
      <c r="C8646">
        <v>1.4999999999999999E-2</v>
      </c>
      <c r="D8646">
        <v>29.25</v>
      </c>
      <c r="E8646">
        <v>13.89</v>
      </c>
      <c r="F8646">
        <v>5390</v>
      </c>
      <c r="H8646">
        <f t="shared" si="407"/>
        <v>117.71500000000408</v>
      </c>
      <c r="I8646" s="2">
        <f t="shared" si="405"/>
        <v>1.5217713270142395E-2</v>
      </c>
      <c r="J8646" s="2">
        <f t="shared" si="406"/>
        <v>119.42354117299162</v>
      </c>
    </row>
    <row r="8647" spans="1:10" x14ac:dyDescent="0.3">
      <c r="A8647" s="1">
        <v>42656.278356481482</v>
      </c>
      <c r="B8647">
        <v>19707</v>
      </c>
      <c r="C8647">
        <v>1.4999999999999999E-2</v>
      </c>
      <c r="D8647">
        <v>29.25</v>
      </c>
      <c r="E8647">
        <v>13.89</v>
      </c>
      <c r="F8647">
        <v>5390</v>
      </c>
      <c r="H8647">
        <f t="shared" si="407"/>
        <v>117.73000000000408</v>
      </c>
      <c r="I8647" s="2">
        <f t="shared" si="405"/>
        <v>1.5217713270142395E-2</v>
      </c>
      <c r="J8647" s="2">
        <f t="shared" si="406"/>
        <v>119.43875888626175</v>
      </c>
    </row>
    <row r="8648" spans="1:10" x14ac:dyDescent="0.3">
      <c r="A8648" s="1">
        <v>42656.278368055559</v>
      </c>
      <c r="B8648">
        <v>19708</v>
      </c>
      <c r="C8648">
        <v>1.4999999999999999E-2</v>
      </c>
      <c r="D8648">
        <v>29.26</v>
      </c>
      <c r="E8648">
        <v>13.9</v>
      </c>
      <c r="F8648">
        <v>5390</v>
      </c>
      <c r="H8648">
        <f t="shared" si="407"/>
        <v>117.74500000000408</v>
      </c>
      <c r="I8648" s="2">
        <f t="shared" si="405"/>
        <v>1.5217713270142395E-2</v>
      </c>
      <c r="J8648" s="2">
        <f t="shared" si="406"/>
        <v>119.4539765995319</v>
      </c>
    </row>
    <row r="8649" spans="1:10" x14ac:dyDescent="0.3">
      <c r="A8649" s="1">
        <v>42656.278379629628</v>
      </c>
      <c r="B8649">
        <v>19709</v>
      </c>
      <c r="C8649">
        <v>1.4999999999999999E-2</v>
      </c>
      <c r="D8649">
        <v>29.25</v>
      </c>
      <c r="E8649">
        <v>13.9</v>
      </c>
      <c r="F8649">
        <v>5390</v>
      </c>
      <c r="H8649">
        <f t="shared" si="407"/>
        <v>117.76000000000408</v>
      </c>
      <c r="I8649" s="2">
        <f t="shared" si="405"/>
        <v>1.5217713270142395E-2</v>
      </c>
      <c r="J8649" s="2">
        <f t="shared" si="406"/>
        <v>119.46919431280205</v>
      </c>
    </row>
    <row r="8650" spans="1:10" x14ac:dyDescent="0.3">
      <c r="A8650" s="1">
        <v>42656.278391203705</v>
      </c>
      <c r="B8650">
        <v>19710</v>
      </c>
      <c r="C8650">
        <v>1.4999999999999999E-2</v>
      </c>
      <c r="D8650">
        <v>29.26</v>
      </c>
      <c r="E8650">
        <v>13.9</v>
      </c>
      <c r="F8650">
        <v>5390</v>
      </c>
      <c r="H8650">
        <f t="shared" si="407"/>
        <v>117.77500000000408</v>
      </c>
      <c r="I8650" s="2">
        <f t="shared" si="405"/>
        <v>1.5217713270142395E-2</v>
      </c>
      <c r="J8650" s="2">
        <f t="shared" si="406"/>
        <v>119.48441202607219</v>
      </c>
    </row>
    <row r="8651" spans="1:10" x14ac:dyDescent="0.3">
      <c r="A8651" s="1">
        <v>42656.278402777774</v>
      </c>
      <c r="B8651">
        <v>19711</v>
      </c>
      <c r="C8651">
        <v>1.4999999999999999E-2</v>
      </c>
      <c r="D8651">
        <v>29.26</v>
      </c>
      <c r="E8651">
        <v>13.9</v>
      </c>
      <c r="F8651">
        <v>5390</v>
      </c>
      <c r="H8651">
        <f t="shared" si="407"/>
        <v>117.79000000000408</v>
      </c>
      <c r="I8651" s="2">
        <f t="shared" si="405"/>
        <v>1.5217713270142395E-2</v>
      </c>
      <c r="J8651" s="2">
        <f t="shared" si="406"/>
        <v>119.49962973934232</v>
      </c>
    </row>
    <row r="8652" spans="1:10" x14ac:dyDescent="0.3">
      <c r="A8652" s="1">
        <v>42656.278414351851</v>
      </c>
      <c r="B8652">
        <v>19712</v>
      </c>
      <c r="C8652">
        <v>1.4999999999999999E-2</v>
      </c>
      <c r="D8652">
        <v>29.26</v>
      </c>
      <c r="E8652">
        <v>13.9</v>
      </c>
      <c r="F8652">
        <v>5390</v>
      </c>
      <c r="H8652">
        <f t="shared" si="407"/>
        <v>117.80500000000409</v>
      </c>
      <c r="I8652" s="2">
        <f t="shared" si="405"/>
        <v>1.5217713270142395E-2</v>
      </c>
      <c r="J8652" s="2">
        <f t="shared" si="406"/>
        <v>119.51484745261247</v>
      </c>
    </row>
    <row r="8653" spans="1:10" x14ac:dyDescent="0.3">
      <c r="A8653" s="1">
        <v>42656.278425925928</v>
      </c>
      <c r="B8653">
        <v>19713</v>
      </c>
      <c r="C8653">
        <v>1.4999999999999999E-2</v>
      </c>
      <c r="D8653">
        <v>29.26</v>
      </c>
      <c r="E8653">
        <v>13.89</v>
      </c>
      <c r="F8653">
        <v>5390</v>
      </c>
      <c r="H8653">
        <f t="shared" si="407"/>
        <v>117.82000000000409</v>
      </c>
      <c r="I8653" s="2">
        <f t="shared" si="405"/>
        <v>1.5217713270142395E-2</v>
      </c>
      <c r="J8653" s="2">
        <f t="shared" si="406"/>
        <v>119.53006516588262</v>
      </c>
    </row>
    <row r="8654" spans="1:10" x14ac:dyDescent="0.3">
      <c r="A8654" s="1">
        <v>42656.278437499997</v>
      </c>
      <c r="B8654">
        <v>19714</v>
      </c>
      <c r="C8654">
        <v>1.4999999999999999E-2</v>
      </c>
      <c r="D8654">
        <v>29.26</v>
      </c>
      <c r="E8654">
        <v>13.9</v>
      </c>
      <c r="F8654">
        <v>5390</v>
      </c>
      <c r="H8654">
        <f t="shared" si="407"/>
        <v>117.83500000000409</v>
      </c>
      <c r="I8654" s="2">
        <f t="shared" si="405"/>
        <v>1.5217713270142395E-2</v>
      </c>
      <c r="J8654" s="2">
        <f t="shared" si="406"/>
        <v>119.54528287915277</v>
      </c>
    </row>
    <row r="8655" spans="1:10" x14ac:dyDescent="0.3">
      <c r="A8655" s="1">
        <v>42656.278449074074</v>
      </c>
      <c r="B8655">
        <v>19715</v>
      </c>
      <c r="C8655">
        <v>1.4999999999999999E-2</v>
      </c>
      <c r="D8655">
        <v>29.26</v>
      </c>
      <c r="E8655">
        <v>13.9</v>
      </c>
      <c r="F8655">
        <v>5390</v>
      </c>
      <c r="H8655">
        <f t="shared" si="407"/>
        <v>117.85000000000409</v>
      </c>
      <c r="I8655" s="2">
        <f t="shared" si="405"/>
        <v>1.5217713270142395E-2</v>
      </c>
      <c r="J8655" s="2">
        <f t="shared" si="406"/>
        <v>119.5605005924229</v>
      </c>
    </row>
    <row r="8656" spans="1:10" x14ac:dyDescent="0.3">
      <c r="A8656" s="1">
        <v>42656.278460648151</v>
      </c>
      <c r="B8656">
        <v>19716</v>
      </c>
      <c r="C8656">
        <v>1.4999999999999999E-2</v>
      </c>
      <c r="D8656">
        <v>29.27</v>
      </c>
      <c r="E8656">
        <v>13.9</v>
      </c>
      <c r="F8656">
        <v>5390</v>
      </c>
      <c r="H8656">
        <f t="shared" si="407"/>
        <v>117.86500000000409</v>
      </c>
      <c r="I8656" s="2">
        <f t="shared" si="405"/>
        <v>1.5217713270142395E-2</v>
      </c>
      <c r="J8656" s="2">
        <f t="shared" si="406"/>
        <v>119.57571830569304</v>
      </c>
    </row>
    <row r="8657" spans="1:10" x14ac:dyDescent="0.3">
      <c r="A8657" s="1">
        <v>42656.27847222222</v>
      </c>
      <c r="B8657">
        <v>19717</v>
      </c>
      <c r="C8657">
        <v>1.4999999999999999E-2</v>
      </c>
      <c r="D8657">
        <v>29.27</v>
      </c>
      <c r="E8657">
        <v>13.9</v>
      </c>
      <c r="F8657">
        <v>5390</v>
      </c>
      <c r="H8657">
        <f t="shared" si="407"/>
        <v>117.88000000000409</v>
      </c>
      <c r="I8657" s="2">
        <f t="shared" si="405"/>
        <v>1.5217713270142395E-2</v>
      </c>
      <c r="J8657" s="2">
        <f t="shared" si="406"/>
        <v>119.59093601896319</v>
      </c>
    </row>
    <row r="8658" spans="1:10" x14ac:dyDescent="0.3">
      <c r="A8658" s="1">
        <v>42656.278483796297</v>
      </c>
      <c r="B8658">
        <v>19718</v>
      </c>
      <c r="C8658">
        <v>1.4999999999999999E-2</v>
      </c>
      <c r="D8658">
        <v>29.26</v>
      </c>
      <c r="E8658">
        <v>13.9</v>
      </c>
      <c r="F8658">
        <v>5390</v>
      </c>
      <c r="H8658">
        <f t="shared" si="407"/>
        <v>117.89500000000409</v>
      </c>
      <c r="I8658" s="2">
        <f t="shared" si="405"/>
        <v>1.5217713270142395E-2</v>
      </c>
      <c r="J8658" s="2">
        <f t="shared" si="406"/>
        <v>119.60615373223332</v>
      </c>
    </row>
    <row r="8659" spans="1:10" x14ac:dyDescent="0.3">
      <c r="A8659" s="1">
        <v>42656.278495370374</v>
      </c>
      <c r="B8659">
        <v>19719</v>
      </c>
      <c r="C8659">
        <v>1.4999999999999999E-2</v>
      </c>
      <c r="D8659">
        <v>29.26</v>
      </c>
      <c r="E8659">
        <v>13.9</v>
      </c>
      <c r="F8659">
        <v>5390</v>
      </c>
      <c r="H8659">
        <f t="shared" si="407"/>
        <v>117.91000000000409</v>
      </c>
      <c r="I8659" s="2">
        <f t="shared" si="405"/>
        <v>1.5217713270142395E-2</v>
      </c>
      <c r="J8659" s="2">
        <f t="shared" si="406"/>
        <v>119.62137144550347</v>
      </c>
    </row>
    <row r="8660" spans="1:10" x14ac:dyDescent="0.3">
      <c r="A8660" s="1">
        <v>42656.278506944444</v>
      </c>
      <c r="B8660">
        <v>19720</v>
      </c>
      <c r="C8660">
        <v>1.4999999999999999E-2</v>
      </c>
      <c r="D8660">
        <v>29.27</v>
      </c>
      <c r="E8660">
        <v>13.9</v>
      </c>
      <c r="F8660">
        <v>5390</v>
      </c>
      <c r="H8660">
        <f t="shared" si="407"/>
        <v>117.92500000000409</v>
      </c>
      <c r="I8660" s="2">
        <f t="shared" si="405"/>
        <v>1.5217713270142395E-2</v>
      </c>
      <c r="J8660" s="2">
        <f t="shared" si="406"/>
        <v>119.63658915877362</v>
      </c>
    </row>
    <row r="8661" spans="1:10" x14ac:dyDescent="0.3">
      <c r="A8661" s="1">
        <v>42656.27851851852</v>
      </c>
      <c r="B8661">
        <v>19721</v>
      </c>
      <c r="C8661">
        <v>1.4999999999999999E-2</v>
      </c>
      <c r="D8661">
        <v>29.27</v>
      </c>
      <c r="E8661">
        <v>13.9</v>
      </c>
      <c r="F8661">
        <v>5390</v>
      </c>
      <c r="H8661">
        <f t="shared" si="407"/>
        <v>117.94000000000409</v>
      </c>
      <c r="I8661" s="2">
        <f t="shared" si="405"/>
        <v>1.5217713270142395E-2</v>
      </c>
      <c r="J8661" s="2">
        <f t="shared" si="406"/>
        <v>119.65180687204376</v>
      </c>
    </row>
    <row r="8662" spans="1:10" x14ac:dyDescent="0.3">
      <c r="A8662" s="1">
        <v>42656.27853009259</v>
      </c>
      <c r="B8662">
        <v>19722</v>
      </c>
      <c r="C8662">
        <v>1.4999999999999999E-2</v>
      </c>
      <c r="D8662">
        <v>29.27</v>
      </c>
      <c r="E8662">
        <v>13.89</v>
      </c>
      <c r="F8662">
        <v>5389</v>
      </c>
      <c r="H8662">
        <f t="shared" si="407"/>
        <v>117.95500000000409</v>
      </c>
      <c r="I8662" s="2">
        <f t="shared" si="405"/>
        <v>1.5217713270142395E-2</v>
      </c>
      <c r="J8662" s="2">
        <f t="shared" si="406"/>
        <v>119.6670245853139</v>
      </c>
    </row>
    <row r="8663" spans="1:10" x14ac:dyDescent="0.3">
      <c r="A8663" s="1">
        <v>42656.278541666667</v>
      </c>
      <c r="B8663">
        <v>19723</v>
      </c>
      <c r="C8663">
        <v>1.4999999999999999E-2</v>
      </c>
      <c r="D8663">
        <v>29.27</v>
      </c>
      <c r="E8663">
        <v>13.9</v>
      </c>
      <c r="F8663">
        <v>5389</v>
      </c>
      <c r="H8663">
        <f t="shared" si="407"/>
        <v>117.97000000000409</v>
      </c>
      <c r="I8663" s="2">
        <f t="shared" si="405"/>
        <v>1.5217713270142395E-2</v>
      </c>
      <c r="J8663" s="2">
        <f t="shared" si="406"/>
        <v>119.68224229858404</v>
      </c>
    </row>
    <row r="8664" spans="1:10" x14ac:dyDescent="0.3">
      <c r="A8664" s="1">
        <v>42656.278553240743</v>
      </c>
      <c r="B8664">
        <v>19724</v>
      </c>
      <c r="C8664">
        <v>1.4999999999999999E-2</v>
      </c>
      <c r="D8664">
        <v>29.28</v>
      </c>
      <c r="E8664">
        <v>13.89</v>
      </c>
      <c r="F8664">
        <v>5389</v>
      </c>
      <c r="H8664">
        <f t="shared" si="407"/>
        <v>117.98500000000409</v>
      </c>
      <c r="I8664" s="2">
        <f t="shared" si="405"/>
        <v>1.5217713270142395E-2</v>
      </c>
      <c r="J8664" s="2">
        <f t="shared" si="406"/>
        <v>119.69746001185419</v>
      </c>
    </row>
    <row r="8665" spans="1:10" x14ac:dyDescent="0.3">
      <c r="A8665" s="1">
        <v>42656.278564814813</v>
      </c>
      <c r="B8665">
        <v>19725</v>
      </c>
      <c r="C8665">
        <v>1.4999999999999999E-2</v>
      </c>
      <c r="D8665">
        <v>29.27</v>
      </c>
      <c r="E8665">
        <v>13.88</v>
      </c>
      <c r="F8665">
        <v>5389</v>
      </c>
      <c r="H8665">
        <f t="shared" si="407"/>
        <v>118.00000000000409</v>
      </c>
      <c r="I8665" s="2">
        <f t="shared" si="405"/>
        <v>1.5217713270142395E-2</v>
      </c>
      <c r="J8665" s="2">
        <f t="shared" si="406"/>
        <v>119.71267772512434</v>
      </c>
    </row>
    <row r="8666" spans="1:10" x14ac:dyDescent="0.3">
      <c r="A8666" s="1">
        <v>42656.27857638889</v>
      </c>
      <c r="B8666">
        <v>19726</v>
      </c>
      <c r="C8666">
        <v>1.4999999999999999E-2</v>
      </c>
      <c r="D8666">
        <v>29.27</v>
      </c>
      <c r="E8666">
        <v>13.89</v>
      </c>
      <c r="F8666">
        <v>5389</v>
      </c>
      <c r="H8666">
        <f t="shared" si="407"/>
        <v>118.01500000000409</v>
      </c>
      <c r="I8666" s="2">
        <f t="shared" si="405"/>
        <v>1.5217713270142395E-2</v>
      </c>
      <c r="J8666" s="2">
        <f t="shared" si="406"/>
        <v>119.72789543839447</v>
      </c>
    </row>
    <row r="8667" spans="1:10" x14ac:dyDescent="0.3">
      <c r="A8667" s="1">
        <v>42656.278587962966</v>
      </c>
      <c r="B8667">
        <v>19727</v>
      </c>
      <c r="C8667">
        <v>1.4999999999999999E-2</v>
      </c>
      <c r="D8667">
        <v>29.28</v>
      </c>
      <c r="E8667">
        <v>13.9</v>
      </c>
      <c r="F8667">
        <v>5389</v>
      </c>
      <c r="H8667">
        <f t="shared" si="407"/>
        <v>118.03000000000409</v>
      </c>
      <c r="I8667" s="2">
        <f t="shared" si="405"/>
        <v>1.5217713270142395E-2</v>
      </c>
      <c r="J8667" s="2">
        <f t="shared" si="406"/>
        <v>119.74311315166462</v>
      </c>
    </row>
    <row r="8668" spans="1:10" x14ac:dyDescent="0.3">
      <c r="A8668" s="1">
        <v>42656.278599537036</v>
      </c>
      <c r="B8668">
        <v>19728</v>
      </c>
      <c r="C8668">
        <v>1.4999999999999999E-2</v>
      </c>
      <c r="D8668">
        <v>29.28</v>
      </c>
      <c r="E8668">
        <v>13.89</v>
      </c>
      <c r="F8668">
        <v>5389</v>
      </c>
      <c r="H8668">
        <f t="shared" si="407"/>
        <v>118.04500000000409</v>
      </c>
      <c r="I8668" s="2">
        <f t="shared" si="405"/>
        <v>1.5217713270142395E-2</v>
      </c>
      <c r="J8668" s="2">
        <f t="shared" si="406"/>
        <v>119.75833086493476</v>
      </c>
    </row>
    <row r="8669" spans="1:10" x14ac:dyDescent="0.3">
      <c r="A8669" s="1">
        <v>42656.278611111113</v>
      </c>
      <c r="B8669">
        <v>19729</v>
      </c>
      <c r="C8669">
        <v>1.4999999999999999E-2</v>
      </c>
      <c r="D8669">
        <v>29.28</v>
      </c>
      <c r="E8669">
        <v>13.89</v>
      </c>
      <c r="F8669">
        <v>5389</v>
      </c>
      <c r="H8669">
        <f t="shared" si="407"/>
        <v>118.06000000000409</v>
      </c>
      <c r="I8669" s="2">
        <f t="shared" si="405"/>
        <v>1.5217713270142395E-2</v>
      </c>
      <c r="J8669" s="2">
        <f t="shared" si="406"/>
        <v>119.77354857820491</v>
      </c>
    </row>
    <row r="8670" spans="1:10" x14ac:dyDescent="0.3">
      <c r="A8670" s="1">
        <v>42656.278622685182</v>
      </c>
      <c r="B8670">
        <v>19730</v>
      </c>
      <c r="C8670">
        <v>1.4999999999999999E-2</v>
      </c>
      <c r="D8670">
        <v>29.28</v>
      </c>
      <c r="E8670">
        <v>13.89</v>
      </c>
      <c r="F8670">
        <v>5389</v>
      </c>
      <c r="H8670">
        <f t="shared" si="407"/>
        <v>118.0750000000041</v>
      </c>
      <c r="I8670" s="2">
        <f t="shared" si="405"/>
        <v>1.5217713270142395E-2</v>
      </c>
      <c r="J8670" s="2">
        <f t="shared" si="406"/>
        <v>119.78876629147504</v>
      </c>
    </row>
    <row r="8671" spans="1:10" x14ac:dyDescent="0.3">
      <c r="A8671" s="1">
        <v>42656.278634259259</v>
      </c>
      <c r="B8671">
        <v>19731</v>
      </c>
      <c r="C8671">
        <v>1.4999999999999999E-2</v>
      </c>
      <c r="D8671">
        <v>29.28</v>
      </c>
      <c r="E8671">
        <v>13.89</v>
      </c>
      <c r="F8671">
        <v>5389</v>
      </c>
      <c r="H8671">
        <f t="shared" si="407"/>
        <v>118.0900000000041</v>
      </c>
      <c r="I8671" s="2">
        <f t="shared" si="405"/>
        <v>1.5217713270142395E-2</v>
      </c>
      <c r="J8671" s="2">
        <f t="shared" si="406"/>
        <v>119.80398400474519</v>
      </c>
    </row>
    <row r="8672" spans="1:10" x14ac:dyDescent="0.3">
      <c r="A8672" s="1">
        <v>42656.278645833336</v>
      </c>
      <c r="B8672">
        <v>19732</v>
      </c>
      <c r="C8672">
        <v>1.4999999999999999E-2</v>
      </c>
      <c r="D8672">
        <v>29.28</v>
      </c>
      <c r="E8672">
        <v>13.89</v>
      </c>
      <c r="F8672">
        <v>5389</v>
      </c>
      <c r="H8672">
        <f t="shared" si="407"/>
        <v>118.1050000000041</v>
      </c>
      <c r="I8672" s="2">
        <f t="shared" si="405"/>
        <v>1.5217713270142395E-2</v>
      </c>
      <c r="J8672" s="2">
        <f t="shared" si="406"/>
        <v>119.81920171801534</v>
      </c>
    </row>
    <row r="8673" spans="1:10" x14ac:dyDescent="0.3">
      <c r="A8673" s="1">
        <v>42656.278657407405</v>
      </c>
      <c r="B8673">
        <v>19733</v>
      </c>
      <c r="C8673">
        <v>1.4999999999999999E-2</v>
      </c>
      <c r="D8673">
        <v>29.28</v>
      </c>
      <c r="E8673">
        <v>13.89</v>
      </c>
      <c r="F8673">
        <v>5389</v>
      </c>
      <c r="H8673">
        <f t="shared" si="407"/>
        <v>118.1200000000041</v>
      </c>
      <c r="I8673" s="2">
        <f t="shared" si="405"/>
        <v>1.5217713270142395E-2</v>
      </c>
      <c r="J8673" s="2">
        <f t="shared" si="406"/>
        <v>119.83441943128547</v>
      </c>
    </row>
    <row r="8674" spans="1:10" x14ac:dyDescent="0.3">
      <c r="A8674" s="1">
        <v>42656.278668981482</v>
      </c>
      <c r="B8674">
        <v>19734</v>
      </c>
      <c r="C8674">
        <v>1.4999999999999999E-2</v>
      </c>
      <c r="D8674">
        <v>29.28</v>
      </c>
      <c r="E8674">
        <v>13.89</v>
      </c>
      <c r="F8674">
        <v>5389</v>
      </c>
      <c r="H8674">
        <f t="shared" si="407"/>
        <v>118.1350000000041</v>
      </c>
      <c r="I8674" s="2">
        <f t="shared" si="405"/>
        <v>1.5217713270142395E-2</v>
      </c>
      <c r="J8674" s="2">
        <f t="shared" si="406"/>
        <v>119.84963714455562</v>
      </c>
    </row>
    <row r="8675" spans="1:10" x14ac:dyDescent="0.3">
      <c r="A8675" s="1">
        <v>42656.278680555559</v>
      </c>
      <c r="B8675">
        <v>19735</v>
      </c>
      <c r="C8675">
        <v>1.4999999999999999E-2</v>
      </c>
      <c r="D8675">
        <v>29.28</v>
      </c>
      <c r="E8675">
        <v>13.89</v>
      </c>
      <c r="F8675">
        <v>5389</v>
      </c>
      <c r="H8675">
        <f t="shared" si="407"/>
        <v>118.1500000000041</v>
      </c>
      <c r="I8675" s="2">
        <f t="shared" si="405"/>
        <v>1.5217713270142395E-2</v>
      </c>
      <c r="J8675" s="2">
        <f t="shared" si="406"/>
        <v>119.86485485782576</v>
      </c>
    </row>
    <row r="8676" spans="1:10" x14ac:dyDescent="0.3">
      <c r="A8676" s="1">
        <v>42656.278692129628</v>
      </c>
      <c r="B8676">
        <v>19736</v>
      </c>
      <c r="C8676">
        <v>1.4999999999999999E-2</v>
      </c>
      <c r="D8676">
        <v>29.28</v>
      </c>
      <c r="E8676">
        <v>13.89</v>
      </c>
      <c r="F8676">
        <v>5389</v>
      </c>
      <c r="H8676">
        <f t="shared" si="407"/>
        <v>118.1650000000041</v>
      </c>
      <c r="I8676" s="2">
        <f t="shared" si="405"/>
        <v>1.5217713270142395E-2</v>
      </c>
      <c r="J8676" s="2">
        <f t="shared" si="406"/>
        <v>119.88007257109591</v>
      </c>
    </row>
    <row r="8677" spans="1:10" x14ac:dyDescent="0.3">
      <c r="A8677" s="1">
        <v>42656.278703703705</v>
      </c>
      <c r="B8677">
        <v>19737</v>
      </c>
      <c r="C8677">
        <v>1.4999999999999999E-2</v>
      </c>
      <c r="D8677">
        <v>29.28</v>
      </c>
      <c r="E8677">
        <v>13.89</v>
      </c>
      <c r="F8677">
        <v>5389</v>
      </c>
      <c r="H8677">
        <f t="shared" si="407"/>
        <v>118.1800000000041</v>
      </c>
      <c r="I8677" s="2">
        <f t="shared" si="405"/>
        <v>1.5217713270142395E-2</v>
      </c>
      <c r="J8677" s="2">
        <f t="shared" si="406"/>
        <v>119.89529028436604</v>
      </c>
    </row>
    <row r="8678" spans="1:10" x14ac:dyDescent="0.3">
      <c r="A8678" s="1">
        <v>42656.278715277775</v>
      </c>
      <c r="B8678">
        <v>19738</v>
      </c>
      <c r="C8678">
        <v>1.4999999999999999E-2</v>
      </c>
      <c r="D8678">
        <v>29.29</v>
      </c>
      <c r="E8678">
        <v>13.89</v>
      </c>
      <c r="F8678">
        <v>5389</v>
      </c>
      <c r="H8678">
        <f t="shared" si="407"/>
        <v>118.1950000000041</v>
      </c>
      <c r="I8678" s="2">
        <f t="shared" si="405"/>
        <v>1.5217713270142395E-2</v>
      </c>
      <c r="J8678" s="2">
        <f t="shared" si="406"/>
        <v>119.91050799763619</v>
      </c>
    </row>
    <row r="8679" spans="1:10" x14ac:dyDescent="0.3">
      <c r="A8679" s="1">
        <v>42656.278726851851</v>
      </c>
      <c r="B8679">
        <v>19739</v>
      </c>
      <c r="C8679">
        <v>1.4999999999999999E-2</v>
      </c>
      <c r="D8679">
        <v>29.29</v>
      </c>
      <c r="E8679">
        <v>13.89</v>
      </c>
      <c r="F8679">
        <v>5389</v>
      </c>
      <c r="H8679">
        <f t="shared" si="407"/>
        <v>118.2100000000041</v>
      </c>
      <c r="I8679" s="2">
        <f t="shared" si="405"/>
        <v>1.5217713270142395E-2</v>
      </c>
      <c r="J8679" s="2">
        <f t="shared" si="406"/>
        <v>119.92572571090633</v>
      </c>
    </row>
    <row r="8680" spans="1:10" x14ac:dyDescent="0.3">
      <c r="A8680" s="1">
        <v>42656.278738425928</v>
      </c>
      <c r="B8680">
        <v>19740</v>
      </c>
      <c r="C8680">
        <v>1.4999999999999999E-2</v>
      </c>
      <c r="D8680">
        <v>29.29</v>
      </c>
      <c r="E8680">
        <v>13.89</v>
      </c>
      <c r="F8680">
        <v>5389</v>
      </c>
      <c r="H8680">
        <f t="shared" si="407"/>
        <v>118.2250000000041</v>
      </c>
      <c r="I8680" s="2">
        <f t="shared" si="405"/>
        <v>1.5217713270142395E-2</v>
      </c>
      <c r="J8680" s="2">
        <f t="shared" si="406"/>
        <v>119.94094342417648</v>
      </c>
    </row>
    <row r="8681" spans="1:10" x14ac:dyDescent="0.3">
      <c r="A8681" s="1">
        <v>42656.278749999998</v>
      </c>
      <c r="B8681">
        <v>19741</v>
      </c>
      <c r="C8681">
        <v>1.4999999999999999E-2</v>
      </c>
      <c r="D8681">
        <v>29.29</v>
      </c>
      <c r="E8681">
        <v>13.89</v>
      </c>
      <c r="F8681">
        <v>5389</v>
      </c>
      <c r="H8681">
        <f t="shared" si="407"/>
        <v>118.2400000000041</v>
      </c>
      <c r="I8681" s="2">
        <f t="shared" si="405"/>
        <v>1.5217713270142395E-2</v>
      </c>
      <c r="J8681" s="2">
        <f t="shared" si="406"/>
        <v>119.95616113744661</v>
      </c>
    </row>
    <row r="8682" spans="1:10" x14ac:dyDescent="0.3">
      <c r="A8682" s="1">
        <v>42656.278761574074</v>
      </c>
      <c r="B8682">
        <v>19742</v>
      </c>
      <c r="C8682">
        <v>1.4999999999999999E-2</v>
      </c>
      <c r="D8682">
        <v>29.29</v>
      </c>
      <c r="E8682">
        <v>13.89</v>
      </c>
      <c r="F8682">
        <v>5389</v>
      </c>
      <c r="H8682">
        <f t="shared" si="407"/>
        <v>118.2550000000041</v>
      </c>
      <c r="I8682" s="2">
        <f t="shared" si="405"/>
        <v>1.5217713270142395E-2</v>
      </c>
      <c r="J8682" s="2">
        <f t="shared" si="406"/>
        <v>119.97137885071676</v>
      </c>
    </row>
    <row r="8683" spans="1:10" x14ac:dyDescent="0.3">
      <c r="A8683" s="1">
        <v>42656.278773148151</v>
      </c>
      <c r="B8683">
        <v>19743</v>
      </c>
      <c r="C8683">
        <v>1.4999999999999999E-2</v>
      </c>
      <c r="D8683">
        <v>29.29</v>
      </c>
      <c r="E8683">
        <v>13.89</v>
      </c>
      <c r="F8683">
        <v>5389</v>
      </c>
      <c r="H8683">
        <f t="shared" si="407"/>
        <v>118.2700000000041</v>
      </c>
      <c r="I8683" s="2">
        <f t="shared" si="405"/>
        <v>1.5217713270142395E-2</v>
      </c>
      <c r="J8683" s="2">
        <f t="shared" si="406"/>
        <v>119.98659656398691</v>
      </c>
    </row>
    <row r="8684" spans="1:10" x14ac:dyDescent="0.3">
      <c r="A8684" s="1">
        <v>42656.278784722221</v>
      </c>
      <c r="B8684">
        <v>19744</v>
      </c>
      <c r="C8684">
        <v>1.4999999999999999E-2</v>
      </c>
      <c r="D8684">
        <v>29.29</v>
      </c>
      <c r="E8684">
        <v>13.89</v>
      </c>
      <c r="F8684">
        <v>5389</v>
      </c>
      <c r="H8684">
        <f t="shared" si="407"/>
        <v>118.2850000000041</v>
      </c>
      <c r="I8684" s="2">
        <f t="shared" si="405"/>
        <v>1.5217713270142395E-2</v>
      </c>
      <c r="J8684" s="2">
        <f t="shared" si="406"/>
        <v>120.00181427725705</v>
      </c>
    </row>
    <row r="8685" spans="1:10" x14ac:dyDescent="0.3">
      <c r="A8685" s="1">
        <v>42656.278796296298</v>
      </c>
      <c r="B8685">
        <v>19745</v>
      </c>
      <c r="C8685">
        <v>1.4999999999999999E-2</v>
      </c>
      <c r="D8685">
        <v>29.3</v>
      </c>
      <c r="E8685">
        <v>13.89</v>
      </c>
      <c r="F8685">
        <v>5389</v>
      </c>
      <c r="H8685">
        <f t="shared" si="407"/>
        <v>118.3000000000041</v>
      </c>
      <c r="I8685" s="2">
        <f t="shared" si="405"/>
        <v>1.5217713270142395E-2</v>
      </c>
      <c r="J8685" s="2">
        <f t="shared" si="406"/>
        <v>120.01703199052719</v>
      </c>
    </row>
    <row r="8686" spans="1:10" x14ac:dyDescent="0.3">
      <c r="A8686" s="1">
        <v>42656.278807870367</v>
      </c>
      <c r="B8686">
        <v>19746</v>
      </c>
      <c r="C8686">
        <v>1.4999999999999999E-2</v>
      </c>
      <c r="D8686">
        <v>29.29</v>
      </c>
      <c r="E8686">
        <v>13.89</v>
      </c>
      <c r="F8686">
        <v>5389</v>
      </c>
      <c r="H8686">
        <f t="shared" si="407"/>
        <v>118.3150000000041</v>
      </c>
      <c r="I8686" s="2">
        <f t="shared" si="405"/>
        <v>1.5217713270142395E-2</v>
      </c>
      <c r="J8686" s="2">
        <f t="shared" si="406"/>
        <v>120.03224970379733</v>
      </c>
    </row>
    <row r="8687" spans="1:10" x14ac:dyDescent="0.3">
      <c r="A8687" s="1">
        <v>42656.278819444444</v>
      </c>
      <c r="B8687">
        <v>19747</v>
      </c>
      <c r="C8687">
        <v>1.4999999999999999E-2</v>
      </c>
      <c r="D8687">
        <v>29.29</v>
      </c>
      <c r="E8687">
        <v>13.89</v>
      </c>
      <c r="F8687">
        <v>5389</v>
      </c>
      <c r="H8687">
        <f t="shared" si="407"/>
        <v>118.33000000000411</v>
      </c>
      <c r="I8687" s="2">
        <f t="shared" si="405"/>
        <v>1.5217713270142395E-2</v>
      </c>
      <c r="J8687" s="2">
        <f t="shared" si="406"/>
        <v>120.04746741706748</v>
      </c>
    </row>
    <row r="8688" spans="1:10" x14ac:dyDescent="0.3">
      <c r="A8688" s="1">
        <v>42656.278831018521</v>
      </c>
      <c r="B8688">
        <v>19748</v>
      </c>
      <c r="C8688">
        <v>1.4999999999999999E-2</v>
      </c>
      <c r="D8688">
        <v>29.3</v>
      </c>
      <c r="E8688">
        <v>13.89</v>
      </c>
      <c r="F8688">
        <v>5389</v>
      </c>
      <c r="H8688">
        <f t="shared" si="407"/>
        <v>118.34500000000411</v>
      </c>
      <c r="I8688" s="2">
        <f t="shared" si="405"/>
        <v>1.5217713270142395E-2</v>
      </c>
      <c r="J8688" s="2">
        <f t="shared" si="406"/>
        <v>120.06268513033761</v>
      </c>
    </row>
    <row r="8689" spans="1:10" x14ac:dyDescent="0.3">
      <c r="A8689" s="1">
        <v>42656.27884259259</v>
      </c>
      <c r="B8689">
        <v>19749</v>
      </c>
      <c r="C8689">
        <v>1.4999999999999999E-2</v>
      </c>
      <c r="D8689">
        <v>29.3</v>
      </c>
      <c r="E8689">
        <v>13.88</v>
      </c>
      <c r="F8689">
        <v>5389</v>
      </c>
      <c r="H8689">
        <f t="shared" si="407"/>
        <v>118.36000000000411</v>
      </c>
      <c r="I8689" s="2">
        <f t="shared" si="405"/>
        <v>1.5217713270142395E-2</v>
      </c>
      <c r="J8689" s="2">
        <f t="shared" si="406"/>
        <v>120.07790284360776</v>
      </c>
    </row>
    <row r="8690" spans="1:10" x14ac:dyDescent="0.3">
      <c r="A8690" s="1">
        <v>42656.278854166667</v>
      </c>
      <c r="B8690">
        <v>19750</v>
      </c>
      <c r="C8690">
        <v>1.4999999999999999E-2</v>
      </c>
      <c r="D8690">
        <v>29.3</v>
      </c>
      <c r="E8690">
        <v>13.89</v>
      </c>
      <c r="F8690">
        <v>5389</v>
      </c>
      <c r="H8690">
        <f t="shared" si="407"/>
        <v>118.37500000000411</v>
      </c>
      <c r="I8690" s="2">
        <f t="shared" si="405"/>
        <v>1.5217713270142395E-2</v>
      </c>
      <c r="J8690" s="2">
        <f t="shared" si="406"/>
        <v>120.09312055687791</v>
      </c>
    </row>
    <row r="8691" spans="1:10" x14ac:dyDescent="0.3">
      <c r="A8691" s="1">
        <v>42656.278865740744</v>
      </c>
      <c r="B8691">
        <v>19751</v>
      </c>
      <c r="C8691">
        <v>1.4999999999999999E-2</v>
      </c>
      <c r="D8691">
        <v>29.3</v>
      </c>
      <c r="E8691">
        <v>13.89</v>
      </c>
      <c r="F8691">
        <v>5389</v>
      </c>
      <c r="H8691">
        <f t="shared" si="407"/>
        <v>118.39000000000411</v>
      </c>
      <c r="I8691" s="2">
        <f t="shared" si="405"/>
        <v>1.5217713270142395E-2</v>
      </c>
      <c r="J8691" s="2">
        <f t="shared" si="406"/>
        <v>120.10833827014805</v>
      </c>
    </row>
    <row r="8692" spans="1:10" x14ac:dyDescent="0.3">
      <c r="A8692" s="1">
        <v>42656.278877314813</v>
      </c>
      <c r="B8692">
        <v>19752</v>
      </c>
      <c r="C8692">
        <v>1.4999999999999999E-2</v>
      </c>
      <c r="D8692">
        <v>29.3</v>
      </c>
      <c r="E8692">
        <v>13.89</v>
      </c>
      <c r="F8692">
        <v>5389</v>
      </c>
      <c r="H8692">
        <f t="shared" si="407"/>
        <v>118.40500000000411</v>
      </c>
      <c r="I8692" s="2">
        <f t="shared" si="405"/>
        <v>1.5217713270142395E-2</v>
      </c>
      <c r="J8692" s="2">
        <f t="shared" si="406"/>
        <v>120.12355598341819</v>
      </c>
    </row>
    <row r="8693" spans="1:10" x14ac:dyDescent="0.3">
      <c r="A8693" s="1">
        <v>42656.27888888889</v>
      </c>
      <c r="B8693">
        <v>19753</v>
      </c>
      <c r="C8693">
        <v>1.4999999999999999E-2</v>
      </c>
      <c r="D8693">
        <v>29.3</v>
      </c>
      <c r="E8693">
        <v>13.89</v>
      </c>
      <c r="F8693">
        <v>5389</v>
      </c>
      <c r="H8693">
        <f t="shared" si="407"/>
        <v>118.42000000000411</v>
      </c>
      <c r="I8693" s="2">
        <f t="shared" si="405"/>
        <v>1.5217713270142395E-2</v>
      </c>
      <c r="J8693" s="2">
        <f t="shared" si="406"/>
        <v>120.13877369668833</v>
      </c>
    </row>
    <row r="8694" spans="1:10" x14ac:dyDescent="0.3">
      <c r="A8694" s="1">
        <v>42656.278900462959</v>
      </c>
      <c r="B8694">
        <v>19754</v>
      </c>
      <c r="C8694">
        <v>1.4999999999999999E-2</v>
      </c>
      <c r="D8694">
        <v>29.3</v>
      </c>
      <c r="E8694">
        <v>13.89</v>
      </c>
      <c r="F8694">
        <v>5389</v>
      </c>
      <c r="H8694">
        <f t="shared" si="407"/>
        <v>118.43500000000411</v>
      </c>
      <c r="I8694" s="2">
        <f t="shared" si="405"/>
        <v>1.5217713270142395E-2</v>
      </c>
      <c r="J8694" s="2">
        <f t="shared" si="406"/>
        <v>120.15399140995848</v>
      </c>
    </row>
    <row r="8695" spans="1:10" x14ac:dyDescent="0.3">
      <c r="A8695" s="1">
        <v>42656.278912037036</v>
      </c>
      <c r="B8695">
        <v>19755</v>
      </c>
      <c r="C8695">
        <v>1.4999999999999999E-2</v>
      </c>
      <c r="D8695">
        <v>29.3</v>
      </c>
      <c r="E8695">
        <v>13.89</v>
      </c>
      <c r="F8695">
        <v>5389</v>
      </c>
      <c r="H8695">
        <f t="shared" si="407"/>
        <v>118.45000000000411</v>
      </c>
      <c r="I8695" s="2">
        <f t="shared" si="405"/>
        <v>1.5217713270142395E-2</v>
      </c>
      <c r="J8695" s="2">
        <f t="shared" si="406"/>
        <v>120.16920912322863</v>
      </c>
    </row>
    <row r="8696" spans="1:10" x14ac:dyDescent="0.3">
      <c r="A8696" s="1">
        <v>42656.278923611113</v>
      </c>
      <c r="B8696">
        <v>19756</v>
      </c>
      <c r="C8696">
        <v>1.4999999999999999E-2</v>
      </c>
      <c r="D8696">
        <v>29.3</v>
      </c>
      <c r="E8696">
        <v>13.89</v>
      </c>
      <c r="F8696">
        <v>5389</v>
      </c>
      <c r="H8696">
        <f t="shared" si="407"/>
        <v>118.46500000000411</v>
      </c>
      <c r="I8696" s="2">
        <f t="shared" si="405"/>
        <v>1.5217713270142395E-2</v>
      </c>
      <c r="J8696" s="2">
        <f t="shared" si="406"/>
        <v>120.18442683649876</v>
      </c>
    </row>
    <row r="8697" spans="1:10" x14ac:dyDescent="0.3">
      <c r="A8697" s="1">
        <v>42656.278935185182</v>
      </c>
      <c r="B8697">
        <v>19757</v>
      </c>
      <c r="C8697">
        <v>1.4999999999999999E-2</v>
      </c>
      <c r="D8697">
        <v>29.3</v>
      </c>
      <c r="E8697">
        <v>13.88</v>
      </c>
      <c r="F8697">
        <v>5389</v>
      </c>
      <c r="H8697">
        <f t="shared" si="407"/>
        <v>118.48000000000411</v>
      </c>
      <c r="I8697" s="2">
        <f t="shared" si="405"/>
        <v>1.5217713270142395E-2</v>
      </c>
      <c r="J8697" s="2">
        <f t="shared" si="406"/>
        <v>120.19964454976891</v>
      </c>
    </row>
    <row r="8698" spans="1:10" x14ac:dyDescent="0.3">
      <c r="A8698" s="1">
        <v>42656.278946759259</v>
      </c>
      <c r="B8698">
        <v>19758</v>
      </c>
      <c r="C8698">
        <v>1.4999999999999999E-2</v>
      </c>
      <c r="D8698">
        <v>29.31</v>
      </c>
      <c r="E8698">
        <v>13.88</v>
      </c>
      <c r="F8698">
        <v>5389</v>
      </c>
      <c r="H8698">
        <f t="shared" si="407"/>
        <v>118.49500000000411</v>
      </c>
      <c r="I8698" s="2">
        <f t="shared" si="405"/>
        <v>1.5217713270142395E-2</v>
      </c>
      <c r="J8698" s="2">
        <f t="shared" si="406"/>
        <v>120.21486226303905</v>
      </c>
    </row>
    <row r="8699" spans="1:10" x14ac:dyDescent="0.3">
      <c r="A8699" s="1">
        <v>42656.278958333336</v>
      </c>
      <c r="B8699">
        <v>19759</v>
      </c>
      <c r="C8699">
        <v>1.4999999999999999E-2</v>
      </c>
      <c r="D8699">
        <v>29.31</v>
      </c>
      <c r="E8699">
        <v>13.88</v>
      </c>
      <c r="F8699">
        <v>5389</v>
      </c>
      <c r="H8699">
        <f t="shared" si="407"/>
        <v>118.51000000000411</v>
      </c>
      <c r="I8699" s="2">
        <f t="shared" si="405"/>
        <v>1.5217713270142395E-2</v>
      </c>
      <c r="J8699" s="2">
        <f t="shared" si="406"/>
        <v>120.2300799763092</v>
      </c>
    </row>
    <row r="8700" spans="1:10" x14ac:dyDescent="0.3">
      <c r="A8700" s="1">
        <v>42656.278969907406</v>
      </c>
      <c r="B8700">
        <v>19760</v>
      </c>
      <c r="C8700">
        <v>1.4999999999999999E-2</v>
      </c>
      <c r="D8700">
        <v>29.31</v>
      </c>
      <c r="E8700">
        <v>13.88</v>
      </c>
      <c r="F8700">
        <v>5389</v>
      </c>
      <c r="H8700">
        <f t="shared" si="407"/>
        <v>118.52500000000411</v>
      </c>
      <c r="I8700" s="2">
        <f t="shared" si="405"/>
        <v>1.5217713270142395E-2</v>
      </c>
      <c r="J8700" s="2">
        <f t="shared" si="406"/>
        <v>120.24529768957933</v>
      </c>
    </row>
    <row r="8701" spans="1:10" x14ac:dyDescent="0.3">
      <c r="A8701" s="1">
        <v>42656.278981481482</v>
      </c>
      <c r="B8701">
        <v>19761</v>
      </c>
      <c r="C8701">
        <v>1.4999999999999999E-2</v>
      </c>
      <c r="D8701">
        <v>29.31</v>
      </c>
      <c r="E8701">
        <v>13.88</v>
      </c>
      <c r="F8701">
        <v>5389</v>
      </c>
      <c r="H8701">
        <f t="shared" si="407"/>
        <v>118.54000000000411</v>
      </c>
      <c r="I8701" s="2">
        <f t="shared" si="405"/>
        <v>1.5217713270142395E-2</v>
      </c>
      <c r="J8701" s="2">
        <f t="shared" si="406"/>
        <v>120.26051540284948</v>
      </c>
    </row>
    <row r="8702" spans="1:10" x14ac:dyDescent="0.3">
      <c r="A8702" s="1">
        <v>42656.278993055559</v>
      </c>
      <c r="B8702">
        <v>19762</v>
      </c>
      <c r="C8702">
        <v>1.4999999999999999E-2</v>
      </c>
      <c r="D8702">
        <v>29.31</v>
      </c>
      <c r="E8702">
        <v>13.88</v>
      </c>
      <c r="F8702">
        <v>5389</v>
      </c>
      <c r="H8702">
        <f t="shared" si="407"/>
        <v>118.55500000000411</v>
      </c>
      <c r="I8702" s="2">
        <f t="shared" si="405"/>
        <v>1.5217713270142395E-2</v>
      </c>
      <c r="J8702" s="2">
        <f t="shared" si="406"/>
        <v>120.27573311611962</v>
      </c>
    </row>
    <row r="8703" spans="1:10" x14ac:dyDescent="0.3">
      <c r="A8703" s="1">
        <v>42656.279004629629</v>
      </c>
      <c r="B8703">
        <v>19763</v>
      </c>
      <c r="C8703">
        <v>1.4999999999999999E-2</v>
      </c>
      <c r="D8703">
        <v>29.31</v>
      </c>
      <c r="E8703">
        <v>13.88</v>
      </c>
      <c r="F8703">
        <v>5389</v>
      </c>
      <c r="H8703">
        <f t="shared" si="407"/>
        <v>118.57000000000411</v>
      </c>
      <c r="I8703" s="2">
        <f t="shared" si="405"/>
        <v>1.5217713270142395E-2</v>
      </c>
      <c r="J8703" s="2">
        <f t="shared" si="406"/>
        <v>120.29095082938976</v>
      </c>
    </row>
    <row r="8704" spans="1:10" x14ac:dyDescent="0.3">
      <c r="A8704" s="1">
        <v>42656.279016203705</v>
      </c>
      <c r="B8704">
        <v>19764</v>
      </c>
      <c r="C8704">
        <v>1.4999999999999999E-2</v>
      </c>
      <c r="D8704">
        <v>29.31</v>
      </c>
      <c r="E8704">
        <v>13.88</v>
      </c>
      <c r="F8704">
        <v>5389</v>
      </c>
      <c r="H8704">
        <f t="shared" si="407"/>
        <v>118.58500000000411</v>
      </c>
      <c r="I8704" s="2">
        <f t="shared" si="405"/>
        <v>1.5217713270142395E-2</v>
      </c>
      <c r="J8704" s="2">
        <f t="shared" si="406"/>
        <v>120.3061685426599</v>
      </c>
    </row>
    <row r="8705" spans="1:10" x14ac:dyDescent="0.3">
      <c r="A8705" s="1">
        <v>42656.279027777775</v>
      </c>
      <c r="B8705">
        <v>19765</v>
      </c>
      <c r="C8705">
        <v>1.4999999999999999E-2</v>
      </c>
      <c r="D8705">
        <v>29.31</v>
      </c>
      <c r="E8705">
        <v>13.88</v>
      </c>
      <c r="F8705">
        <v>5389</v>
      </c>
      <c r="H8705">
        <f t="shared" si="407"/>
        <v>118.60000000000412</v>
      </c>
      <c r="I8705" s="2">
        <f t="shared" si="405"/>
        <v>1.5217713270142395E-2</v>
      </c>
      <c r="J8705" s="2">
        <f t="shared" si="406"/>
        <v>120.32138625593005</v>
      </c>
    </row>
    <row r="8706" spans="1:10" x14ac:dyDescent="0.3">
      <c r="A8706" s="1">
        <v>42656.279039351852</v>
      </c>
      <c r="B8706">
        <v>19766</v>
      </c>
      <c r="C8706">
        <v>1.4999999999999999E-2</v>
      </c>
      <c r="D8706">
        <v>29.31</v>
      </c>
      <c r="E8706">
        <v>13.88</v>
      </c>
      <c r="F8706">
        <v>5389</v>
      </c>
      <c r="H8706">
        <f t="shared" si="407"/>
        <v>118.61500000000412</v>
      </c>
      <c r="I8706" s="2">
        <f t="shared" si="405"/>
        <v>1.5217713270142395E-2</v>
      </c>
      <c r="J8706" s="2">
        <f t="shared" si="406"/>
        <v>120.3366039692002</v>
      </c>
    </row>
    <row r="8707" spans="1:10" x14ac:dyDescent="0.3">
      <c r="A8707" s="1">
        <v>42656.279050925928</v>
      </c>
      <c r="B8707">
        <v>19767</v>
      </c>
      <c r="C8707">
        <v>1.4999999999999999E-2</v>
      </c>
      <c r="D8707">
        <v>29.31</v>
      </c>
      <c r="E8707">
        <v>13.88</v>
      </c>
      <c r="F8707">
        <v>5389</v>
      </c>
      <c r="H8707">
        <f t="shared" si="407"/>
        <v>118.63000000000412</v>
      </c>
      <c r="I8707" s="2">
        <f t="shared" ref="I8707:I8770" si="408">C8707*$M$2</f>
        <v>1.5217713270142395E-2</v>
      </c>
      <c r="J8707" s="2">
        <f t="shared" ref="J8707:J8770" si="409">H8707*$M$2</f>
        <v>120.35182168247033</v>
      </c>
    </row>
    <row r="8708" spans="1:10" x14ac:dyDescent="0.3">
      <c r="A8708" s="1">
        <v>42656.279062499998</v>
      </c>
      <c r="B8708">
        <v>19768</v>
      </c>
      <c r="C8708">
        <v>1.4999999999999999E-2</v>
      </c>
      <c r="D8708">
        <v>29.31</v>
      </c>
      <c r="E8708">
        <v>13.87</v>
      </c>
      <c r="F8708">
        <v>5389</v>
      </c>
      <c r="H8708">
        <f t="shared" ref="H8708:H8771" si="410">C8708+H8707</f>
        <v>118.64500000000412</v>
      </c>
      <c r="I8708" s="2">
        <f t="shared" si="408"/>
        <v>1.5217713270142395E-2</v>
      </c>
      <c r="J8708" s="2">
        <f t="shared" si="409"/>
        <v>120.36703939574048</v>
      </c>
    </row>
    <row r="8709" spans="1:10" x14ac:dyDescent="0.3">
      <c r="A8709" s="1">
        <v>42656.279074074075</v>
      </c>
      <c r="B8709">
        <v>19769</v>
      </c>
      <c r="C8709">
        <v>1.4999999999999999E-2</v>
      </c>
      <c r="D8709">
        <v>29.32</v>
      </c>
      <c r="E8709">
        <v>13.88</v>
      </c>
      <c r="F8709">
        <v>5389</v>
      </c>
      <c r="H8709">
        <f t="shared" si="410"/>
        <v>118.66000000000412</v>
      </c>
      <c r="I8709" s="2">
        <f t="shared" si="408"/>
        <v>1.5217713270142395E-2</v>
      </c>
      <c r="J8709" s="2">
        <f t="shared" si="409"/>
        <v>120.38225710901062</v>
      </c>
    </row>
    <row r="8710" spans="1:10" x14ac:dyDescent="0.3">
      <c r="A8710" s="1">
        <v>42656.279085648152</v>
      </c>
      <c r="B8710">
        <v>19770</v>
      </c>
      <c r="C8710">
        <v>1.4999999999999999E-2</v>
      </c>
      <c r="D8710">
        <v>29.31</v>
      </c>
      <c r="E8710">
        <v>13.88</v>
      </c>
      <c r="F8710">
        <v>5389</v>
      </c>
      <c r="H8710">
        <f t="shared" si="410"/>
        <v>118.67500000000412</v>
      </c>
      <c r="I8710" s="2">
        <f t="shared" si="408"/>
        <v>1.5217713270142395E-2</v>
      </c>
      <c r="J8710" s="2">
        <f t="shared" si="409"/>
        <v>120.39747482228077</v>
      </c>
    </row>
    <row r="8711" spans="1:10" x14ac:dyDescent="0.3">
      <c r="A8711" s="1">
        <v>42656.279097222221</v>
      </c>
      <c r="B8711">
        <v>19771</v>
      </c>
      <c r="C8711">
        <v>1.4999999999999999E-2</v>
      </c>
      <c r="D8711">
        <v>29.32</v>
      </c>
      <c r="E8711">
        <v>13.88</v>
      </c>
      <c r="F8711">
        <v>5389</v>
      </c>
      <c r="H8711">
        <f t="shared" si="410"/>
        <v>118.69000000000412</v>
      </c>
      <c r="I8711" s="2">
        <f t="shared" si="408"/>
        <v>1.5217713270142395E-2</v>
      </c>
      <c r="J8711" s="2">
        <f t="shared" si="409"/>
        <v>120.4126925355509</v>
      </c>
    </row>
    <row r="8712" spans="1:10" x14ac:dyDescent="0.3">
      <c r="A8712" s="1">
        <v>42656.279108796298</v>
      </c>
      <c r="B8712">
        <v>19772</v>
      </c>
      <c r="C8712">
        <v>1.4999999999999999E-2</v>
      </c>
      <c r="D8712">
        <v>29.31</v>
      </c>
      <c r="E8712">
        <v>13.87</v>
      </c>
      <c r="F8712">
        <v>5389</v>
      </c>
      <c r="H8712">
        <f t="shared" si="410"/>
        <v>118.70500000000412</v>
      </c>
      <c r="I8712" s="2">
        <f t="shared" si="408"/>
        <v>1.5217713270142395E-2</v>
      </c>
      <c r="J8712" s="2">
        <f t="shared" si="409"/>
        <v>120.42791024882105</v>
      </c>
    </row>
    <row r="8713" spans="1:10" x14ac:dyDescent="0.3">
      <c r="A8713" s="1">
        <v>42656.279120370367</v>
      </c>
      <c r="B8713">
        <v>19773</v>
      </c>
      <c r="C8713">
        <v>1.4999999999999999E-2</v>
      </c>
      <c r="D8713">
        <v>29.32</v>
      </c>
      <c r="E8713">
        <v>13.87</v>
      </c>
      <c r="F8713">
        <v>5389</v>
      </c>
      <c r="H8713">
        <f t="shared" si="410"/>
        <v>118.72000000000412</v>
      </c>
      <c r="I8713" s="2">
        <f t="shared" si="408"/>
        <v>1.5217713270142395E-2</v>
      </c>
      <c r="J8713" s="2">
        <f t="shared" si="409"/>
        <v>120.4431279620912</v>
      </c>
    </row>
    <row r="8714" spans="1:10" x14ac:dyDescent="0.3">
      <c r="A8714" s="1">
        <v>42656.279131944444</v>
      </c>
      <c r="B8714">
        <v>19774</v>
      </c>
      <c r="C8714">
        <v>1.4999999999999999E-2</v>
      </c>
      <c r="D8714">
        <v>29.32</v>
      </c>
      <c r="E8714">
        <v>13.87</v>
      </c>
      <c r="F8714">
        <v>5389</v>
      </c>
      <c r="H8714">
        <f t="shared" si="410"/>
        <v>118.73500000000412</v>
      </c>
      <c r="I8714" s="2">
        <f t="shared" si="408"/>
        <v>1.5217713270142395E-2</v>
      </c>
      <c r="J8714" s="2">
        <f t="shared" si="409"/>
        <v>120.45834567536134</v>
      </c>
    </row>
    <row r="8715" spans="1:10" x14ac:dyDescent="0.3">
      <c r="A8715" s="1">
        <v>42656.279143518521</v>
      </c>
      <c r="B8715">
        <v>19775</v>
      </c>
      <c r="C8715">
        <v>1.4999999999999999E-2</v>
      </c>
      <c r="D8715">
        <v>29.32</v>
      </c>
      <c r="E8715">
        <v>13.87</v>
      </c>
      <c r="F8715">
        <v>5389</v>
      </c>
      <c r="H8715">
        <f t="shared" si="410"/>
        <v>118.75000000000412</v>
      </c>
      <c r="I8715" s="2">
        <f t="shared" si="408"/>
        <v>1.5217713270142395E-2</v>
      </c>
      <c r="J8715" s="2">
        <f t="shared" si="409"/>
        <v>120.47356338863148</v>
      </c>
    </row>
    <row r="8716" spans="1:10" x14ac:dyDescent="0.3">
      <c r="A8716" s="1">
        <v>42656.27915509259</v>
      </c>
      <c r="B8716">
        <v>19776</v>
      </c>
      <c r="C8716">
        <v>1.4999999999999999E-2</v>
      </c>
      <c r="D8716">
        <v>29.32</v>
      </c>
      <c r="E8716">
        <v>13.87</v>
      </c>
      <c r="F8716">
        <v>5389</v>
      </c>
      <c r="H8716">
        <f t="shared" si="410"/>
        <v>118.76500000000412</v>
      </c>
      <c r="I8716" s="2">
        <f t="shared" si="408"/>
        <v>1.5217713270142395E-2</v>
      </c>
      <c r="J8716" s="2">
        <f t="shared" si="409"/>
        <v>120.48878110190162</v>
      </c>
    </row>
    <row r="8717" spans="1:10" x14ac:dyDescent="0.3">
      <c r="A8717" s="1">
        <v>42656.279166666667</v>
      </c>
      <c r="B8717">
        <v>19777</v>
      </c>
      <c r="C8717">
        <v>1.4999999999999999E-2</v>
      </c>
      <c r="D8717">
        <v>29.32</v>
      </c>
      <c r="E8717">
        <v>13.87</v>
      </c>
      <c r="F8717">
        <v>5389</v>
      </c>
      <c r="H8717">
        <f t="shared" si="410"/>
        <v>118.78000000000412</v>
      </c>
      <c r="I8717" s="2">
        <f t="shared" si="408"/>
        <v>1.5217713270142395E-2</v>
      </c>
      <c r="J8717" s="2">
        <f t="shared" si="409"/>
        <v>120.50399881517177</v>
      </c>
    </row>
    <row r="8718" spans="1:10" x14ac:dyDescent="0.3">
      <c r="A8718" s="1">
        <v>42656.279178240744</v>
      </c>
      <c r="B8718">
        <v>19778</v>
      </c>
      <c r="C8718">
        <v>1.4999999999999999E-2</v>
      </c>
      <c r="D8718">
        <v>29.32</v>
      </c>
      <c r="E8718">
        <v>13.87</v>
      </c>
      <c r="F8718">
        <v>5389</v>
      </c>
      <c r="H8718">
        <f t="shared" si="410"/>
        <v>118.79500000000412</v>
      </c>
      <c r="I8718" s="2">
        <f t="shared" si="408"/>
        <v>1.5217713270142395E-2</v>
      </c>
      <c r="J8718" s="2">
        <f t="shared" si="409"/>
        <v>120.5192165284419</v>
      </c>
    </row>
    <row r="8719" spans="1:10" x14ac:dyDescent="0.3">
      <c r="A8719" s="1">
        <v>42656.279189814813</v>
      </c>
      <c r="B8719">
        <v>19779</v>
      </c>
      <c r="C8719">
        <v>1.4999999999999999E-2</v>
      </c>
      <c r="D8719">
        <v>29.32</v>
      </c>
      <c r="E8719">
        <v>13.87</v>
      </c>
      <c r="F8719">
        <v>5389</v>
      </c>
      <c r="H8719">
        <f t="shared" si="410"/>
        <v>118.81000000000412</v>
      </c>
      <c r="I8719" s="2">
        <f t="shared" si="408"/>
        <v>1.5217713270142395E-2</v>
      </c>
      <c r="J8719" s="2">
        <f t="shared" si="409"/>
        <v>120.53443424171205</v>
      </c>
    </row>
    <row r="8720" spans="1:10" x14ac:dyDescent="0.3">
      <c r="A8720" s="1">
        <v>42656.27920138889</v>
      </c>
      <c r="B8720">
        <v>19780</v>
      </c>
      <c r="C8720">
        <v>1.4999999999999999E-2</v>
      </c>
      <c r="D8720">
        <v>29.32</v>
      </c>
      <c r="E8720">
        <v>13.87</v>
      </c>
      <c r="F8720">
        <v>5389</v>
      </c>
      <c r="H8720">
        <f t="shared" si="410"/>
        <v>118.82500000000412</v>
      </c>
      <c r="I8720" s="2">
        <f t="shared" si="408"/>
        <v>1.5217713270142395E-2</v>
      </c>
      <c r="J8720" s="2">
        <f t="shared" si="409"/>
        <v>120.5496519549822</v>
      </c>
    </row>
    <row r="8721" spans="1:10" x14ac:dyDescent="0.3">
      <c r="A8721" s="1">
        <v>42656.27921296296</v>
      </c>
      <c r="B8721">
        <v>19781</v>
      </c>
      <c r="C8721">
        <v>1.4999999999999999E-2</v>
      </c>
      <c r="D8721">
        <v>29.32</v>
      </c>
      <c r="E8721">
        <v>13.87</v>
      </c>
      <c r="F8721">
        <v>5389</v>
      </c>
      <c r="H8721">
        <f t="shared" si="410"/>
        <v>118.84000000000412</v>
      </c>
      <c r="I8721" s="2">
        <f t="shared" si="408"/>
        <v>1.5217713270142395E-2</v>
      </c>
      <c r="J8721" s="2">
        <f t="shared" si="409"/>
        <v>120.56486966825234</v>
      </c>
    </row>
    <row r="8722" spans="1:10" x14ac:dyDescent="0.3">
      <c r="A8722" s="1">
        <v>42656.279224537036</v>
      </c>
      <c r="B8722">
        <v>19782</v>
      </c>
      <c r="C8722">
        <v>1.4999999999999999E-2</v>
      </c>
      <c r="D8722">
        <v>29.33</v>
      </c>
      <c r="E8722">
        <v>13.87</v>
      </c>
      <c r="F8722">
        <v>5389</v>
      </c>
      <c r="H8722">
        <f t="shared" si="410"/>
        <v>118.85500000000413</v>
      </c>
      <c r="I8722" s="2">
        <f t="shared" si="408"/>
        <v>1.5217713270142395E-2</v>
      </c>
      <c r="J8722" s="2">
        <f t="shared" si="409"/>
        <v>120.58008738152247</v>
      </c>
    </row>
    <row r="8723" spans="1:10" x14ac:dyDescent="0.3">
      <c r="A8723" s="1">
        <v>42656.279236111113</v>
      </c>
      <c r="B8723">
        <v>19783</v>
      </c>
      <c r="C8723">
        <v>1.4999999999999999E-2</v>
      </c>
      <c r="D8723">
        <v>29.32</v>
      </c>
      <c r="E8723">
        <v>13.86</v>
      </c>
      <c r="F8723">
        <v>5389</v>
      </c>
      <c r="H8723">
        <f t="shared" si="410"/>
        <v>118.87000000000413</v>
      </c>
      <c r="I8723" s="2">
        <f t="shared" si="408"/>
        <v>1.5217713270142395E-2</v>
      </c>
      <c r="J8723" s="2">
        <f t="shared" si="409"/>
        <v>120.59530509479262</v>
      </c>
    </row>
    <row r="8724" spans="1:10" x14ac:dyDescent="0.3">
      <c r="A8724" s="1">
        <v>42656.279247685183</v>
      </c>
      <c r="B8724">
        <v>19784</v>
      </c>
      <c r="C8724">
        <v>1.4999999999999999E-2</v>
      </c>
      <c r="D8724">
        <v>29.32</v>
      </c>
      <c r="E8724">
        <v>13.87</v>
      </c>
      <c r="F8724">
        <v>5389</v>
      </c>
      <c r="H8724">
        <f t="shared" si="410"/>
        <v>118.88500000000413</v>
      </c>
      <c r="I8724" s="2">
        <f t="shared" si="408"/>
        <v>1.5217713270142395E-2</v>
      </c>
      <c r="J8724" s="2">
        <f t="shared" si="409"/>
        <v>120.61052280806277</v>
      </c>
    </row>
    <row r="8725" spans="1:10" x14ac:dyDescent="0.3">
      <c r="A8725" s="1">
        <v>42656.27925925926</v>
      </c>
      <c r="B8725">
        <v>19785</v>
      </c>
      <c r="C8725">
        <v>1.4999999999999999E-2</v>
      </c>
      <c r="D8725">
        <v>29.33</v>
      </c>
      <c r="E8725">
        <v>13.87</v>
      </c>
      <c r="F8725">
        <v>5389</v>
      </c>
      <c r="H8725">
        <f t="shared" si="410"/>
        <v>118.90000000000413</v>
      </c>
      <c r="I8725" s="2">
        <f t="shared" si="408"/>
        <v>1.5217713270142395E-2</v>
      </c>
      <c r="J8725" s="2">
        <f t="shared" si="409"/>
        <v>120.62574052133292</v>
      </c>
    </row>
    <row r="8726" spans="1:10" x14ac:dyDescent="0.3">
      <c r="A8726" s="1">
        <v>42656.279270833336</v>
      </c>
      <c r="B8726">
        <v>19786</v>
      </c>
      <c r="C8726">
        <v>1.4999999999999999E-2</v>
      </c>
      <c r="D8726">
        <v>29.32</v>
      </c>
      <c r="E8726">
        <v>13.87</v>
      </c>
      <c r="F8726">
        <v>5389</v>
      </c>
      <c r="H8726">
        <f t="shared" si="410"/>
        <v>118.91500000000413</v>
      </c>
      <c r="I8726" s="2">
        <f t="shared" si="408"/>
        <v>1.5217713270142395E-2</v>
      </c>
      <c r="J8726" s="2">
        <f t="shared" si="409"/>
        <v>120.64095823460305</v>
      </c>
    </row>
    <row r="8727" spans="1:10" x14ac:dyDescent="0.3">
      <c r="A8727" s="1">
        <v>42656.279282407406</v>
      </c>
      <c r="B8727">
        <v>19787</v>
      </c>
      <c r="C8727">
        <v>1.4999999999999999E-2</v>
      </c>
      <c r="D8727">
        <v>29.32</v>
      </c>
      <c r="E8727">
        <v>13.86</v>
      </c>
      <c r="F8727">
        <v>5389</v>
      </c>
      <c r="H8727">
        <f t="shared" si="410"/>
        <v>118.93000000000413</v>
      </c>
      <c r="I8727" s="2">
        <f t="shared" si="408"/>
        <v>1.5217713270142395E-2</v>
      </c>
      <c r="J8727" s="2">
        <f t="shared" si="409"/>
        <v>120.65617594787319</v>
      </c>
    </row>
    <row r="8728" spans="1:10" x14ac:dyDescent="0.3">
      <c r="A8728" s="1">
        <v>42656.279293981483</v>
      </c>
      <c r="B8728">
        <v>19788</v>
      </c>
      <c r="C8728">
        <v>1.4999999999999999E-2</v>
      </c>
      <c r="D8728">
        <v>29.33</v>
      </c>
      <c r="E8728">
        <v>13.87</v>
      </c>
      <c r="F8728">
        <v>5389</v>
      </c>
      <c r="H8728">
        <f t="shared" si="410"/>
        <v>118.94500000000413</v>
      </c>
      <c r="I8728" s="2">
        <f t="shared" si="408"/>
        <v>1.5217713270142395E-2</v>
      </c>
      <c r="J8728" s="2">
        <f t="shared" si="409"/>
        <v>120.67139366114334</v>
      </c>
    </row>
    <row r="8729" spans="1:10" x14ac:dyDescent="0.3">
      <c r="A8729" s="1">
        <v>42656.279305555552</v>
      </c>
      <c r="B8729">
        <v>19789</v>
      </c>
      <c r="C8729">
        <v>1.4999999999999999E-2</v>
      </c>
      <c r="D8729">
        <v>29.33</v>
      </c>
      <c r="E8729">
        <v>13.86</v>
      </c>
      <c r="F8729">
        <v>5388</v>
      </c>
      <c r="H8729">
        <f t="shared" si="410"/>
        <v>118.96000000000413</v>
      </c>
      <c r="I8729" s="2">
        <f t="shared" si="408"/>
        <v>1.5217713270142395E-2</v>
      </c>
      <c r="J8729" s="2">
        <f t="shared" si="409"/>
        <v>120.68661137441349</v>
      </c>
    </row>
    <row r="8730" spans="1:10" x14ac:dyDescent="0.3">
      <c r="A8730" s="1">
        <v>42656.279317129629</v>
      </c>
      <c r="B8730">
        <v>19790</v>
      </c>
      <c r="C8730">
        <v>1.4999999999999999E-2</v>
      </c>
      <c r="D8730">
        <v>29.33</v>
      </c>
      <c r="E8730">
        <v>13.87</v>
      </c>
      <c r="F8730">
        <v>5388</v>
      </c>
      <c r="H8730">
        <f t="shared" si="410"/>
        <v>118.97500000000413</v>
      </c>
      <c r="I8730" s="2">
        <f t="shared" si="408"/>
        <v>1.5217713270142395E-2</v>
      </c>
      <c r="J8730" s="2">
        <f t="shared" si="409"/>
        <v>120.70182908768362</v>
      </c>
    </row>
    <row r="8731" spans="1:10" x14ac:dyDescent="0.3">
      <c r="A8731" s="1">
        <v>42656.279328703706</v>
      </c>
      <c r="B8731">
        <v>19791</v>
      </c>
      <c r="C8731">
        <v>1.4999999999999999E-2</v>
      </c>
      <c r="D8731">
        <v>29.33</v>
      </c>
      <c r="E8731">
        <v>13.86</v>
      </c>
      <c r="F8731">
        <v>5388</v>
      </c>
      <c r="H8731">
        <f t="shared" si="410"/>
        <v>118.99000000000413</v>
      </c>
      <c r="I8731" s="2">
        <f t="shared" si="408"/>
        <v>1.5217713270142395E-2</v>
      </c>
      <c r="J8731" s="2">
        <f t="shared" si="409"/>
        <v>120.71704680095377</v>
      </c>
    </row>
    <row r="8732" spans="1:10" x14ac:dyDescent="0.3">
      <c r="A8732" s="1">
        <v>42656.279340277775</v>
      </c>
      <c r="B8732">
        <v>19792</v>
      </c>
      <c r="C8732">
        <v>1.4999999999999999E-2</v>
      </c>
      <c r="D8732">
        <v>29.33</v>
      </c>
      <c r="E8732">
        <v>13.86</v>
      </c>
      <c r="F8732">
        <v>5388</v>
      </c>
      <c r="H8732">
        <f t="shared" si="410"/>
        <v>119.00500000000413</v>
      </c>
      <c r="I8732" s="2">
        <f t="shared" si="408"/>
        <v>1.5217713270142395E-2</v>
      </c>
      <c r="J8732" s="2">
        <f t="shared" si="409"/>
        <v>120.73226451422391</v>
      </c>
    </row>
    <row r="8733" spans="1:10" x14ac:dyDescent="0.3">
      <c r="A8733" s="1">
        <v>42656.279351851852</v>
      </c>
      <c r="B8733">
        <v>19793</v>
      </c>
      <c r="C8733">
        <v>1.4999999999999999E-2</v>
      </c>
      <c r="D8733">
        <v>29.33</v>
      </c>
      <c r="E8733">
        <v>13.87</v>
      </c>
      <c r="F8733">
        <v>5388</v>
      </c>
      <c r="H8733">
        <f t="shared" si="410"/>
        <v>119.02000000000413</v>
      </c>
      <c r="I8733" s="2">
        <f t="shared" si="408"/>
        <v>1.5217713270142395E-2</v>
      </c>
      <c r="J8733" s="2">
        <f t="shared" si="409"/>
        <v>120.74748222749405</v>
      </c>
    </row>
    <row r="8734" spans="1:10" x14ac:dyDescent="0.3">
      <c r="A8734" s="1">
        <v>42656.279363425929</v>
      </c>
      <c r="B8734">
        <v>19794</v>
      </c>
      <c r="C8734">
        <v>1.4999999999999999E-2</v>
      </c>
      <c r="D8734">
        <v>29.32</v>
      </c>
      <c r="E8734">
        <v>13.86</v>
      </c>
      <c r="F8734">
        <v>5388</v>
      </c>
      <c r="H8734">
        <f t="shared" si="410"/>
        <v>119.03500000000413</v>
      </c>
      <c r="I8734" s="2">
        <f t="shared" si="408"/>
        <v>1.5217713270142395E-2</v>
      </c>
      <c r="J8734" s="2">
        <f t="shared" si="409"/>
        <v>120.76269994076419</v>
      </c>
    </row>
    <row r="8735" spans="1:10" x14ac:dyDescent="0.3">
      <c r="A8735" s="1">
        <v>42656.279374999998</v>
      </c>
      <c r="B8735">
        <v>19795</v>
      </c>
      <c r="C8735">
        <v>1.4999999999999999E-2</v>
      </c>
      <c r="D8735">
        <v>29.32</v>
      </c>
      <c r="E8735">
        <v>13.86</v>
      </c>
      <c r="F8735">
        <v>5388</v>
      </c>
      <c r="H8735">
        <f t="shared" si="410"/>
        <v>119.05000000000413</v>
      </c>
      <c r="I8735" s="2">
        <f t="shared" si="408"/>
        <v>1.5217713270142395E-2</v>
      </c>
      <c r="J8735" s="2">
        <f t="shared" si="409"/>
        <v>120.77791765403434</v>
      </c>
    </row>
    <row r="8736" spans="1:10" x14ac:dyDescent="0.3">
      <c r="A8736" s="1">
        <v>42656.279386574075</v>
      </c>
      <c r="B8736">
        <v>19796</v>
      </c>
      <c r="C8736">
        <v>1.4999999999999999E-2</v>
      </c>
      <c r="D8736">
        <v>29.32</v>
      </c>
      <c r="E8736">
        <v>13.86</v>
      </c>
      <c r="F8736">
        <v>5388</v>
      </c>
      <c r="H8736">
        <f t="shared" si="410"/>
        <v>119.06500000000413</v>
      </c>
      <c r="I8736" s="2">
        <f t="shared" si="408"/>
        <v>1.5217713270142395E-2</v>
      </c>
      <c r="J8736" s="2">
        <f t="shared" si="409"/>
        <v>120.79313536730449</v>
      </c>
    </row>
    <row r="8737" spans="1:10" x14ac:dyDescent="0.3">
      <c r="A8737" s="1">
        <v>42656.279398148145</v>
      </c>
      <c r="B8737">
        <v>19797</v>
      </c>
      <c r="C8737">
        <v>1.4999999999999999E-2</v>
      </c>
      <c r="D8737">
        <v>29.32</v>
      </c>
      <c r="E8737">
        <v>13.86</v>
      </c>
      <c r="F8737">
        <v>5388</v>
      </c>
      <c r="H8737">
        <f t="shared" si="410"/>
        <v>119.08000000000413</v>
      </c>
      <c r="I8737" s="2">
        <f t="shared" si="408"/>
        <v>1.5217713270142395E-2</v>
      </c>
      <c r="J8737" s="2">
        <f t="shared" si="409"/>
        <v>120.80835308057462</v>
      </c>
    </row>
    <row r="8738" spans="1:10" x14ac:dyDescent="0.3">
      <c r="A8738" s="1">
        <v>42656.279409722221</v>
      </c>
      <c r="B8738">
        <v>19798</v>
      </c>
      <c r="C8738">
        <v>1.4999999999999999E-2</v>
      </c>
      <c r="D8738">
        <v>29.32</v>
      </c>
      <c r="E8738">
        <v>13.86</v>
      </c>
      <c r="F8738">
        <v>5388</v>
      </c>
      <c r="H8738">
        <f t="shared" si="410"/>
        <v>119.09500000000413</v>
      </c>
      <c r="I8738" s="2">
        <f t="shared" si="408"/>
        <v>1.5217713270142395E-2</v>
      </c>
      <c r="J8738" s="2">
        <f t="shared" si="409"/>
        <v>120.82357079384477</v>
      </c>
    </row>
    <row r="8739" spans="1:10" x14ac:dyDescent="0.3">
      <c r="A8739" s="1">
        <v>42656.279421296298</v>
      </c>
      <c r="B8739">
        <v>19799</v>
      </c>
      <c r="C8739">
        <v>1.4999999999999999E-2</v>
      </c>
      <c r="D8739">
        <v>29.32</v>
      </c>
      <c r="E8739">
        <v>13.86</v>
      </c>
      <c r="F8739">
        <v>5388</v>
      </c>
      <c r="H8739">
        <f t="shared" si="410"/>
        <v>119.11000000000413</v>
      </c>
      <c r="I8739" s="2">
        <f t="shared" si="408"/>
        <v>1.5217713270142395E-2</v>
      </c>
      <c r="J8739" s="2">
        <f t="shared" si="409"/>
        <v>120.83878850711491</v>
      </c>
    </row>
    <row r="8740" spans="1:10" x14ac:dyDescent="0.3">
      <c r="A8740" s="1">
        <v>42656.279432870368</v>
      </c>
      <c r="B8740">
        <v>19800</v>
      </c>
      <c r="C8740">
        <v>1.4999999999999999E-2</v>
      </c>
      <c r="D8740">
        <v>29.32</v>
      </c>
      <c r="E8740">
        <v>13.86</v>
      </c>
      <c r="F8740">
        <v>5388</v>
      </c>
      <c r="H8740">
        <f t="shared" si="410"/>
        <v>119.12500000000414</v>
      </c>
      <c r="I8740" s="2">
        <f t="shared" si="408"/>
        <v>1.5217713270142395E-2</v>
      </c>
      <c r="J8740" s="2">
        <f t="shared" si="409"/>
        <v>120.85400622038506</v>
      </c>
    </row>
    <row r="8741" spans="1:10" x14ac:dyDescent="0.3">
      <c r="A8741" s="1">
        <v>42656.279444444444</v>
      </c>
      <c r="B8741">
        <v>19801</v>
      </c>
      <c r="C8741">
        <v>1.4999999999999999E-2</v>
      </c>
      <c r="D8741">
        <v>29.33</v>
      </c>
      <c r="E8741">
        <v>13.86</v>
      </c>
      <c r="F8741">
        <v>5388</v>
      </c>
      <c r="H8741">
        <f t="shared" si="410"/>
        <v>119.14000000000414</v>
      </c>
      <c r="I8741" s="2">
        <f t="shared" si="408"/>
        <v>1.5217713270142395E-2</v>
      </c>
      <c r="J8741" s="2">
        <f t="shared" si="409"/>
        <v>120.86922393365519</v>
      </c>
    </row>
    <row r="8742" spans="1:10" x14ac:dyDescent="0.3">
      <c r="A8742" s="1">
        <v>42656.279456018521</v>
      </c>
      <c r="B8742">
        <v>19802</v>
      </c>
      <c r="C8742">
        <v>1.4999999999999999E-2</v>
      </c>
      <c r="D8742">
        <v>29.32</v>
      </c>
      <c r="E8742">
        <v>13.86</v>
      </c>
      <c r="F8742">
        <v>5388</v>
      </c>
      <c r="H8742">
        <f t="shared" si="410"/>
        <v>119.15500000000414</v>
      </c>
      <c r="I8742" s="2">
        <f t="shared" si="408"/>
        <v>1.5217713270142395E-2</v>
      </c>
      <c r="J8742" s="2">
        <f t="shared" si="409"/>
        <v>120.88444164692534</v>
      </c>
    </row>
    <row r="8743" spans="1:10" x14ac:dyDescent="0.3">
      <c r="A8743" s="1">
        <v>42656.279467592591</v>
      </c>
      <c r="B8743">
        <v>19803</v>
      </c>
      <c r="C8743">
        <v>1.4999999999999999E-2</v>
      </c>
      <c r="D8743">
        <v>29.33</v>
      </c>
      <c r="E8743">
        <v>13.86</v>
      </c>
      <c r="F8743">
        <v>5388</v>
      </c>
      <c r="H8743">
        <f t="shared" si="410"/>
        <v>119.17000000000414</v>
      </c>
      <c r="I8743" s="2">
        <f t="shared" si="408"/>
        <v>1.5217713270142395E-2</v>
      </c>
      <c r="J8743" s="2">
        <f t="shared" si="409"/>
        <v>120.89965936019549</v>
      </c>
    </row>
    <row r="8744" spans="1:10" x14ac:dyDescent="0.3">
      <c r="A8744" s="1">
        <v>42656.279479166667</v>
      </c>
      <c r="B8744">
        <v>19804</v>
      </c>
      <c r="C8744">
        <v>1.4999999999999999E-2</v>
      </c>
      <c r="D8744">
        <v>29.33</v>
      </c>
      <c r="E8744">
        <v>13.86</v>
      </c>
      <c r="F8744">
        <v>5388</v>
      </c>
      <c r="H8744">
        <f t="shared" si="410"/>
        <v>119.18500000000414</v>
      </c>
      <c r="I8744" s="2">
        <f t="shared" si="408"/>
        <v>1.5217713270142395E-2</v>
      </c>
      <c r="J8744" s="2">
        <f t="shared" si="409"/>
        <v>120.91487707346563</v>
      </c>
    </row>
    <row r="8745" spans="1:10" x14ac:dyDescent="0.3">
      <c r="A8745" s="1">
        <v>42656.279490740744</v>
      </c>
      <c r="B8745">
        <v>19805</v>
      </c>
      <c r="C8745">
        <v>1.4999999999999999E-2</v>
      </c>
      <c r="D8745">
        <v>29.33</v>
      </c>
      <c r="E8745">
        <v>13.86</v>
      </c>
      <c r="F8745">
        <v>5388</v>
      </c>
      <c r="H8745">
        <f t="shared" si="410"/>
        <v>119.20000000000414</v>
      </c>
      <c r="I8745" s="2">
        <f t="shared" si="408"/>
        <v>1.5217713270142395E-2</v>
      </c>
      <c r="J8745" s="2">
        <f t="shared" si="409"/>
        <v>120.93009478673576</v>
      </c>
    </row>
    <row r="8746" spans="1:10" x14ac:dyDescent="0.3">
      <c r="A8746" s="1">
        <v>42656.279502314814</v>
      </c>
      <c r="B8746">
        <v>19806</v>
      </c>
      <c r="C8746">
        <v>1.4999999999999999E-2</v>
      </c>
      <c r="D8746">
        <v>29.33</v>
      </c>
      <c r="E8746">
        <v>13.86</v>
      </c>
      <c r="F8746">
        <v>5388</v>
      </c>
      <c r="H8746">
        <f t="shared" si="410"/>
        <v>119.21500000000414</v>
      </c>
      <c r="I8746" s="2">
        <f t="shared" si="408"/>
        <v>1.5217713270142395E-2</v>
      </c>
      <c r="J8746" s="2">
        <f t="shared" si="409"/>
        <v>120.94531250000591</v>
      </c>
    </row>
    <row r="8747" spans="1:10" x14ac:dyDescent="0.3">
      <c r="A8747" s="1">
        <v>42656.279513888891</v>
      </c>
      <c r="B8747">
        <v>19807</v>
      </c>
      <c r="C8747">
        <v>1.4999999999999999E-2</v>
      </c>
      <c r="D8747">
        <v>29.34</v>
      </c>
      <c r="E8747">
        <v>13.86</v>
      </c>
      <c r="F8747">
        <v>5388</v>
      </c>
      <c r="H8747">
        <f t="shared" si="410"/>
        <v>119.23000000000414</v>
      </c>
      <c r="I8747" s="2">
        <f t="shared" si="408"/>
        <v>1.5217713270142395E-2</v>
      </c>
      <c r="J8747" s="2">
        <f t="shared" si="409"/>
        <v>120.96053021327606</v>
      </c>
    </row>
    <row r="8748" spans="1:10" x14ac:dyDescent="0.3">
      <c r="A8748" s="1">
        <v>42656.27952546296</v>
      </c>
      <c r="B8748">
        <v>19808</v>
      </c>
      <c r="C8748">
        <v>1.4999999999999999E-2</v>
      </c>
      <c r="D8748">
        <v>29.33</v>
      </c>
      <c r="E8748">
        <v>13.86</v>
      </c>
      <c r="F8748">
        <v>5388</v>
      </c>
      <c r="H8748">
        <f t="shared" si="410"/>
        <v>119.24500000000414</v>
      </c>
      <c r="I8748" s="2">
        <f t="shared" si="408"/>
        <v>1.5217713270142395E-2</v>
      </c>
      <c r="J8748" s="2">
        <f t="shared" si="409"/>
        <v>120.97574792654619</v>
      </c>
    </row>
    <row r="8749" spans="1:10" x14ac:dyDescent="0.3">
      <c r="A8749" s="1">
        <v>42656.279537037037</v>
      </c>
      <c r="B8749">
        <v>19809</v>
      </c>
      <c r="C8749">
        <v>1.4999999999999999E-2</v>
      </c>
      <c r="D8749">
        <v>29.33</v>
      </c>
      <c r="E8749">
        <v>13.86</v>
      </c>
      <c r="F8749">
        <v>5388</v>
      </c>
      <c r="H8749">
        <f t="shared" si="410"/>
        <v>119.26000000000414</v>
      </c>
      <c r="I8749" s="2">
        <f t="shared" si="408"/>
        <v>1.5217713270142395E-2</v>
      </c>
      <c r="J8749" s="2">
        <f t="shared" si="409"/>
        <v>120.99096563981634</v>
      </c>
    </row>
    <row r="8750" spans="1:10" x14ac:dyDescent="0.3">
      <c r="A8750" s="1">
        <v>42656.279548611114</v>
      </c>
      <c r="B8750">
        <v>19810</v>
      </c>
      <c r="C8750">
        <v>1.4999999999999999E-2</v>
      </c>
      <c r="D8750">
        <v>29.34</v>
      </c>
      <c r="E8750">
        <v>13.86</v>
      </c>
      <c r="F8750">
        <v>5388</v>
      </c>
      <c r="H8750">
        <f t="shared" si="410"/>
        <v>119.27500000000414</v>
      </c>
      <c r="I8750" s="2">
        <f t="shared" si="408"/>
        <v>1.5217713270142395E-2</v>
      </c>
      <c r="J8750" s="2">
        <f t="shared" si="409"/>
        <v>121.00618335308648</v>
      </c>
    </row>
    <row r="8751" spans="1:10" x14ac:dyDescent="0.3">
      <c r="A8751" s="1">
        <v>42656.279560185183</v>
      </c>
      <c r="B8751">
        <v>19811</v>
      </c>
      <c r="C8751">
        <v>1.4999999999999999E-2</v>
      </c>
      <c r="D8751">
        <v>29.34</v>
      </c>
      <c r="E8751">
        <v>13.86</v>
      </c>
      <c r="F8751">
        <v>5388</v>
      </c>
      <c r="H8751">
        <f t="shared" si="410"/>
        <v>119.29000000000414</v>
      </c>
      <c r="I8751" s="2">
        <f t="shared" si="408"/>
        <v>1.5217713270142395E-2</v>
      </c>
      <c r="J8751" s="2">
        <f t="shared" si="409"/>
        <v>121.02140106635663</v>
      </c>
    </row>
    <row r="8752" spans="1:10" x14ac:dyDescent="0.3">
      <c r="A8752" s="1">
        <v>42656.27957175926</v>
      </c>
      <c r="B8752">
        <v>19812</v>
      </c>
      <c r="C8752">
        <v>1.4999999999999999E-2</v>
      </c>
      <c r="D8752">
        <v>29.34</v>
      </c>
      <c r="E8752">
        <v>13.86</v>
      </c>
      <c r="F8752">
        <v>5388</v>
      </c>
      <c r="H8752">
        <f t="shared" si="410"/>
        <v>119.30500000000414</v>
      </c>
      <c r="I8752" s="2">
        <f t="shared" si="408"/>
        <v>1.5217713270142395E-2</v>
      </c>
      <c r="J8752" s="2">
        <f t="shared" si="409"/>
        <v>121.03661877962676</v>
      </c>
    </row>
    <row r="8753" spans="1:10" x14ac:dyDescent="0.3">
      <c r="A8753" s="1">
        <v>42656.279583333337</v>
      </c>
      <c r="B8753">
        <v>19813</v>
      </c>
      <c r="C8753">
        <v>1.4999999999999999E-2</v>
      </c>
      <c r="D8753">
        <v>29.34</v>
      </c>
      <c r="E8753">
        <v>13.86</v>
      </c>
      <c r="F8753">
        <v>5388</v>
      </c>
      <c r="H8753">
        <f t="shared" si="410"/>
        <v>119.32000000000414</v>
      </c>
      <c r="I8753" s="2">
        <f t="shared" si="408"/>
        <v>1.5217713270142395E-2</v>
      </c>
      <c r="J8753" s="2">
        <f t="shared" si="409"/>
        <v>121.05183649289691</v>
      </c>
    </row>
    <row r="8754" spans="1:10" x14ac:dyDescent="0.3">
      <c r="A8754" s="1">
        <v>42656.279594907406</v>
      </c>
      <c r="B8754">
        <v>19814</v>
      </c>
      <c r="C8754">
        <v>1.4999999999999999E-2</v>
      </c>
      <c r="D8754">
        <v>29.34</v>
      </c>
      <c r="E8754">
        <v>13.86</v>
      </c>
      <c r="F8754">
        <v>5388</v>
      </c>
      <c r="H8754">
        <f t="shared" si="410"/>
        <v>119.33500000000414</v>
      </c>
      <c r="I8754" s="2">
        <f t="shared" si="408"/>
        <v>1.5217713270142395E-2</v>
      </c>
      <c r="J8754" s="2">
        <f t="shared" si="409"/>
        <v>121.06705420616706</v>
      </c>
    </row>
    <row r="8755" spans="1:10" x14ac:dyDescent="0.3">
      <c r="A8755" s="1">
        <v>42656.279606481483</v>
      </c>
      <c r="B8755">
        <v>19815</v>
      </c>
      <c r="C8755">
        <v>1.4999999999999999E-2</v>
      </c>
      <c r="D8755">
        <v>29.34</v>
      </c>
      <c r="E8755">
        <v>13.85</v>
      </c>
      <c r="F8755">
        <v>5388</v>
      </c>
      <c r="H8755">
        <f t="shared" si="410"/>
        <v>119.35000000000414</v>
      </c>
      <c r="I8755" s="2">
        <f t="shared" si="408"/>
        <v>1.5217713270142395E-2</v>
      </c>
      <c r="J8755" s="2">
        <f t="shared" si="409"/>
        <v>121.0822719194372</v>
      </c>
    </row>
    <row r="8756" spans="1:10" x14ac:dyDescent="0.3">
      <c r="A8756" s="1">
        <v>42656.279618055552</v>
      </c>
      <c r="B8756">
        <v>19816</v>
      </c>
      <c r="C8756">
        <v>1.4999999999999999E-2</v>
      </c>
      <c r="D8756">
        <v>29.33</v>
      </c>
      <c r="E8756">
        <v>13.85</v>
      </c>
      <c r="F8756">
        <v>5388</v>
      </c>
      <c r="H8756">
        <f t="shared" si="410"/>
        <v>119.36500000000414</v>
      </c>
      <c r="I8756" s="2">
        <f t="shared" si="408"/>
        <v>1.5217713270142395E-2</v>
      </c>
      <c r="J8756" s="2">
        <f t="shared" si="409"/>
        <v>121.09748963270734</v>
      </c>
    </row>
    <row r="8757" spans="1:10" x14ac:dyDescent="0.3">
      <c r="A8757" s="1">
        <v>42656.279629629629</v>
      </c>
      <c r="B8757">
        <v>19817</v>
      </c>
      <c r="C8757">
        <v>1.4999999999999999E-2</v>
      </c>
      <c r="D8757">
        <v>29.34</v>
      </c>
      <c r="E8757">
        <v>13.85</v>
      </c>
      <c r="F8757">
        <v>5388</v>
      </c>
      <c r="H8757">
        <f t="shared" si="410"/>
        <v>119.38000000000415</v>
      </c>
      <c r="I8757" s="2">
        <f t="shared" si="408"/>
        <v>1.5217713270142395E-2</v>
      </c>
      <c r="J8757" s="2">
        <f t="shared" si="409"/>
        <v>121.11270734597748</v>
      </c>
    </row>
    <row r="8758" spans="1:10" x14ac:dyDescent="0.3">
      <c r="A8758" s="1">
        <v>42656.279641203706</v>
      </c>
      <c r="B8758">
        <v>19818</v>
      </c>
      <c r="C8758">
        <v>1.4999999999999999E-2</v>
      </c>
      <c r="D8758">
        <v>29.34</v>
      </c>
      <c r="E8758">
        <v>13.85</v>
      </c>
      <c r="F8758">
        <v>5388</v>
      </c>
      <c r="H8758">
        <f t="shared" si="410"/>
        <v>119.39500000000415</v>
      </c>
      <c r="I8758" s="2">
        <f t="shared" si="408"/>
        <v>1.5217713270142395E-2</v>
      </c>
      <c r="J8758" s="2">
        <f t="shared" si="409"/>
        <v>121.12792505924763</v>
      </c>
    </row>
    <row r="8759" spans="1:10" x14ac:dyDescent="0.3">
      <c r="A8759" s="1">
        <v>42656.279652777775</v>
      </c>
      <c r="B8759">
        <v>19819</v>
      </c>
      <c r="C8759">
        <v>1.4999999999999999E-2</v>
      </c>
      <c r="D8759">
        <v>29.34</v>
      </c>
      <c r="E8759">
        <v>13.85</v>
      </c>
      <c r="F8759">
        <v>5388</v>
      </c>
      <c r="H8759">
        <f t="shared" si="410"/>
        <v>119.41000000000415</v>
      </c>
      <c r="I8759" s="2">
        <f t="shared" si="408"/>
        <v>1.5217713270142395E-2</v>
      </c>
      <c r="J8759" s="2">
        <f t="shared" si="409"/>
        <v>121.14314277251778</v>
      </c>
    </row>
    <row r="8760" spans="1:10" x14ac:dyDescent="0.3">
      <c r="A8760" s="1">
        <v>42656.279664351852</v>
      </c>
      <c r="B8760">
        <v>19820</v>
      </c>
      <c r="C8760">
        <v>1.4999999999999999E-2</v>
      </c>
      <c r="D8760">
        <v>29.34</v>
      </c>
      <c r="E8760">
        <v>13.85</v>
      </c>
      <c r="F8760">
        <v>5388</v>
      </c>
      <c r="H8760">
        <f t="shared" si="410"/>
        <v>119.42500000000415</v>
      </c>
      <c r="I8760" s="2">
        <f t="shared" si="408"/>
        <v>1.5217713270142395E-2</v>
      </c>
      <c r="J8760" s="2">
        <f t="shared" si="409"/>
        <v>121.15836048578791</v>
      </c>
    </row>
    <row r="8761" spans="1:10" x14ac:dyDescent="0.3">
      <c r="A8761" s="1">
        <v>42656.279675925929</v>
      </c>
      <c r="B8761">
        <v>19821</v>
      </c>
      <c r="C8761">
        <v>1.4999999999999999E-2</v>
      </c>
      <c r="D8761">
        <v>29.34</v>
      </c>
      <c r="E8761">
        <v>13.85</v>
      </c>
      <c r="F8761">
        <v>5388</v>
      </c>
      <c r="H8761">
        <f t="shared" si="410"/>
        <v>119.44000000000415</v>
      </c>
      <c r="I8761" s="2">
        <f t="shared" si="408"/>
        <v>1.5217713270142395E-2</v>
      </c>
      <c r="J8761" s="2">
        <f t="shared" si="409"/>
        <v>121.17357819905806</v>
      </c>
    </row>
    <row r="8762" spans="1:10" x14ac:dyDescent="0.3">
      <c r="A8762" s="1">
        <v>42656.279687499999</v>
      </c>
      <c r="B8762">
        <v>19822</v>
      </c>
      <c r="C8762">
        <v>1.4999999999999999E-2</v>
      </c>
      <c r="D8762">
        <v>29.34</v>
      </c>
      <c r="E8762">
        <v>13.85</v>
      </c>
      <c r="F8762">
        <v>5388</v>
      </c>
      <c r="H8762">
        <f t="shared" si="410"/>
        <v>119.45500000000415</v>
      </c>
      <c r="I8762" s="2">
        <f t="shared" si="408"/>
        <v>1.5217713270142395E-2</v>
      </c>
      <c r="J8762" s="2">
        <f t="shared" si="409"/>
        <v>121.1887959123282</v>
      </c>
    </row>
    <row r="8763" spans="1:10" x14ac:dyDescent="0.3">
      <c r="A8763" s="1">
        <v>42656.279699074075</v>
      </c>
      <c r="B8763">
        <v>19823</v>
      </c>
      <c r="C8763">
        <v>1.4999999999999999E-2</v>
      </c>
      <c r="D8763">
        <v>29.34</v>
      </c>
      <c r="E8763">
        <v>13.85</v>
      </c>
      <c r="F8763">
        <v>5388</v>
      </c>
      <c r="H8763">
        <f t="shared" si="410"/>
        <v>119.47000000000415</v>
      </c>
      <c r="I8763" s="2">
        <f t="shared" si="408"/>
        <v>1.5217713270142395E-2</v>
      </c>
      <c r="J8763" s="2">
        <f t="shared" si="409"/>
        <v>121.20401362559834</v>
      </c>
    </row>
    <row r="8764" spans="1:10" x14ac:dyDescent="0.3">
      <c r="A8764" s="1">
        <v>42656.279710648145</v>
      </c>
      <c r="B8764">
        <v>19824</v>
      </c>
      <c r="C8764">
        <v>1.4999999999999999E-2</v>
      </c>
      <c r="D8764">
        <v>29.34</v>
      </c>
      <c r="E8764">
        <v>13.85</v>
      </c>
      <c r="F8764">
        <v>5388</v>
      </c>
      <c r="H8764">
        <f t="shared" si="410"/>
        <v>119.48500000000415</v>
      </c>
      <c r="I8764" s="2">
        <f t="shared" si="408"/>
        <v>1.5217713270142395E-2</v>
      </c>
      <c r="J8764" s="2">
        <f t="shared" si="409"/>
        <v>121.21923133886848</v>
      </c>
    </row>
    <row r="8765" spans="1:10" x14ac:dyDescent="0.3">
      <c r="A8765" s="1">
        <v>42656.279722222222</v>
      </c>
      <c r="B8765">
        <v>19825</v>
      </c>
      <c r="C8765">
        <v>1.4999999999999999E-2</v>
      </c>
      <c r="D8765">
        <v>29.34</v>
      </c>
      <c r="E8765">
        <v>13.86</v>
      </c>
      <c r="F8765">
        <v>5388</v>
      </c>
      <c r="H8765">
        <f t="shared" si="410"/>
        <v>119.50000000000415</v>
      </c>
      <c r="I8765" s="2">
        <f t="shared" si="408"/>
        <v>1.5217713270142395E-2</v>
      </c>
      <c r="J8765" s="2">
        <f t="shared" si="409"/>
        <v>121.23444905213863</v>
      </c>
    </row>
    <row r="8766" spans="1:10" x14ac:dyDescent="0.3">
      <c r="A8766" s="1">
        <v>42656.279733796298</v>
      </c>
      <c r="B8766">
        <v>19826</v>
      </c>
      <c r="C8766">
        <v>1.4999999999999999E-2</v>
      </c>
      <c r="D8766">
        <v>29.34</v>
      </c>
      <c r="E8766">
        <v>13.86</v>
      </c>
      <c r="F8766">
        <v>5388</v>
      </c>
      <c r="H8766">
        <f t="shared" si="410"/>
        <v>119.51500000000415</v>
      </c>
      <c r="I8766" s="2">
        <f t="shared" si="408"/>
        <v>1.5217713270142395E-2</v>
      </c>
      <c r="J8766" s="2">
        <f t="shared" si="409"/>
        <v>121.24966676540878</v>
      </c>
    </row>
    <row r="8767" spans="1:10" x14ac:dyDescent="0.3">
      <c r="A8767" s="1">
        <v>42656.279745370368</v>
      </c>
      <c r="B8767">
        <v>19827</v>
      </c>
      <c r="C8767">
        <v>1.4999999999999999E-2</v>
      </c>
      <c r="D8767">
        <v>29.34</v>
      </c>
      <c r="E8767">
        <v>13.85</v>
      </c>
      <c r="F8767">
        <v>5388</v>
      </c>
      <c r="H8767">
        <f t="shared" si="410"/>
        <v>119.53000000000415</v>
      </c>
      <c r="I8767" s="2">
        <f t="shared" si="408"/>
        <v>1.5217713270142395E-2</v>
      </c>
      <c r="J8767" s="2">
        <f t="shared" si="409"/>
        <v>121.26488447867891</v>
      </c>
    </row>
    <row r="8768" spans="1:10" x14ac:dyDescent="0.3">
      <c r="A8768" s="1">
        <v>42656.279756944445</v>
      </c>
      <c r="B8768">
        <v>19828</v>
      </c>
      <c r="C8768">
        <v>1.4999999999999999E-2</v>
      </c>
      <c r="D8768">
        <v>29.34</v>
      </c>
      <c r="E8768">
        <v>13.86</v>
      </c>
      <c r="F8768">
        <v>5388</v>
      </c>
      <c r="H8768">
        <f t="shared" si="410"/>
        <v>119.54500000000415</v>
      </c>
      <c r="I8768" s="2">
        <f t="shared" si="408"/>
        <v>1.5217713270142395E-2</v>
      </c>
      <c r="J8768" s="2">
        <f t="shared" si="409"/>
        <v>121.28010219194906</v>
      </c>
    </row>
    <row r="8769" spans="1:10" x14ac:dyDescent="0.3">
      <c r="A8769" s="1">
        <v>42656.279768518521</v>
      </c>
      <c r="B8769">
        <v>19829</v>
      </c>
      <c r="C8769">
        <v>1.4999999999999999E-2</v>
      </c>
      <c r="D8769">
        <v>29.35</v>
      </c>
      <c r="E8769">
        <v>13.85</v>
      </c>
      <c r="F8769">
        <v>5388</v>
      </c>
      <c r="H8769">
        <f t="shared" si="410"/>
        <v>119.56000000000415</v>
      </c>
      <c r="I8769" s="2">
        <f t="shared" si="408"/>
        <v>1.5217713270142395E-2</v>
      </c>
      <c r="J8769" s="2">
        <f t="shared" si="409"/>
        <v>121.2953199052192</v>
      </c>
    </row>
    <row r="8770" spans="1:10" x14ac:dyDescent="0.3">
      <c r="A8770" s="1">
        <v>42656.279780092591</v>
      </c>
      <c r="B8770">
        <v>19830</v>
      </c>
      <c r="C8770">
        <v>1.4999999999999999E-2</v>
      </c>
      <c r="D8770">
        <v>29.35</v>
      </c>
      <c r="E8770">
        <v>13.85</v>
      </c>
      <c r="F8770">
        <v>5388</v>
      </c>
      <c r="H8770">
        <f t="shared" si="410"/>
        <v>119.57500000000415</v>
      </c>
      <c r="I8770" s="2">
        <f t="shared" si="408"/>
        <v>1.5217713270142395E-2</v>
      </c>
      <c r="J8770" s="2">
        <f t="shared" si="409"/>
        <v>121.31053761848935</v>
      </c>
    </row>
    <row r="8771" spans="1:10" x14ac:dyDescent="0.3">
      <c r="A8771" s="1">
        <v>42656.279791666668</v>
      </c>
      <c r="B8771">
        <v>19831</v>
      </c>
      <c r="C8771">
        <v>1.4999999999999999E-2</v>
      </c>
      <c r="D8771">
        <v>29.35</v>
      </c>
      <c r="E8771">
        <v>13.85</v>
      </c>
      <c r="F8771">
        <v>5388</v>
      </c>
      <c r="H8771">
        <f t="shared" si="410"/>
        <v>119.59000000000415</v>
      </c>
      <c r="I8771" s="2">
        <f t="shared" ref="I8771:I8834" si="411">C8771*$M$2</f>
        <v>1.5217713270142395E-2</v>
      </c>
      <c r="J8771" s="2">
        <f t="shared" ref="J8771:J8834" si="412">H8771*$M$2</f>
        <v>121.32575533175948</v>
      </c>
    </row>
    <row r="8772" spans="1:10" x14ac:dyDescent="0.3">
      <c r="A8772" s="1">
        <v>42656.279803240737</v>
      </c>
      <c r="B8772">
        <v>19832</v>
      </c>
      <c r="C8772">
        <v>1.4999999999999999E-2</v>
      </c>
      <c r="D8772">
        <v>29.34</v>
      </c>
      <c r="E8772">
        <v>13.85</v>
      </c>
      <c r="F8772">
        <v>5388</v>
      </c>
      <c r="H8772">
        <f t="shared" ref="H8772:H8835" si="413">C8772+H8771</f>
        <v>119.60500000000415</v>
      </c>
      <c r="I8772" s="2">
        <f t="shared" si="411"/>
        <v>1.5217713270142395E-2</v>
      </c>
      <c r="J8772" s="2">
        <f t="shared" si="412"/>
        <v>121.34097304502963</v>
      </c>
    </row>
    <row r="8773" spans="1:10" x14ac:dyDescent="0.3">
      <c r="A8773" s="1">
        <v>42656.279814814814</v>
      </c>
      <c r="B8773">
        <v>19833</v>
      </c>
      <c r="C8773">
        <v>1.4999999999999999E-2</v>
      </c>
      <c r="D8773">
        <v>29.34</v>
      </c>
      <c r="E8773">
        <v>13.85</v>
      </c>
      <c r="F8773">
        <v>5388</v>
      </c>
      <c r="H8773">
        <f t="shared" si="413"/>
        <v>119.62000000000415</v>
      </c>
      <c r="I8773" s="2">
        <f t="shared" si="411"/>
        <v>1.5217713270142395E-2</v>
      </c>
      <c r="J8773" s="2">
        <f t="shared" si="412"/>
        <v>121.35619075829977</v>
      </c>
    </row>
    <row r="8774" spans="1:10" x14ac:dyDescent="0.3">
      <c r="A8774" s="1">
        <v>42656.279826388891</v>
      </c>
      <c r="B8774">
        <v>19834</v>
      </c>
      <c r="C8774">
        <v>1.4999999999999999E-2</v>
      </c>
      <c r="D8774">
        <v>29.34</v>
      </c>
      <c r="E8774">
        <v>13.85</v>
      </c>
      <c r="F8774">
        <v>5388</v>
      </c>
      <c r="H8774">
        <f t="shared" si="413"/>
        <v>119.63500000000415</v>
      </c>
      <c r="I8774" s="2">
        <f t="shared" si="411"/>
        <v>1.5217713270142395E-2</v>
      </c>
      <c r="J8774" s="2">
        <f t="shared" si="412"/>
        <v>121.37140847156992</v>
      </c>
    </row>
    <row r="8775" spans="1:10" x14ac:dyDescent="0.3">
      <c r="A8775" s="1">
        <v>42656.27983796296</v>
      </c>
      <c r="B8775">
        <v>19835</v>
      </c>
      <c r="C8775">
        <v>1.4999999999999999E-2</v>
      </c>
      <c r="D8775">
        <v>29.34</v>
      </c>
      <c r="E8775">
        <v>13.85</v>
      </c>
      <c r="F8775">
        <v>5388</v>
      </c>
      <c r="H8775">
        <f t="shared" si="413"/>
        <v>119.65000000000416</v>
      </c>
      <c r="I8775" s="2">
        <f t="shared" si="411"/>
        <v>1.5217713270142395E-2</v>
      </c>
      <c r="J8775" s="2">
        <f t="shared" si="412"/>
        <v>121.38662618484005</v>
      </c>
    </row>
    <row r="8776" spans="1:10" x14ac:dyDescent="0.3">
      <c r="A8776" s="1">
        <v>42656.279849537037</v>
      </c>
      <c r="B8776">
        <v>19836</v>
      </c>
      <c r="C8776">
        <v>1.4999999999999999E-2</v>
      </c>
      <c r="D8776">
        <v>29.34</v>
      </c>
      <c r="E8776">
        <v>13.85</v>
      </c>
      <c r="F8776">
        <v>5388</v>
      </c>
      <c r="H8776">
        <f t="shared" si="413"/>
        <v>119.66500000000416</v>
      </c>
      <c r="I8776" s="2">
        <f t="shared" si="411"/>
        <v>1.5217713270142395E-2</v>
      </c>
      <c r="J8776" s="2">
        <f t="shared" si="412"/>
        <v>121.4018438981102</v>
      </c>
    </row>
    <row r="8777" spans="1:10" x14ac:dyDescent="0.3">
      <c r="A8777" s="1">
        <v>42656.279861111114</v>
      </c>
      <c r="B8777">
        <v>19837</v>
      </c>
      <c r="C8777">
        <v>1.4999999999999999E-2</v>
      </c>
      <c r="D8777">
        <v>29.35</v>
      </c>
      <c r="E8777">
        <v>13.85</v>
      </c>
      <c r="F8777">
        <v>5388</v>
      </c>
      <c r="H8777">
        <f t="shared" si="413"/>
        <v>119.68000000000416</v>
      </c>
      <c r="I8777" s="2">
        <f t="shared" si="411"/>
        <v>1.5217713270142395E-2</v>
      </c>
      <c r="J8777" s="2">
        <f t="shared" si="412"/>
        <v>121.41706161138035</v>
      </c>
    </row>
    <row r="8778" spans="1:10" x14ac:dyDescent="0.3">
      <c r="A8778" s="1">
        <v>42656.279872685183</v>
      </c>
      <c r="B8778">
        <v>19838</v>
      </c>
      <c r="C8778">
        <v>1.4999999999999999E-2</v>
      </c>
      <c r="D8778">
        <v>29.35</v>
      </c>
      <c r="E8778">
        <v>13.86</v>
      </c>
      <c r="F8778">
        <v>5388</v>
      </c>
      <c r="H8778">
        <f t="shared" si="413"/>
        <v>119.69500000000416</v>
      </c>
      <c r="I8778" s="2">
        <f t="shared" si="411"/>
        <v>1.5217713270142395E-2</v>
      </c>
      <c r="J8778" s="2">
        <f t="shared" si="412"/>
        <v>121.43227932465048</v>
      </c>
    </row>
    <row r="8779" spans="1:10" x14ac:dyDescent="0.3">
      <c r="A8779" s="1">
        <v>42656.27988425926</v>
      </c>
      <c r="B8779">
        <v>19839</v>
      </c>
      <c r="C8779">
        <v>1.4999999999999999E-2</v>
      </c>
      <c r="D8779">
        <v>29.35</v>
      </c>
      <c r="E8779">
        <v>13.85</v>
      </c>
      <c r="F8779">
        <v>5388</v>
      </c>
      <c r="H8779">
        <f t="shared" si="413"/>
        <v>119.71000000000416</v>
      </c>
      <c r="I8779" s="2">
        <f t="shared" si="411"/>
        <v>1.5217713270142395E-2</v>
      </c>
      <c r="J8779" s="2">
        <f t="shared" si="412"/>
        <v>121.44749703792063</v>
      </c>
    </row>
    <row r="8780" spans="1:10" x14ac:dyDescent="0.3">
      <c r="A8780" s="1">
        <v>42656.279895833337</v>
      </c>
      <c r="B8780">
        <v>19840</v>
      </c>
      <c r="C8780">
        <v>1.4999999999999999E-2</v>
      </c>
      <c r="D8780">
        <v>29.35</v>
      </c>
      <c r="E8780">
        <v>13.86</v>
      </c>
      <c r="F8780">
        <v>5388</v>
      </c>
      <c r="H8780">
        <f t="shared" si="413"/>
        <v>119.72500000000416</v>
      </c>
      <c r="I8780" s="2">
        <f t="shared" si="411"/>
        <v>1.5217713270142395E-2</v>
      </c>
      <c r="J8780" s="2">
        <f t="shared" si="412"/>
        <v>121.46271475119077</v>
      </c>
    </row>
    <row r="8781" spans="1:10" x14ac:dyDescent="0.3">
      <c r="A8781" s="1">
        <v>42656.279907407406</v>
      </c>
      <c r="B8781">
        <v>19841</v>
      </c>
      <c r="C8781">
        <v>1.4999999999999999E-2</v>
      </c>
      <c r="D8781">
        <v>29.35</v>
      </c>
      <c r="E8781">
        <v>13.85</v>
      </c>
      <c r="F8781">
        <v>5388</v>
      </c>
      <c r="H8781">
        <f t="shared" si="413"/>
        <v>119.74000000000416</v>
      </c>
      <c r="I8781" s="2">
        <f t="shared" si="411"/>
        <v>1.5217713270142395E-2</v>
      </c>
      <c r="J8781" s="2">
        <f t="shared" si="412"/>
        <v>121.47793246446092</v>
      </c>
    </row>
    <row r="8782" spans="1:10" x14ac:dyDescent="0.3">
      <c r="A8782" s="1">
        <v>42656.279918981483</v>
      </c>
      <c r="B8782">
        <v>19842</v>
      </c>
      <c r="C8782">
        <v>1.4999999999999999E-2</v>
      </c>
      <c r="D8782">
        <v>29.35</v>
      </c>
      <c r="E8782">
        <v>13.86</v>
      </c>
      <c r="F8782">
        <v>5388</v>
      </c>
      <c r="H8782">
        <f t="shared" si="413"/>
        <v>119.75500000000416</v>
      </c>
      <c r="I8782" s="2">
        <f t="shared" si="411"/>
        <v>1.5217713270142395E-2</v>
      </c>
      <c r="J8782" s="2">
        <f t="shared" si="412"/>
        <v>121.49315017773105</v>
      </c>
    </row>
    <row r="8783" spans="1:10" x14ac:dyDescent="0.3">
      <c r="A8783" s="1">
        <v>42656.279930555553</v>
      </c>
      <c r="B8783">
        <v>19843</v>
      </c>
      <c r="C8783">
        <v>1.4999999999999999E-2</v>
      </c>
      <c r="D8783">
        <v>29.35</v>
      </c>
      <c r="E8783">
        <v>13.85</v>
      </c>
      <c r="F8783">
        <v>5388</v>
      </c>
      <c r="H8783">
        <f t="shared" si="413"/>
        <v>119.77000000000416</v>
      </c>
      <c r="I8783" s="2">
        <f t="shared" si="411"/>
        <v>1.5217713270142395E-2</v>
      </c>
      <c r="J8783" s="2">
        <f t="shared" si="412"/>
        <v>121.5083678910012</v>
      </c>
    </row>
    <row r="8784" spans="1:10" x14ac:dyDescent="0.3">
      <c r="A8784" s="1">
        <v>42656.279942129629</v>
      </c>
      <c r="B8784">
        <v>19844</v>
      </c>
      <c r="C8784">
        <v>1.4999999999999999E-2</v>
      </c>
      <c r="D8784">
        <v>29.35</v>
      </c>
      <c r="E8784">
        <v>13.85</v>
      </c>
      <c r="F8784">
        <v>5388</v>
      </c>
      <c r="H8784">
        <f t="shared" si="413"/>
        <v>119.78500000000416</v>
      </c>
      <c r="I8784" s="2">
        <f t="shared" si="411"/>
        <v>1.5217713270142395E-2</v>
      </c>
      <c r="J8784" s="2">
        <f t="shared" si="412"/>
        <v>121.52358560427135</v>
      </c>
    </row>
    <row r="8785" spans="1:10" x14ac:dyDescent="0.3">
      <c r="A8785" s="1">
        <v>42656.279953703706</v>
      </c>
      <c r="B8785">
        <v>19845</v>
      </c>
      <c r="C8785">
        <v>1.4999999999999999E-2</v>
      </c>
      <c r="D8785">
        <v>29.35</v>
      </c>
      <c r="E8785">
        <v>13.86</v>
      </c>
      <c r="F8785">
        <v>5388</v>
      </c>
      <c r="H8785">
        <f t="shared" si="413"/>
        <v>119.80000000000416</v>
      </c>
      <c r="I8785" s="2">
        <f t="shared" si="411"/>
        <v>1.5217713270142395E-2</v>
      </c>
      <c r="J8785" s="2">
        <f t="shared" si="412"/>
        <v>121.53880331754149</v>
      </c>
    </row>
    <row r="8786" spans="1:10" x14ac:dyDescent="0.3">
      <c r="A8786" s="1">
        <v>42656.279965277776</v>
      </c>
      <c r="B8786">
        <v>19846</v>
      </c>
      <c r="C8786">
        <v>1.4999999999999999E-2</v>
      </c>
      <c r="D8786">
        <v>29.35</v>
      </c>
      <c r="E8786">
        <v>13.85</v>
      </c>
      <c r="F8786">
        <v>5388</v>
      </c>
      <c r="H8786">
        <f t="shared" si="413"/>
        <v>119.81500000000416</v>
      </c>
      <c r="I8786" s="2">
        <f t="shared" si="411"/>
        <v>1.5217713270142395E-2</v>
      </c>
      <c r="J8786" s="2">
        <f t="shared" si="412"/>
        <v>121.55402103081163</v>
      </c>
    </row>
    <row r="8787" spans="1:10" x14ac:dyDescent="0.3">
      <c r="A8787" s="1">
        <v>42656.279976851853</v>
      </c>
      <c r="B8787">
        <v>19847</v>
      </c>
      <c r="C8787">
        <v>1.4999999999999999E-2</v>
      </c>
      <c r="D8787">
        <v>29.35</v>
      </c>
      <c r="E8787">
        <v>13.85</v>
      </c>
      <c r="F8787">
        <v>5388</v>
      </c>
      <c r="H8787">
        <f t="shared" si="413"/>
        <v>119.83000000000416</v>
      </c>
      <c r="I8787" s="2">
        <f t="shared" si="411"/>
        <v>1.5217713270142395E-2</v>
      </c>
      <c r="J8787" s="2">
        <f t="shared" si="412"/>
        <v>121.56923874408177</v>
      </c>
    </row>
    <row r="8788" spans="1:10" x14ac:dyDescent="0.3">
      <c r="A8788" s="1">
        <v>42656.279988425929</v>
      </c>
      <c r="B8788">
        <v>19848</v>
      </c>
      <c r="C8788">
        <v>1.4999999999999999E-2</v>
      </c>
      <c r="D8788">
        <v>29.35</v>
      </c>
      <c r="E8788">
        <v>13.85</v>
      </c>
      <c r="F8788">
        <v>5388</v>
      </c>
      <c r="H8788">
        <f t="shared" si="413"/>
        <v>119.84500000000416</v>
      </c>
      <c r="I8788" s="2">
        <f t="shared" si="411"/>
        <v>1.5217713270142395E-2</v>
      </c>
      <c r="J8788" s="2">
        <f t="shared" si="412"/>
        <v>121.58445645735192</v>
      </c>
    </row>
    <row r="8789" spans="1:10" x14ac:dyDescent="0.3">
      <c r="A8789" s="1">
        <v>42656.28</v>
      </c>
      <c r="B8789">
        <v>19849</v>
      </c>
      <c r="C8789">
        <v>1.4999999999999999E-2</v>
      </c>
      <c r="D8789">
        <v>29.35</v>
      </c>
      <c r="E8789">
        <v>13.85</v>
      </c>
      <c r="F8789">
        <v>5388</v>
      </c>
      <c r="H8789">
        <f t="shared" si="413"/>
        <v>119.86000000000416</v>
      </c>
      <c r="I8789" s="2">
        <f t="shared" si="411"/>
        <v>1.5217713270142395E-2</v>
      </c>
      <c r="J8789" s="2">
        <f t="shared" si="412"/>
        <v>121.59967417062207</v>
      </c>
    </row>
    <row r="8790" spans="1:10" x14ac:dyDescent="0.3">
      <c r="A8790" s="1">
        <v>42656.280011574076</v>
      </c>
      <c r="B8790">
        <v>19850</v>
      </c>
      <c r="C8790">
        <v>1.4999999999999999E-2</v>
      </c>
      <c r="D8790">
        <v>29.36</v>
      </c>
      <c r="E8790">
        <v>13.85</v>
      </c>
      <c r="F8790">
        <v>5388</v>
      </c>
      <c r="H8790">
        <f t="shared" si="413"/>
        <v>119.87500000000416</v>
      </c>
      <c r="I8790" s="2">
        <f t="shared" si="411"/>
        <v>1.5217713270142395E-2</v>
      </c>
      <c r="J8790" s="2">
        <f t="shared" si="412"/>
        <v>121.6148918838922</v>
      </c>
    </row>
    <row r="8791" spans="1:10" x14ac:dyDescent="0.3">
      <c r="A8791" s="1">
        <v>42656.280023148145</v>
      </c>
      <c r="B8791">
        <v>19851</v>
      </c>
      <c r="C8791">
        <v>1.4999999999999999E-2</v>
      </c>
      <c r="D8791">
        <v>29.35</v>
      </c>
      <c r="E8791">
        <v>13.85</v>
      </c>
      <c r="F8791">
        <v>5388</v>
      </c>
      <c r="H8791">
        <f t="shared" si="413"/>
        <v>119.89000000000416</v>
      </c>
      <c r="I8791" s="2">
        <f t="shared" si="411"/>
        <v>1.5217713270142395E-2</v>
      </c>
      <c r="J8791" s="2">
        <f t="shared" si="412"/>
        <v>121.63010959716235</v>
      </c>
    </row>
    <row r="8792" spans="1:10" x14ac:dyDescent="0.3">
      <c r="A8792" s="1">
        <v>42656.280034722222</v>
      </c>
      <c r="B8792">
        <v>19852</v>
      </c>
      <c r="C8792">
        <v>1.4999999999999999E-2</v>
      </c>
      <c r="D8792">
        <v>29.35</v>
      </c>
      <c r="E8792">
        <v>13.85</v>
      </c>
      <c r="F8792">
        <v>5388</v>
      </c>
      <c r="H8792">
        <f t="shared" si="413"/>
        <v>119.90500000000416</v>
      </c>
      <c r="I8792" s="2">
        <f t="shared" si="411"/>
        <v>1.5217713270142395E-2</v>
      </c>
      <c r="J8792" s="2">
        <f t="shared" si="412"/>
        <v>121.64532731043249</v>
      </c>
    </row>
    <row r="8793" spans="1:10" x14ac:dyDescent="0.3">
      <c r="A8793" s="1">
        <v>42656.280046296299</v>
      </c>
      <c r="B8793">
        <v>19853</v>
      </c>
      <c r="C8793">
        <v>1.4999999999999999E-2</v>
      </c>
      <c r="D8793">
        <v>29.35</v>
      </c>
      <c r="E8793">
        <v>13.86</v>
      </c>
      <c r="F8793">
        <v>5387</v>
      </c>
      <c r="H8793">
        <f t="shared" si="413"/>
        <v>119.92000000000417</v>
      </c>
      <c r="I8793" s="2">
        <f t="shared" si="411"/>
        <v>1.5217713270142395E-2</v>
      </c>
      <c r="J8793" s="2">
        <f t="shared" si="412"/>
        <v>121.66054502370262</v>
      </c>
    </row>
    <row r="8794" spans="1:10" x14ac:dyDescent="0.3">
      <c r="A8794" s="1">
        <v>42656.280057870368</v>
      </c>
      <c r="B8794">
        <v>19854</v>
      </c>
      <c r="C8794">
        <v>1.4999999999999999E-2</v>
      </c>
      <c r="D8794">
        <v>29.35</v>
      </c>
      <c r="E8794">
        <v>13.85</v>
      </c>
      <c r="F8794">
        <v>5387</v>
      </c>
      <c r="H8794">
        <f t="shared" si="413"/>
        <v>119.93500000000417</v>
      </c>
      <c r="I8794" s="2">
        <f t="shared" si="411"/>
        <v>1.5217713270142395E-2</v>
      </c>
      <c r="J8794" s="2">
        <f t="shared" si="412"/>
        <v>121.67576273697277</v>
      </c>
    </row>
    <row r="8795" spans="1:10" x14ac:dyDescent="0.3">
      <c r="A8795" s="1">
        <v>42656.280069444445</v>
      </c>
      <c r="B8795">
        <v>19855</v>
      </c>
      <c r="C8795">
        <v>1.4999999999999999E-2</v>
      </c>
      <c r="D8795">
        <v>29.35</v>
      </c>
      <c r="E8795">
        <v>13.85</v>
      </c>
      <c r="F8795">
        <v>5387</v>
      </c>
      <c r="H8795">
        <f t="shared" si="413"/>
        <v>119.95000000000417</v>
      </c>
      <c r="I8795" s="2">
        <f t="shared" si="411"/>
        <v>1.5217713270142395E-2</v>
      </c>
      <c r="J8795" s="2">
        <f t="shared" si="412"/>
        <v>121.69098045024292</v>
      </c>
    </row>
    <row r="8796" spans="1:10" x14ac:dyDescent="0.3">
      <c r="A8796" s="1">
        <v>42656.280081018522</v>
      </c>
      <c r="B8796">
        <v>19856</v>
      </c>
      <c r="C8796">
        <v>1.4999999999999999E-2</v>
      </c>
      <c r="D8796">
        <v>29.35</v>
      </c>
      <c r="E8796">
        <v>13.85</v>
      </c>
      <c r="F8796">
        <v>5387</v>
      </c>
      <c r="H8796">
        <f t="shared" si="413"/>
        <v>119.96500000000417</v>
      </c>
      <c r="I8796" s="2">
        <f t="shared" si="411"/>
        <v>1.5217713270142395E-2</v>
      </c>
      <c r="J8796" s="2">
        <f t="shared" si="412"/>
        <v>121.70619816351306</v>
      </c>
    </row>
    <row r="8797" spans="1:10" x14ac:dyDescent="0.3">
      <c r="A8797" s="1">
        <v>42656.280092592591</v>
      </c>
      <c r="B8797">
        <v>19857</v>
      </c>
      <c r="C8797">
        <v>1.4999999999999999E-2</v>
      </c>
      <c r="D8797">
        <v>29.36</v>
      </c>
      <c r="E8797">
        <v>13.85</v>
      </c>
      <c r="F8797">
        <v>5387</v>
      </c>
      <c r="H8797">
        <f t="shared" si="413"/>
        <v>119.98000000000417</v>
      </c>
      <c r="I8797" s="2">
        <f t="shared" si="411"/>
        <v>1.5217713270142395E-2</v>
      </c>
      <c r="J8797" s="2">
        <f t="shared" si="412"/>
        <v>121.7214158767832</v>
      </c>
    </row>
    <row r="8798" spans="1:10" x14ac:dyDescent="0.3">
      <c r="A8798" s="1">
        <v>42656.280104166668</v>
      </c>
      <c r="B8798">
        <v>19858</v>
      </c>
      <c r="C8798">
        <v>1.4999999999999999E-2</v>
      </c>
      <c r="D8798">
        <v>29.35</v>
      </c>
      <c r="E8798">
        <v>13.85</v>
      </c>
      <c r="F8798">
        <v>5387</v>
      </c>
      <c r="H8798">
        <f t="shared" si="413"/>
        <v>119.99500000000417</v>
      </c>
      <c r="I8798" s="2">
        <f t="shared" si="411"/>
        <v>1.5217713270142395E-2</v>
      </c>
      <c r="J8798" s="2">
        <f t="shared" si="412"/>
        <v>121.73663359005334</v>
      </c>
    </row>
    <row r="8799" spans="1:10" x14ac:dyDescent="0.3">
      <c r="A8799" s="1">
        <v>42656.280115740738</v>
      </c>
      <c r="B8799">
        <v>19859</v>
      </c>
      <c r="C8799">
        <v>1.4999999999999999E-2</v>
      </c>
      <c r="D8799">
        <v>29.35</v>
      </c>
      <c r="E8799">
        <v>13.85</v>
      </c>
      <c r="F8799">
        <v>5387</v>
      </c>
      <c r="H8799">
        <f t="shared" si="413"/>
        <v>120.01000000000417</v>
      </c>
      <c r="I8799" s="2">
        <f t="shared" si="411"/>
        <v>1.5217713270142395E-2</v>
      </c>
      <c r="J8799" s="2">
        <f t="shared" si="412"/>
        <v>121.75185130332349</v>
      </c>
    </row>
    <row r="8800" spans="1:10" x14ac:dyDescent="0.3">
      <c r="A8800" s="1">
        <v>42656.280127314814</v>
      </c>
      <c r="B8800">
        <v>19860</v>
      </c>
      <c r="C8800">
        <v>1.4999999999999999E-2</v>
      </c>
      <c r="D8800">
        <v>29.36</v>
      </c>
      <c r="E8800">
        <v>13.85</v>
      </c>
      <c r="F8800">
        <v>5387</v>
      </c>
      <c r="H8800">
        <f t="shared" si="413"/>
        <v>120.02500000000417</v>
      </c>
      <c r="I8800" s="2">
        <f t="shared" si="411"/>
        <v>1.5217713270142395E-2</v>
      </c>
      <c r="J8800" s="2">
        <f t="shared" si="412"/>
        <v>121.76706901659364</v>
      </c>
    </row>
    <row r="8801" spans="1:10" x14ac:dyDescent="0.3">
      <c r="A8801" s="1">
        <v>42656.280138888891</v>
      </c>
      <c r="B8801">
        <v>19861</v>
      </c>
      <c r="C8801">
        <v>1.4999999999999999E-2</v>
      </c>
      <c r="D8801">
        <v>29.36</v>
      </c>
      <c r="E8801">
        <v>13.85</v>
      </c>
      <c r="F8801">
        <v>5387</v>
      </c>
      <c r="H8801">
        <f t="shared" si="413"/>
        <v>120.04000000000417</v>
      </c>
      <c r="I8801" s="2">
        <f t="shared" si="411"/>
        <v>1.5217713270142395E-2</v>
      </c>
      <c r="J8801" s="2">
        <f t="shared" si="412"/>
        <v>121.78228672986377</v>
      </c>
    </row>
    <row r="8802" spans="1:10" x14ac:dyDescent="0.3">
      <c r="A8802" s="1">
        <v>42656.280150462961</v>
      </c>
      <c r="B8802">
        <v>19862</v>
      </c>
      <c r="C8802">
        <v>1.4999999999999999E-2</v>
      </c>
      <c r="D8802">
        <v>29.36</v>
      </c>
      <c r="E8802">
        <v>13.85</v>
      </c>
      <c r="F8802">
        <v>5387</v>
      </c>
      <c r="H8802">
        <f t="shared" si="413"/>
        <v>120.05500000000417</v>
      </c>
      <c r="I8802" s="2">
        <f t="shared" si="411"/>
        <v>1.5217713270142395E-2</v>
      </c>
      <c r="J8802" s="2">
        <f t="shared" si="412"/>
        <v>121.79750444313392</v>
      </c>
    </row>
    <row r="8803" spans="1:10" x14ac:dyDescent="0.3">
      <c r="A8803" s="1">
        <v>42656.280162037037</v>
      </c>
      <c r="B8803">
        <v>19863</v>
      </c>
      <c r="C8803">
        <v>1.4999999999999999E-2</v>
      </c>
      <c r="D8803">
        <v>29.35</v>
      </c>
      <c r="E8803">
        <v>13.85</v>
      </c>
      <c r="F8803">
        <v>5387</v>
      </c>
      <c r="H8803">
        <f t="shared" si="413"/>
        <v>120.07000000000417</v>
      </c>
      <c r="I8803" s="2">
        <f t="shared" si="411"/>
        <v>1.5217713270142395E-2</v>
      </c>
      <c r="J8803" s="2">
        <f t="shared" si="412"/>
        <v>121.81272215640406</v>
      </c>
    </row>
    <row r="8804" spans="1:10" x14ac:dyDescent="0.3">
      <c r="A8804" s="1">
        <v>42656.280173611114</v>
      </c>
      <c r="B8804">
        <v>19864</v>
      </c>
      <c r="C8804">
        <v>1.4999999999999999E-2</v>
      </c>
      <c r="D8804">
        <v>29.36</v>
      </c>
      <c r="E8804">
        <v>13.85</v>
      </c>
      <c r="F8804">
        <v>5387</v>
      </c>
      <c r="H8804">
        <f t="shared" si="413"/>
        <v>120.08500000000417</v>
      </c>
      <c r="I8804" s="2">
        <f t="shared" si="411"/>
        <v>1.5217713270142395E-2</v>
      </c>
      <c r="J8804" s="2">
        <f t="shared" si="412"/>
        <v>121.82793986967421</v>
      </c>
    </row>
    <row r="8805" spans="1:10" x14ac:dyDescent="0.3">
      <c r="A8805" s="1">
        <v>42656.280185185184</v>
      </c>
      <c r="B8805">
        <v>19865</v>
      </c>
      <c r="C8805">
        <v>1.4999999999999999E-2</v>
      </c>
      <c r="D8805">
        <v>29.35</v>
      </c>
      <c r="E8805">
        <v>13.85</v>
      </c>
      <c r="F8805">
        <v>5387</v>
      </c>
      <c r="H8805">
        <f t="shared" si="413"/>
        <v>120.10000000000417</v>
      </c>
      <c r="I8805" s="2">
        <f t="shared" si="411"/>
        <v>1.5217713270142395E-2</v>
      </c>
      <c r="J8805" s="2">
        <f t="shared" si="412"/>
        <v>121.84315758294434</v>
      </c>
    </row>
    <row r="8806" spans="1:10" x14ac:dyDescent="0.3">
      <c r="A8806" s="1">
        <v>42656.28019675926</v>
      </c>
      <c r="B8806">
        <v>19866</v>
      </c>
      <c r="C8806">
        <v>1.4999999999999999E-2</v>
      </c>
      <c r="D8806">
        <v>29.36</v>
      </c>
      <c r="E8806">
        <v>13.85</v>
      </c>
      <c r="F8806">
        <v>5387</v>
      </c>
      <c r="H8806">
        <f t="shared" si="413"/>
        <v>120.11500000000417</v>
      </c>
      <c r="I8806" s="2">
        <f t="shared" si="411"/>
        <v>1.5217713270142395E-2</v>
      </c>
      <c r="J8806" s="2">
        <f t="shared" si="412"/>
        <v>121.85837529621449</v>
      </c>
    </row>
    <row r="8807" spans="1:10" x14ac:dyDescent="0.3">
      <c r="A8807" s="1">
        <v>42656.28020833333</v>
      </c>
      <c r="B8807">
        <v>19867</v>
      </c>
      <c r="C8807">
        <v>1.4999999999999999E-2</v>
      </c>
      <c r="D8807">
        <v>29.36</v>
      </c>
      <c r="E8807">
        <v>13.85</v>
      </c>
      <c r="F8807">
        <v>5387</v>
      </c>
      <c r="H8807">
        <f t="shared" si="413"/>
        <v>120.13000000000417</v>
      </c>
      <c r="I8807" s="2">
        <f t="shared" si="411"/>
        <v>1.5217713270142395E-2</v>
      </c>
      <c r="J8807" s="2">
        <f t="shared" si="412"/>
        <v>121.87359300948464</v>
      </c>
    </row>
    <row r="8808" spans="1:10" x14ac:dyDescent="0.3">
      <c r="A8808" s="1">
        <v>42656.280219907407</v>
      </c>
      <c r="B8808">
        <v>19868</v>
      </c>
      <c r="C8808">
        <v>1.4999999999999999E-2</v>
      </c>
      <c r="D8808">
        <v>29.36</v>
      </c>
      <c r="E8808">
        <v>13.85</v>
      </c>
      <c r="F8808">
        <v>5387</v>
      </c>
      <c r="H8808">
        <f t="shared" si="413"/>
        <v>120.14500000000417</v>
      </c>
      <c r="I8808" s="2">
        <f t="shared" si="411"/>
        <v>1.5217713270142395E-2</v>
      </c>
      <c r="J8808" s="2">
        <f t="shared" si="412"/>
        <v>121.88881072275477</v>
      </c>
    </row>
    <row r="8809" spans="1:10" x14ac:dyDescent="0.3">
      <c r="A8809" s="1">
        <v>42656.280231481483</v>
      </c>
      <c r="B8809">
        <v>19869</v>
      </c>
      <c r="C8809">
        <v>1.4999999999999999E-2</v>
      </c>
      <c r="D8809">
        <v>29.35</v>
      </c>
      <c r="E8809">
        <v>13.85</v>
      </c>
      <c r="F8809">
        <v>5387</v>
      </c>
      <c r="H8809">
        <f t="shared" si="413"/>
        <v>120.16000000000417</v>
      </c>
      <c r="I8809" s="2">
        <f t="shared" si="411"/>
        <v>1.5217713270142395E-2</v>
      </c>
      <c r="J8809" s="2">
        <f t="shared" si="412"/>
        <v>121.90402843602492</v>
      </c>
    </row>
    <row r="8810" spans="1:10" x14ac:dyDescent="0.3">
      <c r="A8810" s="1">
        <v>42656.280243055553</v>
      </c>
      <c r="B8810">
        <v>19870</v>
      </c>
      <c r="C8810">
        <v>1.4999999999999999E-2</v>
      </c>
      <c r="D8810">
        <v>29.36</v>
      </c>
      <c r="E8810">
        <v>13.85</v>
      </c>
      <c r="F8810">
        <v>5387</v>
      </c>
      <c r="H8810">
        <f t="shared" si="413"/>
        <v>120.17500000000418</v>
      </c>
      <c r="I8810" s="2">
        <f t="shared" si="411"/>
        <v>1.5217713270142395E-2</v>
      </c>
      <c r="J8810" s="2">
        <f t="shared" si="412"/>
        <v>121.91924614929506</v>
      </c>
    </row>
    <row r="8811" spans="1:10" x14ac:dyDescent="0.3">
      <c r="A8811" s="1">
        <v>42656.28025462963</v>
      </c>
      <c r="B8811">
        <v>19871</v>
      </c>
      <c r="C8811">
        <v>1.4999999999999999E-2</v>
      </c>
      <c r="D8811">
        <v>29.36</v>
      </c>
      <c r="E8811">
        <v>13.85</v>
      </c>
      <c r="F8811">
        <v>5387</v>
      </c>
      <c r="H8811">
        <f t="shared" si="413"/>
        <v>120.19000000000418</v>
      </c>
      <c r="I8811" s="2">
        <f t="shared" si="411"/>
        <v>1.5217713270142395E-2</v>
      </c>
      <c r="J8811" s="2">
        <f t="shared" si="412"/>
        <v>121.93446386256521</v>
      </c>
    </row>
    <row r="8812" spans="1:10" x14ac:dyDescent="0.3">
      <c r="A8812" s="1">
        <v>42656.280266203707</v>
      </c>
      <c r="B8812">
        <v>19872</v>
      </c>
      <c r="C8812">
        <v>1.4999999999999999E-2</v>
      </c>
      <c r="D8812">
        <v>29.36</v>
      </c>
      <c r="E8812">
        <v>13.85</v>
      </c>
      <c r="F8812">
        <v>5387</v>
      </c>
      <c r="H8812">
        <f t="shared" si="413"/>
        <v>120.20500000000418</v>
      </c>
      <c r="I8812" s="2">
        <f t="shared" si="411"/>
        <v>1.5217713270142395E-2</v>
      </c>
      <c r="J8812" s="2">
        <f t="shared" si="412"/>
        <v>121.94968157583534</v>
      </c>
    </row>
    <row r="8813" spans="1:10" x14ac:dyDescent="0.3">
      <c r="A8813" s="1">
        <v>42656.280277777776</v>
      </c>
      <c r="B8813">
        <v>19873</v>
      </c>
      <c r="C8813">
        <v>1.4999999999999999E-2</v>
      </c>
      <c r="D8813">
        <v>29.36</v>
      </c>
      <c r="E8813">
        <v>13.85</v>
      </c>
      <c r="F8813">
        <v>5387</v>
      </c>
      <c r="H8813">
        <f t="shared" si="413"/>
        <v>120.22000000000418</v>
      </c>
      <c r="I8813" s="2">
        <f t="shared" si="411"/>
        <v>1.5217713270142395E-2</v>
      </c>
      <c r="J8813" s="2">
        <f t="shared" si="412"/>
        <v>121.96489928910549</v>
      </c>
    </row>
    <row r="8814" spans="1:10" x14ac:dyDescent="0.3">
      <c r="A8814" s="1">
        <v>42656.280289351853</v>
      </c>
      <c r="B8814">
        <v>19874</v>
      </c>
      <c r="C8814">
        <v>1.4999999999999999E-2</v>
      </c>
      <c r="D8814">
        <v>29.36</v>
      </c>
      <c r="E8814">
        <v>13.85</v>
      </c>
      <c r="F8814">
        <v>5387</v>
      </c>
      <c r="H8814">
        <f t="shared" si="413"/>
        <v>120.23500000000418</v>
      </c>
      <c r="I8814" s="2">
        <f t="shared" si="411"/>
        <v>1.5217713270142395E-2</v>
      </c>
      <c r="J8814" s="2">
        <f t="shared" si="412"/>
        <v>121.98011700237564</v>
      </c>
    </row>
    <row r="8815" spans="1:10" x14ac:dyDescent="0.3">
      <c r="A8815" s="1">
        <v>42656.280300925922</v>
      </c>
      <c r="B8815">
        <v>19875</v>
      </c>
      <c r="C8815">
        <v>1.4999999999999999E-2</v>
      </c>
      <c r="D8815">
        <v>29.36</v>
      </c>
      <c r="E8815">
        <v>13.84</v>
      </c>
      <c r="F8815">
        <v>5387</v>
      </c>
      <c r="H8815">
        <f t="shared" si="413"/>
        <v>120.25000000000418</v>
      </c>
      <c r="I8815" s="2">
        <f t="shared" si="411"/>
        <v>1.5217713270142395E-2</v>
      </c>
      <c r="J8815" s="2">
        <f t="shared" si="412"/>
        <v>121.99533471564578</v>
      </c>
    </row>
    <row r="8816" spans="1:10" x14ac:dyDescent="0.3">
      <c r="A8816" s="1">
        <v>42656.280312499999</v>
      </c>
      <c r="B8816">
        <v>19876</v>
      </c>
      <c r="C8816">
        <v>1.4999999999999999E-2</v>
      </c>
      <c r="D8816">
        <v>29.37</v>
      </c>
      <c r="E8816">
        <v>13.85</v>
      </c>
      <c r="F8816">
        <v>5387</v>
      </c>
      <c r="H8816">
        <f t="shared" si="413"/>
        <v>120.26500000000418</v>
      </c>
      <c r="I8816" s="2">
        <f t="shared" si="411"/>
        <v>1.5217713270142395E-2</v>
      </c>
      <c r="J8816" s="2">
        <f t="shared" si="412"/>
        <v>122.01055242891591</v>
      </c>
    </row>
    <row r="8817" spans="1:10" x14ac:dyDescent="0.3">
      <c r="A8817" s="1">
        <v>42656.280324074076</v>
      </c>
      <c r="B8817">
        <v>19877</v>
      </c>
      <c r="C8817">
        <v>1.4999999999999999E-2</v>
      </c>
      <c r="D8817">
        <v>29.37</v>
      </c>
      <c r="E8817">
        <v>13.85</v>
      </c>
      <c r="F8817">
        <v>5387</v>
      </c>
      <c r="H8817">
        <f t="shared" si="413"/>
        <v>120.28000000000418</v>
      </c>
      <c r="I8817" s="2">
        <f t="shared" si="411"/>
        <v>1.5217713270142395E-2</v>
      </c>
      <c r="J8817" s="2">
        <f t="shared" si="412"/>
        <v>122.02577014218606</v>
      </c>
    </row>
    <row r="8818" spans="1:10" x14ac:dyDescent="0.3">
      <c r="A8818" s="1">
        <v>42656.280335648145</v>
      </c>
      <c r="B8818">
        <v>19878</v>
      </c>
      <c r="C8818">
        <v>1.4999999999999999E-2</v>
      </c>
      <c r="D8818">
        <v>29.37</v>
      </c>
      <c r="E8818">
        <v>13.85</v>
      </c>
      <c r="F8818">
        <v>5387</v>
      </c>
      <c r="H8818">
        <f t="shared" si="413"/>
        <v>120.29500000000418</v>
      </c>
      <c r="I8818" s="2">
        <f t="shared" si="411"/>
        <v>1.5217713270142395E-2</v>
      </c>
      <c r="J8818" s="2">
        <f t="shared" si="412"/>
        <v>122.04098785545621</v>
      </c>
    </row>
    <row r="8819" spans="1:10" x14ac:dyDescent="0.3">
      <c r="A8819" s="1">
        <v>42656.280347222222</v>
      </c>
      <c r="B8819">
        <v>19879</v>
      </c>
      <c r="C8819">
        <v>1.4999999999999999E-2</v>
      </c>
      <c r="D8819">
        <v>29.37</v>
      </c>
      <c r="E8819">
        <v>13.85</v>
      </c>
      <c r="F8819">
        <v>5387</v>
      </c>
      <c r="H8819">
        <f t="shared" si="413"/>
        <v>120.31000000000418</v>
      </c>
      <c r="I8819" s="2">
        <f t="shared" si="411"/>
        <v>1.5217713270142395E-2</v>
      </c>
      <c r="J8819" s="2">
        <f t="shared" si="412"/>
        <v>122.05620556872636</v>
      </c>
    </row>
    <row r="8820" spans="1:10" x14ac:dyDescent="0.3">
      <c r="A8820" s="1">
        <v>42656.280358796299</v>
      </c>
      <c r="B8820">
        <v>19880</v>
      </c>
      <c r="C8820">
        <v>1.4999999999999999E-2</v>
      </c>
      <c r="D8820">
        <v>29.37</v>
      </c>
      <c r="E8820">
        <v>13.84</v>
      </c>
      <c r="F8820">
        <v>5387</v>
      </c>
      <c r="H8820">
        <f t="shared" si="413"/>
        <v>120.32500000000418</v>
      </c>
      <c r="I8820" s="2">
        <f t="shared" si="411"/>
        <v>1.5217713270142395E-2</v>
      </c>
      <c r="J8820" s="2">
        <f t="shared" si="412"/>
        <v>122.07142328199649</v>
      </c>
    </row>
    <row r="8821" spans="1:10" x14ac:dyDescent="0.3">
      <c r="A8821" s="1">
        <v>42656.280370370368</v>
      </c>
      <c r="B8821">
        <v>19881</v>
      </c>
      <c r="C8821">
        <v>1.4999999999999999E-2</v>
      </c>
      <c r="D8821">
        <v>29.37</v>
      </c>
      <c r="E8821">
        <v>13.84</v>
      </c>
      <c r="F8821">
        <v>5387</v>
      </c>
      <c r="H8821">
        <f t="shared" si="413"/>
        <v>120.34000000000418</v>
      </c>
      <c r="I8821" s="2">
        <f t="shared" si="411"/>
        <v>1.5217713270142395E-2</v>
      </c>
      <c r="J8821" s="2">
        <f t="shared" si="412"/>
        <v>122.08664099526663</v>
      </c>
    </row>
    <row r="8822" spans="1:10" x14ac:dyDescent="0.3">
      <c r="A8822" s="1">
        <v>42656.280381944445</v>
      </c>
      <c r="B8822">
        <v>19882</v>
      </c>
      <c r="C8822">
        <v>1.4999999999999999E-2</v>
      </c>
      <c r="D8822">
        <v>29.37</v>
      </c>
      <c r="E8822">
        <v>13.84</v>
      </c>
      <c r="F8822">
        <v>5387</v>
      </c>
      <c r="H8822">
        <f t="shared" si="413"/>
        <v>120.35500000000418</v>
      </c>
      <c r="I8822" s="2">
        <f t="shared" si="411"/>
        <v>1.5217713270142395E-2</v>
      </c>
      <c r="J8822" s="2">
        <f t="shared" si="412"/>
        <v>122.10185870853678</v>
      </c>
    </row>
    <row r="8823" spans="1:10" x14ac:dyDescent="0.3">
      <c r="A8823" s="1">
        <v>42656.280393518522</v>
      </c>
      <c r="B8823">
        <v>19883</v>
      </c>
      <c r="C8823">
        <v>1.4999999999999999E-2</v>
      </c>
      <c r="D8823">
        <v>29.37</v>
      </c>
      <c r="E8823">
        <v>13.84</v>
      </c>
      <c r="F8823">
        <v>5387</v>
      </c>
      <c r="H8823">
        <f t="shared" si="413"/>
        <v>120.37000000000418</v>
      </c>
      <c r="I8823" s="2">
        <f t="shared" si="411"/>
        <v>1.5217713270142395E-2</v>
      </c>
      <c r="J8823" s="2">
        <f t="shared" si="412"/>
        <v>122.11707642180691</v>
      </c>
    </row>
    <row r="8824" spans="1:10" x14ac:dyDescent="0.3">
      <c r="A8824" s="1">
        <v>42656.280405092592</v>
      </c>
      <c r="B8824">
        <v>19884</v>
      </c>
      <c r="C8824">
        <v>1.4999999999999999E-2</v>
      </c>
      <c r="D8824">
        <v>29.37</v>
      </c>
      <c r="E8824">
        <v>13.84</v>
      </c>
      <c r="F8824">
        <v>5387</v>
      </c>
      <c r="H8824">
        <f t="shared" si="413"/>
        <v>120.38500000000418</v>
      </c>
      <c r="I8824" s="2">
        <f t="shared" si="411"/>
        <v>1.5217713270142395E-2</v>
      </c>
      <c r="J8824" s="2">
        <f t="shared" si="412"/>
        <v>122.13229413507706</v>
      </c>
    </row>
    <row r="8825" spans="1:10" x14ac:dyDescent="0.3">
      <c r="A8825" s="1">
        <v>42656.280416666668</v>
      </c>
      <c r="B8825">
        <v>19885</v>
      </c>
      <c r="C8825">
        <v>1.4999999999999999E-2</v>
      </c>
      <c r="D8825">
        <v>29.37</v>
      </c>
      <c r="E8825">
        <v>13.84</v>
      </c>
      <c r="F8825">
        <v>5387</v>
      </c>
      <c r="H8825">
        <f t="shared" si="413"/>
        <v>120.40000000000418</v>
      </c>
      <c r="I8825" s="2">
        <f t="shared" si="411"/>
        <v>1.5217713270142395E-2</v>
      </c>
      <c r="J8825" s="2">
        <f t="shared" si="412"/>
        <v>122.14751184834721</v>
      </c>
    </row>
    <row r="8826" spans="1:10" x14ac:dyDescent="0.3">
      <c r="A8826" s="1">
        <v>42656.280428240738</v>
      </c>
      <c r="B8826">
        <v>19886</v>
      </c>
      <c r="C8826">
        <v>1.4999999999999999E-2</v>
      </c>
      <c r="D8826">
        <v>29.36</v>
      </c>
      <c r="E8826">
        <v>13.84</v>
      </c>
      <c r="F8826">
        <v>5387</v>
      </c>
      <c r="H8826">
        <f t="shared" si="413"/>
        <v>120.41500000000418</v>
      </c>
      <c r="I8826" s="2">
        <f t="shared" si="411"/>
        <v>1.5217713270142395E-2</v>
      </c>
      <c r="J8826" s="2">
        <f t="shared" si="412"/>
        <v>122.16272956161735</v>
      </c>
    </row>
    <row r="8827" spans="1:10" x14ac:dyDescent="0.3">
      <c r="A8827" s="1">
        <v>42656.280439814815</v>
      </c>
      <c r="B8827">
        <v>19887</v>
      </c>
      <c r="C8827">
        <v>1.4999999999999999E-2</v>
      </c>
      <c r="D8827">
        <v>29.35</v>
      </c>
      <c r="E8827">
        <v>13.84</v>
      </c>
      <c r="F8827">
        <v>5387</v>
      </c>
      <c r="H8827">
        <f t="shared" si="413"/>
        <v>120.43000000000418</v>
      </c>
      <c r="I8827" s="2">
        <f t="shared" si="411"/>
        <v>1.5217713270142395E-2</v>
      </c>
      <c r="J8827" s="2">
        <f t="shared" si="412"/>
        <v>122.17794727488749</v>
      </c>
    </row>
    <row r="8828" spans="1:10" x14ac:dyDescent="0.3">
      <c r="A8828" s="1">
        <v>42656.280451388891</v>
      </c>
      <c r="B8828">
        <v>19888</v>
      </c>
      <c r="C8828">
        <v>1.4999999999999999E-2</v>
      </c>
      <c r="D8828">
        <v>29.35</v>
      </c>
      <c r="E8828">
        <v>13.84</v>
      </c>
      <c r="F8828">
        <v>5387</v>
      </c>
      <c r="H8828">
        <f t="shared" si="413"/>
        <v>120.44500000000419</v>
      </c>
      <c r="I8828" s="2">
        <f t="shared" si="411"/>
        <v>1.5217713270142395E-2</v>
      </c>
      <c r="J8828" s="2">
        <f t="shared" si="412"/>
        <v>122.19316498815763</v>
      </c>
    </row>
    <row r="8829" spans="1:10" x14ac:dyDescent="0.3">
      <c r="A8829" s="1">
        <v>42656.280462962961</v>
      </c>
      <c r="B8829">
        <v>19889</v>
      </c>
      <c r="C8829">
        <v>1.4999999999999999E-2</v>
      </c>
      <c r="D8829">
        <v>29.35</v>
      </c>
      <c r="E8829">
        <v>13.84</v>
      </c>
      <c r="F8829">
        <v>5387</v>
      </c>
      <c r="H8829">
        <f t="shared" si="413"/>
        <v>120.46000000000419</v>
      </c>
      <c r="I8829" s="2">
        <f t="shared" si="411"/>
        <v>1.5217713270142395E-2</v>
      </c>
      <c r="J8829" s="2">
        <f t="shared" si="412"/>
        <v>122.20838270142778</v>
      </c>
    </row>
    <row r="8830" spans="1:10" x14ac:dyDescent="0.3">
      <c r="A8830" s="1">
        <v>42656.280474537038</v>
      </c>
      <c r="B8830">
        <v>19890</v>
      </c>
      <c r="C8830">
        <v>1.4999999999999999E-2</v>
      </c>
      <c r="D8830">
        <v>29.36</v>
      </c>
      <c r="E8830">
        <v>13.84</v>
      </c>
      <c r="F8830">
        <v>5387</v>
      </c>
      <c r="H8830">
        <f t="shared" si="413"/>
        <v>120.47500000000419</v>
      </c>
      <c r="I8830" s="2">
        <f t="shared" si="411"/>
        <v>1.5217713270142395E-2</v>
      </c>
      <c r="J8830" s="2">
        <f t="shared" si="412"/>
        <v>122.22360041469793</v>
      </c>
    </row>
    <row r="8831" spans="1:10" x14ac:dyDescent="0.3">
      <c r="A8831" s="1">
        <v>42656.280486111114</v>
      </c>
      <c r="B8831">
        <v>19891</v>
      </c>
      <c r="C8831">
        <v>1.4999999999999999E-2</v>
      </c>
      <c r="D8831">
        <v>29.36</v>
      </c>
      <c r="E8831">
        <v>13.84</v>
      </c>
      <c r="F8831">
        <v>5387</v>
      </c>
      <c r="H8831">
        <f t="shared" si="413"/>
        <v>120.49000000000419</v>
      </c>
      <c r="I8831" s="2">
        <f t="shared" si="411"/>
        <v>1.5217713270142395E-2</v>
      </c>
      <c r="J8831" s="2">
        <f t="shared" si="412"/>
        <v>122.23881812796806</v>
      </c>
    </row>
    <row r="8832" spans="1:10" x14ac:dyDescent="0.3">
      <c r="A8832" s="1">
        <v>42656.280497685184</v>
      </c>
      <c r="B8832">
        <v>19892</v>
      </c>
      <c r="C8832">
        <v>1.4999999999999999E-2</v>
      </c>
      <c r="D8832">
        <v>29.36</v>
      </c>
      <c r="E8832">
        <v>13.84</v>
      </c>
      <c r="F8832">
        <v>5387</v>
      </c>
      <c r="H8832">
        <f t="shared" si="413"/>
        <v>120.50500000000419</v>
      </c>
      <c r="I8832" s="2">
        <f t="shared" si="411"/>
        <v>1.5217713270142395E-2</v>
      </c>
      <c r="J8832" s="2">
        <f t="shared" si="412"/>
        <v>122.25403584123821</v>
      </c>
    </row>
    <row r="8833" spans="1:10" x14ac:dyDescent="0.3">
      <c r="A8833" s="1">
        <v>42656.280509259261</v>
      </c>
      <c r="B8833">
        <v>19893</v>
      </c>
      <c r="C8833">
        <v>1.4999999999999999E-2</v>
      </c>
      <c r="D8833">
        <v>29.36</v>
      </c>
      <c r="E8833">
        <v>13.84</v>
      </c>
      <c r="F8833">
        <v>5387</v>
      </c>
      <c r="H8833">
        <f t="shared" si="413"/>
        <v>120.52000000000419</v>
      </c>
      <c r="I8833" s="2">
        <f t="shared" si="411"/>
        <v>1.5217713270142395E-2</v>
      </c>
      <c r="J8833" s="2">
        <f t="shared" si="412"/>
        <v>122.26925355450835</v>
      </c>
    </row>
    <row r="8834" spans="1:10" x14ac:dyDescent="0.3">
      <c r="A8834" s="1">
        <v>42656.28052083333</v>
      </c>
      <c r="B8834">
        <v>19894</v>
      </c>
      <c r="C8834">
        <v>1.4999999999999999E-2</v>
      </c>
      <c r="D8834">
        <v>29.36</v>
      </c>
      <c r="E8834">
        <v>13.84</v>
      </c>
      <c r="F8834">
        <v>5387</v>
      </c>
      <c r="H8834">
        <f t="shared" si="413"/>
        <v>120.53500000000419</v>
      </c>
      <c r="I8834" s="2">
        <f t="shared" si="411"/>
        <v>1.5217713270142395E-2</v>
      </c>
      <c r="J8834" s="2">
        <f t="shared" si="412"/>
        <v>122.2844712677785</v>
      </c>
    </row>
    <row r="8835" spans="1:10" x14ac:dyDescent="0.3">
      <c r="A8835" s="1">
        <v>42656.280532407407</v>
      </c>
      <c r="B8835">
        <v>19895</v>
      </c>
      <c r="C8835">
        <v>1.4999999999999999E-2</v>
      </c>
      <c r="D8835">
        <v>29.37</v>
      </c>
      <c r="E8835">
        <v>13.84</v>
      </c>
      <c r="F8835">
        <v>5387</v>
      </c>
      <c r="H8835">
        <f t="shared" si="413"/>
        <v>120.55000000000419</v>
      </c>
      <c r="I8835" s="2">
        <f t="shared" ref="I8835:I8898" si="414">C8835*$M$2</f>
        <v>1.5217713270142395E-2</v>
      </c>
      <c r="J8835" s="2">
        <f t="shared" ref="J8835:J8898" si="415">H8835*$M$2</f>
        <v>122.29968898104863</v>
      </c>
    </row>
    <row r="8836" spans="1:10" x14ac:dyDescent="0.3">
      <c r="A8836" s="1">
        <v>42656.280543981484</v>
      </c>
      <c r="B8836">
        <v>19896</v>
      </c>
      <c r="C8836">
        <v>1.4999999999999999E-2</v>
      </c>
      <c r="D8836">
        <v>29.37</v>
      </c>
      <c r="E8836">
        <v>13.84</v>
      </c>
      <c r="F8836">
        <v>5387</v>
      </c>
      <c r="H8836">
        <f t="shared" ref="H8836:H8899" si="416">C8836+H8835</f>
        <v>120.56500000000419</v>
      </c>
      <c r="I8836" s="2">
        <f t="shared" si="414"/>
        <v>1.5217713270142395E-2</v>
      </c>
      <c r="J8836" s="2">
        <f t="shared" si="415"/>
        <v>122.31490669431878</v>
      </c>
    </row>
    <row r="8837" spans="1:10" x14ac:dyDescent="0.3">
      <c r="A8837" s="1">
        <v>42656.280555555553</v>
      </c>
      <c r="B8837">
        <v>19897</v>
      </c>
      <c r="C8837">
        <v>1.4999999999999999E-2</v>
      </c>
      <c r="D8837">
        <v>29.36</v>
      </c>
      <c r="E8837">
        <v>13.84</v>
      </c>
      <c r="F8837">
        <v>5387</v>
      </c>
      <c r="H8837">
        <f t="shared" si="416"/>
        <v>120.58000000000419</v>
      </c>
      <c r="I8837" s="2">
        <f t="shared" si="414"/>
        <v>1.5217713270142395E-2</v>
      </c>
      <c r="J8837" s="2">
        <f t="shared" si="415"/>
        <v>122.33012440758893</v>
      </c>
    </row>
    <row r="8838" spans="1:10" x14ac:dyDescent="0.3">
      <c r="A8838" s="1">
        <v>42656.28056712963</v>
      </c>
      <c r="B8838">
        <v>19898</v>
      </c>
      <c r="C8838">
        <v>1.4999999999999999E-2</v>
      </c>
      <c r="D8838">
        <v>29.36</v>
      </c>
      <c r="E8838">
        <v>13.84</v>
      </c>
      <c r="F8838">
        <v>5387</v>
      </c>
      <c r="H8838">
        <f t="shared" si="416"/>
        <v>120.59500000000419</v>
      </c>
      <c r="I8838" s="2">
        <f t="shared" si="414"/>
        <v>1.5217713270142395E-2</v>
      </c>
      <c r="J8838" s="2">
        <f t="shared" si="415"/>
        <v>122.34534212085906</v>
      </c>
    </row>
    <row r="8839" spans="1:10" x14ac:dyDescent="0.3">
      <c r="A8839" s="1">
        <v>42656.280578703707</v>
      </c>
      <c r="B8839">
        <v>19899</v>
      </c>
      <c r="C8839">
        <v>1.4999999999999999E-2</v>
      </c>
      <c r="D8839">
        <v>29.36</v>
      </c>
      <c r="E8839">
        <v>13.84</v>
      </c>
      <c r="F8839">
        <v>5387</v>
      </c>
      <c r="H8839">
        <f t="shared" si="416"/>
        <v>120.61000000000419</v>
      </c>
      <c r="I8839" s="2">
        <f t="shared" si="414"/>
        <v>1.5217713270142395E-2</v>
      </c>
      <c r="J8839" s="2">
        <f t="shared" si="415"/>
        <v>122.36055983412921</v>
      </c>
    </row>
    <row r="8840" spans="1:10" x14ac:dyDescent="0.3">
      <c r="A8840" s="1">
        <v>42656.280590277776</v>
      </c>
      <c r="B8840">
        <v>19900</v>
      </c>
      <c r="C8840">
        <v>1.4999999999999999E-2</v>
      </c>
      <c r="D8840">
        <v>29.37</v>
      </c>
      <c r="E8840">
        <v>13.84</v>
      </c>
      <c r="F8840">
        <v>5387</v>
      </c>
      <c r="H8840">
        <f t="shared" si="416"/>
        <v>120.62500000000419</v>
      </c>
      <c r="I8840" s="2">
        <f t="shared" si="414"/>
        <v>1.5217713270142395E-2</v>
      </c>
      <c r="J8840" s="2">
        <f t="shared" si="415"/>
        <v>122.37577754739935</v>
      </c>
    </row>
    <row r="8841" spans="1:10" x14ac:dyDescent="0.3">
      <c r="A8841" s="1">
        <v>42656.280601851853</v>
      </c>
      <c r="B8841">
        <v>19901</v>
      </c>
      <c r="C8841">
        <v>1.4999999999999999E-2</v>
      </c>
      <c r="D8841">
        <v>29.36</v>
      </c>
      <c r="E8841">
        <v>13.84</v>
      </c>
      <c r="F8841">
        <v>5387</v>
      </c>
      <c r="H8841">
        <f t="shared" si="416"/>
        <v>120.64000000000419</v>
      </c>
      <c r="I8841" s="2">
        <f t="shared" si="414"/>
        <v>1.5217713270142395E-2</v>
      </c>
      <c r="J8841" s="2">
        <f t="shared" si="415"/>
        <v>122.3909952606695</v>
      </c>
    </row>
    <row r="8842" spans="1:10" x14ac:dyDescent="0.3">
      <c r="A8842" s="1">
        <v>42656.280613425923</v>
      </c>
      <c r="B8842">
        <v>19902</v>
      </c>
      <c r="C8842">
        <v>1.4999999999999999E-2</v>
      </c>
      <c r="D8842">
        <v>29.37</v>
      </c>
      <c r="E8842">
        <v>13.84</v>
      </c>
      <c r="F8842">
        <v>5387</v>
      </c>
      <c r="H8842">
        <f t="shared" si="416"/>
        <v>120.65500000000419</v>
      </c>
      <c r="I8842" s="2">
        <f t="shared" si="414"/>
        <v>1.5217713270142395E-2</v>
      </c>
      <c r="J8842" s="2">
        <f t="shared" si="415"/>
        <v>122.40621297393963</v>
      </c>
    </row>
    <row r="8843" spans="1:10" x14ac:dyDescent="0.3">
      <c r="A8843" s="1">
        <v>42656.280624999999</v>
      </c>
      <c r="B8843">
        <v>19903</v>
      </c>
      <c r="C8843">
        <v>1.4999999999999999E-2</v>
      </c>
      <c r="D8843">
        <v>29.37</v>
      </c>
      <c r="E8843">
        <v>13.84</v>
      </c>
      <c r="F8843">
        <v>5387</v>
      </c>
      <c r="H8843">
        <f t="shared" si="416"/>
        <v>120.67000000000419</v>
      </c>
      <c r="I8843" s="2">
        <f t="shared" si="414"/>
        <v>1.5217713270142395E-2</v>
      </c>
      <c r="J8843" s="2">
        <f t="shared" si="415"/>
        <v>122.42143068720978</v>
      </c>
    </row>
    <row r="8844" spans="1:10" x14ac:dyDescent="0.3">
      <c r="A8844" s="1">
        <v>42656.280636574076</v>
      </c>
      <c r="B8844">
        <v>19904</v>
      </c>
      <c r="C8844">
        <v>1.4999999999999999E-2</v>
      </c>
      <c r="D8844">
        <v>29.37</v>
      </c>
      <c r="E8844">
        <v>13.83</v>
      </c>
      <c r="F8844">
        <v>5387</v>
      </c>
      <c r="H8844">
        <f t="shared" si="416"/>
        <v>120.68500000000419</v>
      </c>
      <c r="I8844" s="2">
        <f t="shared" si="414"/>
        <v>1.5217713270142395E-2</v>
      </c>
      <c r="J8844" s="2">
        <f t="shared" si="415"/>
        <v>122.43664840047992</v>
      </c>
    </row>
    <row r="8845" spans="1:10" x14ac:dyDescent="0.3">
      <c r="A8845" s="1">
        <v>42656.280648148146</v>
      </c>
      <c r="B8845">
        <v>19905</v>
      </c>
      <c r="C8845">
        <v>1.4999999999999999E-2</v>
      </c>
      <c r="D8845">
        <v>29.37</v>
      </c>
      <c r="E8845">
        <v>13.84</v>
      </c>
      <c r="F8845">
        <v>5387</v>
      </c>
      <c r="H8845">
        <f t="shared" si="416"/>
        <v>120.7000000000042</v>
      </c>
      <c r="I8845" s="2">
        <f t="shared" si="414"/>
        <v>1.5217713270142395E-2</v>
      </c>
      <c r="J8845" s="2">
        <f t="shared" si="415"/>
        <v>122.45186611375007</v>
      </c>
    </row>
    <row r="8846" spans="1:10" x14ac:dyDescent="0.3">
      <c r="A8846" s="1">
        <v>42656.280659722222</v>
      </c>
      <c r="B8846">
        <v>19906</v>
      </c>
      <c r="C8846">
        <v>1.4999999999999999E-2</v>
      </c>
      <c r="D8846">
        <v>29.37</v>
      </c>
      <c r="E8846">
        <v>13.84</v>
      </c>
      <c r="F8846">
        <v>5387</v>
      </c>
      <c r="H8846">
        <f t="shared" si="416"/>
        <v>120.7150000000042</v>
      </c>
      <c r="I8846" s="2">
        <f t="shared" si="414"/>
        <v>1.5217713270142395E-2</v>
      </c>
      <c r="J8846" s="2">
        <f t="shared" si="415"/>
        <v>122.4670838270202</v>
      </c>
    </row>
    <row r="8847" spans="1:10" x14ac:dyDescent="0.3">
      <c r="A8847" s="1">
        <v>42656.280671296299</v>
      </c>
      <c r="B8847">
        <v>19907</v>
      </c>
      <c r="C8847">
        <v>1.4999999999999999E-2</v>
      </c>
      <c r="D8847">
        <v>29.37</v>
      </c>
      <c r="E8847">
        <v>13.83</v>
      </c>
      <c r="F8847">
        <v>5387</v>
      </c>
      <c r="H8847">
        <f t="shared" si="416"/>
        <v>120.7300000000042</v>
      </c>
      <c r="I8847" s="2">
        <f t="shared" si="414"/>
        <v>1.5217713270142395E-2</v>
      </c>
      <c r="J8847" s="2">
        <f t="shared" si="415"/>
        <v>122.48230154029035</v>
      </c>
    </row>
    <row r="8848" spans="1:10" x14ac:dyDescent="0.3">
      <c r="A8848" s="1">
        <v>42656.280682870369</v>
      </c>
      <c r="B8848">
        <v>19908</v>
      </c>
      <c r="C8848">
        <v>1.4999999999999999E-2</v>
      </c>
      <c r="D8848">
        <v>29.37</v>
      </c>
      <c r="E8848">
        <v>13.84</v>
      </c>
      <c r="F8848">
        <v>5387</v>
      </c>
      <c r="H8848">
        <f t="shared" si="416"/>
        <v>120.7450000000042</v>
      </c>
      <c r="I8848" s="2">
        <f t="shared" si="414"/>
        <v>1.5217713270142395E-2</v>
      </c>
      <c r="J8848" s="2">
        <f t="shared" si="415"/>
        <v>122.4975192535605</v>
      </c>
    </row>
    <row r="8849" spans="1:10" x14ac:dyDescent="0.3">
      <c r="A8849" s="1">
        <v>42656.280694444446</v>
      </c>
      <c r="B8849">
        <v>19909</v>
      </c>
      <c r="C8849">
        <v>1.4999999999999999E-2</v>
      </c>
      <c r="D8849">
        <v>29.37</v>
      </c>
      <c r="E8849">
        <v>13.83</v>
      </c>
      <c r="F8849">
        <v>5387</v>
      </c>
      <c r="H8849">
        <f t="shared" si="416"/>
        <v>120.7600000000042</v>
      </c>
      <c r="I8849" s="2">
        <f t="shared" si="414"/>
        <v>1.5217713270142395E-2</v>
      </c>
      <c r="J8849" s="2">
        <f t="shared" si="415"/>
        <v>122.51273696683064</v>
      </c>
    </row>
    <row r="8850" spans="1:10" x14ac:dyDescent="0.3">
      <c r="A8850" s="1">
        <v>42656.280706018515</v>
      </c>
      <c r="B8850">
        <v>19910</v>
      </c>
      <c r="C8850">
        <v>1.4999999999999999E-2</v>
      </c>
      <c r="D8850">
        <v>29.37</v>
      </c>
      <c r="E8850">
        <v>13.84</v>
      </c>
      <c r="F8850">
        <v>5387</v>
      </c>
      <c r="H8850">
        <f t="shared" si="416"/>
        <v>120.7750000000042</v>
      </c>
      <c r="I8850" s="2">
        <f t="shared" si="414"/>
        <v>1.5217713270142395E-2</v>
      </c>
      <c r="J8850" s="2">
        <f t="shared" si="415"/>
        <v>122.52795468010078</v>
      </c>
    </row>
    <row r="8851" spans="1:10" x14ac:dyDescent="0.3">
      <c r="A8851" s="1">
        <v>42656.280717592592</v>
      </c>
      <c r="B8851">
        <v>19911</v>
      </c>
      <c r="C8851">
        <v>1.4999999999999999E-2</v>
      </c>
      <c r="D8851">
        <v>29.37</v>
      </c>
      <c r="E8851">
        <v>13.83</v>
      </c>
      <c r="F8851">
        <v>5387</v>
      </c>
      <c r="H8851">
        <f t="shared" si="416"/>
        <v>120.7900000000042</v>
      </c>
      <c r="I8851" s="2">
        <f t="shared" si="414"/>
        <v>1.5217713270142395E-2</v>
      </c>
      <c r="J8851" s="2">
        <f t="shared" si="415"/>
        <v>122.54317239337092</v>
      </c>
    </row>
    <row r="8852" spans="1:10" x14ac:dyDescent="0.3">
      <c r="A8852" s="1">
        <v>42656.280729166669</v>
      </c>
      <c r="B8852">
        <v>19912</v>
      </c>
      <c r="C8852">
        <v>1.4999999999999999E-2</v>
      </c>
      <c r="D8852">
        <v>29.37</v>
      </c>
      <c r="E8852">
        <v>13.84</v>
      </c>
      <c r="F8852">
        <v>5387</v>
      </c>
      <c r="H8852">
        <f t="shared" si="416"/>
        <v>120.8050000000042</v>
      </c>
      <c r="I8852" s="2">
        <f t="shared" si="414"/>
        <v>1.5217713270142395E-2</v>
      </c>
      <c r="J8852" s="2">
        <f t="shared" si="415"/>
        <v>122.55839010664107</v>
      </c>
    </row>
    <row r="8853" spans="1:10" x14ac:dyDescent="0.3">
      <c r="A8853" s="1">
        <v>42656.280740740738</v>
      </c>
      <c r="B8853">
        <v>19913</v>
      </c>
      <c r="C8853">
        <v>1.4999999999999999E-2</v>
      </c>
      <c r="D8853">
        <v>29.37</v>
      </c>
      <c r="E8853">
        <v>13.83</v>
      </c>
      <c r="F8853">
        <v>5387</v>
      </c>
      <c r="H8853">
        <f t="shared" si="416"/>
        <v>120.8200000000042</v>
      </c>
      <c r="I8853" s="2">
        <f t="shared" si="414"/>
        <v>1.5217713270142395E-2</v>
      </c>
      <c r="J8853" s="2">
        <f t="shared" si="415"/>
        <v>122.5736078199112</v>
      </c>
    </row>
    <row r="8854" spans="1:10" x14ac:dyDescent="0.3">
      <c r="A8854" s="1">
        <v>42656.280752314815</v>
      </c>
      <c r="B8854">
        <v>19914</v>
      </c>
      <c r="C8854">
        <v>1.4999999999999999E-2</v>
      </c>
      <c r="D8854">
        <v>29.37</v>
      </c>
      <c r="E8854">
        <v>13.82</v>
      </c>
      <c r="F8854">
        <v>5387</v>
      </c>
      <c r="H8854">
        <f t="shared" si="416"/>
        <v>120.8350000000042</v>
      </c>
      <c r="I8854" s="2">
        <f t="shared" si="414"/>
        <v>1.5217713270142395E-2</v>
      </c>
      <c r="J8854" s="2">
        <f t="shared" si="415"/>
        <v>122.58882553318135</v>
      </c>
    </row>
    <row r="8855" spans="1:10" x14ac:dyDescent="0.3">
      <c r="A8855" s="1">
        <v>42656.280763888892</v>
      </c>
      <c r="B8855">
        <v>19915</v>
      </c>
      <c r="C8855">
        <v>1.4999999999999999E-2</v>
      </c>
      <c r="D8855">
        <v>29.37</v>
      </c>
      <c r="E8855">
        <v>13.82</v>
      </c>
      <c r="F8855">
        <v>5387</v>
      </c>
      <c r="H8855">
        <f t="shared" si="416"/>
        <v>120.8500000000042</v>
      </c>
      <c r="I8855" s="2">
        <f t="shared" si="414"/>
        <v>1.5217713270142395E-2</v>
      </c>
      <c r="J8855" s="2">
        <f t="shared" si="415"/>
        <v>122.6040432464515</v>
      </c>
    </row>
    <row r="8856" spans="1:10" x14ac:dyDescent="0.3">
      <c r="A8856" s="1">
        <v>42656.280775462961</v>
      </c>
      <c r="B8856">
        <v>19916</v>
      </c>
      <c r="C8856">
        <v>1.4999999999999999E-2</v>
      </c>
      <c r="D8856">
        <v>29.37</v>
      </c>
      <c r="E8856">
        <v>13.82</v>
      </c>
      <c r="F8856">
        <v>5387</v>
      </c>
      <c r="H8856">
        <f t="shared" si="416"/>
        <v>120.8650000000042</v>
      </c>
      <c r="I8856" s="2">
        <f t="shared" si="414"/>
        <v>1.5217713270142395E-2</v>
      </c>
      <c r="J8856" s="2">
        <f t="shared" si="415"/>
        <v>122.61926095972164</v>
      </c>
    </row>
    <row r="8857" spans="1:10" x14ac:dyDescent="0.3">
      <c r="A8857" s="1">
        <v>42656.280787037038</v>
      </c>
      <c r="B8857">
        <v>19917</v>
      </c>
      <c r="C8857">
        <v>1.4999999999999999E-2</v>
      </c>
      <c r="D8857">
        <v>29.37</v>
      </c>
      <c r="E8857">
        <v>13.84</v>
      </c>
      <c r="F8857">
        <v>5387</v>
      </c>
      <c r="H8857">
        <f t="shared" si="416"/>
        <v>120.8800000000042</v>
      </c>
      <c r="I8857" s="2">
        <f t="shared" si="414"/>
        <v>1.5217713270142395E-2</v>
      </c>
      <c r="J8857" s="2">
        <f t="shared" si="415"/>
        <v>122.63447867299178</v>
      </c>
    </row>
    <row r="8858" spans="1:10" x14ac:dyDescent="0.3">
      <c r="A8858" s="1">
        <v>42656.280798611115</v>
      </c>
      <c r="B8858">
        <v>19918</v>
      </c>
      <c r="C8858">
        <v>1.4999999999999999E-2</v>
      </c>
      <c r="D8858">
        <v>29.37</v>
      </c>
      <c r="E8858">
        <v>13.83</v>
      </c>
      <c r="F8858">
        <v>5387</v>
      </c>
      <c r="H8858">
        <f t="shared" si="416"/>
        <v>120.8950000000042</v>
      </c>
      <c r="I8858" s="2">
        <f t="shared" si="414"/>
        <v>1.5217713270142395E-2</v>
      </c>
      <c r="J8858" s="2">
        <f t="shared" si="415"/>
        <v>122.64969638626192</v>
      </c>
    </row>
    <row r="8859" spans="1:10" x14ac:dyDescent="0.3">
      <c r="A8859" s="1">
        <v>42656.280810185184</v>
      </c>
      <c r="B8859">
        <v>19919</v>
      </c>
      <c r="C8859">
        <v>1.4999999999999999E-2</v>
      </c>
      <c r="D8859">
        <v>29.37</v>
      </c>
      <c r="E8859">
        <v>13.82</v>
      </c>
      <c r="F8859">
        <v>5387</v>
      </c>
      <c r="H8859">
        <f t="shared" si="416"/>
        <v>120.9100000000042</v>
      </c>
      <c r="I8859" s="2">
        <f t="shared" si="414"/>
        <v>1.5217713270142395E-2</v>
      </c>
      <c r="J8859" s="2">
        <f t="shared" si="415"/>
        <v>122.66491409953207</v>
      </c>
    </row>
    <row r="8860" spans="1:10" x14ac:dyDescent="0.3">
      <c r="A8860" s="1">
        <v>42656.280821759261</v>
      </c>
      <c r="B8860">
        <v>19920</v>
      </c>
      <c r="C8860">
        <v>1.4999999999999999E-2</v>
      </c>
      <c r="D8860">
        <v>29.37</v>
      </c>
      <c r="E8860">
        <v>13.83</v>
      </c>
      <c r="F8860">
        <v>5386</v>
      </c>
      <c r="H8860">
        <f t="shared" si="416"/>
        <v>120.9250000000042</v>
      </c>
      <c r="I8860" s="2">
        <f t="shared" si="414"/>
        <v>1.5217713270142395E-2</v>
      </c>
      <c r="J8860" s="2">
        <f t="shared" si="415"/>
        <v>122.68013181280222</v>
      </c>
    </row>
    <row r="8861" spans="1:10" x14ac:dyDescent="0.3">
      <c r="A8861" s="1">
        <v>42656.280833333331</v>
      </c>
      <c r="B8861">
        <v>19921</v>
      </c>
      <c r="C8861">
        <v>1.4999999999999999E-2</v>
      </c>
      <c r="D8861">
        <v>29.37</v>
      </c>
      <c r="E8861">
        <v>13.82</v>
      </c>
      <c r="F8861">
        <v>5386</v>
      </c>
      <c r="H8861">
        <f t="shared" si="416"/>
        <v>120.9400000000042</v>
      </c>
      <c r="I8861" s="2">
        <f t="shared" si="414"/>
        <v>1.5217713270142395E-2</v>
      </c>
      <c r="J8861" s="2">
        <f t="shared" si="415"/>
        <v>122.69534952607235</v>
      </c>
    </row>
    <row r="8862" spans="1:10" x14ac:dyDescent="0.3">
      <c r="A8862" s="1">
        <v>42656.280844907407</v>
      </c>
      <c r="B8862">
        <v>19922</v>
      </c>
      <c r="C8862">
        <v>1.4999999999999999E-2</v>
      </c>
      <c r="D8862">
        <v>29.37</v>
      </c>
      <c r="E8862">
        <v>13.82</v>
      </c>
      <c r="F8862">
        <v>5386</v>
      </c>
      <c r="H8862">
        <f t="shared" si="416"/>
        <v>120.9550000000042</v>
      </c>
      <c r="I8862" s="2">
        <f t="shared" si="414"/>
        <v>1.5217713270142395E-2</v>
      </c>
      <c r="J8862" s="2">
        <f t="shared" si="415"/>
        <v>122.7105672393425</v>
      </c>
    </row>
    <row r="8863" spans="1:10" x14ac:dyDescent="0.3">
      <c r="A8863" s="1">
        <v>42656.280856481484</v>
      </c>
      <c r="B8863">
        <v>19923</v>
      </c>
      <c r="C8863">
        <v>1.4999999999999999E-2</v>
      </c>
      <c r="D8863">
        <v>29.37</v>
      </c>
      <c r="E8863">
        <v>13.83</v>
      </c>
      <c r="F8863">
        <v>5386</v>
      </c>
      <c r="H8863">
        <f t="shared" si="416"/>
        <v>120.97000000000421</v>
      </c>
      <c r="I8863" s="2">
        <f t="shared" si="414"/>
        <v>1.5217713270142395E-2</v>
      </c>
      <c r="J8863" s="2">
        <f t="shared" si="415"/>
        <v>122.72578495261264</v>
      </c>
    </row>
    <row r="8864" spans="1:10" x14ac:dyDescent="0.3">
      <c r="A8864" s="1">
        <v>42656.280868055554</v>
      </c>
      <c r="B8864">
        <v>19924</v>
      </c>
      <c r="C8864">
        <v>1.4999999999999999E-2</v>
      </c>
      <c r="D8864">
        <v>29.37</v>
      </c>
      <c r="E8864">
        <v>13.82</v>
      </c>
      <c r="F8864">
        <v>5386</v>
      </c>
      <c r="H8864">
        <f t="shared" si="416"/>
        <v>120.98500000000421</v>
      </c>
      <c r="I8864" s="2">
        <f t="shared" si="414"/>
        <v>1.5217713270142395E-2</v>
      </c>
      <c r="J8864" s="2">
        <f t="shared" si="415"/>
        <v>122.74100266588279</v>
      </c>
    </row>
    <row r="8865" spans="1:10" x14ac:dyDescent="0.3">
      <c r="A8865" s="1">
        <v>42656.28087962963</v>
      </c>
      <c r="B8865">
        <v>19925</v>
      </c>
      <c r="C8865">
        <v>1.4999999999999999E-2</v>
      </c>
      <c r="D8865">
        <v>29.37</v>
      </c>
      <c r="E8865">
        <v>13.84</v>
      </c>
      <c r="F8865">
        <v>5386</v>
      </c>
      <c r="H8865">
        <f t="shared" si="416"/>
        <v>121.00000000000421</v>
      </c>
      <c r="I8865" s="2">
        <f t="shared" si="414"/>
        <v>1.5217713270142395E-2</v>
      </c>
      <c r="J8865" s="2">
        <f t="shared" si="415"/>
        <v>122.75622037915292</v>
      </c>
    </row>
    <row r="8866" spans="1:10" x14ac:dyDescent="0.3">
      <c r="A8866" s="1">
        <v>42656.280891203707</v>
      </c>
      <c r="B8866">
        <v>19926</v>
      </c>
      <c r="C8866">
        <v>1.4999999999999999E-2</v>
      </c>
      <c r="D8866">
        <v>29.37</v>
      </c>
      <c r="E8866">
        <v>13.83</v>
      </c>
      <c r="F8866">
        <v>5386</v>
      </c>
      <c r="H8866">
        <f t="shared" si="416"/>
        <v>121.01500000000421</v>
      </c>
      <c r="I8866" s="2">
        <f t="shared" si="414"/>
        <v>1.5217713270142395E-2</v>
      </c>
      <c r="J8866" s="2">
        <f t="shared" si="415"/>
        <v>122.77143809242307</v>
      </c>
    </row>
    <row r="8867" spans="1:10" x14ac:dyDescent="0.3">
      <c r="A8867" s="1">
        <v>42656.280902777777</v>
      </c>
      <c r="B8867">
        <v>19927</v>
      </c>
      <c r="C8867">
        <v>1.4999999999999999E-2</v>
      </c>
      <c r="D8867">
        <v>29.37</v>
      </c>
      <c r="E8867">
        <v>13.83</v>
      </c>
      <c r="F8867">
        <v>5386</v>
      </c>
      <c r="H8867">
        <f t="shared" si="416"/>
        <v>121.03000000000421</v>
      </c>
      <c r="I8867" s="2">
        <f t="shared" si="414"/>
        <v>1.5217713270142395E-2</v>
      </c>
      <c r="J8867" s="2">
        <f t="shared" si="415"/>
        <v>122.78665580569321</v>
      </c>
    </row>
    <row r="8868" spans="1:10" x14ac:dyDescent="0.3">
      <c r="A8868" s="1">
        <v>42656.280914351853</v>
      </c>
      <c r="B8868">
        <v>19928</v>
      </c>
      <c r="C8868">
        <v>1.4999999999999999E-2</v>
      </c>
      <c r="D8868">
        <v>29.38</v>
      </c>
      <c r="E8868">
        <v>13.83</v>
      </c>
      <c r="F8868">
        <v>5386</v>
      </c>
      <c r="H8868">
        <f t="shared" si="416"/>
        <v>121.04500000000421</v>
      </c>
      <c r="I8868" s="2">
        <f t="shared" si="414"/>
        <v>1.5217713270142395E-2</v>
      </c>
      <c r="J8868" s="2">
        <f t="shared" si="415"/>
        <v>122.80187351896335</v>
      </c>
    </row>
    <row r="8869" spans="1:10" x14ac:dyDescent="0.3">
      <c r="A8869" s="1">
        <v>42656.280925925923</v>
      </c>
      <c r="B8869">
        <v>19929</v>
      </c>
      <c r="C8869">
        <v>1.4999999999999999E-2</v>
      </c>
      <c r="D8869">
        <v>29.38</v>
      </c>
      <c r="E8869">
        <v>13.83</v>
      </c>
      <c r="F8869">
        <v>5386</v>
      </c>
      <c r="H8869">
        <f t="shared" si="416"/>
        <v>121.06000000000421</v>
      </c>
      <c r="I8869" s="2">
        <f t="shared" si="414"/>
        <v>1.5217713270142395E-2</v>
      </c>
      <c r="J8869" s="2">
        <f t="shared" si="415"/>
        <v>122.81709123223349</v>
      </c>
    </row>
    <row r="8870" spans="1:10" x14ac:dyDescent="0.3">
      <c r="A8870" s="1">
        <v>42656.2809375</v>
      </c>
      <c r="B8870">
        <v>19930</v>
      </c>
      <c r="C8870">
        <v>1.4999999999999999E-2</v>
      </c>
      <c r="D8870">
        <v>29.38</v>
      </c>
      <c r="E8870">
        <v>13.82</v>
      </c>
      <c r="F8870">
        <v>5386</v>
      </c>
      <c r="H8870">
        <f t="shared" si="416"/>
        <v>121.07500000000421</v>
      </c>
      <c r="I8870" s="2">
        <f t="shared" si="414"/>
        <v>1.5217713270142395E-2</v>
      </c>
      <c r="J8870" s="2">
        <f t="shared" si="415"/>
        <v>122.83230894550364</v>
      </c>
    </row>
    <row r="8871" spans="1:10" x14ac:dyDescent="0.3">
      <c r="A8871" s="1">
        <v>42656.280949074076</v>
      </c>
      <c r="B8871">
        <v>19931</v>
      </c>
      <c r="C8871">
        <v>1.4999999999999999E-2</v>
      </c>
      <c r="D8871">
        <v>29.37</v>
      </c>
      <c r="E8871">
        <v>13.82</v>
      </c>
      <c r="F8871">
        <v>5386</v>
      </c>
      <c r="H8871">
        <f t="shared" si="416"/>
        <v>121.09000000000421</v>
      </c>
      <c r="I8871" s="2">
        <f t="shared" si="414"/>
        <v>1.5217713270142395E-2</v>
      </c>
      <c r="J8871" s="2">
        <f t="shared" si="415"/>
        <v>122.84752665877379</v>
      </c>
    </row>
    <row r="8872" spans="1:10" x14ac:dyDescent="0.3">
      <c r="A8872" s="1">
        <v>42656.280960648146</v>
      </c>
      <c r="B8872">
        <v>19932</v>
      </c>
      <c r="C8872">
        <v>1.4999999999999999E-2</v>
      </c>
      <c r="D8872">
        <v>29.37</v>
      </c>
      <c r="E8872">
        <v>13.82</v>
      </c>
      <c r="F8872">
        <v>5386</v>
      </c>
      <c r="H8872">
        <f t="shared" si="416"/>
        <v>121.10500000000421</v>
      </c>
      <c r="I8872" s="2">
        <f t="shared" si="414"/>
        <v>1.5217713270142395E-2</v>
      </c>
      <c r="J8872" s="2">
        <f t="shared" si="415"/>
        <v>122.86274437204392</v>
      </c>
    </row>
    <row r="8873" spans="1:10" x14ac:dyDescent="0.3">
      <c r="A8873" s="1">
        <v>42656.280972222223</v>
      </c>
      <c r="B8873">
        <v>19933</v>
      </c>
      <c r="C8873">
        <v>1.4999999999999999E-2</v>
      </c>
      <c r="D8873">
        <v>29.38</v>
      </c>
      <c r="E8873">
        <v>13.82</v>
      </c>
      <c r="F8873">
        <v>5386</v>
      </c>
      <c r="H8873">
        <f t="shared" si="416"/>
        <v>121.12000000000421</v>
      </c>
      <c r="I8873" s="2">
        <f t="shared" si="414"/>
        <v>1.5217713270142395E-2</v>
      </c>
      <c r="J8873" s="2">
        <f t="shared" si="415"/>
        <v>122.87796208531407</v>
      </c>
    </row>
    <row r="8874" spans="1:10" x14ac:dyDescent="0.3">
      <c r="A8874" s="1">
        <v>42656.2809837963</v>
      </c>
      <c r="B8874">
        <v>19934</v>
      </c>
      <c r="C8874">
        <v>1.4999999999999999E-2</v>
      </c>
      <c r="D8874">
        <v>29.37</v>
      </c>
      <c r="E8874">
        <v>13.82</v>
      </c>
      <c r="F8874">
        <v>5386</v>
      </c>
      <c r="H8874">
        <f t="shared" si="416"/>
        <v>121.13500000000421</v>
      </c>
      <c r="I8874" s="2">
        <f t="shared" si="414"/>
        <v>1.5217713270142395E-2</v>
      </c>
      <c r="J8874" s="2">
        <f t="shared" si="415"/>
        <v>122.89317979858421</v>
      </c>
    </row>
    <row r="8875" spans="1:10" x14ac:dyDescent="0.3">
      <c r="A8875" s="1">
        <v>42656.280995370369</v>
      </c>
      <c r="B8875">
        <v>19935</v>
      </c>
      <c r="C8875">
        <v>1.4999999999999999E-2</v>
      </c>
      <c r="D8875">
        <v>29.37</v>
      </c>
      <c r="E8875">
        <v>13.82</v>
      </c>
      <c r="F8875">
        <v>5386</v>
      </c>
      <c r="H8875">
        <f t="shared" si="416"/>
        <v>121.15000000000421</v>
      </c>
      <c r="I8875" s="2">
        <f t="shared" si="414"/>
        <v>1.5217713270142395E-2</v>
      </c>
      <c r="J8875" s="2">
        <f t="shared" si="415"/>
        <v>122.90839751185436</v>
      </c>
    </row>
    <row r="8876" spans="1:10" x14ac:dyDescent="0.3">
      <c r="A8876" s="1">
        <v>42656.281006944446</v>
      </c>
      <c r="B8876">
        <v>19936</v>
      </c>
      <c r="C8876">
        <v>1.4999999999999999E-2</v>
      </c>
      <c r="D8876">
        <v>29.37</v>
      </c>
      <c r="E8876">
        <v>13.82</v>
      </c>
      <c r="F8876">
        <v>5386</v>
      </c>
      <c r="H8876">
        <f t="shared" si="416"/>
        <v>121.16500000000421</v>
      </c>
      <c r="I8876" s="2">
        <f t="shared" si="414"/>
        <v>1.5217713270142395E-2</v>
      </c>
      <c r="J8876" s="2">
        <f t="shared" si="415"/>
        <v>122.92361522512449</v>
      </c>
    </row>
    <row r="8877" spans="1:10" x14ac:dyDescent="0.3">
      <c r="A8877" s="1">
        <v>42656.281018518515</v>
      </c>
      <c r="B8877">
        <v>19937</v>
      </c>
      <c r="C8877">
        <v>1.4999999999999999E-2</v>
      </c>
      <c r="D8877">
        <v>29.38</v>
      </c>
      <c r="E8877">
        <v>13.82</v>
      </c>
      <c r="F8877">
        <v>5386</v>
      </c>
      <c r="H8877">
        <f t="shared" si="416"/>
        <v>121.18000000000421</v>
      </c>
      <c r="I8877" s="2">
        <f t="shared" si="414"/>
        <v>1.5217713270142395E-2</v>
      </c>
      <c r="J8877" s="2">
        <f t="shared" si="415"/>
        <v>122.93883293839464</v>
      </c>
    </row>
    <row r="8878" spans="1:10" x14ac:dyDescent="0.3">
      <c r="A8878" s="1">
        <v>42656.281030092592</v>
      </c>
      <c r="B8878">
        <v>19938</v>
      </c>
      <c r="C8878">
        <v>1.4999999999999999E-2</v>
      </c>
      <c r="D8878">
        <v>29.37</v>
      </c>
      <c r="E8878">
        <v>13.82</v>
      </c>
      <c r="F8878">
        <v>5386</v>
      </c>
      <c r="H8878">
        <f t="shared" si="416"/>
        <v>121.19500000000421</v>
      </c>
      <c r="I8878" s="2">
        <f t="shared" si="414"/>
        <v>1.5217713270142395E-2</v>
      </c>
      <c r="J8878" s="2">
        <f t="shared" si="415"/>
        <v>122.95405065166479</v>
      </c>
    </row>
    <row r="8879" spans="1:10" x14ac:dyDescent="0.3">
      <c r="A8879" s="1">
        <v>42656.281041666669</v>
      </c>
      <c r="B8879">
        <v>19939</v>
      </c>
      <c r="C8879">
        <v>1.4999999999999999E-2</v>
      </c>
      <c r="D8879">
        <v>29.38</v>
      </c>
      <c r="E8879">
        <v>13.82</v>
      </c>
      <c r="F8879">
        <v>5386</v>
      </c>
      <c r="H8879">
        <f t="shared" si="416"/>
        <v>121.21000000000421</v>
      </c>
      <c r="I8879" s="2">
        <f t="shared" si="414"/>
        <v>1.5217713270142395E-2</v>
      </c>
      <c r="J8879" s="2">
        <f t="shared" si="415"/>
        <v>122.96926836493493</v>
      </c>
    </row>
    <row r="8880" spans="1:10" x14ac:dyDescent="0.3">
      <c r="A8880" s="1">
        <v>42656.281053240738</v>
      </c>
      <c r="B8880">
        <v>19940</v>
      </c>
      <c r="C8880">
        <v>1.4999999999999999E-2</v>
      </c>
      <c r="D8880">
        <v>29.37</v>
      </c>
      <c r="E8880">
        <v>13.82</v>
      </c>
      <c r="F8880">
        <v>5386</v>
      </c>
      <c r="H8880">
        <f t="shared" si="416"/>
        <v>121.22500000000421</v>
      </c>
      <c r="I8880" s="2">
        <f t="shared" si="414"/>
        <v>1.5217713270142395E-2</v>
      </c>
      <c r="J8880" s="2">
        <f t="shared" si="415"/>
        <v>122.98448607820507</v>
      </c>
    </row>
    <row r="8881" spans="1:10" x14ac:dyDescent="0.3">
      <c r="A8881" s="1">
        <v>42656.281064814815</v>
      </c>
      <c r="B8881">
        <v>19941</v>
      </c>
      <c r="C8881">
        <v>1.4999999999999999E-2</v>
      </c>
      <c r="D8881">
        <v>29.38</v>
      </c>
      <c r="E8881">
        <v>13.82</v>
      </c>
      <c r="F8881">
        <v>5386</v>
      </c>
      <c r="H8881">
        <f t="shared" si="416"/>
        <v>121.24000000000422</v>
      </c>
      <c r="I8881" s="2">
        <f t="shared" si="414"/>
        <v>1.5217713270142395E-2</v>
      </c>
      <c r="J8881" s="2">
        <f t="shared" si="415"/>
        <v>122.99970379147521</v>
      </c>
    </row>
    <row r="8882" spans="1:10" x14ac:dyDescent="0.3">
      <c r="A8882" s="1">
        <v>42656.281076388892</v>
      </c>
      <c r="B8882">
        <v>19942</v>
      </c>
      <c r="C8882">
        <v>1.4999999999999999E-2</v>
      </c>
      <c r="D8882">
        <v>29.37</v>
      </c>
      <c r="E8882">
        <v>13.82</v>
      </c>
      <c r="F8882">
        <v>5386</v>
      </c>
      <c r="H8882">
        <f t="shared" si="416"/>
        <v>121.25500000000422</v>
      </c>
      <c r="I8882" s="2">
        <f t="shared" si="414"/>
        <v>1.5217713270142395E-2</v>
      </c>
      <c r="J8882" s="2">
        <f t="shared" si="415"/>
        <v>123.01492150474536</v>
      </c>
    </row>
    <row r="8883" spans="1:10" x14ac:dyDescent="0.3">
      <c r="A8883" s="1">
        <v>42656.281087962961</v>
      </c>
      <c r="B8883">
        <v>19943</v>
      </c>
      <c r="C8883">
        <v>1.4999999999999999E-2</v>
      </c>
      <c r="D8883">
        <v>29.37</v>
      </c>
      <c r="E8883">
        <v>13.82</v>
      </c>
      <c r="F8883">
        <v>5386</v>
      </c>
      <c r="H8883">
        <f t="shared" si="416"/>
        <v>121.27000000000422</v>
      </c>
      <c r="I8883" s="2">
        <f t="shared" si="414"/>
        <v>1.5217713270142395E-2</v>
      </c>
      <c r="J8883" s="2">
        <f t="shared" si="415"/>
        <v>123.03013921801549</v>
      </c>
    </row>
    <row r="8884" spans="1:10" x14ac:dyDescent="0.3">
      <c r="A8884" s="1">
        <v>42656.281099537038</v>
      </c>
      <c r="B8884">
        <v>19944</v>
      </c>
      <c r="C8884">
        <v>1.4999999999999999E-2</v>
      </c>
      <c r="D8884">
        <v>29.38</v>
      </c>
      <c r="E8884">
        <v>13.82</v>
      </c>
      <c r="F8884">
        <v>5386</v>
      </c>
      <c r="H8884">
        <f t="shared" si="416"/>
        <v>121.28500000000422</v>
      </c>
      <c r="I8884" s="2">
        <f t="shared" si="414"/>
        <v>1.5217713270142395E-2</v>
      </c>
      <c r="J8884" s="2">
        <f t="shared" si="415"/>
        <v>123.04535693128564</v>
      </c>
    </row>
    <row r="8885" spans="1:10" x14ac:dyDescent="0.3">
      <c r="A8885" s="1">
        <v>42656.281111111108</v>
      </c>
      <c r="B8885">
        <v>19945</v>
      </c>
      <c r="C8885">
        <v>1.4999999999999999E-2</v>
      </c>
      <c r="D8885">
        <v>29.38</v>
      </c>
      <c r="E8885">
        <v>13.82</v>
      </c>
      <c r="F8885">
        <v>5386</v>
      </c>
      <c r="H8885">
        <f t="shared" si="416"/>
        <v>121.30000000000422</v>
      </c>
      <c r="I8885" s="2">
        <f t="shared" si="414"/>
        <v>1.5217713270142395E-2</v>
      </c>
      <c r="J8885" s="2">
        <f t="shared" si="415"/>
        <v>123.06057464455579</v>
      </c>
    </row>
    <row r="8886" spans="1:10" x14ac:dyDescent="0.3">
      <c r="A8886" s="1">
        <v>42656.281122685185</v>
      </c>
      <c r="B8886">
        <v>19946</v>
      </c>
      <c r="C8886">
        <v>1.4999999999999999E-2</v>
      </c>
      <c r="D8886">
        <v>29.38</v>
      </c>
      <c r="E8886">
        <v>13.82</v>
      </c>
      <c r="F8886">
        <v>5386</v>
      </c>
      <c r="H8886">
        <f t="shared" si="416"/>
        <v>121.31500000000422</v>
      </c>
      <c r="I8886" s="2">
        <f t="shared" si="414"/>
        <v>1.5217713270142395E-2</v>
      </c>
      <c r="J8886" s="2">
        <f t="shared" si="415"/>
        <v>123.07579235782593</v>
      </c>
    </row>
    <row r="8887" spans="1:10" x14ac:dyDescent="0.3">
      <c r="A8887" s="1">
        <v>42656.281134259261</v>
      </c>
      <c r="B8887">
        <v>19947</v>
      </c>
      <c r="C8887">
        <v>1.4999999999999999E-2</v>
      </c>
      <c r="D8887">
        <v>29.37</v>
      </c>
      <c r="E8887">
        <v>13.82</v>
      </c>
      <c r="F8887">
        <v>5386</v>
      </c>
      <c r="H8887">
        <f t="shared" si="416"/>
        <v>121.33000000000422</v>
      </c>
      <c r="I8887" s="2">
        <f t="shared" si="414"/>
        <v>1.5217713270142395E-2</v>
      </c>
      <c r="J8887" s="2">
        <f t="shared" si="415"/>
        <v>123.09101007109606</v>
      </c>
    </row>
    <row r="8888" spans="1:10" x14ac:dyDescent="0.3">
      <c r="A8888" s="1">
        <v>42656.281145833331</v>
      </c>
      <c r="B8888">
        <v>19948</v>
      </c>
      <c r="C8888">
        <v>1.4999999999999999E-2</v>
      </c>
      <c r="D8888">
        <v>29.38</v>
      </c>
      <c r="E8888">
        <v>13.82</v>
      </c>
      <c r="F8888">
        <v>5386</v>
      </c>
      <c r="H8888">
        <f t="shared" si="416"/>
        <v>121.34500000000422</v>
      </c>
      <c r="I8888" s="2">
        <f t="shared" si="414"/>
        <v>1.5217713270142395E-2</v>
      </c>
      <c r="J8888" s="2">
        <f t="shared" si="415"/>
        <v>123.10622778436621</v>
      </c>
    </row>
    <row r="8889" spans="1:10" x14ac:dyDescent="0.3">
      <c r="A8889" s="1">
        <v>42656.281157407408</v>
      </c>
      <c r="B8889">
        <v>19949</v>
      </c>
      <c r="C8889">
        <v>1.4999999999999999E-2</v>
      </c>
      <c r="D8889">
        <v>29.38</v>
      </c>
      <c r="E8889">
        <v>13.82</v>
      </c>
      <c r="F8889">
        <v>5386</v>
      </c>
      <c r="H8889">
        <f t="shared" si="416"/>
        <v>121.36000000000422</v>
      </c>
      <c r="I8889" s="2">
        <f t="shared" si="414"/>
        <v>1.5217713270142395E-2</v>
      </c>
      <c r="J8889" s="2">
        <f t="shared" si="415"/>
        <v>123.12144549763636</v>
      </c>
    </row>
    <row r="8890" spans="1:10" x14ac:dyDescent="0.3">
      <c r="A8890" s="1">
        <v>42656.281168981484</v>
      </c>
      <c r="B8890">
        <v>19950</v>
      </c>
      <c r="C8890">
        <v>1.4999999999999999E-2</v>
      </c>
      <c r="D8890">
        <v>29.38</v>
      </c>
      <c r="E8890">
        <v>13.82</v>
      </c>
      <c r="F8890">
        <v>5386</v>
      </c>
      <c r="H8890">
        <f t="shared" si="416"/>
        <v>121.37500000000422</v>
      </c>
      <c r="I8890" s="2">
        <f t="shared" si="414"/>
        <v>1.5217713270142395E-2</v>
      </c>
      <c r="J8890" s="2">
        <f t="shared" si="415"/>
        <v>123.13666321090651</v>
      </c>
    </row>
    <row r="8891" spans="1:10" x14ac:dyDescent="0.3">
      <c r="A8891" s="1">
        <v>42656.281180555554</v>
      </c>
      <c r="B8891">
        <v>19951</v>
      </c>
      <c r="C8891">
        <v>1.4999999999999999E-2</v>
      </c>
      <c r="D8891">
        <v>29.38</v>
      </c>
      <c r="E8891">
        <v>13.81</v>
      </c>
      <c r="F8891">
        <v>5386</v>
      </c>
      <c r="H8891">
        <f t="shared" si="416"/>
        <v>121.39000000000422</v>
      </c>
      <c r="I8891" s="2">
        <f t="shared" si="414"/>
        <v>1.5217713270142395E-2</v>
      </c>
      <c r="J8891" s="2">
        <f t="shared" si="415"/>
        <v>123.15188092417664</v>
      </c>
    </row>
    <row r="8892" spans="1:10" x14ac:dyDescent="0.3">
      <c r="A8892" s="1">
        <v>42656.281192129631</v>
      </c>
      <c r="B8892">
        <v>19952</v>
      </c>
      <c r="C8892">
        <v>1.4999999999999999E-2</v>
      </c>
      <c r="D8892">
        <v>29.38</v>
      </c>
      <c r="E8892">
        <v>13.81</v>
      </c>
      <c r="F8892">
        <v>5386</v>
      </c>
      <c r="H8892">
        <f t="shared" si="416"/>
        <v>121.40500000000422</v>
      </c>
      <c r="I8892" s="2">
        <f t="shared" si="414"/>
        <v>1.5217713270142395E-2</v>
      </c>
      <c r="J8892" s="2">
        <f t="shared" si="415"/>
        <v>123.16709863744678</v>
      </c>
    </row>
    <row r="8893" spans="1:10" x14ac:dyDescent="0.3">
      <c r="A8893" s="1">
        <v>42656.2812037037</v>
      </c>
      <c r="B8893">
        <v>19953</v>
      </c>
      <c r="C8893">
        <v>1.4999999999999999E-2</v>
      </c>
      <c r="D8893">
        <v>29.38</v>
      </c>
      <c r="E8893">
        <v>13.81</v>
      </c>
      <c r="F8893">
        <v>5386</v>
      </c>
      <c r="H8893">
        <f t="shared" si="416"/>
        <v>121.42000000000422</v>
      </c>
      <c r="I8893" s="2">
        <f t="shared" si="414"/>
        <v>1.5217713270142395E-2</v>
      </c>
      <c r="J8893" s="2">
        <f t="shared" si="415"/>
        <v>123.18231635071693</v>
      </c>
    </row>
    <row r="8894" spans="1:10" x14ac:dyDescent="0.3">
      <c r="A8894" s="1">
        <v>42656.281215277777</v>
      </c>
      <c r="B8894">
        <v>19954</v>
      </c>
      <c r="C8894">
        <v>1.4999999999999999E-2</v>
      </c>
      <c r="D8894">
        <v>29.38</v>
      </c>
      <c r="E8894">
        <v>13.81</v>
      </c>
      <c r="F8894">
        <v>5386</v>
      </c>
      <c r="H8894">
        <f t="shared" si="416"/>
        <v>121.43500000000422</v>
      </c>
      <c r="I8894" s="2">
        <f t="shared" si="414"/>
        <v>1.5217713270142395E-2</v>
      </c>
      <c r="J8894" s="2">
        <f t="shared" si="415"/>
        <v>123.19753406398708</v>
      </c>
    </row>
    <row r="8895" spans="1:10" x14ac:dyDescent="0.3">
      <c r="A8895" s="1">
        <v>42656.281226851854</v>
      </c>
      <c r="B8895">
        <v>19955</v>
      </c>
      <c r="C8895">
        <v>1.4999999999999999E-2</v>
      </c>
      <c r="D8895">
        <v>29.38</v>
      </c>
      <c r="E8895">
        <v>13.81</v>
      </c>
      <c r="F8895">
        <v>5386</v>
      </c>
      <c r="H8895">
        <f t="shared" si="416"/>
        <v>121.45000000000422</v>
      </c>
      <c r="I8895" s="2">
        <f t="shared" si="414"/>
        <v>1.5217713270142395E-2</v>
      </c>
      <c r="J8895" s="2">
        <f t="shared" si="415"/>
        <v>123.21275177725721</v>
      </c>
    </row>
    <row r="8896" spans="1:10" x14ac:dyDescent="0.3">
      <c r="A8896" s="1">
        <v>42656.281238425923</v>
      </c>
      <c r="B8896">
        <v>19956</v>
      </c>
      <c r="C8896">
        <v>1.4999999999999999E-2</v>
      </c>
      <c r="D8896">
        <v>29.38</v>
      </c>
      <c r="E8896">
        <v>13.81</v>
      </c>
      <c r="F8896">
        <v>5386</v>
      </c>
      <c r="H8896">
        <f t="shared" si="416"/>
        <v>121.46500000000422</v>
      </c>
      <c r="I8896" s="2">
        <f t="shared" si="414"/>
        <v>1.5217713270142395E-2</v>
      </c>
      <c r="J8896" s="2">
        <f t="shared" si="415"/>
        <v>123.22796949052736</v>
      </c>
    </row>
    <row r="8897" spans="1:10" x14ac:dyDescent="0.3">
      <c r="A8897" s="1">
        <v>42656.28125</v>
      </c>
      <c r="B8897">
        <v>19957</v>
      </c>
      <c r="C8897">
        <v>1.4999999999999999E-2</v>
      </c>
      <c r="D8897">
        <v>29.38</v>
      </c>
      <c r="E8897">
        <v>13.81</v>
      </c>
      <c r="F8897">
        <v>5386</v>
      </c>
      <c r="H8897">
        <f t="shared" si="416"/>
        <v>121.48000000000422</v>
      </c>
      <c r="I8897" s="2">
        <f t="shared" si="414"/>
        <v>1.5217713270142395E-2</v>
      </c>
      <c r="J8897" s="2">
        <f t="shared" si="415"/>
        <v>123.2431872037975</v>
      </c>
    </row>
    <row r="8898" spans="1:10" x14ac:dyDescent="0.3">
      <c r="A8898" s="1">
        <v>42656.281261574077</v>
      </c>
      <c r="B8898">
        <v>19958</v>
      </c>
      <c r="C8898">
        <v>1.4999999999999999E-2</v>
      </c>
      <c r="D8898">
        <v>29.38</v>
      </c>
      <c r="E8898">
        <v>13.81</v>
      </c>
      <c r="F8898">
        <v>5386</v>
      </c>
      <c r="H8898">
        <f t="shared" si="416"/>
        <v>121.49500000000423</v>
      </c>
      <c r="I8898" s="2">
        <f t="shared" si="414"/>
        <v>1.5217713270142395E-2</v>
      </c>
      <c r="J8898" s="2">
        <f t="shared" si="415"/>
        <v>123.25840491706764</v>
      </c>
    </row>
    <row r="8899" spans="1:10" x14ac:dyDescent="0.3">
      <c r="A8899" s="1">
        <v>42656.281273148146</v>
      </c>
      <c r="B8899">
        <v>19959</v>
      </c>
      <c r="C8899">
        <v>1.4999999999999999E-2</v>
      </c>
      <c r="D8899">
        <v>29.38</v>
      </c>
      <c r="E8899">
        <v>13.81</v>
      </c>
      <c r="F8899">
        <v>5386</v>
      </c>
      <c r="H8899">
        <f t="shared" si="416"/>
        <v>121.51000000000423</v>
      </c>
      <c r="I8899" s="2">
        <f t="shared" ref="I8899:I8962" si="417">C8899*$M$2</f>
        <v>1.5217713270142395E-2</v>
      </c>
      <c r="J8899" s="2">
        <f t="shared" ref="J8899:J8962" si="418">H8899*$M$2</f>
        <v>123.27362263033778</v>
      </c>
    </row>
    <row r="8900" spans="1:10" x14ac:dyDescent="0.3">
      <c r="A8900" s="1">
        <v>42656.281284722223</v>
      </c>
      <c r="B8900">
        <v>19960</v>
      </c>
      <c r="C8900">
        <v>1.4999999999999999E-2</v>
      </c>
      <c r="D8900">
        <v>29.38</v>
      </c>
      <c r="E8900">
        <v>13.81</v>
      </c>
      <c r="F8900">
        <v>5386</v>
      </c>
      <c r="H8900">
        <f t="shared" ref="H8900:H8963" si="419">C8900+H8899</f>
        <v>121.52500000000423</v>
      </c>
      <c r="I8900" s="2">
        <f t="shared" si="417"/>
        <v>1.5217713270142395E-2</v>
      </c>
      <c r="J8900" s="2">
        <f t="shared" si="418"/>
        <v>123.28884034360793</v>
      </c>
    </row>
    <row r="8901" spans="1:10" x14ac:dyDescent="0.3">
      <c r="A8901" s="1">
        <v>42656.2812962963</v>
      </c>
      <c r="B8901">
        <v>19961</v>
      </c>
      <c r="C8901">
        <v>1.4999999999999999E-2</v>
      </c>
      <c r="D8901">
        <v>29.38</v>
      </c>
      <c r="E8901">
        <v>13.81</v>
      </c>
      <c r="F8901">
        <v>5386</v>
      </c>
      <c r="H8901">
        <f t="shared" si="419"/>
        <v>121.54000000000423</v>
      </c>
      <c r="I8901" s="2">
        <f t="shared" si="417"/>
        <v>1.5217713270142395E-2</v>
      </c>
      <c r="J8901" s="2">
        <f t="shared" si="418"/>
        <v>123.30405805687808</v>
      </c>
    </row>
    <row r="8902" spans="1:10" x14ac:dyDescent="0.3">
      <c r="A8902" s="1">
        <v>42656.281307870369</v>
      </c>
      <c r="B8902">
        <v>19962</v>
      </c>
      <c r="C8902">
        <v>1.4999999999999999E-2</v>
      </c>
      <c r="D8902">
        <v>29.38</v>
      </c>
      <c r="E8902">
        <v>13.81</v>
      </c>
      <c r="F8902">
        <v>5386</v>
      </c>
      <c r="H8902">
        <f t="shared" si="419"/>
        <v>121.55500000000423</v>
      </c>
      <c r="I8902" s="2">
        <f t="shared" si="417"/>
        <v>1.5217713270142395E-2</v>
      </c>
      <c r="J8902" s="2">
        <f t="shared" si="418"/>
        <v>123.31927577014821</v>
      </c>
    </row>
    <row r="8903" spans="1:10" x14ac:dyDescent="0.3">
      <c r="A8903" s="1">
        <v>42656.281319444446</v>
      </c>
      <c r="B8903">
        <v>19963</v>
      </c>
      <c r="C8903">
        <v>1.4999999999999999E-2</v>
      </c>
      <c r="D8903">
        <v>29.38</v>
      </c>
      <c r="E8903">
        <v>13.8</v>
      </c>
      <c r="F8903">
        <v>5386</v>
      </c>
      <c r="H8903">
        <f t="shared" si="419"/>
        <v>121.57000000000423</v>
      </c>
      <c r="I8903" s="2">
        <f t="shared" si="417"/>
        <v>1.5217713270142395E-2</v>
      </c>
      <c r="J8903" s="2">
        <f t="shared" si="418"/>
        <v>123.33449348341836</v>
      </c>
    </row>
    <row r="8904" spans="1:10" x14ac:dyDescent="0.3">
      <c r="A8904" s="1">
        <v>42656.281331018516</v>
      </c>
      <c r="B8904">
        <v>19964</v>
      </c>
      <c r="C8904">
        <v>1.4999999999999999E-2</v>
      </c>
      <c r="D8904">
        <v>29.38</v>
      </c>
      <c r="E8904">
        <v>13.8</v>
      </c>
      <c r="F8904">
        <v>5386</v>
      </c>
      <c r="H8904">
        <f t="shared" si="419"/>
        <v>121.58500000000423</v>
      </c>
      <c r="I8904" s="2">
        <f t="shared" si="417"/>
        <v>1.5217713270142395E-2</v>
      </c>
      <c r="J8904" s="2">
        <f t="shared" si="418"/>
        <v>123.3497111966885</v>
      </c>
    </row>
    <row r="8905" spans="1:10" x14ac:dyDescent="0.3">
      <c r="A8905" s="1">
        <v>42656.281342592592</v>
      </c>
      <c r="B8905">
        <v>19965</v>
      </c>
      <c r="C8905">
        <v>1.4999999999999999E-2</v>
      </c>
      <c r="D8905">
        <v>29.38</v>
      </c>
      <c r="E8905">
        <v>13.8</v>
      </c>
      <c r="F8905">
        <v>5386</v>
      </c>
      <c r="H8905">
        <f t="shared" si="419"/>
        <v>121.60000000000423</v>
      </c>
      <c r="I8905" s="2">
        <f t="shared" si="417"/>
        <v>1.5217713270142395E-2</v>
      </c>
      <c r="J8905" s="2">
        <f t="shared" si="418"/>
        <v>123.36492890995865</v>
      </c>
    </row>
    <row r="8906" spans="1:10" x14ac:dyDescent="0.3">
      <c r="A8906" s="1">
        <v>42656.281354166669</v>
      </c>
      <c r="B8906">
        <v>19966</v>
      </c>
      <c r="C8906">
        <v>1.4999999999999999E-2</v>
      </c>
      <c r="D8906">
        <v>29.38</v>
      </c>
      <c r="E8906">
        <v>13.8</v>
      </c>
      <c r="F8906">
        <v>5386</v>
      </c>
      <c r="H8906">
        <f t="shared" si="419"/>
        <v>121.61500000000423</v>
      </c>
      <c r="I8906" s="2">
        <f t="shared" si="417"/>
        <v>1.5217713270142395E-2</v>
      </c>
      <c r="J8906" s="2">
        <f t="shared" si="418"/>
        <v>123.38014662322878</v>
      </c>
    </row>
    <row r="8907" spans="1:10" x14ac:dyDescent="0.3">
      <c r="A8907" s="1">
        <v>42656.281365740739</v>
      </c>
      <c r="B8907">
        <v>19967</v>
      </c>
      <c r="C8907">
        <v>1.4999999999999999E-2</v>
      </c>
      <c r="D8907">
        <v>29.38</v>
      </c>
      <c r="E8907">
        <v>13.8</v>
      </c>
      <c r="F8907">
        <v>5386</v>
      </c>
      <c r="H8907">
        <f t="shared" si="419"/>
        <v>121.63000000000423</v>
      </c>
      <c r="I8907" s="2">
        <f t="shared" si="417"/>
        <v>1.5217713270142395E-2</v>
      </c>
      <c r="J8907" s="2">
        <f t="shared" si="418"/>
        <v>123.39536433649893</v>
      </c>
    </row>
    <row r="8908" spans="1:10" x14ac:dyDescent="0.3">
      <c r="A8908" s="1">
        <v>42656.281377314815</v>
      </c>
      <c r="B8908">
        <v>19968</v>
      </c>
      <c r="C8908">
        <v>1.4999999999999999E-2</v>
      </c>
      <c r="D8908">
        <v>29.38</v>
      </c>
      <c r="E8908">
        <v>13.8</v>
      </c>
      <c r="F8908">
        <v>5386</v>
      </c>
      <c r="H8908">
        <f t="shared" si="419"/>
        <v>121.64500000000423</v>
      </c>
      <c r="I8908" s="2">
        <f t="shared" si="417"/>
        <v>1.5217713270142395E-2</v>
      </c>
      <c r="J8908" s="2">
        <f t="shared" si="418"/>
        <v>123.41058204976908</v>
      </c>
    </row>
    <row r="8909" spans="1:10" x14ac:dyDescent="0.3">
      <c r="A8909" s="1">
        <v>42656.281388888892</v>
      </c>
      <c r="B8909">
        <v>19969</v>
      </c>
      <c r="C8909">
        <v>1.4999999999999999E-2</v>
      </c>
      <c r="D8909">
        <v>29.39</v>
      </c>
      <c r="E8909">
        <v>13.8</v>
      </c>
      <c r="F8909">
        <v>5386</v>
      </c>
      <c r="H8909">
        <f t="shared" si="419"/>
        <v>121.66000000000423</v>
      </c>
      <c r="I8909" s="2">
        <f t="shared" si="417"/>
        <v>1.5217713270142395E-2</v>
      </c>
      <c r="J8909" s="2">
        <f t="shared" si="418"/>
        <v>123.42579976303922</v>
      </c>
    </row>
    <row r="8910" spans="1:10" x14ac:dyDescent="0.3">
      <c r="A8910" s="1">
        <v>42656.281400462962</v>
      </c>
      <c r="B8910">
        <v>19970</v>
      </c>
      <c r="C8910">
        <v>1.4999999999999999E-2</v>
      </c>
      <c r="D8910">
        <v>29.38</v>
      </c>
      <c r="E8910">
        <v>13.8</v>
      </c>
      <c r="F8910">
        <v>5386</v>
      </c>
      <c r="H8910">
        <f t="shared" si="419"/>
        <v>121.67500000000423</v>
      </c>
      <c r="I8910" s="2">
        <f t="shared" si="417"/>
        <v>1.5217713270142395E-2</v>
      </c>
      <c r="J8910" s="2">
        <f t="shared" si="418"/>
        <v>123.44101747630936</v>
      </c>
    </row>
    <row r="8911" spans="1:10" x14ac:dyDescent="0.3">
      <c r="A8911" s="1">
        <v>42656.281412037039</v>
      </c>
      <c r="B8911">
        <v>19971</v>
      </c>
      <c r="C8911">
        <v>1.4999999999999999E-2</v>
      </c>
      <c r="D8911">
        <v>29.38</v>
      </c>
      <c r="E8911">
        <v>13.8</v>
      </c>
      <c r="F8911">
        <v>5386</v>
      </c>
      <c r="H8911">
        <f t="shared" si="419"/>
        <v>121.69000000000423</v>
      </c>
      <c r="I8911" s="2">
        <f t="shared" si="417"/>
        <v>1.5217713270142395E-2</v>
      </c>
      <c r="J8911" s="2">
        <f t="shared" si="418"/>
        <v>123.4562351895795</v>
      </c>
    </row>
    <row r="8912" spans="1:10" x14ac:dyDescent="0.3">
      <c r="A8912" s="1">
        <v>42656.281423611108</v>
      </c>
      <c r="B8912">
        <v>19972</v>
      </c>
      <c r="C8912">
        <v>1.4999999999999999E-2</v>
      </c>
      <c r="D8912">
        <v>29.38</v>
      </c>
      <c r="E8912">
        <v>13.8</v>
      </c>
      <c r="F8912">
        <v>5386</v>
      </c>
      <c r="H8912">
        <f t="shared" si="419"/>
        <v>121.70500000000423</v>
      </c>
      <c r="I8912" s="2">
        <f t="shared" si="417"/>
        <v>1.5217713270142395E-2</v>
      </c>
      <c r="J8912" s="2">
        <f t="shared" si="418"/>
        <v>123.47145290284965</v>
      </c>
    </row>
    <row r="8913" spans="1:10" x14ac:dyDescent="0.3">
      <c r="A8913" s="1">
        <v>42656.281435185185</v>
      </c>
      <c r="B8913">
        <v>19973</v>
      </c>
      <c r="C8913">
        <v>1.4999999999999999E-2</v>
      </c>
      <c r="D8913">
        <v>29.38</v>
      </c>
      <c r="E8913">
        <v>13.8</v>
      </c>
      <c r="F8913">
        <v>5386</v>
      </c>
      <c r="H8913">
        <f t="shared" si="419"/>
        <v>121.72000000000423</v>
      </c>
      <c r="I8913" s="2">
        <f t="shared" si="417"/>
        <v>1.5217713270142395E-2</v>
      </c>
      <c r="J8913" s="2">
        <f t="shared" si="418"/>
        <v>123.48667061611978</v>
      </c>
    </row>
    <row r="8914" spans="1:10" x14ac:dyDescent="0.3">
      <c r="A8914" s="1">
        <v>42656.281446759262</v>
      </c>
      <c r="B8914">
        <v>19974</v>
      </c>
      <c r="C8914">
        <v>1.4999999999999999E-2</v>
      </c>
      <c r="D8914">
        <v>29.37</v>
      </c>
      <c r="E8914">
        <v>13.79</v>
      </c>
      <c r="F8914">
        <v>5386</v>
      </c>
      <c r="H8914">
        <f t="shared" si="419"/>
        <v>121.73500000000423</v>
      </c>
      <c r="I8914" s="2">
        <f t="shared" si="417"/>
        <v>1.5217713270142395E-2</v>
      </c>
      <c r="J8914" s="2">
        <f t="shared" si="418"/>
        <v>123.50188832938993</v>
      </c>
    </row>
    <row r="8915" spans="1:10" x14ac:dyDescent="0.3">
      <c r="A8915" s="1">
        <v>42656.281458333331</v>
      </c>
      <c r="B8915">
        <v>19975</v>
      </c>
      <c r="C8915">
        <v>1.4999999999999999E-2</v>
      </c>
      <c r="D8915">
        <v>29.37</v>
      </c>
      <c r="E8915">
        <v>13.8</v>
      </c>
      <c r="F8915">
        <v>5386</v>
      </c>
      <c r="H8915">
        <f t="shared" si="419"/>
        <v>121.75000000000423</v>
      </c>
      <c r="I8915" s="2">
        <f t="shared" si="417"/>
        <v>1.5217713270142395E-2</v>
      </c>
      <c r="J8915" s="2">
        <f t="shared" si="418"/>
        <v>123.51710604266007</v>
      </c>
    </row>
    <row r="8916" spans="1:10" x14ac:dyDescent="0.3">
      <c r="A8916" s="1">
        <v>42656.281469907408</v>
      </c>
      <c r="B8916">
        <v>19976</v>
      </c>
      <c r="C8916">
        <v>1.4999999999999999E-2</v>
      </c>
      <c r="D8916">
        <v>29.37</v>
      </c>
      <c r="E8916">
        <v>13.79</v>
      </c>
      <c r="F8916">
        <v>5386</v>
      </c>
      <c r="H8916">
        <f t="shared" si="419"/>
        <v>121.76500000000424</v>
      </c>
      <c r="I8916" s="2">
        <f t="shared" si="417"/>
        <v>1.5217713270142395E-2</v>
      </c>
      <c r="J8916" s="2">
        <f t="shared" si="418"/>
        <v>123.53232375593022</v>
      </c>
    </row>
    <row r="8917" spans="1:10" x14ac:dyDescent="0.3">
      <c r="A8917" s="1">
        <v>42656.281481481485</v>
      </c>
      <c r="B8917">
        <v>19977</v>
      </c>
      <c r="C8917">
        <v>1.4999999999999999E-2</v>
      </c>
      <c r="D8917">
        <v>29.37</v>
      </c>
      <c r="E8917">
        <v>13.79</v>
      </c>
      <c r="F8917">
        <v>5386</v>
      </c>
      <c r="H8917">
        <f t="shared" si="419"/>
        <v>121.78000000000424</v>
      </c>
      <c r="I8917" s="2">
        <f t="shared" si="417"/>
        <v>1.5217713270142395E-2</v>
      </c>
      <c r="J8917" s="2">
        <f t="shared" si="418"/>
        <v>123.54754146920035</v>
      </c>
    </row>
    <row r="8918" spans="1:10" x14ac:dyDescent="0.3">
      <c r="A8918" s="1">
        <v>42656.281493055554</v>
      </c>
      <c r="B8918">
        <v>19978</v>
      </c>
      <c r="C8918">
        <v>1.4999999999999999E-2</v>
      </c>
      <c r="D8918">
        <v>29.37</v>
      </c>
      <c r="E8918">
        <v>13.79</v>
      </c>
      <c r="F8918">
        <v>5386</v>
      </c>
      <c r="H8918">
        <f t="shared" si="419"/>
        <v>121.79500000000424</v>
      </c>
      <c r="I8918" s="2">
        <f t="shared" si="417"/>
        <v>1.5217713270142395E-2</v>
      </c>
      <c r="J8918" s="2">
        <f t="shared" si="418"/>
        <v>123.5627591824705</v>
      </c>
    </row>
    <row r="8919" spans="1:10" x14ac:dyDescent="0.3">
      <c r="A8919" s="1">
        <v>42656.281504629631</v>
      </c>
      <c r="B8919">
        <v>19979</v>
      </c>
      <c r="C8919">
        <v>1.4999999999999999E-2</v>
      </c>
      <c r="D8919">
        <v>29.37</v>
      </c>
      <c r="E8919">
        <v>13.79</v>
      </c>
      <c r="F8919">
        <v>5386</v>
      </c>
      <c r="H8919">
        <f t="shared" si="419"/>
        <v>121.81000000000424</v>
      </c>
      <c r="I8919" s="2">
        <f t="shared" si="417"/>
        <v>1.5217713270142395E-2</v>
      </c>
      <c r="J8919" s="2">
        <f t="shared" si="418"/>
        <v>123.57797689574065</v>
      </c>
    </row>
    <row r="8920" spans="1:10" x14ac:dyDescent="0.3">
      <c r="A8920" s="1">
        <v>42656.2815162037</v>
      </c>
      <c r="B8920">
        <v>19980</v>
      </c>
      <c r="C8920">
        <v>1.4999999999999999E-2</v>
      </c>
      <c r="D8920">
        <v>29.37</v>
      </c>
      <c r="E8920">
        <v>13.79</v>
      </c>
      <c r="F8920">
        <v>5386</v>
      </c>
      <c r="H8920">
        <f t="shared" si="419"/>
        <v>121.82500000000424</v>
      </c>
      <c r="I8920" s="2">
        <f t="shared" si="417"/>
        <v>1.5217713270142395E-2</v>
      </c>
      <c r="J8920" s="2">
        <f t="shared" si="418"/>
        <v>123.59319460901079</v>
      </c>
    </row>
    <row r="8921" spans="1:10" x14ac:dyDescent="0.3">
      <c r="A8921" s="1">
        <v>42656.281527777777</v>
      </c>
      <c r="B8921">
        <v>19981</v>
      </c>
      <c r="C8921">
        <v>1.4999999999999999E-2</v>
      </c>
      <c r="D8921">
        <v>29.37</v>
      </c>
      <c r="E8921">
        <v>13.79</v>
      </c>
      <c r="F8921">
        <v>5386</v>
      </c>
      <c r="H8921">
        <f t="shared" si="419"/>
        <v>121.84000000000424</v>
      </c>
      <c r="I8921" s="2">
        <f t="shared" si="417"/>
        <v>1.5217713270142395E-2</v>
      </c>
      <c r="J8921" s="2">
        <f t="shared" si="418"/>
        <v>123.60841232228093</v>
      </c>
    </row>
    <row r="8922" spans="1:10" x14ac:dyDescent="0.3">
      <c r="A8922" s="1">
        <v>42656.281539351854</v>
      </c>
      <c r="B8922">
        <v>19982</v>
      </c>
      <c r="C8922">
        <v>1.4999999999999999E-2</v>
      </c>
      <c r="D8922">
        <v>29.38</v>
      </c>
      <c r="E8922">
        <v>13.79</v>
      </c>
      <c r="F8922">
        <v>5386</v>
      </c>
      <c r="H8922">
        <f t="shared" si="419"/>
        <v>121.85500000000424</v>
      </c>
      <c r="I8922" s="2">
        <f t="shared" si="417"/>
        <v>1.5217713270142395E-2</v>
      </c>
      <c r="J8922" s="2">
        <f t="shared" si="418"/>
        <v>123.62363003555107</v>
      </c>
    </row>
    <row r="8923" spans="1:10" x14ac:dyDescent="0.3">
      <c r="A8923" s="1">
        <v>42656.281550925924</v>
      </c>
      <c r="B8923">
        <v>19983</v>
      </c>
      <c r="C8923">
        <v>1.4999999999999999E-2</v>
      </c>
      <c r="D8923">
        <v>29.38</v>
      </c>
      <c r="E8923">
        <v>13.79</v>
      </c>
      <c r="F8923">
        <v>5386</v>
      </c>
      <c r="H8923">
        <f t="shared" si="419"/>
        <v>121.87000000000424</v>
      </c>
      <c r="I8923" s="2">
        <f t="shared" si="417"/>
        <v>1.5217713270142395E-2</v>
      </c>
      <c r="J8923" s="2">
        <f t="shared" si="418"/>
        <v>123.63884774882122</v>
      </c>
    </row>
    <row r="8924" spans="1:10" x14ac:dyDescent="0.3">
      <c r="A8924" s="1">
        <v>42656.2815625</v>
      </c>
      <c r="B8924">
        <v>19984</v>
      </c>
      <c r="C8924">
        <v>1.4999999999999999E-2</v>
      </c>
      <c r="D8924">
        <v>29.38</v>
      </c>
      <c r="E8924">
        <v>13.79</v>
      </c>
      <c r="F8924">
        <v>5386</v>
      </c>
      <c r="H8924">
        <f t="shared" si="419"/>
        <v>121.88500000000424</v>
      </c>
      <c r="I8924" s="2">
        <f t="shared" si="417"/>
        <v>1.5217713270142395E-2</v>
      </c>
      <c r="J8924" s="2">
        <f t="shared" si="418"/>
        <v>123.65406546209137</v>
      </c>
    </row>
    <row r="8925" spans="1:10" x14ac:dyDescent="0.3">
      <c r="A8925" s="1">
        <v>42656.281574074077</v>
      </c>
      <c r="B8925">
        <v>19985</v>
      </c>
      <c r="C8925">
        <v>1.4999999999999999E-2</v>
      </c>
      <c r="D8925">
        <v>29.38</v>
      </c>
      <c r="E8925">
        <v>13.78</v>
      </c>
      <c r="F8925">
        <v>5386</v>
      </c>
      <c r="H8925">
        <f t="shared" si="419"/>
        <v>121.90000000000424</v>
      </c>
      <c r="I8925" s="2">
        <f t="shared" si="417"/>
        <v>1.5217713270142395E-2</v>
      </c>
      <c r="J8925" s="2">
        <f t="shared" si="418"/>
        <v>123.6692831753615</v>
      </c>
    </row>
    <row r="8926" spans="1:10" x14ac:dyDescent="0.3">
      <c r="A8926" s="1">
        <v>42656.281585648147</v>
      </c>
      <c r="B8926">
        <v>19986</v>
      </c>
      <c r="C8926">
        <v>1.4999999999999999E-2</v>
      </c>
      <c r="D8926">
        <v>29.38</v>
      </c>
      <c r="E8926">
        <v>13.79</v>
      </c>
      <c r="F8926">
        <v>5386</v>
      </c>
      <c r="H8926">
        <f t="shared" si="419"/>
        <v>121.91500000000424</v>
      </c>
      <c r="I8926" s="2">
        <f t="shared" si="417"/>
        <v>1.5217713270142395E-2</v>
      </c>
      <c r="J8926" s="2">
        <f t="shared" si="418"/>
        <v>123.68450088863165</v>
      </c>
    </row>
    <row r="8927" spans="1:10" x14ac:dyDescent="0.3">
      <c r="A8927" s="1">
        <v>42656.281597222223</v>
      </c>
      <c r="B8927">
        <v>19987</v>
      </c>
      <c r="C8927">
        <v>1.4999999999999999E-2</v>
      </c>
      <c r="D8927">
        <v>29.38</v>
      </c>
      <c r="E8927">
        <v>13.78</v>
      </c>
      <c r="F8927">
        <v>5386</v>
      </c>
      <c r="H8927">
        <f t="shared" si="419"/>
        <v>121.93000000000424</v>
      </c>
      <c r="I8927" s="2">
        <f t="shared" si="417"/>
        <v>1.5217713270142395E-2</v>
      </c>
      <c r="J8927" s="2">
        <f t="shared" si="418"/>
        <v>123.69971860190179</v>
      </c>
    </row>
    <row r="8928" spans="1:10" x14ac:dyDescent="0.3">
      <c r="A8928" s="1">
        <v>42656.281608796293</v>
      </c>
      <c r="B8928">
        <v>19988</v>
      </c>
      <c r="C8928">
        <v>1.4999999999999999E-2</v>
      </c>
      <c r="D8928">
        <v>29.38</v>
      </c>
      <c r="E8928">
        <v>13.78</v>
      </c>
      <c r="F8928">
        <v>5386</v>
      </c>
      <c r="H8928">
        <f t="shared" si="419"/>
        <v>121.94500000000424</v>
      </c>
      <c r="I8928" s="2">
        <f t="shared" si="417"/>
        <v>1.5217713270142395E-2</v>
      </c>
      <c r="J8928" s="2">
        <f t="shared" si="418"/>
        <v>123.71493631517193</v>
      </c>
    </row>
    <row r="8929" spans="1:10" x14ac:dyDescent="0.3">
      <c r="A8929" s="1">
        <v>42656.28162037037</v>
      </c>
      <c r="B8929">
        <v>19989</v>
      </c>
      <c r="C8929">
        <v>1.4999999999999999E-2</v>
      </c>
      <c r="D8929">
        <v>29.38</v>
      </c>
      <c r="E8929">
        <v>13.78</v>
      </c>
      <c r="F8929">
        <v>5385</v>
      </c>
      <c r="H8929">
        <f t="shared" si="419"/>
        <v>121.96000000000424</v>
      </c>
      <c r="I8929" s="2">
        <f t="shared" si="417"/>
        <v>1.5217713270142395E-2</v>
      </c>
      <c r="J8929" s="2">
        <f t="shared" si="418"/>
        <v>123.73015402844207</v>
      </c>
    </row>
    <row r="8930" spans="1:10" x14ac:dyDescent="0.3">
      <c r="A8930" s="1">
        <v>42656.281631944446</v>
      </c>
      <c r="B8930">
        <v>19990</v>
      </c>
      <c r="C8930">
        <v>1.4999999999999999E-2</v>
      </c>
      <c r="D8930">
        <v>29.38</v>
      </c>
      <c r="E8930">
        <v>13.77</v>
      </c>
      <c r="F8930">
        <v>5385</v>
      </c>
      <c r="H8930">
        <f t="shared" si="419"/>
        <v>121.97500000000424</v>
      </c>
      <c r="I8930" s="2">
        <f t="shared" si="417"/>
        <v>1.5217713270142395E-2</v>
      </c>
      <c r="J8930" s="2">
        <f t="shared" si="418"/>
        <v>123.74537174171222</v>
      </c>
    </row>
    <row r="8931" spans="1:10" x14ac:dyDescent="0.3">
      <c r="A8931" s="1">
        <v>42656.281643518516</v>
      </c>
      <c r="B8931">
        <v>19991</v>
      </c>
      <c r="C8931">
        <v>1.4999999999999999E-2</v>
      </c>
      <c r="D8931">
        <v>29.38</v>
      </c>
      <c r="E8931">
        <v>13.77</v>
      </c>
      <c r="F8931">
        <v>5385</v>
      </c>
      <c r="H8931">
        <f t="shared" si="419"/>
        <v>121.99000000000424</v>
      </c>
      <c r="I8931" s="2">
        <f t="shared" si="417"/>
        <v>1.5217713270142395E-2</v>
      </c>
      <c r="J8931" s="2">
        <f t="shared" si="418"/>
        <v>123.76058945498237</v>
      </c>
    </row>
    <row r="8932" spans="1:10" x14ac:dyDescent="0.3">
      <c r="A8932" s="1">
        <v>42656.281655092593</v>
      </c>
      <c r="B8932">
        <v>19992</v>
      </c>
      <c r="C8932">
        <v>1.4999999999999999E-2</v>
      </c>
      <c r="D8932">
        <v>29.38</v>
      </c>
      <c r="E8932">
        <v>13.77</v>
      </c>
      <c r="F8932">
        <v>5385</v>
      </c>
      <c r="H8932">
        <f t="shared" si="419"/>
        <v>122.00500000000424</v>
      </c>
      <c r="I8932" s="2">
        <f t="shared" si="417"/>
        <v>1.5217713270142395E-2</v>
      </c>
      <c r="J8932" s="2">
        <f t="shared" si="418"/>
        <v>123.7758071682525</v>
      </c>
    </row>
    <row r="8933" spans="1:10" x14ac:dyDescent="0.3">
      <c r="A8933" s="1">
        <v>42656.281666666669</v>
      </c>
      <c r="B8933">
        <v>19993</v>
      </c>
      <c r="C8933">
        <v>1.4999999999999999E-2</v>
      </c>
      <c r="D8933">
        <v>29.38</v>
      </c>
      <c r="E8933">
        <v>13.77</v>
      </c>
      <c r="F8933">
        <v>5385</v>
      </c>
      <c r="H8933">
        <f t="shared" si="419"/>
        <v>122.02000000000425</v>
      </c>
      <c r="I8933" s="2">
        <f t="shared" si="417"/>
        <v>1.5217713270142395E-2</v>
      </c>
      <c r="J8933" s="2">
        <f t="shared" si="418"/>
        <v>123.79102488152265</v>
      </c>
    </row>
    <row r="8934" spans="1:10" x14ac:dyDescent="0.3">
      <c r="A8934" s="1">
        <v>42656.281678240739</v>
      </c>
      <c r="B8934">
        <v>19994</v>
      </c>
      <c r="C8934">
        <v>1.4999999999999999E-2</v>
      </c>
      <c r="D8934">
        <v>29.38</v>
      </c>
      <c r="E8934">
        <v>13.77</v>
      </c>
      <c r="F8934">
        <v>5385</v>
      </c>
      <c r="H8934">
        <f t="shared" si="419"/>
        <v>122.03500000000425</v>
      </c>
      <c r="I8934" s="2">
        <f t="shared" si="417"/>
        <v>1.5217713270142395E-2</v>
      </c>
      <c r="J8934" s="2">
        <f t="shared" si="418"/>
        <v>123.80624259479279</v>
      </c>
    </row>
    <row r="8935" spans="1:10" x14ac:dyDescent="0.3">
      <c r="A8935" s="1">
        <v>42656.281689814816</v>
      </c>
      <c r="B8935">
        <v>19995</v>
      </c>
      <c r="C8935">
        <v>1.4999999999999999E-2</v>
      </c>
      <c r="D8935">
        <v>29.38</v>
      </c>
      <c r="E8935">
        <v>13.77</v>
      </c>
      <c r="F8935">
        <v>5385</v>
      </c>
      <c r="H8935">
        <f t="shared" si="419"/>
        <v>122.05000000000425</v>
      </c>
      <c r="I8935" s="2">
        <f t="shared" si="417"/>
        <v>1.5217713270142395E-2</v>
      </c>
      <c r="J8935" s="2">
        <f t="shared" si="418"/>
        <v>123.82146030806294</v>
      </c>
    </row>
    <row r="8936" spans="1:10" x14ac:dyDescent="0.3">
      <c r="A8936" s="1">
        <v>42656.281701388885</v>
      </c>
      <c r="B8936">
        <v>19996</v>
      </c>
      <c r="C8936">
        <v>1.4999999999999999E-2</v>
      </c>
      <c r="D8936">
        <v>29.38</v>
      </c>
      <c r="E8936">
        <v>13.77</v>
      </c>
      <c r="F8936">
        <v>5385</v>
      </c>
      <c r="H8936">
        <f t="shared" si="419"/>
        <v>122.06500000000425</v>
      </c>
      <c r="I8936" s="2">
        <f t="shared" si="417"/>
        <v>1.5217713270142395E-2</v>
      </c>
      <c r="J8936" s="2">
        <f t="shared" si="418"/>
        <v>123.83667802133307</v>
      </c>
    </row>
    <row r="8937" spans="1:10" x14ac:dyDescent="0.3">
      <c r="A8937" s="1">
        <v>42656.281712962962</v>
      </c>
      <c r="B8937">
        <v>19997</v>
      </c>
      <c r="C8937">
        <v>1.4999999999999999E-2</v>
      </c>
      <c r="D8937">
        <v>29.38</v>
      </c>
      <c r="E8937">
        <v>13.77</v>
      </c>
      <c r="F8937">
        <v>5385</v>
      </c>
      <c r="H8937">
        <f t="shared" si="419"/>
        <v>122.08000000000425</v>
      </c>
      <c r="I8937" s="2">
        <f t="shared" si="417"/>
        <v>1.5217713270142395E-2</v>
      </c>
      <c r="J8937" s="2">
        <f t="shared" si="418"/>
        <v>123.85189573460322</v>
      </c>
    </row>
    <row r="8938" spans="1:10" x14ac:dyDescent="0.3">
      <c r="A8938" s="1">
        <v>42656.281724537039</v>
      </c>
      <c r="B8938">
        <v>19998</v>
      </c>
      <c r="C8938">
        <v>1.4999999999999999E-2</v>
      </c>
      <c r="D8938">
        <v>29.38</v>
      </c>
      <c r="E8938">
        <v>13.76</v>
      </c>
      <c r="F8938">
        <v>5385</v>
      </c>
      <c r="H8938">
        <f t="shared" si="419"/>
        <v>122.09500000000425</v>
      </c>
      <c r="I8938" s="2">
        <f t="shared" si="417"/>
        <v>1.5217713270142395E-2</v>
      </c>
      <c r="J8938" s="2">
        <f t="shared" si="418"/>
        <v>123.86711344787336</v>
      </c>
    </row>
    <row r="8939" spans="1:10" x14ac:dyDescent="0.3">
      <c r="A8939" s="1">
        <v>42656.281736111108</v>
      </c>
      <c r="B8939">
        <v>19999</v>
      </c>
      <c r="C8939">
        <v>1.4999999999999999E-2</v>
      </c>
      <c r="D8939">
        <v>29.38</v>
      </c>
      <c r="E8939">
        <v>13.76</v>
      </c>
      <c r="F8939">
        <v>5385</v>
      </c>
      <c r="H8939">
        <f t="shared" si="419"/>
        <v>122.11000000000425</v>
      </c>
      <c r="I8939" s="2">
        <f t="shared" si="417"/>
        <v>1.5217713270142395E-2</v>
      </c>
      <c r="J8939" s="2">
        <f t="shared" si="418"/>
        <v>123.88233116114351</v>
      </c>
    </row>
    <row r="8940" spans="1:10" x14ac:dyDescent="0.3">
      <c r="A8940" s="1">
        <v>42656.281747685185</v>
      </c>
      <c r="B8940">
        <v>20000</v>
      </c>
      <c r="C8940">
        <v>1.4999999999999999E-2</v>
      </c>
      <c r="D8940">
        <v>29.38</v>
      </c>
      <c r="E8940">
        <v>13.76</v>
      </c>
      <c r="F8940">
        <v>5385</v>
      </c>
      <c r="H8940">
        <f t="shared" si="419"/>
        <v>122.12500000000425</v>
      </c>
      <c r="I8940" s="2">
        <f t="shared" si="417"/>
        <v>1.5217713270142395E-2</v>
      </c>
      <c r="J8940" s="2">
        <f t="shared" si="418"/>
        <v>123.89754887441364</v>
      </c>
    </row>
    <row r="8941" spans="1:10" x14ac:dyDescent="0.3">
      <c r="A8941" s="1">
        <v>42656.281759259262</v>
      </c>
      <c r="B8941">
        <v>20001</v>
      </c>
      <c r="C8941">
        <v>1.4999999999999999E-2</v>
      </c>
      <c r="D8941">
        <v>29.38</v>
      </c>
      <c r="E8941">
        <v>13.76</v>
      </c>
      <c r="F8941">
        <v>5385</v>
      </c>
      <c r="H8941">
        <f t="shared" si="419"/>
        <v>122.14000000000425</v>
      </c>
      <c r="I8941" s="2">
        <f t="shared" si="417"/>
        <v>1.5217713270142395E-2</v>
      </c>
      <c r="J8941" s="2">
        <f t="shared" si="418"/>
        <v>123.91276658768379</v>
      </c>
    </row>
    <row r="8942" spans="1:10" x14ac:dyDescent="0.3">
      <c r="A8942" s="1">
        <v>42656.281770833331</v>
      </c>
      <c r="B8942">
        <v>20002</v>
      </c>
      <c r="C8942">
        <v>1.4999999999999999E-2</v>
      </c>
      <c r="D8942">
        <v>29.38</v>
      </c>
      <c r="E8942">
        <v>13.76</v>
      </c>
      <c r="F8942">
        <v>5385</v>
      </c>
      <c r="H8942">
        <f t="shared" si="419"/>
        <v>122.15500000000425</v>
      </c>
      <c r="I8942" s="2">
        <f t="shared" si="417"/>
        <v>1.5217713270142395E-2</v>
      </c>
      <c r="J8942" s="2">
        <f t="shared" si="418"/>
        <v>123.92798430095394</v>
      </c>
    </row>
    <row r="8943" spans="1:10" x14ac:dyDescent="0.3">
      <c r="A8943" s="1">
        <v>42656.281782407408</v>
      </c>
      <c r="B8943">
        <v>20003</v>
      </c>
      <c r="C8943">
        <v>1.4999999999999999E-2</v>
      </c>
      <c r="D8943">
        <v>29.38</v>
      </c>
      <c r="E8943">
        <v>13.76</v>
      </c>
      <c r="F8943">
        <v>5385</v>
      </c>
      <c r="H8943">
        <f t="shared" si="419"/>
        <v>122.17000000000425</v>
      </c>
      <c r="I8943" s="2">
        <f t="shared" si="417"/>
        <v>1.5217713270142395E-2</v>
      </c>
      <c r="J8943" s="2">
        <f t="shared" si="418"/>
        <v>123.94320201422407</v>
      </c>
    </row>
    <row r="8944" spans="1:10" x14ac:dyDescent="0.3">
      <c r="A8944" s="1">
        <v>42656.281793981485</v>
      </c>
      <c r="B8944">
        <v>20004</v>
      </c>
      <c r="C8944">
        <v>1.4999999999999999E-2</v>
      </c>
      <c r="D8944">
        <v>29.39</v>
      </c>
      <c r="E8944">
        <v>13.76</v>
      </c>
      <c r="F8944">
        <v>5385</v>
      </c>
      <c r="H8944">
        <f t="shared" si="419"/>
        <v>122.18500000000425</v>
      </c>
      <c r="I8944" s="2">
        <f t="shared" si="417"/>
        <v>1.5217713270142395E-2</v>
      </c>
      <c r="J8944" s="2">
        <f t="shared" si="418"/>
        <v>123.95841972749422</v>
      </c>
    </row>
    <row r="8945" spans="1:10" x14ac:dyDescent="0.3">
      <c r="A8945" s="1">
        <v>42656.281805555554</v>
      </c>
      <c r="B8945">
        <v>20005</v>
      </c>
      <c r="C8945">
        <v>1.4999999999999999E-2</v>
      </c>
      <c r="D8945">
        <v>29.38</v>
      </c>
      <c r="E8945">
        <v>13.76</v>
      </c>
      <c r="F8945">
        <v>5385</v>
      </c>
      <c r="H8945">
        <f t="shared" si="419"/>
        <v>122.20000000000425</v>
      </c>
      <c r="I8945" s="2">
        <f t="shared" si="417"/>
        <v>1.5217713270142395E-2</v>
      </c>
      <c r="J8945" s="2">
        <f t="shared" si="418"/>
        <v>123.97363744076436</v>
      </c>
    </row>
    <row r="8946" spans="1:10" x14ac:dyDescent="0.3">
      <c r="A8946" s="1">
        <v>42656.281817129631</v>
      </c>
      <c r="B8946">
        <v>20006</v>
      </c>
      <c r="C8946">
        <v>1.4999999999999999E-2</v>
      </c>
      <c r="D8946">
        <v>29.39</v>
      </c>
      <c r="E8946">
        <v>13.76</v>
      </c>
      <c r="F8946">
        <v>5385</v>
      </c>
      <c r="H8946">
        <f t="shared" si="419"/>
        <v>122.21500000000425</v>
      </c>
      <c r="I8946" s="2">
        <f t="shared" si="417"/>
        <v>1.5217713270142395E-2</v>
      </c>
      <c r="J8946" s="2">
        <f t="shared" si="418"/>
        <v>123.98885515403451</v>
      </c>
    </row>
    <row r="8947" spans="1:10" x14ac:dyDescent="0.3">
      <c r="A8947" s="1">
        <v>42656.281828703701</v>
      </c>
      <c r="B8947">
        <v>20007</v>
      </c>
      <c r="C8947">
        <v>1.4999999999999999E-2</v>
      </c>
      <c r="D8947">
        <v>29.39</v>
      </c>
      <c r="E8947">
        <v>13.76</v>
      </c>
      <c r="F8947">
        <v>5385</v>
      </c>
      <c r="H8947">
        <f t="shared" si="419"/>
        <v>122.23000000000425</v>
      </c>
      <c r="I8947" s="2">
        <f t="shared" si="417"/>
        <v>1.5217713270142395E-2</v>
      </c>
      <c r="J8947" s="2">
        <f t="shared" si="418"/>
        <v>124.00407286730464</v>
      </c>
    </row>
    <row r="8948" spans="1:10" x14ac:dyDescent="0.3">
      <c r="A8948" s="1">
        <v>42656.281840277778</v>
      </c>
      <c r="B8948">
        <v>20008</v>
      </c>
      <c r="C8948">
        <v>1.4999999999999999E-2</v>
      </c>
      <c r="D8948">
        <v>29.39</v>
      </c>
      <c r="E8948">
        <v>13.75</v>
      </c>
      <c r="F8948">
        <v>5385</v>
      </c>
      <c r="H8948">
        <f t="shared" si="419"/>
        <v>122.24500000000425</v>
      </c>
      <c r="I8948" s="2">
        <f t="shared" si="417"/>
        <v>1.5217713270142395E-2</v>
      </c>
      <c r="J8948" s="2">
        <f t="shared" si="418"/>
        <v>124.01929058057479</v>
      </c>
    </row>
    <row r="8949" spans="1:10" x14ac:dyDescent="0.3">
      <c r="A8949" s="1">
        <v>42656.281851851854</v>
      </c>
      <c r="B8949">
        <v>20009</v>
      </c>
      <c r="C8949">
        <v>1.4999999999999999E-2</v>
      </c>
      <c r="D8949">
        <v>29.39</v>
      </c>
      <c r="E8949">
        <v>13.75</v>
      </c>
      <c r="F8949">
        <v>5385</v>
      </c>
      <c r="H8949">
        <f t="shared" si="419"/>
        <v>122.26000000000425</v>
      </c>
      <c r="I8949" s="2">
        <f t="shared" si="417"/>
        <v>1.5217713270142395E-2</v>
      </c>
      <c r="J8949" s="2">
        <f t="shared" si="418"/>
        <v>124.03450829384494</v>
      </c>
    </row>
    <row r="8950" spans="1:10" x14ac:dyDescent="0.3">
      <c r="A8950" s="1">
        <v>42656.281863425924</v>
      </c>
      <c r="B8950">
        <v>20010</v>
      </c>
      <c r="C8950">
        <v>1.4999999999999999E-2</v>
      </c>
      <c r="D8950">
        <v>29.38</v>
      </c>
      <c r="E8950">
        <v>13.75</v>
      </c>
      <c r="F8950">
        <v>5385</v>
      </c>
      <c r="H8950">
        <f t="shared" si="419"/>
        <v>122.27500000000425</v>
      </c>
      <c r="I8950" s="2">
        <f t="shared" si="417"/>
        <v>1.5217713270142395E-2</v>
      </c>
      <c r="J8950" s="2">
        <f t="shared" si="418"/>
        <v>124.04972600711508</v>
      </c>
    </row>
    <row r="8951" spans="1:10" x14ac:dyDescent="0.3">
      <c r="A8951" s="1">
        <v>42656.281875000001</v>
      </c>
      <c r="B8951">
        <v>20011</v>
      </c>
      <c r="C8951">
        <v>1.4999999999999999E-2</v>
      </c>
      <c r="D8951">
        <v>29.39</v>
      </c>
      <c r="E8951">
        <v>13.75</v>
      </c>
      <c r="F8951">
        <v>5385</v>
      </c>
      <c r="H8951">
        <f t="shared" si="419"/>
        <v>122.29000000000426</v>
      </c>
      <c r="I8951" s="2">
        <f t="shared" si="417"/>
        <v>1.5217713270142395E-2</v>
      </c>
      <c r="J8951" s="2">
        <f t="shared" si="418"/>
        <v>124.06494372038522</v>
      </c>
    </row>
    <row r="8952" spans="1:10" x14ac:dyDescent="0.3">
      <c r="A8952" s="1">
        <v>42656.281886574077</v>
      </c>
      <c r="B8952">
        <v>20012</v>
      </c>
      <c r="C8952">
        <v>1.4999999999999999E-2</v>
      </c>
      <c r="D8952">
        <v>29.39</v>
      </c>
      <c r="E8952">
        <v>13.75</v>
      </c>
      <c r="F8952">
        <v>5385</v>
      </c>
      <c r="H8952">
        <f t="shared" si="419"/>
        <v>122.30500000000426</v>
      </c>
      <c r="I8952" s="2">
        <f t="shared" si="417"/>
        <v>1.5217713270142395E-2</v>
      </c>
      <c r="J8952" s="2">
        <f t="shared" si="418"/>
        <v>124.08016143365536</v>
      </c>
    </row>
    <row r="8953" spans="1:10" x14ac:dyDescent="0.3">
      <c r="A8953" s="1">
        <v>42656.281898148147</v>
      </c>
      <c r="B8953">
        <v>20013</v>
      </c>
      <c r="C8953">
        <v>1.4999999999999999E-2</v>
      </c>
      <c r="D8953">
        <v>29.38</v>
      </c>
      <c r="E8953">
        <v>13.74</v>
      </c>
      <c r="F8953">
        <v>5385</v>
      </c>
      <c r="H8953">
        <f t="shared" si="419"/>
        <v>122.32000000000426</v>
      </c>
      <c r="I8953" s="2">
        <f t="shared" si="417"/>
        <v>1.5217713270142395E-2</v>
      </c>
      <c r="J8953" s="2">
        <f t="shared" si="418"/>
        <v>124.09537914692551</v>
      </c>
    </row>
    <row r="8954" spans="1:10" x14ac:dyDescent="0.3">
      <c r="A8954" s="1">
        <v>42656.281909722224</v>
      </c>
      <c r="B8954">
        <v>20014</v>
      </c>
      <c r="C8954">
        <v>1.4999999999999999E-2</v>
      </c>
      <c r="D8954">
        <v>29.39</v>
      </c>
      <c r="E8954">
        <v>13.75</v>
      </c>
      <c r="F8954">
        <v>5385</v>
      </c>
      <c r="H8954">
        <f t="shared" si="419"/>
        <v>122.33500000000426</v>
      </c>
      <c r="I8954" s="2">
        <f t="shared" si="417"/>
        <v>1.5217713270142395E-2</v>
      </c>
      <c r="J8954" s="2">
        <f t="shared" si="418"/>
        <v>124.11059686019566</v>
      </c>
    </row>
    <row r="8955" spans="1:10" x14ac:dyDescent="0.3">
      <c r="A8955" s="1">
        <v>42656.281921296293</v>
      </c>
      <c r="B8955">
        <v>20015</v>
      </c>
      <c r="C8955">
        <v>1.4999999999999999E-2</v>
      </c>
      <c r="D8955">
        <v>29.38</v>
      </c>
      <c r="E8955">
        <v>13.74</v>
      </c>
      <c r="F8955">
        <v>5385</v>
      </c>
      <c r="H8955">
        <f t="shared" si="419"/>
        <v>122.35000000000426</v>
      </c>
      <c r="I8955" s="2">
        <f t="shared" si="417"/>
        <v>1.5217713270142395E-2</v>
      </c>
      <c r="J8955" s="2">
        <f t="shared" si="418"/>
        <v>124.12581457346579</v>
      </c>
    </row>
    <row r="8956" spans="1:10" x14ac:dyDescent="0.3">
      <c r="A8956" s="1">
        <v>42656.28193287037</v>
      </c>
      <c r="B8956">
        <v>20016</v>
      </c>
      <c r="C8956">
        <v>1.4999999999999999E-2</v>
      </c>
      <c r="D8956">
        <v>29.39</v>
      </c>
      <c r="E8956">
        <v>13.74</v>
      </c>
      <c r="F8956">
        <v>5385</v>
      </c>
      <c r="H8956">
        <f t="shared" si="419"/>
        <v>122.36500000000426</v>
      </c>
      <c r="I8956" s="2">
        <f t="shared" si="417"/>
        <v>1.5217713270142395E-2</v>
      </c>
      <c r="J8956" s="2">
        <f t="shared" si="418"/>
        <v>124.14103228673594</v>
      </c>
    </row>
    <row r="8957" spans="1:10" x14ac:dyDescent="0.3">
      <c r="A8957" s="1">
        <v>42656.281944444447</v>
      </c>
      <c r="B8957">
        <v>20017</v>
      </c>
      <c r="C8957">
        <v>1.4999999999999999E-2</v>
      </c>
      <c r="D8957">
        <v>29.39</v>
      </c>
      <c r="E8957">
        <v>13.74</v>
      </c>
      <c r="F8957">
        <v>5385</v>
      </c>
      <c r="H8957">
        <f t="shared" si="419"/>
        <v>122.38000000000426</v>
      </c>
      <c r="I8957" s="2">
        <f t="shared" si="417"/>
        <v>1.5217713270142395E-2</v>
      </c>
      <c r="J8957" s="2">
        <f t="shared" si="418"/>
        <v>124.15625000000608</v>
      </c>
    </row>
    <row r="8958" spans="1:10" x14ac:dyDescent="0.3">
      <c r="A8958" s="1">
        <v>42656.281956018516</v>
      </c>
      <c r="B8958">
        <v>20018</v>
      </c>
      <c r="C8958">
        <v>1.4999999999999999E-2</v>
      </c>
      <c r="D8958">
        <v>29.38</v>
      </c>
      <c r="E8958">
        <v>13.74</v>
      </c>
      <c r="F8958">
        <v>5385</v>
      </c>
      <c r="H8958">
        <f t="shared" si="419"/>
        <v>122.39500000000426</v>
      </c>
      <c r="I8958" s="2">
        <f t="shared" si="417"/>
        <v>1.5217713270142395E-2</v>
      </c>
      <c r="J8958" s="2">
        <f t="shared" si="418"/>
        <v>124.17146771327621</v>
      </c>
    </row>
    <row r="8959" spans="1:10" x14ac:dyDescent="0.3">
      <c r="A8959" s="1">
        <v>42656.281967592593</v>
      </c>
      <c r="B8959">
        <v>20019</v>
      </c>
      <c r="C8959">
        <v>1.4999999999999999E-2</v>
      </c>
      <c r="D8959">
        <v>29.38</v>
      </c>
      <c r="E8959">
        <v>13.74</v>
      </c>
      <c r="F8959">
        <v>5385</v>
      </c>
      <c r="H8959">
        <f t="shared" si="419"/>
        <v>122.41000000000426</v>
      </c>
      <c r="I8959" s="2">
        <f t="shared" si="417"/>
        <v>1.5217713270142395E-2</v>
      </c>
      <c r="J8959" s="2">
        <f t="shared" si="418"/>
        <v>124.18668542654636</v>
      </c>
    </row>
    <row r="8960" spans="1:10" x14ac:dyDescent="0.3">
      <c r="A8960" s="1">
        <v>42656.28197916667</v>
      </c>
      <c r="B8960">
        <v>20020</v>
      </c>
      <c r="C8960">
        <v>1.4999999999999999E-2</v>
      </c>
      <c r="D8960">
        <v>29.38</v>
      </c>
      <c r="E8960">
        <v>13.74</v>
      </c>
      <c r="F8960">
        <v>5385</v>
      </c>
      <c r="H8960">
        <f t="shared" si="419"/>
        <v>122.42500000000426</v>
      </c>
      <c r="I8960" s="2">
        <f t="shared" si="417"/>
        <v>1.5217713270142395E-2</v>
      </c>
      <c r="J8960" s="2">
        <f t="shared" si="418"/>
        <v>124.20190313981651</v>
      </c>
    </row>
    <row r="8961" spans="1:10" x14ac:dyDescent="0.3">
      <c r="A8961" s="1">
        <v>42656.281990740739</v>
      </c>
      <c r="B8961">
        <v>20021</v>
      </c>
      <c r="C8961">
        <v>1.4999999999999999E-2</v>
      </c>
      <c r="D8961">
        <v>29.39</v>
      </c>
      <c r="E8961">
        <v>13.74</v>
      </c>
      <c r="F8961">
        <v>5385</v>
      </c>
      <c r="H8961">
        <f t="shared" si="419"/>
        <v>122.44000000000426</v>
      </c>
      <c r="I8961" s="2">
        <f t="shared" si="417"/>
        <v>1.5217713270142395E-2</v>
      </c>
      <c r="J8961" s="2">
        <f t="shared" si="418"/>
        <v>124.21712085308666</v>
      </c>
    </row>
    <row r="8962" spans="1:10" x14ac:dyDescent="0.3">
      <c r="A8962" s="1">
        <v>42656.282002314816</v>
      </c>
      <c r="B8962">
        <v>20022</v>
      </c>
      <c r="C8962">
        <v>1.4999999999999999E-2</v>
      </c>
      <c r="D8962">
        <v>29.38</v>
      </c>
      <c r="E8962">
        <v>13.73</v>
      </c>
      <c r="F8962">
        <v>5385</v>
      </c>
      <c r="H8962">
        <f t="shared" si="419"/>
        <v>122.45500000000426</v>
      </c>
      <c r="I8962" s="2">
        <f t="shared" si="417"/>
        <v>1.5217713270142395E-2</v>
      </c>
      <c r="J8962" s="2">
        <f t="shared" si="418"/>
        <v>124.23233856635679</v>
      </c>
    </row>
    <row r="8963" spans="1:10" x14ac:dyDescent="0.3">
      <c r="A8963" s="1">
        <v>42656.282013888886</v>
      </c>
      <c r="B8963">
        <v>20023</v>
      </c>
      <c r="C8963">
        <v>1.4999999999999999E-2</v>
      </c>
      <c r="D8963">
        <v>29.39</v>
      </c>
      <c r="E8963">
        <v>13.72</v>
      </c>
      <c r="F8963">
        <v>5385</v>
      </c>
      <c r="H8963">
        <f t="shared" si="419"/>
        <v>122.47000000000426</v>
      </c>
      <c r="I8963" s="2">
        <f t="shared" ref="I8963:I9026" si="420">C8963*$M$2</f>
        <v>1.5217713270142395E-2</v>
      </c>
      <c r="J8963" s="2">
        <f t="shared" ref="J8963:J9026" si="421">H8963*$M$2</f>
        <v>124.24755627962693</v>
      </c>
    </row>
    <row r="8964" spans="1:10" x14ac:dyDescent="0.3">
      <c r="A8964" s="1">
        <v>42656.282025462962</v>
      </c>
      <c r="B8964">
        <v>20024</v>
      </c>
      <c r="C8964">
        <v>1.4999999999999999E-2</v>
      </c>
      <c r="D8964">
        <v>29.39</v>
      </c>
      <c r="E8964">
        <v>13.73</v>
      </c>
      <c r="F8964">
        <v>5385</v>
      </c>
      <c r="H8964">
        <f t="shared" ref="H8964:H9027" si="422">C8964+H8963</f>
        <v>122.48500000000426</v>
      </c>
      <c r="I8964" s="2">
        <f t="shared" si="420"/>
        <v>1.5217713270142395E-2</v>
      </c>
      <c r="J8964" s="2">
        <f t="shared" si="421"/>
        <v>124.26277399289708</v>
      </c>
    </row>
    <row r="8965" spans="1:10" x14ac:dyDescent="0.3">
      <c r="A8965" s="1">
        <v>42656.282037037039</v>
      </c>
      <c r="B8965">
        <v>20025</v>
      </c>
      <c r="C8965">
        <v>1.4999999999999999E-2</v>
      </c>
      <c r="D8965">
        <v>29.39</v>
      </c>
      <c r="E8965">
        <v>13.73</v>
      </c>
      <c r="F8965">
        <v>5385</v>
      </c>
      <c r="H8965">
        <f t="shared" si="422"/>
        <v>122.50000000000426</v>
      </c>
      <c r="I8965" s="2">
        <f t="shared" si="420"/>
        <v>1.5217713270142395E-2</v>
      </c>
      <c r="J8965" s="2">
        <f t="shared" si="421"/>
        <v>124.27799170616723</v>
      </c>
    </row>
    <row r="8966" spans="1:10" x14ac:dyDescent="0.3">
      <c r="A8966" s="1">
        <v>42656.282048611109</v>
      </c>
      <c r="B8966">
        <v>20026</v>
      </c>
      <c r="C8966">
        <v>1.4999999999999999E-2</v>
      </c>
      <c r="D8966">
        <v>29.38</v>
      </c>
      <c r="E8966">
        <v>13.73</v>
      </c>
      <c r="F8966">
        <v>5385</v>
      </c>
      <c r="H8966">
        <f t="shared" si="422"/>
        <v>122.51500000000426</v>
      </c>
      <c r="I8966" s="2">
        <f t="shared" si="420"/>
        <v>1.5217713270142395E-2</v>
      </c>
      <c r="J8966" s="2">
        <f t="shared" si="421"/>
        <v>124.29320941943736</v>
      </c>
    </row>
    <row r="8967" spans="1:10" x14ac:dyDescent="0.3">
      <c r="A8967" s="1">
        <v>42656.282060185185</v>
      </c>
      <c r="B8967">
        <v>20027</v>
      </c>
      <c r="C8967">
        <v>1.4999999999999999E-2</v>
      </c>
      <c r="D8967">
        <v>29.39</v>
      </c>
      <c r="E8967">
        <v>13.72</v>
      </c>
      <c r="F8967">
        <v>5385</v>
      </c>
      <c r="H8967">
        <f t="shared" si="422"/>
        <v>122.53000000000426</v>
      </c>
      <c r="I8967" s="2">
        <f t="shared" si="420"/>
        <v>1.5217713270142395E-2</v>
      </c>
      <c r="J8967" s="2">
        <f t="shared" si="421"/>
        <v>124.30842713270751</v>
      </c>
    </row>
    <row r="8968" spans="1:10" x14ac:dyDescent="0.3">
      <c r="A8968" s="1">
        <v>42656.282071759262</v>
      </c>
      <c r="B8968">
        <v>20028</v>
      </c>
      <c r="C8968">
        <v>1.4999999999999999E-2</v>
      </c>
      <c r="D8968">
        <v>29.38</v>
      </c>
      <c r="E8968">
        <v>13.73</v>
      </c>
      <c r="F8968">
        <v>5385</v>
      </c>
      <c r="H8968">
        <f t="shared" si="422"/>
        <v>122.54500000000426</v>
      </c>
      <c r="I8968" s="2">
        <f t="shared" si="420"/>
        <v>1.5217713270142395E-2</v>
      </c>
      <c r="J8968" s="2">
        <f t="shared" si="421"/>
        <v>124.32364484597765</v>
      </c>
    </row>
    <row r="8969" spans="1:10" x14ac:dyDescent="0.3">
      <c r="A8969" s="1">
        <v>42656.282083333332</v>
      </c>
      <c r="B8969">
        <v>20029</v>
      </c>
      <c r="C8969">
        <v>1.4999999999999999E-2</v>
      </c>
      <c r="D8969">
        <v>29.39</v>
      </c>
      <c r="E8969">
        <v>13.73</v>
      </c>
      <c r="F8969">
        <v>5385</v>
      </c>
      <c r="H8969">
        <f t="shared" si="422"/>
        <v>122.56000000000427</v>
      </c>
      <c r="I8969" s="2">
        <f t="shared" si="420"/>
        <v>1.5217713270142395E-2</v>
      </c>
      <c r="J8969" s="2">
        <f t="shared" si="421"/>
        <v>124.3388625592478</v>
      </c>
    </row>
    <row r="8970" spans="1:10" x14ac:dyDescent="0.3">
      <c r="A8970" s="1">
        <v>42656.282094907408</v>
      </c>
      <c r="B8970">
        <v>20030</v>
      </c>
      <c r="C8970">
        <v>1.4999999999999999E-2</v>
      </c>
      <c r="D8970">
        <v>29.39</v>
      </c>
      <c r="E8970">
        <v>13.73</v>
      </c>
      <c r="F8970">
        <v>5385</v>
      </c>
      <c r="H8970">
        <f t="shared" si="422"/>
        <v>122.57500000000427</v>
      </c>
      <c r="I8970" s="2">
        <f t="shared" si="420"/>
        <v>1.5217713270142395E-2</v>
      </c>
      <c r="J8970" s="2">
        <f t="shared" si="421"/>
        <v>124.35408027251793</v>
      </c>
    </row>
    <row r="8971" spans="1:10" x14ac:dyDescent="0.3">
      <c r="A8971" s="1">
        <v>42656.282106481478</v>
      </c>
      <c r="B8971">
        <v>20031</v>
      </c>
      <c r="C8971">
        <v>1.4999999999999999E-2</v>
      </c>
      <c r="D8971">
        <v>29.39</v>
      </c>
      <c r="E8971">
        <v>13.72</v>
      </c>
      <c r="F8971">
        <v>5385</v>
      </c>
      <c r="H8971">
        <f t="shared" si="422"/>
        <v>122.59000000000427</v>
      </c>
      <c r="I8971" s="2">
        <f t="shared" si="420"/>
        <v>1.5217713270142395E-2</v>
      </c>
      <c r="J8971" s="2">
        <f t="shared" si="421"/>
        <v>124.36929798578808</v>
      </c>
    </row>
    <row r="8972" spans="1:10" x14ac:dyDescent="0.3">
      <c r="A8972" s="1">
        <v>42656.282118055555</v>
      </c>
      <c r="B8972">
        <v>20032</v>
      </c>
      <c r="C8972">
        <v>1.4999999999999999E-2</v>
      </c>
      <c r="D8972">
        <v>29.39</v>
      </c>
      <c r="E8972">
        <v>13.72</v>
      </c>
      <c r="F8972">
        <v>5385</v>
      </c>
      <c r="H8972">
        <f t="shared" si="422"/>
        <v>122.60500000000427</v>
      </c>
      <c r="I8972" s="2">
        <f t="shared" si="420"/>
        <v>1.5217713270142395E-2</v>
      </c>
      <c r="J8972" s="2">
        <f t="shared" si="421"/>
        <v>124.38451569905823</v>
      </c>
    </row>
    <row r="8973" spans="1:10" x14ac:dyDescent="0.3">
      <c r="A8973" s="1">
        <v>42656.282129629632</v>
      </c>
      <c r="B8973">
        <v>20033</v>
      </c>
      <c r="C8973">
        <v>1.4999999999999999E-2</v>
      </c>
      <c r="D8973">
        <v>29.39</v>
      </c>
      <c r="E8973">
        <v>13.72</v>
      </c>
      <c r="F8973">
        <v>5385</v>
      </c>
      <c r="H8973">
        <f t="shared" si="422"/>
        <v>122.62000000000427</v>
      </c>
      <c r="I8973" s="2">
        <f t="shared" si="420"/>
        <v>1.5217713270142395E-2</v>
      </c>
      <c r="J8973" s="2">
        <f t="shared" si="421"/>
        <v>124.39973341232836</v>
      </c>
    </row>
    <row r="8974" spans="1:10" x14ac:dyDescent="0.3">
      <c r="A8974" s="1">
        <v>42656.282141203701</v>
      </c>
      <c r="B8974">
        <v>20034</v>
      </c>
      <c r="C8974">
        <v>1.4999999999999999E-2</v>
      </c>
      <c r="D8974">
        <v>29.39</v>
      </c>
      <c r="E8974">
        <v>13.72</v>
      </c>
      <c r="F8974">
        <v>5385</v>
      </c>
      <c r="H8974">
        <f t="shared" si="422"/>
        <v>122.63500000000427</v>
      </c>
      <c r="I8974" s="2">
        <f t="shared" si="420"/>
        <v>1.5217713270142395E-2</v>
      </c>
      <c r="J8974" s="2">
        <f t="shared" si="421"/>
        <v>124.41495112559851</v>
      </c>
    </row>
    <row r="8975" spans="1:10" x14ac:dyDescent="0.3">
      <c r="A8975" s="1">
        <v>42656.282152777778</v>
      </c>
      <c r="B8975">
        <v>20035</v>
      </c>
      <c r="C8975">
        <v>1.4999999999999999E-2</v>
      </c>
      <c r="D8975">
        <v>29.39</v>
      </c>
      <c r="E8975">
        <v>13.71</v>
      </c>
      <c r="F8975">
        <v>5385</v>
      </c>
      <c r="H8975">
        <f t="shared" si="422"/>
        <v>122.65000000000427</v>
      </c>
      <c r="I8975" s="2">
        <f t="shared" si="420"/>
        <v>1.5217713270142395E-2</v>
      </c>
      <c r="J8975" s="2">
        <f t="shared" si="421"/>
        <v>124.43016883886865</v>
      </c>
    </row>
    <row r="8976" spans="1:10" x14ac:dyDescent="0.3">
      <c r="A8976" s="1">
        <v>42656.282164351855</v>
      </c>
      <c r="B8976">
        <v>20036</v>
      </c>
      <c r="C8976">
        <v>1.4999999999999999E-2</v>
      </c>
      <c r="D8976">
        <v>29.38</v>
      </c>
      <c r="E8976">
        <v>13.72</v>
      </c>
      <c r="F8976">
        <v>5385</v>
      </c>
      <c r="H8976">
        <f t="shared" si="422"/>
        <v>122.66500000000427</v>
      </c>
      <c r="I8976" s="2">
        <f t="shared" si="420"/>
        <v>1.5217713270142395E-2</v>
      </c>
      <c r="J8976" s="2">
        <f t="shared" si="421"/>
        <v>124.4453865521388</v>
      </c>
    </row>
    <row r="8977" spans="1:10" x14ac:dyDescent="0.3">
      <c r="A8977" s="1">
        <v>42656.282175925924</v>
      </c>
      <c r="B8977">
        <v>20037</v>
      </c>
      <c r="C8977">
        <v>1.4999999999999999E-2</v>
      </c>
      <c r="D8977">
        <v>29.38</v>
      </c>
      <c r="E8977">
        <v>13.71</v>
      </c>
      <c r="F8977">
        <v>5385</v>
      </c>
      <c r="H8977">
        <f t="shared" si="422"/>
        <v>122.68000000000427</v>
      </c>
      <c r="I8977" s="2">
        <f t="shared" si="420"/>
        <v>1.5217713270142395E-2</v>
      </c>
      <c r="J8977" s="2">
        <f t="shared" si="421"/>
        <v>124.46060426540893</v>
      </c>
    </row>
    <row r="8978" spans="1:10" x14ac:dyDescent="0.3">
      <c r="A8978" s="1">
        <v>42656.282187500001</v>
      </c>
      <c r="B8978">
        <v>20038</v>
      </c>
      <c r="C8978">
        <v>1.4999999999999999E-2</v>
      </c>
      <c r="D8978">
        <v>29.38</v>
      </c>
      <c r="E8978">
        <v>13.71</v>
      </c>
      <c r="F8978">
        <v>5385</v>
      </c>
      <c r="H8978">
        <f t="shared" si="422"/>
        <v>122.69500000000427</v>
      </c>
      <c r="I8978" s="2">
        <f t="shared" si="420"/>
        <v>1.5217713270142395E-2</v>
      </c>
      <c r="J8978" s="2">
        <f t="shared" si="421"/>
        <v>124.47582197867908</v>
      </c>
    </row>
    <row r="8979" spans="1:10" x14ac:dyDescent="0.3">
      <c r="A8979" s="1">
        <v>42656.282199074078</v>
      </c>
      <c r="B8979">
        <v>20039</v>
      </c>
      <c r="C8979">
        <v>1.4999999999999999E-2</v>
      </c>
      <c r="D8979">
        <v>29.38</v>
      </c>
      <c r="E8979">
        <v>13.71</v>
      </c>
      <c r="F8979">
        <v>5385</v>
      </c>
      <c r="H8979">
        <f t="shared" si="422"/>
        <v>122.71000000000427</v>
      </c>
      <c r="I8979" s="2">
        <f t="shared" si="420"/>
        <v>1.5217713270142395E-2</v>
      </c>
      <c r="J8979" s="2">
        <f t="shared" si="421"/>
        <v>124.49103969194923</v>
      </c>
    </row>
    <row r="8980" spans="1:10" x14ac:dyDescent="0.3">
      <c r="A8980" s="1">
        <v>42656.282210648147</v>
      </c>
      <c r="B8980">
        <v>20040</v>
      </c>
      <c r="C8980">
        <v>1.4999999999999999E-2</v>
      </c>
      <c r="D8980">
        <v>29.38</v>
      </c>
      <c r="E8980">
        <v>13.71</v>
      </c>
      <c r="F8980">
        <v>5385</v>
      </c>
      <c r="H8980">
        <f t="shared" si="422"/>
        <v>122.72500000000427</v>
      </c>
      <c r="I8980" s="2">
        <f t="shared" si="420"/>
        <v>1.5217713270142395E-2</v>
      </c>
      <c r="J8980" s="2">
        <f t="shared" si="421"/>
        <v>124.50625740521937</v>
      </c>
    </row>
    <row r="8981" spans="1:10" x14ac:dyDescent="0.3">
      <c r="A8981" s="1">
        <v>42656.282222222224</v>
      </c>
      <c r="B8981">
        <v>20041</v>
      </c>
      <c r="C8981">
        <v>1.4999999999999999E-2</v>
      </c>
      <c r="D8981">
        <v>29.38</v>
      </c>
      <c r="E8981">
        <v>13.71</v>
      </c>
      <c r="F8981">
        <v>5385</v>
      </c>
      <c r="H8981">
        <f t="shared" si="422"/>
        <v>122.74000000000427</v>
      </c>
      <c r="I8981" s="2">
        <f t="shared" si="420"/>
        <v>1.5217713270142395E-2</v>
      </c>
      <c r="J8981" s="2">
        <f t="shared" si="421"/>
        <v>124.52147511848951</v>
      </c>
    </row>
    <row r="8982" spans="1:10" x14ac:dyDescent="0.3">
      <c r="A8982" s="1">
        <v>42656.282233796293</v>
      </c>
      <c r="B8982">
        <v>20042</v>
      </c>
      <c r="C8982">
        <v>1.4999999999999999E-2</v>
      </c>
      <c r="D8982">
        <v>29.39</v>
      </c>
      <c r="E8982">
        <v>13.71</v>
      </c>
      <c r="F8982">
        <v>5385</v>
      </c>
      <c r="H8982">
        <f t="shared" si="422"/>
        <v>122.75500000000427</v>
      </c>
      <c r="I8982" s="2">
        <f t="shared" si="420"/>
        <v>1.5217713270142395E-2</v>
      </c>
      <c r="J8982" s="2">
        <f t="shared" si="421"/>
        <v>124.53669283175965</v>
      </c>
    </row>
    <row r="8983" spans="1:10" x14ac:dyDescent="0.3">
      <c r="A8983" s="1">
        <v>42656.28224537037</v>
      </c>
      <c r="B8983">
        <v>20043</v>
      </c>
      <c r="C8983">
        <v>1.4999999999999999E-2</v>
      </c>
      <c r="D8983">
        <v>29.38</v>
      </c>
      <c r="E8983">
        <v>13.71</v>
      </c>
      <c r="F8983">
        <v>5385</v>
      </c>
      <c r="H8983">
        <f t="shared" si="422"/>
        <v>122.77000000000427</v>
      </c>
      <c r="I8983" s="2">
        <f t="shared" si="420"/>
        <v>1.5217713270142395E-2</v>
      </c>
      <c r="J8983" s="2">
        <f t="shared" si="421"/>
        <v>124.5519105450298</v>
      </c>
    </row>
    <row r="8984" spans="1:10" x14ac:dyDescent="0.3">
      <c r="A8984" s="1">
        <v>42656.282256944447</v>
      </c>
      <c r="B8984">
        <v>20044</v>
      </c>
      <c r="C8984">
        <v>1.4999999999999999E-2</v>
      </c>
      <c r="D8984">
        <v>29.38</v>
      </c>
      <c r="E8984">
        <v>13.71</v>
      </c>
      <c r="F8984">
        <v>5385</v>
      </c>
      <c r="H8984">
        <f t="shared" si="422"/>
        <v>122.78500000000427</v>
      </c>
      <c r="I8984" s="2">
        <f t="shared" si="420"/>
        <v>1.5217713270142395E-2</v>
      </c>
      <c r="J8984" s="2">
        <f t="shared" si="421"/>
        <v>124.56712825829995</v>
      </c>
    </row>
    <row r="8985" spans="1:10" x14ac:dyDescent="0.3">
      <c r="A8985" s="1">
        <v>42656.282268518517</v>
      </c>
      <c r="B8985">
        <v>20045</v>
      </c>
      <c r="C8985">
        <v>1.4999999999999999E-2</v>
      </c>
      <c r="D8985">
        <v>29.38</v>
      </c>
      <c r="E8985">
        <v>13.7</v>
      </c>
      <c r="F8985">
        <v>5385</v>
      </c>
      <c r="H8985">
        <f t="shared" si="422"/>
        <v>122.80000000000427</v>
      </c>
      <c r="I8985" s="2">
        <f t="shared" si="420"/>
        <v>1.5217713270142395E-2</v>
      </c>
      <c r="J8985" s="2">
        <f t="shared" si="421"/>
        <v>124.58234597157008</v>
      </c>
    </row>
    <row r="8986" spans="1:10" x14ac:dyDescent="0.3">
      <c r="A8986" s="1">
        <v>42656.282280092593</v>
      </c>
      <c r="B8986">
        <v>20046</v>
      </c>
      <c r="C8986">
        <v>1.4999999999999999E-2</v>
      </c>
      <c r="D8986">
        <v>29.38</v>
      </c>
      <c r="E8986">
        <v>13.7</v>
      </c>
      <c r="F8986">
        <v>5385</v>
      </c>
      <c r="H8986">
        <f t="shared" si="422"/>
        <v>122.81500000000428</v>
      </c>
      <c r="I8986" s="2">
        <f t="shared" si="420"/>
        <v>1.5217713270142395E-2</v>
      </c>
      <c r="J8986" s="2">
        <f t="shared" si="421"/>
        <v>124.59756368484022</v>
      </c>
    </row>
    <row r="8987" spans="1:10" x14ac:dyDescent="0.3">
      <c r="A8987" s="1">
        <v>42656.28229166667</v>
      </c>
      <c r="B8987">
        <v>20047</v>
      </c>
      <c r="C8987">
        <v>1.4999999999999999E-2</v>
      </c>
      <c r="D8987">
        <v>29.38</v>
      </c>
      <c r="E8987">
        <v>13.7</v>
      </c>
      <c r="F8987">
        <v>5385</v>
      </c>
      <c r="H8987">
        <f t="shared" si="422"/>
        <v>122.83000000000428</v>
      </c>
      <c r="I8987" s="2">
        <f t="shared" si="420"/>
        <v>1.5217713270142395E-2</v>
      </c>
      <c r="J8987" s="2">
        <f t="shared" si="421"/>
        <v>124.61278139811037</v>
      </c>
    </row>
    <row r="8988" spans="1:10" x14ac:dyDescent="0.3">
      <c r="A8988" s="1">
        <v>42656.28230324074</v>
      </c>
      <c r="B8988">
        <v>20048</v>
      </c>
      <c r="C8988">
        <v>1.4999999999999999E-2</v>
      </c>
      <c r="D8988">
        <v>29.38</v>
      </c>
      <c r="E8988">
        <v>13.7</v>
      </c>
      <c r="F8988">
        <v>5385</v>
      </c>
      <c r="H8988">
        <f t="shared" si="422"/>
        <v>122.84500000000428</v>
      </c>
      <c r="I8988" s="2">
        <f t="shared" si="420"/>
        <v>1.5217713270142395E-2</v>
      </c>
      <c r="J8988" s="2">
        <f t="shared" si="421"/>
        <v>124.6279991113805</v>
      </c>
    </row>
    <row r="8989" spans="1:10" x14ac:dyDescent="0.3">
      <c r="A8989" s="1">
        <v>42656.282314814816</v>
      </c>
      <c r="B8989">
        <v>20049</v>
      </c>
      <c r="C8989">
        <v>1.4999999999999999E-2</v>
      </c>
      <c r="D8989">
        <v>29.38</v>
      </c>
      <c r="E8989">
        <v>13.7</v>
      </c>
      <c r="F8989">
        <v>5385</v>
      </c>
      <c r="H8989">
        <f t="shared" si="422"/>
        <v>122.86000000000428</v>
      </c>
      <c r="I8989" s="2">
        <f t="shared" si="420"/>
        <v>1.5217713270142395E-2</v>
      </c>
      <c r="J8989" s="2">
        <f t="shared" si="421"/>
        <v>124.64321682465065</v>
      </c>
    </row>
    <row r="8990" spans="1:10" x14ac:dyDescent="0.3">
      <c r="A8990" s="1">
        <v>42656.282326388886</v>
      </c>
      <c r="B8990">
        <v>20050</v>
      </c>
      <c r="C8990">
        <v>1.4999999999999999E-2</v>
      </c>
      <c r="D8990">
        <v>29.38</v>
      </c>
      <c r="E8990">
        <v>13.69</v>
      </c>
      <c r="F8990">
        <v>5385</v>
      </c>
      <c r="H8990">
        <f t="shared" si="422"/>
        <v>122.87500000000428</v>
      </c>
      <c r="I8990" s="2">
        <f t="shared" si="420"/>
        <v>1.5217713270142395E-2</v>
      </c>
      <c r="J8990" s="2">
        <f t="shared" si="421"/>
        <v>124.6584345379208</v>
      </c>
    </row>
    <row r="8991" spans="1:10" x14ac:dyDescent="0.3">
      <c r="A8991" s="1">
        <v>42656.282337962963</v>
      </c>
      <c r="B8991">
        <v>20051</v>
      </c>
      <c r="C8991">
        <v>1.4999999999999999E-2</v>
      </c>
      <c r="D8991">
        <v>29.38</v>
      </c>
      <c r="E8991">
        <v>13.69</v>
      </c>
      <c r="F8991">
        <v>5384</v>
      </c>
      <c r="H8991">
        <f t="shared" si="422"/>
        <v>122.89000000000428</v>
      </c>
      <c r="I8991" s="2">
        <f t="shared" si="420"/>
        <v>1.5217713270142395E-2</v>
      </c>
      <c r="J8991" s="2">
        <f t="shared" si="421"/>
        <v>124.67365225119094</v>
      </c>
    </row>
    <row r="8992" spans="1:10" x14ac:dyDescent="0.3">
      <c r="A8992" s="1">
        <v>42656.282349537039</v>
      </c>
      <c r="B8992">
        <v>20052</v>
      </c>
      <c r="C8992">
        <v>1.4999999999999999E-2</v>
      </c>
      <c r="D8992">
        <v>29.38</v>
      </c>
      <c r="E8992">
        <v>13.69</v>
      </c>
      <c r="F8992">
        <v>5384</v>
      </c>
      <c r="H8992">
        <f t="shared" si="422"/>
        <v>122.90500000000428</v>
      </c>
      <c r="I8992" s="2">
        <f t="shared" si="420"/>
        <v>1.5217713270142395E-2</v>
      </c>
      <c r="J8992" s="2">
        <f t="shared" si="421"/>
        <v>124.68886996446108</v>
      </c>
    </row>
    <row r="8993" spans="1:10" x14ac:dyDescent="0.3">
      <c r="A8993" s="1">
        <v>42656.282361111109</v>
      </c>
      <c r="B8993">
        <v>20053</v>
      </c>
      <c r="C8993">
        <v>1.4999999999999999E-2</v>
      </c>
      <c r="D8993">
        <v>29.37</v>
      </c>
      <c r="E8993">
        <v>13.68</v>
      </c>
      <c r="F8993">
        <v>5384</v>
      </c>
      <c r="H8993">
        <f t="shared" si="422"/>
        <v>122.92000000000428</v>
      </c>
      <c r="I8993" s="2">
        <f t="shared" si="420"/>
        <v>1.5217713270142395E-2</v>
      </c>
      <c r="J8993" s="2">
        <f t="shared" si="421"/>
        <v>124.70408767773122</v>
      </c>
    </row>
    <row r="8994" spans="1:10" x14ac:dyDescent="0.3">
      <c r="A8994" s="1">
        <v>42656.282372685186</v>
      </c>
      <c r="B8994">
        <v>20054</v>
      </c>
      <c r="C8994">
        <v>1.4999999999999999E-2</v>
      </c>
      <c r="D8994">
        <v>29.38</v>
      </c>
      <c r="E8994">
        <v>13.68</v>
      </c>
      <c r="F8994">
        <v>5384</v>
      </c>
      <c r="H8994">
        <f t="shared" si="422"/>
        <v>122.93500000000428</v>
      </c>
      <c r="I8994" s="2">
        <f t="shared" si="420"/>
        <v>1.5217713270142395E-2</v>
      </c>
      <c r="J8994" s="2">
        <f t="shared" si="421"/>
        <v>124.71930539100137</v>
      </c>
    </row>
    <row r="8995" spans="1:10" x14ac:dyDescent="0.3">
      <c r="A8995" s="1">
        <v>42656.282384259262</v>
      </c>
      <c r="B8995">
        <v>20055</v>
      </c>
      <c r="C8995">
        <v>1.4999999999999999E-2</v>
      </c>
      <c r="D8995">
        <v>29.37</v>
      </c>
      <c r="E8995">
        <v>13.68</v>
      </c>
      <c r="F8995">
        <v>5384</v>
      </c>
      <c r="H8995">
        <f t="shared" si="422"/>
        <v>122.95000000000428</v>
      </c>
      <c r="I8995" s="2">
        <f t="shared" si="420"/>
        <v>1.5217713270142395E-2</v>
      </c>
      <c r="J8995" s="2">
        <f t="shared" si="421"/>
        <v>124.73452310427152</v>
      </c>
    </row>
    <row r="8996" spans="1:10" x14ac:dyDescent="0.3">
      <c r="A8996" s="1">
        <v>42656.282395833332</v>
      </c>
      <c r="B8996">
        <v>20056</v>
      </c>
      <c r="C8996">
        <v>1.4999999999999999E-2</v>
      </c>
      <c r="D8996">
        <v>29.38</v>
      </c>
      <c r="E8996">
        <v>13.68</v>
      </c>
      <c r="F8996">
        <v>5384</v>
      </c>
      <c r="H8996">
        <f t="shared" si="422"/>
        <v>122.96500000000428</v>
      </c>
      <c r="I8996" s="2">
        <f t="shared" si="420"/>
        <v>1.5217713270142395E-2</v>
      </c>
      <c r="J8996" s="2">
        <f t="shared" si="421"/>
        <v>124.74974081754165</v>
      </c>
    </row>
    <row r="8997" spans="1:10" x14ac:dyDescent="0.3">
      <c r="A8997" s="1">
        <v>42656.282407407409</v>
      </c>
      <c r="B8997">
        <v>20057</v>
      </c>
      <c r="C8997">
        <v>1.4999999999999999E-2</v>
      </c>
      <c r="D8997">
        <v>29.38</v>
      </c>
      <c r="E8997">
        <v>13.68</v>
      </c>
      <c r="F8997">
        <v>5384</v>
      </c>
      <c r="H8997">
        <f t="shared" si="422"/>
        <v>122.98000000000428</v>
      </c>
      <c r="I8997" s="2">
        <f t="shared" si="420"/>
        <v>1.5217713270142395E-2</v>
      </c>
      <c r="J8997" s="2">
        <f t="shared" si="421"/>
        <v>124.7649585308118</v>
      </c>
    </row>
    <row r="8998" spans="1:10" x14ac:dyDescent="0.3">
      <c r="A8998" s="1">
        <v>42656.282418981478</v>
      </c>
      <c r="B8998">
        <v>20058</v>
      </c>
      <c r="C8998">
        <v>1.4999999999999999E-2</v>
      </c>
      <c r="D8998">
        <v>29.38</v>
      </c>
      <c r="E8998">
        <v>13.68</v>
      </c>
      <c r="F8998">
        <v>5384</v>
      </c>
      <c r="H8998">
        <f t="shared" si="422"/>
        <v>122.99500000000428</v>
      </c>
      <c r="I8998" s="2">
        <f t="shared" si="420"/>
        <v>1.5217713270142395E-2</v>
      </c>
      <c r="J8998" s="2">
        <f t="shared" si="421"/>
        <v>124.78017624408194</v>
      </c>
    </row>
    <row r="8999" spans="1:10" x14ac:dyDescent="0.3">
      <c r="A8999" s="1">
        <v>42656.282430555555</v>
      </c>
      <c r="B8999">
        <v>20059</v>
      </c>
      <c r="C8999">
        <v>1.4999999999999999E-2</v>
      </c>
      <c r="D8999">
        <v>29.37</v>
      </c>
      <c r="E8999">
        <v>13.68</v>
      </c>
      <c r="F8999">
        <v>5384</v>
      </c>
      <c r="H8999">
        <f t="shared" si="422"/>
        <v>123.01000000000428</v>
      </c>
      <c r="I8999" s="2">
        <f t="shared" si="420"/>
        <v>1.5217713270142395E-2</v>
      </c>
      <c r="J8999" s="2">
        <f t="shared" si="421"/>
        <v>124.79539395735209</v>
      </c>
    </row>
    <row r="9000" spans="1:10" x14ac:dyDescent="0.3">
      <c r="A9000" s="1">
        <v>42656.282442129632</v>
      </c>
      <c r="B9000">
        <v>20060</v>
      </c>
      <c r="C9000">
        <v>1.4999999999999999E-2</v>
      </c>
      <c r="D9000">
        <v>29.38</v>
      </c>
      <c r="E9000">
        <v>13.67</v>
      </c>
      <c r="F9000">
        <v>5384</v>
      </c>
      <c r="H9000">
        <f t="shared" si="422"/>
        <v>123.02500000000428</v>
      </c>
      <c r="I9000" s="2">
        <f t="shared" si="420"/>
        <v>1.5217713270142395E-2</v>
      </c>
      <c r="J9000" s="2">
        <f t="shared" si="421"/>
        <v>124.81061167062222</v>
      </c>
    </row>
    <row r="9001" spans="1:10" x14ac:dyDescent="0.3">
      <c r="A9001" s="1">
        <v>42656.282453703701</v>
      </c>
      <c r="B9001">
        <v>20061</v>
      </c>
      <c r="C9001">
        <v>1.4999999999999999E-2</v>
      </c>
      <c r="D9001">
        <v>29.38</v>
      </c>
      <c r="E9001">
        <v>13.67</v>
      </c>
      <c r="F9001">
        <v>5384</v>
      </c>
      <c r="H9001">
        <f t="shared" si="422"/>
        <v>123.04000000000428</v>
      </c>
      <c r="I9001" s="2">
        <f t="shared" si="420"/>
        <v>1.5217713270142395E-2</v>
      </c>
      <c r="J9001" s="2">
        <f t="shared" si="421"/>
        <v>124.82582938389237</v>
      </c>
    </row>
    <row r="9002" spans="1:10" x14ac:dyDescent="0.3">
      <c r="A9002" s="1">
        <v>42656.282465277778</v>
      </c>
      <c r="B9002">
        <v>20062</v>
      </c>
      <c r="C9002">
        <v>1.4999999999999999E-2</v>
      </c>
      <c r="D9002">
        <v>29.37</v>
      </c>
      <c r="E9002">
        <v>13.67</v>
      </c>
      <c r="F9002">
        <v>5384</v>
      </c>
      <c r="H9002">
        <f t="shared" si="422"/>
        <v>123.05500000000428</v>
      </c>
      <c r="I9002" s="2">
        <f t="shared" si="420"/>
        <v>1.5217713270142395E-2</v>
      </c>
      <c r="J9002" s="2">
        <f t="shared" si="421"/>
        <v>124.84104709716252</v>
      </c>
    </row>
    <row r="9003" spans="1:10" x14ac:dyDescent="0.3">
      <c r="A9003" s="1">
        <v>42656.282476851855</v>
      </c>
      <c r="B9003">
        <v>20063</v>
      </c>
      <c r="C9003">
        <v>1.4999999999999999E-2</v>
      </c>
      <c r="D9003">
        <v>29.38</v>
      </c>
      <c r="E9003">
        <v>13.67</v>
      </c>
      <c r="F9003">
        <v>5384</v>
      </c>
      <c r="H9003">
        <f t="shared" si="422"/>
        <v>123.07000000000428</v>
      </c>
      <c r="I9003" s="2">
        <f t="shared" si="420"/>
        <v>1.5217713270142395E-2</v>
      </c>
      <c r="J9003" s="2">
        <f t="shared" si="421"/>
        <v>124.85626481043265</v>
      </c>
    </row>
    <row r="9004" spans="1:10" x14ac:dyDescent="0.3">
      <c r="A9004" s="1">
        <v>42656.282488425924</v>
      </c>
      <c r="B9004">
        <v>20064</v>
      </c>
      <c r="C9004">
        <v>1.4999999999999999E-2</v>
      </c>
      <c r="D9004">
        <v>29.38</v>
      </c>
      <c r="E9004">
        <v>13.67</v>
      </c>
      <c r="F9004">
        <v>5384</v>
      </c>
      <c r="H9004">
        <f t="shared" si="422"/>
        <v>123.08500000000429</v>
      </c>
      <c r="I9004" s="2">
        <f t="shared" si="420"/>
        <v>1.5217713270142395E-2</v>
      </c>
      <c r="J9004" s="2">
        <f t="shared" si="421"/>
        <v>124.8714825237028</v>
      </c>
    </row>
    <row r="9005" spans="1:10" x14ac:dyDescent="0.3">
      <c r="A9005" s="1">
        <v>42656.282500000001</v>
      </c>
      <c r="B9005">
        <v>20065</v>
      </c>
      <c r="C9005">
        <v>1.4999999999999999E-2</v>
      </c>
      <c r="D9005">
        <v>29.38</v>
      </c>
      <c r="E9005">
        <v>13.67</v>
      </c>
      <c r="F9005">
        <v>5384</v>
      </c>
      <c r="H9005">
        <f t="shared" si="422"/>
        <v>123.10000000000429</v>
      </c>
      <c r="I9005" s="2">
        <f t="shared" si="420"/>
        <v>1.5217713270142395E-2</v>
      </c>
      <c r="J9005" s="2">
        <f t="shared" si="421"/>
        <v>124.88670023697294</v>
      </c>
    </row>
    <row r="9006" spans="1:10" x14ac:dyDescent="0.3">
      <c r="A9006" s="1">
        <v>42656.282511574071</v>
      </c>
      <c r="B9006">
        <v>20066</v>
      </c>
      <c r="C9006">
        <v>1.4999999999999999E-2</v>
      </c>
      <c r="D9006">
        <v>29.38</v>
      </c>
      <c r="E9006">
        <v>13.66</v>
      </c>
      <c r="F9006">
        <v>5384</v>
      </c>
      <c r="H9006">
        <f t="shared" si="422"/>
        <v>123.11500000000429</v>
      </c>
      <c r="I9006" s="2">
        <f t="shared" si="420"/>
        <v>1.5217713270142395E-2</v>
      </c>
      <c r="J9006" s="2">
        <f t="shared" si="421"/>
        <v>124.90191795024309</v>
      </c>
    </row>
    <row r="9007" spans="1:10" x14ac:dyDescent="0.3">
      <c r="A9007" s="1">
        <v>42656.282523148147</v>
      </c>
      <c r="B9007">
        <v>20067</v>
      </c>
      <c r="C9007">
        <v>1.4999999999999999E-2</v>
      </c>
      <c r="D9007">
        <v>29.38</v>
      </c>
      <c r="E9007">
        <v>13.66</v>
      </c>
      <c r="F9007">
        <v>5384</v>
      </c>
      <c r="H9007">
        <f t="shared" si="422"/>
        <v>123.13000000000429</v>
      </c>
      <c r="I9007" s="2">
        <f t="shared" si="420"/>
        <v>1.5217713270142395E-2</v>
      </c>
      <c r="J9007" s="2">
        <f t="shared" si="421"/>
        <v>124.91713566351322</v>
      </c>
    </row>
    <row r="9008" spans="1:10" x14ac:dyDescent="0.3">
      <c r="A9008" s="1">
        <v>42656.282534722224</v>
      </c>
      <c r="B9008">
        <v>20068</v>
      </c>
      <c r="C9008">
        <v>1.4999999999999999E-2</v>
      </c>
      <c r="D9008">
        <v>29.37</v>
      </c>
      <c r="E9008">
        <v>13.66</v>
      </c>
      <c r="F9008">
        <v>5384</v>
      </c>
      <c r="H9008">
        <f t="shared" si="422"/>
        <v>123.14500000000429</v>
      </c>
      <c r="I9008" s="2">
        <f t="shared" si="420"/>
        <v>1.5217713270142395E-2</v>
      </c>
      <c r="J9008" s="2">
        <f t="shared" si="421"/>
        <v>124.93235337678337</v>
      </c>
    </row>
    <row r="9009" spans="1:10" x14ac:dyDescent="0.3">
      <c r="A9009" s="1">
        <v>42656.282546296294</v>
      </c>
      <c r="B9009">
        <v>20069</v>
      </c>
      <c r="C9009">
        <v>1.4999999999999999E-2</v>
      </c>
      <c r="D9009">
        <v>29.37</v>
      </c>
      <c r="E9009">
        <v>13.66</v>
      </c>
      <c r="F9009">
        <v>5384</v>
      </c>
      <c r="H9009">
        <f t="shared" si="422"/>
        <v>123.16000000000429</v>
      </c>
      <c r="I9009" s="2">
        <f t="shared" si="420"/>
        <v>1.5217713270142395E-2</v>
      </c>
      <c r="J9009" s="2">
        <f t="shared" si="421"/>
        <v>124.94757109005351</v>
      </c>
    </row>
    <row r="9010" spans="1:10" x14ac:dyDescent="0.3">
      <c r="A9010" s="1">
        <v>42656.282557870371</v>
      </c>
      <c r="B9010">
        <v>20070</v>
      </c>
      <c r="C9010">
        <v>1.4999999999999999E-2</v>
      </c>
      <c r="D9010">
        <v>29.38</v>
      </c>
      <c r="E9010">
        <v>13.66</v>
      </c>
      <c r="F9010">
        <v>5384</v>
      </c>
      <c r="H9010">
        <f t="shared" si="422"/>
        <v>123.17500000000429</v>
      </c>
      <c r="I9010" s="2">
        <f t="shared" si="420"/>
        <v>1.5217713270142395E-2</v>
      </c>
      <c r="J9010" s="2">
        <f t="shared" si="421"/>
        <v>124.96278880332366</v>
      </c>
    </row>
    <row r="9011" spans="1:10" x14ac:dyDescent="0.3">
      <c r="A9011" s="1">
        <v>42656.282569444447</v>
      </c>
      <c r="B9011">
        <v>20071</v>
      </c>
      <c r="C9011">
        <v>1.4999999999999999E-2</v>
      </c>
      <c r="D9011">
        <v>29.37</v>
      </c>
      <c r="E9011">
        <v>13.65</v>
      </c>
      <c r="F9011">
        <v>5384</v>
      </c>
      <c r="H9011">
        <f t="shared" si="422"/>
        <v>123.19000000000429</v>
      </c>
      <c r="I9011" s="2">
        <f t="shared" si="420"/>
        <v>1.5217713270142395E-2</v>
      </c>
      <c r="J9011" s="2">
        <f t="shared" si="421"/>
        <v>124.97800651659379</v>
      </c>
    </row>
    <row r="9012" spans="1:10" x14ac:dyDescent="0.3">
      <c r="A9012" s="1">
        <v>42656.282581018517</v>
      </c>
      <c r="B9012">
        <v>20072</v>
      </c>
      <c r="C9012">
        <v>1.4999999999999999E-2</v>
      </c>
      <c r="D9012">
        <v>29.38</v>
      </c>
      <c r="E9012">
        <v>13.65</v>
      </c>
      <c r="F9012">
        <v>5384</v>
      </c>
      <c r="H9012">
        <f t="shared" si="422"/>
        <v>123.20500000000429</v>
      </c>
      <c r="I9012" s="2">
        <f t="shared" si="420"/>
        <v>1.5217713270142395E-2</v>
      </c>
      <c r="J9012" s="2">
        <f t="shared" si="421"/>
        <v>124.99322422986394</v>
      </c>
    </row>
    <row r="9013" spans="1:10" x14ac:dyDescent="0.3">
      <c r="A9013" s="1">
        <v>42656.282592592594</v>
      </c>
      <c r="B9013">
        <v>20073</v>
      </c>
      <c r="C9013">
        <v>1.4999999999999999E-2</v>
      </c>
      <c r="D9013">
        <v>29.37</v>
      </c>
      <c r="E9013">
        <v>13.65</v>
      </c>
      <c r="F9013">
        <v>5384</v>
      </c>
      <c r="H9013">
        <f t="shared" si="422"/>
        <v>123.22000000000429</v>
      </c>
      <c r="I9013" s="2">
        <f t="shared" si="420"/>
        <v>1.5217713270142395E-2</v>
      </c>
      <c r="J9013" s="2">
        <f t="shared" si="421"/>
        <v>125.00844194313409</v>
      </c>
    </row>
    <row r="9014" spans="1:10" x14ac:dyDescent="0.3">
      <c r="A9014" s="1">
        <v>42656.282604166663</v>
      </c>
      <c r="B9014">
        <v>20074</v>
      </c>
      <c r="C9014">
        <v>1.4999999999999999E-2</v>
      </c>
      <c r="D9014">
        <v>29.37</v>
      </c>
      <c r="E9014">
        <v>13.65</v>
      </c>
      <c r="F9014">
        <v>5384</v>
      </c>
      <c r="H9014">
        <f t="shared" si="422"/>
        <v>123.23500000000429</v>
      </c>
      <c r="I9014" s="2">
        <f t="shared" si="420"/>
        <v>1.5217713270142395E-2</v>
      </c>
      <c r="J9014" s="2">
        <f t="shared" si="421"/>
        <v>125.02365965640423</v>
      </c>
    </row>
    <row r="9015" spans="1:10" x14ac:dyDescent="0.3">
      <c r="A9015" s="1">
        <v>42656.28261574074</v>
      </c>
      <c r="B9015">
        <v>20075</v>
      </c>
      <c r="C9015">
        <v>1.4999999999999999E-2</v>
      </c>
      <c r="D9015">
        <v>29.38</v>
      </c>
      <c r="E9015">
        <v>13.65</v>
      </c>
      <c r="F9015">
        <v>5384</v>
      </c>
      <c r="H9015">
        <f t="shared" si="422"/>
        <v>123.25000000000429</v>
      </c>
      <c r="I9015" s="2">
        <f t="shared" si="420"/>
        <v>1.5217713270142395E-2</v>
      </c>
      <c r="J9015" s="2">
        <f t="shared" si="421"/>
        <v>125.03887736967437</v>
      </c>
    </row>
    <row r="9016" spans="1:10" x14ac:dyDescent="0.3">
      <c r="A9016" s="1">
        <v>42656.282627314817</v>
      </c>
      <c r="B9016">
        <v>20076</v>
      </c>
      <c r="C9016">
        <v>1.4999999999999999E-2</v>
      </c>
      <c r="D9016">
        <v>29.37</v>
      </c>
      <c r="E9016">
        <v>13.65</v>
      </c>
      <c r="F9016">
        <v>5384</v>
      </c>
      <c r="H9016">
        <f t="shared" si="422"/>
        <v>123.26500000000429</v>
      </c>
      <c r="I9016" s="2">
        <f t="shared" si="420"/>
        <v>1.5217713270142395E-2</v>
      </c>
      <c r="J9016" s="2">
        <f t="shared" si="421"/>
        <v>125.05409508294451</v>
      </c>
    </row>
    <row r="9017" spans="1:10" x14ac:dyDescent="0.3">
      <c r="A9017" s="1">
        <v>42656.282638888886</v>
      </c>
      <c r="B9017">
        <v>20077</v>
      </c>
      <c r="C9017">
        <v>1.4999999999999999E-2</v>
      </c>
      <c r="D9017">
        <v>29.38</v>
      </c>
      <c r="E9017">
        <v>13.65</v>
      </c>
      <c r="F9017">
        <v>5384</v>
      </c>
      <c r="H9017">
        <f t="shared" si="422"/>
        <v>123.28000000000429</v>
      </c>
      <c r="I9017" s="2">
        <f t="shared" si="420"/>
        <v>1.5217713270142395E-2</v>
      </c>
      <c r="J9017" s="2">
        <f t="shared" si="421"/>
        <v>125.06931279621466</v>
      </c>
    </row>
    <row r="9018" spans="1:10" x14ac:dyDescent="0.3">
      <c r="A9018" s="1">
        <v>42656.282650462963</v>
      </c>
      <c r="B9018">
        <v>20078</v>
      </c>
      <c r="C9018">
        <v>1.4999999999999999E-2</v>
      </c>
      <c r="D9018">
        <v>29.38</v>
      </c>
      <c r="E9018">
        <v>13.65</v>
      </c>
      <c r="F9018">
        <v>5384</v>
      </c>
      <c r="H9018">
        <f t="shared" si="422"/>
        <v>123.29500000000429</v>
      </c>
      <c r="I9018" s="2">
        <f t="shared" si="420"/>
        <v>1.5217713270142395E-2</v>
      </c>
      <c r="J9018" s="2">
        <f t="shared" si="421"/>
        <v>125.08453050948481</v>
      </c>
    </row>
    <row r="9019" spans="1:10" x14ac:dyDescent="0.3">
      <c r="A9019" s="1">
        <v>42656.28266203704</v>
      </c>
      <c r="B9019">
        <v>20079</v>
      </c>
      <c r="C9019">
        <v>1.4999999999999999E-2</v>
      </c>
      <c r="D9019">
        <v>29.37</v>
      </c>
      <c r="E9019">
        <v>13.64</v>
      </c>
      <c r="F9019">
        <v>5384</v>
      </c>
      <c r="H9019">
        <f t="shared" si="422"/>
        <v>123.31000000000429</v>
      </c>
      <c r="I9019" s="2">
        <f t="shared" si="420"/>
        <v>1.5217713270142395E-2</v>
      </c>
      <c r="J9019" s="2">
        <f t="shared" si="421"/>
        <v>125.09974822275494</v>
      </c>
    </row>
    <row r="9020" spans="1:10" x14ac:dyDescent="0.3">
      <c r="A9020" s="1">
        <v>42656.282673611109</v>
      </c>
      <c r="B9020">
        <v>20080</v>
      </c>
      <c r="C9020">
        <v>1.4999999999999999E-2</v>
      </c>
      <c r="D9020">
        <v>29.37</v>
      </c>
      <c r="E9020">
        <v>13.64</v>
      </c>
      <c r="F9020">
        <v>5384</v>
      </c>
      <c r="H9020">
        <f t="shared" si="422"/>
        <v>123.32500000000429</v>
      </c>
      <c r="I9020" s="2">
        <f t="shared" si="420"/>
        <v>1.5217713270142395E-2</v>
      </c>
      <c r="J9020" s="2">
        <f t="shared" si="421"/>
        <v>125.11496593602509</v>
      </c>
    </row>
    <row r="9021" spans="1:10" x14ac:dyDescent="0.3">
      <c r="A9021" s="1">
        <v>42656.282685185186</v>
      </c>
      <c r="B9021">
        <v>20081</v>
      </c>
      <c r="C9021">
        <v>1.4999999999999999E-2</v>
      </c>
      <c r="D9021">
        <v>29.38</v>
      </c>
      <c r="E9021">
        <v>13.64</v>
      </c>
      <c r="F9021">
        <v>5384</v>
      </c>
      <c r="H9021">
        <f t="shared" si="422"/>
        <v>123.3400000000043</v>
      </c>
      <c r="I9021" s="2">
        <f t="shared" si="420"/>
        <v>1.5217713270142395E-2</v>
      </c>
      <c r="J9021" s="2">
        <f t="shared" si="421"/>
        <v>125.13018364929523</v>
      </c>
    </row>
    <row r="9022" spans="1:10" x14ac:dyDescent="0.3">
      <c r="A9022" s="1">
        <v>42656.282696759263</v>
      </c>
      <c r="B9022">
        <v>20082</v>
      </c>
      <c r="C9022">
        <v>1.4999999999999999E-2</v>
      </c>
      <c r="D9022">
        <v>29.38</v>
      </c>
      <c r="E9022">
        <v>13.64</v>
      </c>
      <c r="F9022">
        <v>5384</v>
      </c>
      <c r="H9022">
        <f t="shared" si="422"/>
        <v>123.3550000000043</v>
      </c>
      <c r="I9022" s="2">
        <f t="shared" si="420"/>
        <v>1.5217713270142395E-2</v>
      </c>
      <c r="J9022" s="2">
        <f t="shared" si="421"/>
        <v>125.14540136256537</v>
      </c>
    </row>
    <row r="9023" spans="1:10" x14ac:dyDescent="0.3">
      <c r="A9023" s="1">
        <v>42656.282708333332</v>
      </c>
      <c r="B9023">
        <v>20083</v>
      </c>
      <c r="C9023">
        <v>1.4999999999999999E-2</v>
      </c>
      <c r="D9023">
        <v>29.37</v>
      </c>
      <c r="E9023">
        <v>13.64</v>
      </c>
      <c r="F9023">
        <v>5384</v>
      </c>
      <c r="H9023">
        <f t="shared" si="422"/>
        <v>123.3700000000043</v>
      </c>
      <c r="I9023" s="2">
        <f t="shared" si="420"/>
        <v>1.5217713270142395E-2</v>
      </c>
      <c r="J9023" s="2">
        <f t="shared" si="421"/>
        <v>125.16061907583551</v>
      </c>
    </row>
    <row r="9024" spans="1:10" x14ac:dyDescent="0.3">
      <c r="A9024" s="1">
        <v>42656.282719907409</v>
      </c>
      <c r="B9024">
        <v>20084</v>
      </c>
      <c r="C9024">
        <v>1.4999999999999999E-2</v>
      </c>
      <c r="D9024">
        <v>29.37</v>
      </c>
      <c r="E9024">
        <v>13.63</v>
      </c>
      <c r="F9024">
        <v>5384</v>
      </c>
      <c r="H9024">
        <f t="shared" si="422"/>
        <v>123.3850000000043</v>
      </c>
      <c r="I9024" s="2">
        <f t="shared" si="420"/>
        <v>1.5217713270142395E-2</v>
      </c>
      <c r="J9024" s="2">
        <f t="shared" si="421"/>
        <v>125.17583678910566</v>
      </c>
    </row>
    <row r="9025" spans="1:10" x14ac:dyDescent="0.3">
      <c r="A9025" s="1">
        <v>42656.282731481479</v>
      </c>
      <c r="B9025">
        <v>20085</v>
      </c>
      <c r="C9025">
        <v>1.4999999999999999E-2</v>
      </c>
      <c r="D9025">
        <v>29.37</v>
      </c>
      <c r="E9025">
        <v>13.63</v>
      </c>
      <c r="F9025">
        <v>5384</v>
      </c>
      <c r="H9025">
        <f t="shared" si="422"/>
        <v>123.4000000000043</v>
      </c>
      <c r="I9025" s="2">
        <f t="shared" si="420"/>
        <v>1.5217713270142395E-2</v>
      </c>
      <c r="J9025" s="2">
        <f t="shared" si="421"/>
        <v>125.19105450237581</v>
      </c>
    </row>
    <row r="9026" spans="1:10" x14ac:dyDescent="0.3">
      <c r="A9026" s="1">
        <v>42656.282743055555</v>
      </c>
      <c r="B9026">
        <v>20086</v>
      </c>
      <c r="C9026">
        <v>1.4999999999999999E-2</v>
      </c>
      <c r="D9026">
        <v>29.37</v>
      </c>
      <c r="E9026">
        <v>13.63</v>
      </c>
      <c r="F9026">
        <v>5384</v>
      </c>
      <c r="H9026">
        <f t="shared" si="422"/>
        <v>123.4150000000043</v>
      </c>
      <c r="I9026" s="2">
        <f t="shared" si="420"/>
        <v>1.5217713270142395E-2</v>
      </c>
      <c r="J9026" s="2">
        <f t="shared" si="421"/>
        <v>125.20627221564594</v>
      </c>
    </row>
    <row r="9027" spans="1:10" x14ac:dyDescent="0.3">
      <c r="A9027" s="1">
        <v>42656.282754629632</v>
      </c>
      <c r="B9027">
        <v>20087</v>
      </c>
      <c r="C9027">
        <v>1.4999999999999999E-2</v>
      </c>
      <c r="D9027">
        <v>29.37</v>
      </c>
      <c r="E9027">
        <v>13.63</v>
      </c>
      <c r="F9027">
        <v>5384</v>
      </c>
      <c r="H9027">
        <f t="shared" si="422"/>
        <v>123.4300000000043</v>
      </c>
      <c r="I9027" s="2">
        <f t="shared" ref="I9027:I9090" si="423">C9027*$M$2</f>
        <v>1.5217713270142395E-2</v>
      </c>
      <c r="J9027" s="2">
        <f t="shared" ref="J9027:J9090" si="424">H9027*$M$2</f>
        <v>125.22148992891609</v>
      </c>
    </row>
    <row r="9028" spans="1:10" x14ac:dyDescent="0.3">
      <c r="A9028" s="1">
        <v>42656.282766203702</v>
      </c>
      <c r="B9028">
        <v>20088</v>
      </c>
      <c r="C9028">
        <v>1.4999999999999999E-2</v>
      </c>
      <c r="D9028">
        <v>29.37</v>
      </c>
      <c r="E9028">
        <v>13.63</v>
      </c>
      <c r="F9028">
        <v>5384</v>
      </c>
      <c r="H9028">
        <f t="shared" ref="H9028:H9091" si="425">C9028+H9027</f>
        <v>123.4450000000043</v>
      </c>
      <c r="I9028" s="2">
        <f t="shared" si="423"/>
        <v>1.5217713270142395E-2</v>
      </c>
      <c r="J9028" s="2">
        <f t="shared" si="424"/>
        <v>125.23670764218623</v>
      </c>
    </row>
    <row r="9029" spans="1:10" x14ac:dyDescent="0.3">
      <c r="A9029" s="1">
        <v>42656.282777777778</v>
      </c>
      <c r="B9029">
        <v>20089</v>
      </c>
      <c r="C9029">
        <v>1.4999999999999999E-2</v>
      </c>
      <c r="D9029">
        <v>29.37</v>
      </c>
      <c r="E9029">
        <v>13.62</v>
      </c>
      <c r="F9029">
        <v>5384</v>
      </c>
      <c r="H9029">
        <f t="shared" si="425"/>
        <v>123.4600000000043</v>
      </c>
      <c r="I9029" s="2">
        <f t="shared" si="423"/>
        <v>1.5217713270142395E-2</v>
      </c>
      <c r="J9029" s="2">
        <f t="shared" si="424"/>
        <v>125.25192535545638</v>
      </c>
    </row>
    <row r="9030" spans="1:10" x14ac:dyDescent="0.3">
      <c r="A9030" s="1">
        <v>42656.282789351855</v>
      </c>
      <c r="B9030">
        <v>20090</v>
      </c>
      <c r="C9030">
        <v>1.4999999999999999E-2</v>
      </c>
      <c r="D9030">
        <v>29.37</v>
      </c>
      <c r="E9030">
        <v>13.63</v>
      </c>
      <c r="F9030">
        <v>5384</v>
      </c>
      <c r="H9030">
        <f t="shared" si="425"/>
        <v>123.4750000000043</v>
      </c>
      <c r="I9030" s="2">
        <f t="shared" si="423"/>
        <v>1.5217713270142395E-2</v>
      </c>
      <c r="J9030" s="2">
        <f t="shared" si="424"/>
        <v>125.26714306872651</v>
      </c>
    </row>
    <row r="9031" spans="1:10" x14ac:dyDescent="0.3">
      <c r="A9031" s="1">
        <v>42656.282800925925</v>
      </c>
      <c r="B9031">
        <v>20091</v>
      </c>
      <c r="C9031">
        <v>1.4999999999999999E-2</v>
      </c>
      <c r="D9031">
        <v>29.37</v>
      </c>
      <c r="E9031">
        <v>13.62</v>
      </c>
      <c r="F9031">
        <v>5384</v>
      </c>
      <c r="H9031">
        <f t="shared" si="425"/>
        <v>123.4900000000043</v>
      </c>
      <c r="I9031" s="2">
        <f t="shared" si="423"/>
        <v>1.5217713270142395E-2</v>
      </c>
      <c r="J9031" s="2">
        <f t="shared" si="424"/>
        <v>125.28236078199666</v>
      </c>
    </row>
    <row r="9032" spans="1:10" x14ac:dyDescent="0.3">
      <c r="A9032" s="1">
        <v>42656.282812500001</v>
      </c>
      <c r="B9032">
        <v>20092</v>
      </c>
      <c r="C9032">
        <v>1.4999999999999999E-2</v>
      </c>
      <c r="D9032">
        <v>29.37</v>
      </c>
      <c r="E9032">
        <v>13.62</v>
      </c>
      <c r="F9032">
        <v>5384</v>
      </c>
      <c r="H9032">
        <f t="shared" si="425"/>
        <v>123.5050000000043</v>
      </c>
      <c r="I9032" s="2">
        <f t="shared" si="423"/>
        <v>1.5217713270142395E-2</v>
      </c>
      <c r="J9032" s="2">
        <f t="shared" si="424"/>
        <v>125.29757849526681</v>
      </c>
    </row>
    <row r="9033" spans="1:10" x14ac:dyDescent="0.3">
      <c r="A9033" s="1">
        <v>42656.282824074071</v>
      </c>
      <c r="B9033">
        <v>20093</v>
      </c>
      <c r="C9033">
        <v>1.4999999999999999E-2</v>
      </c>
      <c r="D9033">
        <v>29.37</v>
      </c>
      <c r="E9033">
        <v>13.62</v>
      </c>
      <c r="F9033">
        <v>5384</v>
      </c>
      <c r="H9033">
        <f t="shared" si="425"/>
        <v>123.5200000000043</v>
      </c>
      <c r="I9033" s="2">
        <f t="shared" si="423"/>
        <v>1.5217713270142395E-2</v>
      </c>
      <c r="J9033" s="2">
        <f t="shared" si="424"/>
        <v>125.31279620853695</v>
      </c>
    </row>
    <row r="9034" spans="1:10" x14ac:dyDescent="0.3">
      <c r="A9034" s="1">
        <v>42656.282835648148</v>
      </c>
      <c r="B9034">
        <v>20094</v>
      </c>
      <c r="C9034">
        <v>1.4999999999999999E-2</v>
      </c>
      <c r="D9034">
        <v>29.37</v>
      </c>
      <c r="E9034">
        <v>13.61</v>
      </c>
      <c r="F9034">
        <v>5384</v>
      </c>
      <c r="H9034">
        <f t="shared" si="425"/>
        <v>123.5350000000043</v>
      </c>
      <c r="I9034" s="2">
        <f t="shared" si="423"/>
        <v>1.5217713270142395E-2</v>
      </c>
      <c r="J9034" s="2">
        <f t="shared" si="424"/>
        <v>125.32801392180708</v>
      </c>
    </row>
    <row r="9035" spans="1:10" x14ac:dyDescent="0.3">
      <c r="A9035" s="1">
        <v>42656.282847222225</v>
      </c>
      <c r="B9035">
        <v>20095</v>
      </c>
      <c r="C9035">
        <v>1.4999999999999999E-2</v>
      </c>
      <c r="D9035">
        <v>29.37</v>
      </c>
      <c r="E9035">
        <v>13.62</v>
      </c>
      <c r="F9035">
        <v>5384</v>
      </c>
      <c r="H9035">
        <f t="shared" si="425"/>
        <v>123.5500000000043</v>
      </c>
      <c r="I9035" s="2">
        <f t="shared" si="423"/>
        <v>1.5217713270142395E-2</v>
      </c>
      <c r="J9035" s="2">
        <f t="shared" si="424"/>
        <v>125.34323163507723</v>
      </c>
    </row>
    <row r="9036" spans="1:10" x14ac:dyDescent="0.3">
      <c r="A9036" s="1">
        <v>42656.282858796294</v>
      </c>
      <c r="B9036">
        <v>20096</v>
      </c>
      <c r="C9036">
        <v>1.4999999999999999E-2</v>
      </c>
      <c r="D9036">
        <v>29.37</v>
      </c>
      <c r="E9036">
        <v>13.62</v>
      </c>
      <c r="F9036">
        <v>5384</v>
      </c>
      <c r="H9036">
        <f t="shared" si="425"/>
        <v>123.5650000000043</v>
      </c>
      <c r="I9036" s="2">
        <f t="shared" si="423"/>
        <v>1.5217713270142395E-2</v>
      </c>
      <c r="J9036" s="2">
        <f t="shared" si="424"/>
        <v>125.35844934834738</v>
      </c>
    </row>
    <row r="9037" spans="1:10" x14ac:dyDescent="0.3">
      <c r="A9037" s="1">
        <v>42656.282870370371</v>
      </c>
      <c r="B9037">
        <v>20097</v>
      </c>
      <c r="C9037">
        <v>1.4999999999999999E-2</v>
      </c>
      <c r="D9037">
        <v>29.37</v>
      </c>
      <c r="E9037">
        <v>13.61</v>
      </c>
      <c r="F9037">
        <v>5384</v>
      </c>
      <c r="H9037">
        <f t="shared" si="425"/>
        <v>123.5800000000043</v>
      </c>
      <c r="I9037" s="2">
        <f t="shared" si="423"/>
        <v>1.5217713270142395E-2</v>
      </c>
      <c r="J9037" s="2">
        <f t="shared" si="424"/>
        <v>125.37366706161751</v>
      </c>
    </row>
    <row r="9038" spans="1:10" x14ac:dyDescent="0.3">
      <c r="A9038" s="1">
        <v>42656.282881944448</v>
      </c>
      <c r="B9038">
        <v>20098</v>
      </c>
      <c r="C9038">
        <v>1.4999999999999999E-2</v>
      </c>
      <c r="D9038">
        <v>29.37</v>
      </c>
      <c r="E9038">
        <v>13.61</v>
      </c>
      <c r="F9038">
        <v>5384</v>
      </c>
      <c r="H9038">
        <f t="shared" si="425"/>
        <v>123.5950000000043</v>
      </c>
      <c r="I9038" s="2">
        <f t="shared" si="423"/>
        <v>1.5217713270142395E-2</v>
      </c>
      <c r="J9038" s="2">
        <f t="shared" si="424"/>
        <v>125.38888477488766</v>
      </c>
    </row>
    <row r="9039" spans="1:10" x14ac:dyDescent="0.3">
      <c r="A9039" s="1">
        <v>42656.282893518517</v>
      </c>
      <c r="B9039">
        <v>20099</v>
      </c>
      <c r="C9039">
        <v>1.4999999999999999E-2</v>
      </c>
      <c r="D9039">
        <v>29.37</v>
      </c>
      <c r="E9039">
        <v>13.61</v>
      </c>
      <c r="F9039">
        <v>5384</v>
      </c>
      <c r="H9039">
        <f t="shared" si="425"/>
        <v>123.61000000000431</v>
      </c>
      <c r="I9039" s="2">
        <f t="shared" si="423"/>
        <v>1.5217713270142395E-2</v>
      </c>
      <c r="J9039" s="2">
        <f t="shared" si="424"/>
        <v>125.4041024881578</v>
      </c>
    </row>
    <row r="9040" spans="1:10" x14ac:dyDescent="0.3">
      <c r="A9040" s="1">
        <v>42656.282905092594</v>
      </c>
      <c r="B9040">
        <v>20100</v>
      </c>
      <c r="C9040">
        <v>1.4999999999999999E-2</v>
      </c>
      <c r="D9040">
        <v>29.37</v>
      </c>
      <c r="E9040">
        <v>13.61</v>
      </c>
      <c r="F9040">
        <v>5384</v>
      </c>
      <c r="H9040">
        <f t="shared" si="425"/>
        <v>123.62500000000431</v>
      </c>
      <c r="I9040" s="2">
        <f t="shared" si="423"/>
        <v>1.5217713270142395E-2</v>
      </c>
      <c r="J9040" s="2">
        <f t="shared" si="424"/>
        <v>125.41932020142795</v>
      </c>
    </row>
    <row r="9041" spans="1:10" x14ac:dyDescent="0.3">
      <c r="A9041" s="1">
        <v>42656.282916666663</v>
      </c>
      <c r="B9041">
        <v>20101</v>
      </c>
      <c r="C9041">
        <v>1.4999999999999999E-2</v>
      </c>
      <c r="D9041">
        <v>29.37</v>
      </c>
      <c r="E9041">
        <v>13.61</v>
      </c>
      <c r="F9041">
        <v>5384</v>
      </c>
      <c r="H9041">
        <f t="shared" si="425"/>
        <v>123.64000000000431</v>
      </c>
      <c r="I9041" s="2">
        <f t="shared" si="423"/>
        <v>1.5217713270142395E-2</v>
      </c>
      <c r="J9041" s="2">
        <f t="shared" si="424"/>
        <v>125.43453791469808</v>
      </c>
    </row>
    <row r="9042" spans="1:10" x14ac:dyDescent="0.3">
      <c r="A9042" s="1">
        <v>42656.28292824074</v>
      </c>
      <c r="B9042">
        <v>20102</v>
      </c>
      <c r="C9042">
        <v>1.4999999999999999E-2</v>
      </c>
      <c r="D9042">
        <v>29.37</v>
      </c>
      <c r="E9042">
        <v>13.61</v>
      </c>
      <c r="F9042">
        <v>5384</v>
      </c>
      <c r="H9042">
        <f t="shared" si="425"/>
        <v>123.65500000000431</v>
      </c>
      <c r="I9042" s="2">
        <f t="shared" si="423"/>
        <v>1.5217713270142395E-2</v>
      </c>
      <c r="J9042" s="2">
        <f t="shared" si="424"/>
        <v>125.44975562796823</v>
      </c>
    </row>
    <row r="9043" spans="1:10" x14ac:dyDescent="0.3">
      <c r="A9043" s="1">
        <v>42656.282939814817</v>
      </c>
      <c r="B9043">
        <v>20103</v>
      </c>
      <c r="C9043">
        <v>1.4999999999999999E-2</v>
      </c>
      <c r="D9043">
        <v>29.37</v>
      </c>
      <c r="E9043">
        <v>13.6</v>
      </c>
      <c r="F9043">
        <v>5384</v>
      </c>
      <c r="H9043">
        <f t="shared" si="425"/>
        <v>123.67000000000431</v>
      </c>
      <c r="I9043" s="2">
        <f t="shared" si="423"/>
        <v>1.5217713270142395E-2</v>
      </c>
      <c r="J9043" s="2">
        <f t="shared" si="424"/>
        <v>125.46497334123838</v>
      </c>
    </row>
    <row r="9044" spans="1:10" x14ac:dyDescent="0.3">
      <c r="A9044" s="1">
        <v>42656.282951388886</v>
      </c>
      <c r="B9044">
        <v>20104</v>
      </c>
      <c r="C9044">
        <v>1.4999999999999999E-2</v>
      </c>
      <c r="D9044">
        <v>29.37</v>
      </c>
      <c r="E9044">
        <v>13.61</v>
      </c>
      <c r="F9044">
        <v>5384</v>
      </c>
      <c r="H9044">
        <f t="shared" si="425"/>
        <v>123.68500000000431</v>
      </c>
      <c r="I9044" s="2">
        <f t="shared" si="423"/>
        <v>1.5217713270142395E-2</v>
      </c>
      <c r="J9044" s="2">
        <f t="shared" si="424"/>
        <v>125.48019105450852</v>
      </c>
    </row>
    <row r="9045" spans="1:10" x14ac:dyDescent="0.3">
      <c r="A9045" s="1">
        <v>42656.282962962963</v>
      </c>
      <c r="B9045">
        <v>20105</v>
      </c>
      <c r="C9045">
        <v>1.4999999999999999E-2</v>
      </c>
      <c r="D9045">
        <v>29.37</v>
      </c>
      <c r="E9045">
        <v>13.6</v>
      </c>
      <c r="F9045">
        <v>5384</v>
      </c>
      <c r="H9045">
        <f t="shared" si="425"/>
        <v>123.70000000000431</v>
      </c>
      <c r="I9045" s="2">
        <f t="shared" si="423"/>
        <v>1.5217713270142395E-2</v>
      </c>
      <c r="J9045" s="2">
        <f t="shared" si="424"/>
        <v>125.49540876777866</v>
      </c>
    </row>
    <row r="9046" spans="1:10" x14ac:dyDescent="0.3">
      <c r="A9046" s="1">
        <v>42656.28297453704</v>
      </c>
      <c r="B9046">
        <v>20106</v>
      </c>
      <c r="C9046">
        <v>1.4999999999999999E-2</v>
      </c>
      <c r="D9046">
        <v>29.37</v>
      </c>
      <c r="E9046">
        <v>13.6</v>
      </c>
      <c r="F9046">
        <v>5384</v>
      </c>
      <c r="H9046">
        <f t="shared" si="425"/>
        <v>123.71500000000431</v>
      </c>
      <c r="I9046" s="2">
        <f t="shared" si="423"/>
        <v>1.5217713270142395E-2</v>
      </c>
      <c r="J9046" s="2">
        <f t="shared" si="424"/>
        <v>125.5106264810488</v>
      </c>
    </row>
    <row r="9047" spans="1:10" x14ac:dyDescent="0.3">
      <c r="A9047" s="1">
        <v>42656.282986111109</v>
      </c>
      <c r="B9047">
        <v>20107</v>
      </c>
      <c r="C9047">
        <v>1.4999999999999999E-2</v>
      </c>
      <c r="D9047">
        <v>29.37</v>
      </c>
      <c r="E9047">
        <v>13.6</v>
      </c>
      <c r="F9047">
        <v>5384</v>
      </c>
      <c r="H9047">
        <f t="shared" si="425"/>
        <v>123.73000000000431</v>
      </c>
      <c r="I9047" s="2">
        <f t="shared" si="423"/>
        <v>1.5217713270142395E-2</v>
      </c>
      <c r="J9047" s="2">
        <f t="shared" si="424"/>
        <v>125.52584419431895</v>
      </c>
    </row>
    <row r="9048" spans="1:10" x14ac:dyDescent="0.3">
      <c r="A9048" s="1">
        <v>42656.282997685186</v>
      </c>
      <c r="B9048">
        <v>20108</v>
      </c>
      <c r="C9048">
        <v>1.4999999999999999E-2</v>
      </c>
      <c r="D9048">
        <v>29.37</v>
      </c>
      <c r="E9048">
        <v>13.6</v>
      </c>
      <c r="F9048">
        <v>5384</v>
      </c>
      <c r="H9048">
        <f t="shared" si="425"/>
        <v>123.74500000000431</v>
      </c>
      <c r="I9048" s="2">
        <f t="shared" si="423"/>
        <v>1.5217713270142395E-2</v>
      </c>
      <c r="J9048" s="2">
        <f t="shared" si="424"/>
        <v>125.5410619075891</v>
      </c>
    </row>
    <row r="9049" spans="1:10" x14ac:dyDescent="0.3">
      <c r="A9049" s="1">
        <v>42656.283009259256</v>
      </c>
      <c r="B9049">
        <v>20109</v>
      </c>
      <c r="C9049">
        <v>1.4999999999999999E-2</v>
      </c>
      <c r="D9049">
        <v>29.37</v>
      </c>
      <c r="E9049">
        <v>13.6</v>
      </c>
      <c r="F9049">
        <v>5384</v>
      </c>
      <c r="H9049">
        <f t="shared" si="425"/>
        <v>123.76000000000431</v>
      </c>
      <c r="I9049" s="2">
        <f t="shared" si="423"/>
        <v>1.5217713270142395E-2</v>
      </c>
      <c r="J9049" s="2">
        <f t="shared" si="424"/>
        <v>125.55627962085923</v>
      </c>
    </row>
    <row r="9050" spans="1:10" x14ac:dyDescent="0.3">
      <c r="A9050" s="1">
        <v>42656.283020833333</v>
      </c>
      <c r="B9050">
        <v>20110</v>
      </c>
      <c r="C9050">
        <v>1.4999999999999999E-2</v>
      </c>
      <c r="D9050">
        <v>29.37</v>
      </c>
      <c r="E9050">
        <v>13.6</v>
      </c>
      <c r="F9050">
        <v>5384</v>
      </c>
      <c r="H9050">
        <f t="shared" si="425"/>
        <v>123.77500000000431</v>
      </c>
      <c r="I9050" s="2">
        <f t="shared" si="423"/>
        <v>1.5217713270142395E-2</v>
      </c>
      <c r="J9050" s="2">
        <f t="shared" si="424"/>
        <v>125.57149733412938</v>
      </c>
    </row>
    <row r="9051" spans="1:10" x14ac:dyDescent="0.3">
      <c r="A9051" s="1">
        <v>42656.283032407409</v>
      </c>
      <c r="B9051">
        <v>20111</v>
      </c>
      <c r="C9051">
        <v>1.4999999999999999E-2</v>
      </c>
      <c r="D9051">
        <v>29.37</v>
      </c>
      <c r="E9051">
        <v>13.6</v>
      </c>
      <c r="F9051">
        <v>5384</v>
      </c>
      <c r="H9051">
        <f t="shared" si="425"/>
        <v>123.79000000000431</v>
      </c>
      <c r="I9051" s="2">
        <f t="shared" si="423"/>
        <v>1.5217713270142395E-2</v>
      </c>
      <c r="J9051" s="2">
        <f t="shared" si="424"/>
        <v>125.58671504739952</v>
      </c>
    </row>
    <row r="9052" spans="1:10" x14ac:dyDescent="0.3">
      <c r="A9052" s="1">
        <v>42656.283043981479</v>
      </c>
      <c r="B9052">
        <v>20112</v>
      </c>
      <c r="C9052">
        <v>1.4999999999999999E-2</v>
      </c>
      <c r="D9052">
        <v>29.37</v>
      </c>
      <c r="E9052">
        <v>13.6</v>
      </c>
      <c r="F9052">
        <v>5384</v>
      </c>
      <c r="H9052">
        <f t="shared" si="425"/>
        <v>123.80500000000431</v>
      </c>
      <c r="I9052" s="2">
        <f t="shared" si="423"/>
        <v>1.5217713270142395E-2</v>
      </c>
      <c r="J9052" s="2">
        <f t="shared" si="424"/>
        <v>125.60193276066965</v>
      </c>
    </row>
    <row r="9053" spans="1:10" x14ac:dyDescent="0.3">
      <c r="A9053" s="1">
        <v>42656.283055555556</v>
      </c>
      <c r="B9053">
        <v>20113</v>
      </c>
      <c r="C9053">
        <v>1.4999999999999999E-2</v>
      </c>
      <c r="D9053">
        <v>29.37</v>
      </c>
      <c r="E9053">
        <v>13.6</v>
      </c>
      <c r="F9053">
        <v>5384</v>
      </c>
      <c r="H9053">
        <f t="shared" si="425"/>
        <v>123.82000000000431</v>
      </c>
      <c r="I9053" s="2">
        <f t="shared" si="423"/>
        <v>1.5217713270142395E-2</v>
      </c>
      <c r="J9053" s="2">
        <f t="shared" si="424"/>
        <v>125.6171504739398</v>
      </c>
    </row>
    <row r="9054" spans="1:10" x14ac:dyDescent="0.3">
      <c r="A9054" s="1">
        <v>42656.283067129632</v>
      </c>
      <c r="B9054">
        <v>20114</v>
      </c>
      <c r="C9054">
        <v>1.4999999999999999E-2</v>
      </c>
      <c r="D9054">
        <v>29.37</v>
      </c>
      <c r="E9054">
        <v>13.6</v>
      </c>
      <c r="F9054">
        <v>5384</v>
      </c>
      <c r="H9054">
        <f t="shared" si="425"/>
        <v>123.83500000000431</v>
      </c>
      <c r="I9054" s="2">
        <f t="shared" si="423"/>
        <v>1.5217713270142395E-2</v>
      </c>
      <c r="J9054" s="2">
        <f t="shared" si="424"/>
        <v>125.63236818720995</v>
      </c>
    </row>
    <row r="9055" spans="1:10" x14ac:dyDescent="0.3">
      <c r="A9055" s="1">
        <v>42656.283078703702</v>
      </c>
      <c r="B9055">
        <v>20115</v>
      </c>
      <c r="C9055">
        <v>1.4999999999999999E-2</v>
      </c>
      <c r="D9055">
        <v>29.37</v>
      </c>
      <c r="E9055">
        <v>13.59</v>
      </c>
      <c r="F9055">
        <v>5384</v>
      </c>
      <c r="H9055">
        <f t="shared" si="425"/>
        <v>123.85000000000431</v>
      </c>
      <c r="I9055" s="2">
        <f t="shared" si="423"/>
        <v>1.5217713270142395E-2</v>
      </c>
      <c r="J9055" s="2">
        <f t="shared" si="424"/>
        <v>125.6475859004801</v>
      </c>
    </row>
    <row r="9056" spans="1:10" x14ac:dyDescent="0.3">
      <c r="A9056" s="1">
        <v>42656.283090277779</v>
      </c>
      <c r="B9056">
        <v>20116</v>
      </c>
      <c r="C9056">
        <v>1.4999999999999999E-2</v>
      </c>
      <c r="D9056">
        <v>29.37</v>
      </c>
      <c r="E9056">
        <v>13.59</v>
      </c>
      <c r="F9056">
        <v>5384</v>
      </c>
      <c r="H9056">
        <f t="shared" si="425"/>
        <v>123.86500000000431</v>
      </c>
      <c r="I9056" s="2">
        <f t="shared" si="423"/>
        <v>1.5217713270142395E-2</v>
      </c>
      <c r="J9056" s="2">
        <f t="shared" si="424"/>
        <v>125.66280361375023</v>
      </c>
    </row>
    <row r="9057" spans="1:10" x14ac:dyDescent="0.3">
      <c r="A9057" s="1">
        <v>42656.283101851855</v>
      </c>
      <c r="B9057">
        <v>20117</v>
      </c>
      <c r="C9057">
        <v>1.4999999999999999E-2</v>
      </c>
      <c r="D9057">
        <v>29.37</v>
      </c>
      <c r="E9057">
        <v>13.58</v>
      </c>
      <c r="F9057">
        <v>5384</v>
      </c>
      <c r="H9057">
        <f t="shared" si="425"/>
        <v>123.88000000000432</v>
      </c>
      <c r="I9057" s="2">
        <f t="shared" si="423"/>
        <v>1.5217713270142395E-2</v>
      </c>
      <c r="J9057" s="2">
        <f t="shared" si="424"/>
        <v>125.67802132702037</v>
      </c>
    </row>
    <row r="9058" spans="1:10" x14ac:dyDescent="0.3">
      <c r="A9058" s="1">
        <v>42656.283113425925</v>
      </c>
      <c r="B9058">
        <v>20118</v>
      </c>
      <c r="C9058">
        <v>1.4999999999999999E-2</v>
      </c>
      <c r="D9058">
        <v>29.37</v>
      </c>
      <c r="E9058">
        <v>13.58</v>
      </c>
      <c r="F9058">
        <v>5383</v>
      </c>
      <c r="H9058">
        <f t="shared" si="425"/>
        <v>123.89500000000432</v>
      </c>
      <c r="I9058" s="2">
        <f t="shared" si="423"/>
        <v>1.5217713270142395E-2</v>
      </c>
      <c r="J9058" s="2">
        <f t="shared" si="424"/>
        <v>125.69323904029052</v>
      </c>
    </row>
    <row r="9059" spans="1:10" x14ac:dyDescent="0.3">
      <c r="A9059" s="1">
        <v>42656.283125000002</v>
      </c>
      <c r="B9059">
        <v>20119</v>
      </c>
      <c r="C9059">
        <v>1.4999999999999999E-2</v>
      </c>
      <c r="D9059">
        <v>29.37</v>
      </c>
      <c r="E9059">
        <v>13.58</v>
      </c>
      <c r="F9059">
        <v>5383</v>
      </c>
      <c r="H9059">
        <f t="shared" si="425"/>
        <v>123.91000000000432</v>
      </c>
      <c r="I9059" s="2">
        <f t="shared" si="423"/>
        <v>1.5217713270142395E-2</v>
      </c>
      <c r="J9059" s="2">
        <f t="shared" si="424"/>
        <v>125.70845675356067</v>
      </c>
    </row>
    <row r="9060" spans="1:10" x14ac:dyDescent="0.3">
      <c r="A9060" s="1">
        <v>42656.283136574071</v>
      </c>
      <c r="B9060">
        <v>20120</v>
      </c>
      <c r="C9060">
        <v>1.4999999999999999E-2</v>
      </c>
      <c r="D9060">
        <v>29.37</v>
      </c>
      <c r="E9060">
        <v>13.58</v>
      </c>
      <c r="F9060">
        <v>5383</v>
      </c>
      <c r="H9060">
        <f t="shared" si="425"/>
        <v>123.92500000000432</v>
      </c>
      <c r="I9060" s="2">
        <f t="shared" si="423"/>
        <v>1.5217713270142395E-2</v>
      </c>
      <c r="J9060" s="2">
        <f t="shared" si="424"/>
        <v>125.7236744668308</v>
      </c>
    </row>
    <row r="9061" spans="1:10" x14ac:dyDescent="0.3">
      <c r="A9061" s="1">
        <v>42656.283148148148</v>
      </c>
      <c r="B9061">
        <v>20121</v>
      </c>
      <c r="C9061">
        <v>1.4999999999999999E-2</v>
      </c>
      <c r="D9061">
        <v>29.37</v>
      </c>
      <c r="E9061">
        <v>13.58</v>
      </c>
      <c r="F9061">
        <v>5383</v>
      </c>
      <c r="H9061">
        <f t="shared" si="425"/>
        <v>123.94000000000432</v>
      </c>
      <c r="I9061" s="2">
        <f t="shared" si="423"/>
        <v>1.5217713270142395E-2</v>
      </c>
      <c r="J9061" s="2">
        <f t="shared" si="424"/>
        <v>125.73889218010095</v>
      </c>
    </row>
    <row r="9062" spans="1:10" x14ac:dyDescent="0.3">
      <c r="A9062" s="1">
        <v>42656.283159722225</v>
      </c>
      <c r="B9062">
        <v>20122</v>
      </c>
      <c r="C9062">
        <v>1.4999999999999999E-2</v>
      </c>
      <c r="D9062">
        <v>29.37</v>
      </c>
      <c r="E9062">
        <v>13.57</v>
      </c>
      <c r="F9062">
        <v>5383</v>
      </c>
      <c r="H9062">
        <f t="shared" si="425"/>
        <v>123.95500000000432</v>
      </c>
      <c r="I9062" s="2">
        <f t="shared" si="423"/>
        <v>1.5217713270142395E-2</v>
      </c>
      <c r="J9062" s="2">
        <f t="shared" si="424"/>
        <v>125.75410989337109</v>
      </c>
    </row>
    <row r="9063" spans="1:10" x14ac:dyDescent="0.3">
      <c r="A9063" s="1">
        <v>42656.283171296294</v>
      </c>
      <c r="B9063">
        <v>20123</v>
      </c>
      <c r="C9063">
        <v>1.4999999999999999E-2</v>
      </c>
      <c r="D9063">
        <v>29.36</v>
      </c>
      <c r="E9063">
        <v>13.57</v>
      </c>
      <c r="F9063">
        <v>5383</v>
      </c>
      <c r="H9063">
        <f t="shared" si="425"/>
        <v>123.97000000000432</v>
      </c>
      <c r="I9063" s="2">
        <f t="shared" si="423"/>
        <v>1.5217713270142395E-2</v>
      </c>
      <c r="J9063" s="2">
        <f t="shared" si="424"/>
        <v>125.76932760664124</v>
      </c>
    </row>
    <row r="9064" spans="1:10" x14ac:dyDescent="0.3">
      <c r="A9064" s="1">
        <v>42656.283182870371</v>
      </c>
      <c r="B9064">
        <v>20124</v>
      </c>
      <c r="C9064">
        <v>1.4999999999999999E-2</v>
      </c>
      <c r="D9064">
        <v>29.37</v>
      </c>
      <c r="E9064">
        <v>13.57</v>
      </c>
      <c r="F9064">
        <v>5383</v>
      </c>
      <c r="H9064">
        <f t="shared" si="425"/>
        <v>123.98500000000432</v>
      </c>
      <c r="I9064" s="2">
        <f t="shared" si="423"/>
        <v>1.5217713270142395E-2</v>
      </c>
      <c r="J9064" s="2">
        <f t="shared" si="424"/>
        <v>125.78454531991137</v>
      </c>
    </row>
    <row r="9065" spans="1:10" x14ac:dyDescent="0.3">
      <c r="A9065" s="1">
        <v>42656.283194444448</v>
      </c>
      <c r="B9065">
        <v>20125</v>
      </c>
      <c r="C9065">
        <v>1.4999999999999999E-2</v>
      </c>
      <c r="D9065">
        <v>29.37</v>
      </c>
      <c r="E9065">
        <v>13.57</v>
      </c>
      <c r="F9065">
        <v>5383</v>
      </c>
      <c r="H9065">
        <f t="shared" si="425"/>
        <v>124.00000000000432</v>
      </c>
      <c r="I9065" s="2">
        <f t="shared" si="423"/>
        <v>1.5217713270142395E-2</v>
      </c>
      <c r="J9065" s="2">
        <f t="shared" si="424"/>
        <v>125.79976303318152</v>
      </c>
    </row>
    <row r="9066" spans="1:10" x14ac:dyDescent="0.3">
      <c r="A9066" s="1">
        <v>42656.283206018517</v>
      </c>
      <c r="B9066">
        <v>20126</v>
      </c>
      <c r="C9066">
        <v>1.4999999999999999E-2</v>
      </c>
      <c r="D9066">
        <v>29.37</v>
      </c>
      <c r="E9066">
        <v>13.57</v>
      </c>
      <c r="F9066">
        <v>5383</v>
      </c>
      <c r="H9066">
        <f t="shared" si="425"/>
        <v>124.01500000000432</v>
      </c>
      <c r="I9066" s="2">
        <f t="shared" si="423"/>
        <v>1.5217713270142395E-2</v>
      </c>
      <c r="J9066" s="2">
        <f t="shared" si="424"/>
        <v>125.81498074645167</v>
      </c>
    </row>
    <row r="9067" spans="1:10" x14ac:dyDescent="0.3">
      <c r="A9067" s="1">
        <v>42656.283217592594</v>
      </c>
      <c r="B9067">
        <v>20127</v>
      </c>
      <c r="C9067">
        <v>1.4999999999999999E-2</v>
      </c>
      <c r="D9067">
        <v>29.37</v>
      </c>
      <c r="E9067">
        <v>13.57</v>
      </c>
      <c r="F9067">
        <v>5383</v>
      </c>
      <c r="H9067">
        <f t="shared" si="425"/>
        <v>124.03000000000432</v>
      </c>
      <c r="I9067" s="2">
        <f t="shared" si="423"/>
        <v>1.5217713270142395E-2</v>
      </c>
      <c r="J9067" s="2">
        <f t="shared" si="424"/>
        <v>125.8301984597218</v>
      </c>
    </row>
    <row r="9068" spans="1:10" x14ac:dyDescent="0.3">
      <c r="A9068" s="1">
        <v>42656.283229166664</v>
      </c>
      <c r="B9068">
        <v>20128</v>
      </c>
      <c r="C9068">
        <v>1.4999999999999999E-2</v>
      </c>
      <c r="D9068">
        <v>29.37</v>
      </c>
      <c r="E9068">
        <v>13.57</v>
      </c>
      <c r="F9068">
        <v>5383</v>
      </c>
      <c r="H9068">
        <f t="shared" si="425"/>
        <v>124.04500000000432</v>
      </c>
      <c r="I9068" s="2">
        <f t="shared" si="423"/>
        <v>1.5217713270142395E-2</v>
      </c>
      <c r="J9068" s="2">
        <f t="shared" si="424"/>
        <v>125.84541617299195</v>
      </c>
    </row>
    <row r="9069" spans="1:10" x14ac:dyDescent="0.3">
      <c r="A9069" s="1">
        <v>42656.28324074074</v>
      </c>
      <c r="B9069">
        <v>20129</v>
      </c>
      <c r="C9069">
        <v>1.4999999999999999E-2</v>
      </c>
      <c r="D9069">
        <v>29.37</v>
      </c>
      <c r="E9069">
        <v>13.57</v>
      </c>
      <c r="F9069">
        <v>5383</v>
      </c>
      <c r="H9069">
        <f t="shared" si="425"/>
        <v>124.06000000000432</v>
      </c>
      <c r="I9069" s="2">
        <f t="shared" si="423"/>
        <v>1.5217713270142395E-2</v>
      </c>
      <c r="J9069" s="2">
        <f t="shared" si="424"/>
        <v>125.86063388626209</v>
      </c>
    </row>
    <row r="9070" spans="1:10" x14ac:dyDescent="0.3">
      <c r="A9070" s="1">
        <v>42656.283252314817</v>
      </c>
      <c r="B9070">
        <v>20130</v>
      </c>
      <c r="C9070">
        <v>1.4999999999999999E-2</v>
      </c>
      <c r="D9070">
        <v>29.37</v>
      </c>
      <c r="E9070">
        <v>13.57</v>
      </c>
      <c r="F9070">
        <v>5383</v>
      </c>
      <c r="H9070">
        <f t="shared" si="425"/>
        <v>124.07500000000432</v>
      </c>
      <c r="I9070" s="2">
        <f t="shared" si="423"/>
        <v>1.5217713270142395E-2</v>
      </c>
      <c r="J9070" s="2">
        <f t="shared" si="424"/>
        <v>125.87585159953224</v>
      </c>
    </row>
    <row r="9071" spans="1:10" x14ac:dyDescent="0.3">
      <c r="A9071" s="1">
        <v>42656.283263888887</v>
      </c>
      <c r="B9071">
        <v>20131</v>
      </c>
      <c r="C9071">
        <v>1.4999999999999999E-2</v>
      </c>
      <c r="D9071">
        <v>29.37</v>
      </c>
      <c r="E9071">
        <v>13.57</v>
      </c>
      <c r="F9071">
        <v>5383</v>
      </c>
      <c r="H9071">
        <f t="shared" si="425"/>
        <v>124.09000000000432</v>
      </c>
      <c r="I9071" s="2">
        <f t="shared" si="423"/>
        <v>1.5217713270142395E-2</v>
      </c>
      <c r="J9071" s="2">
        <f t="shared" si="424"/>
        <v>125.89106931280237</v>
      </c>
    </row>
    <row r="9072" spans="1:10" x14ac:dyDescent="0.3">
      <c r="A9072" s="1">
        <v>42656.283275462964</v>
      </c>
      <c r="B9072">
        <v>20132</v>
      </c>
      <c r="C9072">
        <v>1.4999999999999999E-2</v>
      </c>
      <c r="D9072">
        <v>29.36</v>
      </c>
      <c r="E9072">
        <v>13.57</v>
      </c>
      <c r="F9072">
        <v>5383</v>
      </c>
      <c r="H9072">
        <f t="shared" si="425"/>
        <v>124.10500000000432</v>
      </c>
      <c r="I9072" s="2">
        <f t="shared" si="423"/>
        <v>1.5217713270142395E-2</v>
      </c>
      <c r="J9072" s="2">
        <f t="shared" si="424"/>
        <v>125.90628702607252</v>
      </c>
    </row>
    <row r="9073" spans="1:10" x14ac:dyDescent="0.3">
      <c r="A9073" s="1">
        <v>42656.28328703704</v>
      </c>
      <c r="B9073">
        <v>20133</v>
      </c>
      <c r="C9073">
        <v>1.4999999999999999E-2</v>
      </c>
      <c r="D9073">
        <v>29.37</v>
      </c>
      <c r="E9073">
        <v>13.57</v>
      </c>
      <c r="F9073">
        <v>5383</v>
      </c>
      <c r="H9073">
        <f t="shared" si="425"/>
        <v>124.12000000000432</v>
      </c>
      <c r="I9073" s="2">
        <f t="shared" si="423"/>
        <v>1.5217713270142395E-2</v>
      </c>
      <c r="J9073" s="2">
        <f t="shared" si="424"/>
        <v>125.92150473934267</v>
      </c>
    </row>
    <row r="9074" spans="1:10" x14ac:dyDescent="0.3">
      <c r="A9074" s="1">
        <v>42656.28329861111</v>
      </c>
      <c r="B9074">
        <v>20134</v>
      </c>
      <c r="C9074">
        <v>1.4999999999999999E-2</v>
      </c>
      <c r="D9074">
        <v>29.36</v>
      </c>
      <c r="E9074">
        <v>13.56</v>
      </c>
      <c r="F9074">
        <v>5383</v>
      </c>
      <c r="H9074">
        <f t="shared" si="425"/>
        <v>124.13500000000433</v>
      </c>
      <c r="I9074" s="2">
        <f t="shared" si="423"/>
        <v>1.5217713270142395E-2</v>
      </c>
      <c r="J9074" s="2">
        <f t="shared" si="424"/>
        <v>125.93672245261281</v>
      </c>
    </row>
    <row r="9075" spans="1:10" x14ac:dyDescent="0.3">
      <c r="A9075" s="1">
        <v>42656.283310185187</v>
      </c>
      <c r="B9075">
        <v>20135</v>
      </c>
      <c r="C9075">
        <v>1.4999999999999999E-2</v>
      </c>
      <c r="D9075">
        <v>29.37</v>
      </c>
      <c r="E9075">
        <v>13.56</v>
      </c>
      <c r="F9075">
        <v>5383</v>
      </c>
      <c r="H9075">
        <f t="shared" si="425"/>
        <v>124.15000000000433</v>
      </c>
      <c r="I9075" s="2">
        <f t="shared" si="423"/>
        <v>1.5217713270142395E-2</v>
      </c>
      <c r="J9075" s="2">
        <f t="shared" si="424"/>
        <v>125.95194016588295</v>
      </c>
    </row>
    <row r="9076" spans="1:10" x14ac:dyDescent="0.3">
      <c r="A9076" s="1">
        <v>42656.283321759256</v>
      </c>
      <c r="B9076">
        <v>20136</v>
      </c>
      <c r="C9076">
        <v>1.4999999999999999E-2</v>
      </c>
      <c r="D9076">
        <v>29.37</v>
      </c>
      <c r="E9076">
        <v>13.56</v>
      </c>
      <c r="F9076">
        <v>5383</v>
      </c>
      <c r="H9076">
        <f t="shared" si="425"/>
        <v>124.16500000000433</v>
      </c>
      <c r="I9076" s="2">
        <f t="shared" si="423"/>
        <v>1.5217713270142395E-2</v>
      </c>
      <c r="J9076" s="2">
        <f t="shared" si="424"/>
        <v>125.96715787915309</v>
      </c>
    </row>
    <row r="9077" spans="1:10" x14ac:dyDescent="0.3">
      <c r="A9077" s="1">
        <v>42656.283333333333</v>
      </c>
      <c r="B9077">
        <v>20137</v>
      </c>
      <c r="C9077">
        <v>1.4999999999999999E-2</v>
      </c>
      <c r="D9077">
        <v>29.37</v>
      </c>
      <c r="E9077">
        <v>13.56</v>
      </c>
      <c r="F9077">
        <v>5383</v>
      </c>
      <c r="H9077">
        <f t="shared" si="425"/>
        <v>124.18000000000433</v>
      </c>
      <c r="I9077" s="2">
        <f t="shared" si="423"/>
        <v>1.5217713270142395E-2</v>
      </c>
      <c r="J9077" s="2">
        <f t="shared" si="424"/>
        <v>125.98237559242324</v>
      </c>
    </row>
    <row r="9078" spans="1:10" x14ac:dyDescent="0.3">
      <c r="A9078" s="1">
        <v>42656.28334490741</v>
      </c>
      <c r="B9078">
        <v>20138</v>
      </c>
      <c r="C9078">
        <v>1.4999999999999999E-2</v>
      </c>
      <c r="D9078">
        <v>29.37</v>
      </c>
      <c r="E9078">
        <v>13.56</v>
      </c>
      <c r="F9078">
        <v>5383</v>
      </c>
      <c r="H9078">
        <f t="shared" si="425"/>
        <v>124.19500000000433</v>
      </c>
      <c r="I9078" s="2">
        <f t="shared" si="423"/>
        <v>1.5217713270142395E-2</v>
      </c>
      <c r="J9078" s="2">
        <f t="shared" si="424"/>
        <v>125.99759330569339</v>
      </c>
    </row>
    <row r="9079" spans="1:10" x14ac:dyDescent="0.3">
      <c r="A9079" s="1">
        <v>42656.283356481479</v>
      </c>
      <c r="B9079">
        <v>20139</v>
      </c>
      <c r="C9079">
        <v>1.4999999999999999E-2</v>
      </c>
      <c r="D9079">
        <v>29.37</v>
      </c>
      <c r="E9079">
        <v>13.56</v>
      </c>
      <c r="F9079">
        <v>5383</v>
      </c>
      <c r="H9079">
        <f t="shared" si="425"/>
        <v>124.21000000000433</v>
      </c>
      <c r="I9079" s="2">
        <f t="shared" si="423"/>
        <v>1.5217713270142395E-2</v>
      </c>
      <c r="J9079" s="2">
        <f t="shared" si="424"/>
        <v>126.01281101896352</v>
      </c>
    </row>
    <row r="9080" spans="1:10" x14ac:dyDescent="0.3">
      <c r="A9080" s="1">
        <v>42656.283368055556</v>
      </c>
      <c r="B9080">
        <v>20140</v>
      </c>
      <c r="C9080">
        <v>1.4999999999999999E-2</v>
      </c>
      <c r="D9080">
        <v>29.37</v>
      </c>
      <c r="E9080">
        <v>13.56</v>
      </c>
      <c r="F9080">
        <v>5383</v>
      </c>
      <c r="H9080">
        <f t="shared" si="425"/>
        <v>124.22500000000433</v>
      </c>
      <c r="I9080" s="2">
        <f t="shared" si="423"/>
        <v>1.5217713270142395E-2</v>
      </c>
      <c r="J9080" s="2">
        <f t="shared" si="424"/>
        <v>126.02802873223366</v>
      </c>
    </row>
    <row r="9081" spans="1:10" x14ac:dyDescent="0.3">
      <c r="A9081" s="1">
        <v>42656.283379629633</v>
      </c>
      <c r="B9081">
        <v>20141</v>
      </c>
      <c r="C9081">
        <v>1.4999999999999999E-2</v>
      </c>
      <c r="D9081">
        <v>29.36</v>
      </c>
      <c r="E9081">
        <v>13.56</v>
      </c>
      <c r="F9081">
        <v>5383</v>
      </c>
      <c r="H9081">
        <f t="shared" si="425"/>
        <v>124.24000000000433</v>
      </c>
      <c r="I9081" s="2">
        <f t="shared" si="423"/>
        <v>1.5217713270142395E-2</v>
      </c>
      <c r="J9081" s="2">
        <f t="shared" si="424"/>
        <v>126.04324644550381</v>
      </c>
    </row>
    <row r="9082" spans="1:10" x14ac:dyDescent="0.3">
      <c r="A9082" s="1">
        <v>42656.283391203702</v>
      </c>
      <c r="B9082">
        <v>20142</v>
      </c>
      <c r="C9082">
        <v>1.4999999999999999E-2</v>
      </c>
      <c r="D9082">
        <v>29.36</v>
      </c>
      <c r="E9082">
        <v>13.56</v>
      </c>
      <c r="F9082">
        <v>5383</v>
      </c>
      <c r="H9082">
        <f t="shared" si="425"/>
        <v>124.25500000000433</v>
      </c>
      <c r="I9082" s="2">
        <f t="shared" si="423"/>
        <v>1.5217713270142395E-2</v>
      </c>
      <c r="J9082" s="2">
        <f t="shared" si="424"/>
        <v>126.05846415877394</v>
      </c>
    </row>
    <row r="9083" spans="1:10" x14ac:dyDescent="0.3">
      <c r="A9083" s="1">
        <v>42656.283402777779</v>
      </c>
      <c r="B9083">
        <v>20143</v>
      </c>
      <c r="C9083">
        <v>1.4999999999999999E-2</v>
      </c>
      <c r="D9083">
        <v>29.36</v>
      </c>
      <c r="E9083">
        <v>13.56</v>
      </c>
      <c r="F9083">
        <v>5383</v>
      </c>
      <c r="H9083">
        <f t="shared" si="425"/>
        <v>124.27000000000433</v>
      </c>
      <c r="I9083" s="2">
        <f t="shared" si="423"/>
        <v>1.5217713270142395E-2</v>
      </c>
      <c r="J9083" s="2">
        <f t="shared" si="424"/>
        <v>126.07368187204409</v>
      </c>
    </row>
    <row r="9084" spans="1:10" x14ac:dyDescent="0.3">
      <c r="A9084" s="1">
        <v>42656.283414351848</v>
      </c>
      <c r="B9084">
        <v>20144</v>
      </c>
      <c r="C9084">
        <v>1.4999999999999999E-2</v>
      </c>
      <c r="D9084">
        <v>29.37</v>
      </c>
      <c r="E9084">
        <v>13.56</v>
      </c>
      <c r="F9084">
        <v>5383</v>
      </c>
      <c r="H9084">
        <f t="shared" si="425"/>
        <v>124.28500000000433</v>
      </c>
      <c r="I9084" s="2">
        <f t="shared" si="423"/>
        <v>1.5217713270142395E-2</v>
      </c>
      <c r="J9084" s="2">
        <f t="shared" si="424"/>
        <v>126.08889958531424</v>
      </c>
    </row>
    <row r="9085" spans="1:10" x14ac:dyDescent="0.3">
      <c r="A9085" s="1">
        <v>42656.283425925925</v>
      </c>
      <c r="B9085">
        <v>20145</v>
      </c>
      <c r="C9085">
        <v>1.4999999999999999E-2</v>
      </c>
      <c r="D9085">
        <v>29.37</v>
      </c>
      <c r="E9085">
        <v>13.56</v>
      </c>
      <c r="F9085">
        <v>5383</v>
      </c>
      <c r="H9085">
        <f t="shared" si="425"/>
        <v>124.30000000000433</v>
      </c>
      <c r="I9085" s="2">
        <f t="shared" si="423"/>
        <v>1.5217713270142395E-2</v>
      </c>
      <c r="J9085" s="2">
        <f t="shared" si="424"/>
        <v>126.10411729858438</v>
      </c>
    </row>
    <row r="9086" spans="1:10" x14ac:dyDescent="0.3">
      <c r="A9086" s="1">
        <v>42656.283437500002</v>
      </c>
      <c r="B9086">
        <v>20146</v>
      </c>
      <c r="C9086">
        <v>1.4999999999999999E-2</v>
      </c>
      <c r="D9086">
        <v>29.36</v>
      </c>
      <c r="E9086">
        <v>13.56</v>
      </c>
      <c r="F9086">
        <v>5383</v>
      </c>
      <c r="H9086">
        <f t="shared" si="425"/>
        <v>124.31500000000433</v>
      </c>
      <c r="I9086" s="2">
        <f t="shared" si="423"/>
        <v>1.5217713270142395E-2</v>
      </c>
      <c r="J9086" s="2">
        <f t="shared" si="424"/>
        <v>126.11933501185452</v>
      </c>
    </row>
    <row r="9087" spans="1:10" x14ac:dyDescent="0.3">
      <c r="A9087" s="1">
        <v>42656.283449074072</v>
      </c>
      <c r="B9087">
        <v>20147</v>
      </c>
      <c r="C9087">
        <v>1.4999999999999999E-2</v>
      </c>
      <c r="D9087">
        <v>29.36</v>
      </c>
      <c r="E9087">
        <v>13.56</v>
      </c>
      <c r="F9087">
        <v>5383</v>
      </c>
      <c r="H9087">
        <f t="shared" si="425"/>
        <v>124.33000000000433</v>
      </c>
      <c r="I9087" s="2">
        <f t="shared" si="423"/>
        <v>1.5217713270142395E-2</v>
      </c>
      <c r="J9087" s="2">
        <f t="shared" si="424"/>
        <v>126.13455272512466</v>
      </c>
    </row>
    <row r="9088" spans="1:10" x14ac:dyDescent="0.3">
      <c r="A9088" s="1">
        <v>42656.283460648148</v>
      </c>
      <c r="B9088">
        <v>20148</v>
      </c>
      <c r="C9088">
        <v>1.4999999999999999E-2</v>
      </c>
      <c r="D9088">
        <v>29.36</v>
      </c>
      <c r="E9088">
        <v>13.56</v>
      </c>
      <c r="F9088">
        <v>5383</v>
      </c>
      <c r="H9088">
        <f t="shared" si="425"/>
        <v>124.34500000000433</v>
      </c>
      <c r="I9088" s="2">
        <f t="shared" si="423"/>
        <v>1.5217713270142395E-2</v>
      </c>
      <c r="J9088" s="2">
        <f t="shared" si="424"/>
        <v>126.14977043839481</v>
      </c>
    </row>
    <row r="9089" spans="1:10" x14ac:dyDescent="0.3">
      <c r="A9089" s="1">
        <v>42656.283472222225</v>
      </c>
      <c r="B9089">
        <v>20149</v>
      </c>
      <c r="C9089">
        <v>1.4999999999999999E-2</v>
      </c>
      <c r="D9089">
        <v>29.37</v>
      </c>
      <c r="E9089">
        <v>13.56</v>
      </c>
      <c r="F9089">
        <v>5383</v>
      </c>
      <c r="H9089">
        <f t="shared" si="425"/>
        <v>124.36000000000433</v>
      </c>
      <c r="I9089" s="2">
        <f t="shared" si="423"/>
        <v>1.5217713270142395E-2</v>
      </c>
      <c r="J9089" s="2">
        <f t="shared" si="424"/>
        <v>126.16498815166496</v>
      </c>
    </row>
    <row r="9090" spans="1:10" x14ac:dyDescent="0.3">
      <c r="A9090" s="1">
        <v>42656.283483796295</v>
      </c>
      <c r="B9090">
        <v>20150</v>
      </c>
      <c r="C9090">
        <v>1.4999999999999999E-2</v>
      </c>
      <c r="D9090">
        <v>29.36</v>
      </c>
      <c r="E9090">
        <v>13.56</v>
      </c>
      <c r="F9090">
        <v>5383</v>
      </c>
      <c r="H9090">
        <f t="shared" si="425"/>
        <v>124.37500000000433</v>
      </c>
      <c r="I9090" s="2">
        <f t="shared" si="423"/>
        <v>1.5217713270142395E-2</v>
      </c>
      <c r="J9090" s="2">
        <f t="shared" si="424"/>
        <v>126.18020586493509</v>
      </c>
    </row>
    <row r="9091" spans="1:10" x14ac:dyDescent="0.3">
      <c r="A9091" s="1">
        <v>42656.283495370371</v>
      </c>
      <c r="B9091">
        <v>20151</v>
      </c>
      <c r="C9091">
        <v>1.4999999999999999E-2</v>
      </c>
      <c r="D9091">
        <v>29.36</v>
      </c>
      <c r="E9091">
        <v>13.56</v>
      </c>
      <c r="F9091">
        <v>5383</v>
      </c>
      <c r="H9091">
        <f t="shared" si="425"/>
        <v>124.39000000000433</v>
      </c>
      <c r="I9091" s="2">
        <f t="shared" ref="I9091:I9154" si="426">C9091*$M$2</f>
        <v>1.5217713270142395E-2</v>
      </c>
      <c r="J9091" s="2">
        <f t="shared" ref="J9091:J9154" si="427">H9091*$M$2</f>
        <v>126.19542357820524</v>
      </c>
    </row>
    <row r="9092" spans="1:10" x14ac:dyDescent="0.3">
      <c r="A9092" s="1">
        <v>42656.283506944441</v>
      </c>
      <c r="B9092">
        <v>20152</v>
      </c>
      <c r="C9092">
        <v>1.4999999999999999E-2</v>
      </c>
      <c r="D9092">
        <v>29.36</v>
      </c>
      <c r="E9092">
        <v>13.55</v>
      </c>
      <c r="F9092">
        <v>5383</v>
      </c>
      <c r="H9092">
        <f t="shared" ref="H9092:H9155" si="428">C9092+H9091</f>
        <v>124.40500000000434</v>
      </c>
      <c r="I9092" s="2">
        <f t="shared" si="426"/>
        <v>1.5217713270142395E-2</v>
      </c>
      <c r="J9092" s="2">
        <f t="shared" si="427"/>
        <v>126.21064129147538</v>
      </c>
    </row>
    <row r="9093" spans="1:10" x14ac:dyDescent="0.3">
      <c r="A9093" s="1">
        <v>42656.283518518518</v>
      </c>
      <c r="B9093">
        <v>20153</v>
      </c>
      <c r="C9093">
        <v>1.4999999999999999E-2</v>
      </c>
      <c r="D9093">
        <v>29.36</v>
      </c>
      <c r="E9093">
        <v>13.55</v>
      </c>
      <c r="F9093">
        <v>5383</v>
      </c>
      <c r="H9093">
        <f t="shared" si="428"/>
        <v>124.42000000000434</v>
      </c>
      <c r="I9093" s="2">
        <f t="shared" si="426"/>
        <v>1.5217713270142395E-2</v>
      </c>
      <c r="J9093" s="2">
        <f t="shared" si="427"/>
        <v>126.22585900474553</v>
      </c>
    </row>
    <row r="9094" spans="1:10" x14ac:dyDescent="0.3">
      <c r="A9094" s="1">
        <v>42656.283530092594</v>
      </c>
      <c r="B9094">
        <v>20154</v>
      </c>
      <c r="C9094">
        <v>1.4999999999999999E-2</v>
      </c>
      <c r="D9094">
        <v>29.36</v>
      </c>
      <c r="E9094">
        <v>13.55</v>
      </c>
      <c r="F9094">
        <v>5383</v>
      </c>
      <c r="H9094">
        <f t="shared" si="428"/>
        <v>124.43500000000434</v>
      </c>
      <c r="I9094" s="2">
        <f t="shared" si="426"/>
        <v>1.5217713270142395E-2</v>
      </c>
      <c r="J9094" s="2">
        <f t="shared" si="427"/>
        <v>126.24107671801566</v>
      </c>
    </row>
    <row r="9095" spans="1:10" x14ac:dyDescent="0.3">
      <c r="A9095" s="1">
        <v>42656.283541666664</v>
      </c>
      <c r="B9095">
        <v>20155</v>
      </c>
      <c r="C9095">
        <v>1.4999999999999999E-2</v>
      </c>
      <c r="D9095">
        <v>29.36</v>
      </c>
      <c r="E9095">
        <v>13.55</v>
      </c>
      <c r="F9095">
        <v>5383</v>
      </c>
      <c r="H9095">
        <f t="shared" si="428"/>
        <v>124.45000000000434</v>
      </c>
      <c r="I9095" s="2">
        <f t="shared" si="426"/>
        <v>1.5217713270142395E-2</v>
      </c>
      <c r="J9095" s="2">
        <f t="shared" si="427"/>
        <v>126.25629443128581</v>
      </c>
    </row>
    <row r="9096" spans="1:10" x14ac:dyDescent="0.3">
      <c r="A9096" s="1">
        <v>42656.283553240741</v>
      </c>
      <c r="B9096">
        <v>20156</v>
      </c>
      <c r="C9096">
        <v>1.4999999999999999E-2</v>
      </c>
      <c r="D9096">
        <v>29.36</v>
      </c>
      <c r="E9096">
        <v>13.55</v>
      </c>
      <c r="F9096">
        <v>5383</v>
      </c>
      <c r="H9096">
        <f t="shared" si="428"/>
        <v>124.46500000000434</v>
      </c>
      <c r="I9096" s="2">
        <f t="shared" si="426"/>
        <v>1.5217713270142395E-2</v>
      </c>
      <c r="J9096" s="2">
        <f t="shared" si="427"/>
        <v>126.27151214455596</v>
      </c>
    </row>
    <row r="9097" spans="1:10" x14ac:dyDescent="0.3">
      <c r="A9097" s="1">
        <v>42656.283564814818</v>
      </c>
      <c r="B9097">
        <v>20157</v>
      </c>
      <c r="C9097">
        <v>1.4999999999999999E-2</v>
      </c>
      <c r="D9097">
        <v>29.36</v>
      </c>
      <c r="E9097">
        <v>13.55</v>
      </c>
      <c r="F9097">
        <v>5383</v>
      </c>
      <c r="H9097">
        <f t="shared" si="428"/>
        <v>124.48000000000434</v>
      </c>
      <c r="I9097" s="2">
        <f t="shared" si="426"/>
        <v>1.5217713270142395E-2</v>
      </c>
      <c r="J9097" s="2">
        <f t="shared" si="427"/>
        <v>126.28672985782609</v>
      </c>
    </row>
    <row r="9098" spans="1:10" x14ac:dyDescent="0.3">
      <c r="A9098" s="1">
        <v>42656.283576388887</v>
      </c>
      <c r="B9098">
        <v>20158</v>
      </c>
      <c r="C9098">
        <v>1.4999999999999999E-2</v>
      </c>
      <c r="D9098">
        <v>29.36</v>
      </c>
      <c r="E9098">
        <v>13.55</v>
      </c>
      <c r="F9098">
        <v>5383</v>
      </c>
      <c r="H9098">
        <f t="shared" si="428"/>
        <v>124.49500000000434</v>
      </c>
      <c r="I9098" s="2">
        <f t="shared" si="426"/>
        <v>1.5217713270142395E-2</v>
      </c>
      <c r="J9098" s="2">
        <f t="shared" si="427"/>
        <v>126.30194757109624</v>
      </c>
    </row>
    <row r="9099" spans="1:10" x14ac:dyDescent="0.3">
      <c r="A9099" s="1">
        <v>42656.283587962964</v>
      </c>
      <c r="B9099">
        <v>20159</v>
      </c>
      <c r="C9099">
        <v>1.4999999999999999E-2</v>
      </c>
      <c r="D9099">
        <v>29.36</v>
      </c>
      <c r="E9099">
        <v>13.55</v>
      </c>
      <c r="F9099">
        <v>5383</v>
      </c>
      <c r="H9099">
        <f t="shared" si="428"/>
        <v>124.51000000000434</v>
      </c>
      <c r="I9099" s="2">
        <f t="shared" si="426"/>
        <v>1.5217713270142395E-2</v>
      </c>
      <c r="J9099" s="2">
        <f t="shared" si="427"/>
        <v>126.31716528436638</v>
      </c>
    </row>
    <row r="9100" spans="1:10" x14ac:dyDescent="0.3">
      <c r="A9100" s="1">
        <v>42656.283599537041</v>
      </c>
      <c r="B9100">
        <v>20160</v>
      </c>
      <c r="C9100">
        <v>1.4999999999999999E-2</v>
      </c>
      <c r="D9100">
        <v>29.36</v>
      </c>
      <c r="E9100">
        <v>13.55</v>
      </c>
      <c r="F9100">
        <v>5383</v>
      </c>
      <c r="H9100">
        <f t="shared" si="428"/>
        <v>124.52500000000434</v>
      </c>
      <c r="I9100" s="2">
        <f t="shared" si="426"/>
        <v>1.5217713270142395E-2</v>
      </c>
      <c r="J9100" s="2">
        <f t="shared" si="427"/>
        <v>126.33238299763653</v>
      </c>
    </row>
    <row r="9101" spans="1:10" x14ac:dyDescent="0.3">
      <c r="A9101" s="1">
        <v>42656.28361111111</v>
      </c>
      <c r="B9101">
        <v>20161</v>
      </c>
      <c r="C9101">
        <v>1.4999999999999999E-2</v>
      </c>
      <c r="D9101">
        <v>29.36</v>
      </c>
      <c r="E9101">
        <v>13.55</v>
      </c>
      <c r="F9101">
        <v>5383</v>
      </c>
      <c r="H9101">
        <f t="shared" si="428"/>
        <v>124.54000000000434</v>
      </c>
      <c r="I9101" s="2">
        <f t="shared" si="426"/>
        <v>1.5217713270142395E-2</v>
      </c>
      <c r="J9101" s="2">
        <f t="shared" si="427"/>
        <v>126.34760071090666</v>
      </c>
    </row>
    <row r="9102" spans="1:10" x14ac:dyDescent="0.3">
      <c r="A9102" s="1">
        <v>42656.283622685187</v>
      </c>
      <c r="B9102">
        <v>20162</v>
      </c>
      <c r="C9102">
        <v>1.4999999999999999E-2</v>
      </c>
      <c r="D9102">
        <v>29.36</v>
      </c>
      <c r="E9102">
        <v>13.55</v>
      </c>
      <c r="F9102">
        <v>5383</v>
      </c>
      <c r="H9102">
        <f t="shared" si="428"/>
        <v>124.55500000000434</v>
      </c>
      <c r="I9102" s="2">
        <f t="shared" si="426"/>
        <v>1.5217713270142395E-2</v>
      </c>
      <c r="J9102" s="2">
        <f t="shared" si="427"/>
        <v>126.36281842417681</v>
      </c>
    </row>
    <row r="9103" spans="1:10" x14ac:dyDescent="0.3">
      <c r="A9103" s="1">
        <v>42656.283634259256</v>
      </c>
      <c r="B9103">
        <v>20163</v>
      </c>
      <c r="C9103">
        <v>1.4999999999999999E-2</v>
      </c>
      <c r="D9103">
        <v>29.36</v>
      </c>
      <c r="E9103">
        <v>13.55</v>
      </c>
      <c r="F9103">
        <v>5383</v>
      </c>
      <c r="H9103">
        <f t="shared" si="428"/>
        <v>124.57000000000434</v>
      </c>
      <c r="I9103" s="2">
        <f t="shared" si="426"/>
        <v>1.5217713270142395E-2</v>
      </c>
      <c r="J9103" s="2">
        <f t="shared" si="427"/>
        <v>126.37803613744695</v>
      </c>
    </row>
    <row r="9104" spans="1:10" x14ac:dyDescent="0.3">
      <c r="A9104" s="1">
        <v>42656.283645833333</v>
      </c>
      <c r="B9104">
        <v>20164</v>
      </c>
      <c r="C9104">
        <v>1.4999999999999999E-2</v>
      </c>
      <c r="D9104">
        <v>29.36</v>
      </c>
      <c r="E9104">
        <v>13.55</v>
      </c>
      <c r="F9104">
        <v>5383</v>
      </c>
      <c r="H9104">
        <f t="shared" si="428"/>
        <v>124.58500000000434</v>
      </c>
      <c r="I9104" s="2">
        <f t="shared" si="426"/>
        <v>1.5217713270142395E-2</v>
      </c>
      <c r="J9104" s="2">
        <f t="shared" si="427"/>
        <v>126.3932538507171</v>
      </c>
    </row>
    <row r="9105" spans="1:10" x14ac:dyDescent="0.3">
      <c r="A9105" s="1">
        <v>42656.28365740741</v>
      </c>
      <c r="B9105">
        <v>20165</v>
      </c>
      <c r="C9105">
        <v>1.4999999999999999E-2</v>
      </c>
      <c r="D9105">
        <v>29.36</v>
      </c>
      <c r="E9105">
        <v>13.54</v>
      </c>
      <c r="F9105">
        <v>5383</v>
      </c>
      <c r="H9105">
        <f t="shared" si="428"/>
        <v>124.60000000000434</v>
      </c>
      <c r="I9105" s="2">
        <f t="shared" si="426"/>
        <v>1.5217713270142395E-2</v>
      </c>
      <c r="J9105" s="2">
        <f t="shared" si="427"/>
        <v>126.40847156398723</v>
      </c>
    </row>
    <row r="9106" spans="1:10" x14ac:dyDescent="0.3">
      <c r="A9106" s="1">
        <v>42656.283668981479</v>
      </c>
      <c r="B9106">
        <v>20166</v>
      </c>
      <c r="C9106">
        <v>1.4999999999999999E-2</v>
      </c>
      <c r="D9106">
        <v>29.36</v>
      </c>
      <c r="E9106">
        <v>13.54</v>
      </c>
      <c r="F9106">
        <v>5383</v>
      </c>
      <c r="H9106">
        <f t="shared" si="428"/>
        <v>124.61500000000434</v>
      </c>
      <c r="I9106" s="2">
        <f t="shared" si="426"/>
        <v>1.5217713270142395E-2</v>
      </c>
      <c r="J9106" s="2">
        <f t="shared" si="427"/>
        <v>126.42368927725738</v>
      </c>
    </row>
    <row r="9107" spans="1:10" x14ac:dyDescent="0.3">
      <c r="A9107" s="1">
        <v>42656.283680555556</v>
      </c>
      <c r="B9107">
        <v>20167</v>
      </c>
      <c r="C9107">
        <v>1.4999999999999999E-2</v>
      </c>
      <c r="D9107">
        <v>29.36</v>
      </c>
      <c r="E9107">
        <v>13.55</v>
      </c>
      <c r="F9107">
        <v>5383</v>
      </c>
      <c r="H9107">
        <f t="shared" si="428"/>
        <v>124.63000000000434</v>
      </c>
      <c r="I9107" s="2">
        <f t="shared" si="426"/>
        <v>1.5217713270142395E-2</v>
      </c>
      <c r="J9107" s="2">
        <f t="shared" si="427"/>
        <v>126.43890699052753</v>
      </c>
    </row>
    <row r="9108" spans="1:10" x14ac:dyDescent="0.3">
      <c r="A9108" s="1">
        <v>42656.283692129633</v>
      </c>
      <c r="B9108">
        <v>20168</v>
      </c>
      <c r="C9108">
        <v>1.4999999999999999E-2</v>
      </c>
      <c r="D9108">
        <v>29.36</v>
      </c>
      <c r="E9108">
        <v>13.54</v>
      </c>
      <c r="F9108">
        <v>5383</v>
      </c>
      <c r="H9108">
        <f t="shared" si="428"/>
        <v>124.64500000000434</v>
      </c>
      <c r="I9108" s="2">
        <f t="shared" si="426"/>
        <v>1.5217713270142395E-2</v>
      </c>
      <c r="J9108" s="2">
        <f t="shared" si="427"/>
        <v>126.45412470379767</v>
      </c>
    </row>
    <row r="9109" spans="1:10" x14ac:dyDescent="0.3">
      <c r="A9109" s="1">
        <v>42656.283703703702</v>
      </c>
      <c r="B9109">
        <v>20169</v>
      </c>
      <c r="C9109">
        <v>1.4999999999999999E-2</v>
      </c>
      <c r="D9109">
        <v>29.36</v>
      </c>
      <c r="E9109">
        <v>13.54</v>
      </c>
      <c r="F9109">
        <v>5383</v>
      </c>
      <c r="H9109">
        <f t="shared" si="428"/>
        <v>124.66000000000435</v>
      </c>
      <c r="I9109" s="2">
        <f t="shared" si="426"/>
        <v>1.5217713270142395E-2</v>
      </c>
      <c r="J9109" s="2">
        <f t="shared" si="427"/>
        <v>126.46934241706781</v>
      </c>
    </row>
    <row r="9110" spans="1:10" x14ac:dyDescent="0.3">
      <c r="A9110" s="1">
        <v>42656.283715277779</v>
      </c>
      <c r="B9110">
        <v>20170</v>
      </c>
      <c r="C9110">
        <v>1.4999999999999999E-2</v>
      </c>
      <c r="D9110">
        <v>29.36</v>
      </c>
      <c r="E9110">
        <v>13.54</v>
      </c>
      <c r="F9110">
        <v>5383</v>
      </c>
      <c r="H9110">
        <f t="shared" si="428"/>
        <v>124.67500000000435</v>
      </c>
      <c r="I9110" s="2">
        <f t="shared" si="426"/>
        <v>1.5217713270142395E-2</v>
      </c>
      <c r="J9110" s="2">
        <f t="shared" si="427"/>
        <v>126.48456013033795</v>
      </c>
    </row>
    <row r="9111" spans="1:10" x14ac:dyDescent="0.3">
      <c r="A9111" s="1">
        <v>42656.283726851849</v>
      </c>
      <c r="B9111">
        <v>20171</v>
      </c>
      <c r="C9111">
        <v>1.4999999999999999E-2</v>
      </c>
      <c r="D9111">
        <v>29.36</v>
      </c>
      <c r="E9111">
        <v>13.54</v>
      </c>
      <c r="F9111">
        <v>5383</v>
      </c>
      <c r="H9111">
        <f t="shared" si="428"/>
        <v>124.69000000000435</v>
      </c>
      <c r="I9111" s="2">
        <f t="shared" si="426"/>
        <v>1.5217713270142395E-2</v>
      </c>
      <c r="J9111" s="2">
        <f t="shared" si="427"/>
        <v>126.4997778436081</v>
      </c>
    </row>
    <row r="9112" spans="1:10" x14ac:dyDescent="0.3">
      <c r="A9112" s="1">
        <v>42656.283738425926</v>
      </c>
      <c r="B9112">
        <v>20172</v>
      </c>
      <c r="C9112">
        <v>1.4999999999999999E-2</v>
      </c>
      <c r="D9112">
        <v>29.36</v>
      </c>
      <c r="E9112">
        <v>13.54</v>
      </c>
      <c r="F9112">
        <v>5383</v>
      </c>
      <c r="H9112">
        <f t="shared" si="428"/>
        <v>124.70500000000435</v>
      </c>
      <c r="I9112" s="2">
        <f t="shared" si="426"/>
        <v>1.5217713270142395E-2</v>
      </c>
      <c r="J9112" s="2">
        <f t="shared" si="427"/>
        <v>126.51499555687823</v>
      </c>
    </row>
    <row r="9113" spans="1:10" x14ac:dyDescent="0.3">
      <c r="A9113" s="1">
        <v>42656.283750000002</v>
      </c>
      <c r="B9113">
        <v>20173</v>
      </c>
      <c r="C9113">
        <v>1.4999999999999999E-2</v>
      </c>
      <c r="D9113">
        <v>29.36</v>
      </c>
      <c r="E9113">
        <v>13.54</v>
      </c>
      <c r="F9113">
        <v>5383</v>
      </c>
      <c r="H9113">
        <f t="shared" si="428"/>
        <v>124.72000000000435</v>
      </c>
      <c r="I9113" s="2">
        <f t="shared" si="426"/>
        <v>1.5217713270142395E-2</v>
      </c>
      <c r="J9113" s="2">
        <f t="shared" si="427"/>
        <v>126.53021327014838</v>
      </c>
    </row>
    <row r="9114" spans="1:10" x14ac:dyDescent="0.3">
      <c r="A9114" s="1">
        <v>42656.283761574072</v>
      </c>
      <c r="B9114">
        <v>20174</v>
      </c>
      <c r="C9114">
        <v>1.4999999999999999E-2</v>
      </c>
      <c r="D9114">
        <v>29.36</v>
      </c>
      <c r="E9114">
        <v>13.54</v>
      </c>
      <c r="F9114">
        <v>5383</v>
      </c>
      <c r="H9114">
        <f t="shared" si="428"/>
        <v>124.73500000000435</v>
      </c>
      <c r="I9114" s="2">
        <f t="shared" si="426"/>
        <v>1.5217713270142395E-2</v>
      </c>
      <c r="J9114" s="2">
        <f t="shared" si="427"/>
        <v>126.54543098341853</v>
      </c>
    </row>
    <row r="9115" spans="1:10" x14ac:dyDescent="0.3">
      <c r="A9115" s="1">
        <v>42656.283773148149</v>
      </c>
      <c r="B9115">
        <v>20175</v>
      </c>
      <c r="C9115">
        <v>1.4999999999999999E-2</v>
      </c>
      <c r="D9115">
        <v>29.36</v>
      </c>
      <c r="E9115">
        <v>13.54</v>
      </c>
      <c r="F9115">
        <v>5383</v>
      </c>
      <c r="H9115">
        <f t="shared" si="428"/>
        <v>124.75000000000435</v>
      </c>
      <c r="I9115" s="2">
        <f t="shared" si="426"/>
        <v>1.5217713270142395E-2</v>
      </c>
      <c r="J9115" s="2">
        <f t="shared" si="427"/>
        <v>126.56064869668867</v>
      </c>
    </row>
    <row r="9116" spans="1:10" x14ac:dyDescent="0.3">
      <c r="A9116" s="1">
        <v>42656.283784722225</v>
      </c>
      <c r="B9116">
        <v>20176</v>
      </c>
      <c r="C9116">
        <v>1.4999999999999999E-2</v>
      </c>
      <c r="D9116">
        <v>29.36</v>
      </c>
      <c r="E9116">
        <v>13.53</v>
      </c>
      <c r="F9116">
        <v>5383</v>
      </c>
      <c r="H9116">
        <f t="shared" si="428"/>
        <v>124.76500000000435</v>
      </c>
      <c r="I9116" s="2">
        <f t="shared" si="426"/>
        <v>1.5217713270142395E-2</v>
      </c>
      <c r="J9116" s="2">
        <f t="shared" si="427"/>
        <v>126.57586640995881</v>
      </c>
    </row>
    <row r="9117" spans="1:10" x14ac:dyDescent="0.3">
      <c r="A9117" s="1">
        <v>42656.283796296295</v>
      </c>
      <c r="B9117">
        <v>20177</v>
      </c>
      <c r="C9117">
        <v>1.4999999999999999E-2</v>
      </c>
      <c r="D9117">
        <v>29.36</v>
      </c>
      <c r="E9117">
        <v>13.54</v>
      </c>
      <c r="F9117">
        <v>5383</v>
      </c>
      <c r="H9117">
        <f t="shared" si="428"/>
        <v>124.78000000000435</v>
      </c>
      <c r="I9117" s="2">
        <f t="shared" si="426"/>
        <v>1.5217713270142395E-2</v>
      </c>
      <c r="J9117" s="2">
        <f t="shared" si="427"/>
        <v>126.59108412322895</v>
      </c>
    </row>
    <row r="9118" spans="1:10" x14ac:dyDescent="0.3">
      <c r="A9118" s="1">
        <v>42656.283807870372</v>
      </c>
      <c r="B9118">
        <v>20178</v>
      </c>
      <c r="C9118">
        <v>1.4999999999999999E-2</v>
      </c>
      <c r="D9118">
        <v>29.36</v>
      </c>
      <c r="E9118">
        <v>13.54</v>
      </c>
      <c r="F9118">
        <v>5383</v>
      </c>
      <c r="H9118">
        <f t="shared" si="428"/>
        <v>124.79500000000435</v>
      </c>
      <c r="I9118" s="2">
        <f t="shared" si="426"/>
        <v>1.5217713270142395E-2</v>
      </c>
      <c r="J9118" s="2">
        <f t="shared" si="427"/>
        <v>126.6063018364991</v>
      </c>
    </row>
    <row r="9119" spans="1:10" x14ac:dyDescent="0.3">
      <c r="A9119" s="1">
        <v>42656.283819444441</v>
      </c>
      <c r="B9119">
        <v>20179</v>
      </c>
      <c r="C9119">
        <v>1.4999999999999999E-2</v>
      </c>
      <c r="D9119">
        <v>29.36</v>
      </c>
      <c r="E9119">
        <v>13.54</v>
      </c>
      <c r="F9119">
        <v>5383</v>
      </c>
      <c r="H9119">
        <f t="shared" si="428"/>
        <v>124.81000000000435</v>
      </c>
      <c r="I9119" s="2">
        <f t="shared" si="426"/>
        <v>1.5217713270142395E-2</v>
      </c>
      <c r="J9119" s="2">
        <f t="shared" si="427"/>
        <v>126.62151954976925</v>
      </c>
    </row>
    <row r="9120" spans="1:10" x14ac:dyDescent="0.3">
      <c r="A9120" s="1">
        <v>42656.283831018518</v>
      </c>
      <c r="B9120">
        <v>20180</v>
      </c>
      <c r="C9120">
        <v>1.4999999999999999E-2</v>
      </c>
      <c r="D9120">
        <v>29.36</v>
      </c>
      <c r="E9120">
        <v>13.53</v>
      </c>
      <c r="F9120">
        <v>5382</v>
      </c>
      <c r="H9120">
        <f t="shared" si="428"/>
        <v>124.82500000000435</v>
      </c>
      <c r="I9120" s="2">
        <f t="shared" si="426"/>
        <v>1.5217713270142395E-2</v>
      </c>
      <c r="J9120" s="2">
        <f t="shared" si="427"/>
        <v>126.63673726303938</v>
      </c>
    </row>
    <row r="9121" spans="1:10" x14ac:dyDescent="0.3">
      <c r="A9121" s="1">
        <v>42656.283842592595</v>
      </c>
      <c r="B9121">
        <v>20181</v>
      </c>
      <c r="C9121">
        <v>1.4999999999999999E-2</v>
      </c>
      <c r="D9121">
        <v>29.36</v>
      </c>
      <c r="E9121">
        <v>13.54</v>
      </c>
      <c r="F9121">
        <v>5383</v>
      </c>
      <c r="H9121">
        <f t="shared" si="428"/>
        <v>124.84000000000435</v>
      </c>
      <c r="I9121" s="2">
        <f t="shared" si="426"/>
        <v>1.5217713270142395E-2</v>
      </c>
      <c r="J9121" s="2">
        <f t="shared" si="427"/>
        <v>126.65195497630953</v>
      </c>
    </row>
    <row r="9122" spans="1:10" x14ac:dyDescent="0.3">
      <c r="A9122" s="1">
        <v>42656.283854166664</v>
      </c>
      <c r="B9122">
        <v>20182</v>
      </c>
      <c r="C9122">
        <v>1.4999999999999999E-2</v>
      </c>
      <c r="D9122">
        <v>29.36</v>
      </c>
      <c r="E9122">
        <v>13.54</v>
      </c>
      <c r="F9122">
        <v>5383</v>
      </c>
      <c r="H9122">
        <f t="shared" si="428"/>
        <v>124.85500000000435</v>
      </c>
      <c r="I9122" s="2">
        <f t="shared" si="426"/>
        <v>1.5217713270142395E-2</v>
      </c>
      <c r="J9122" s="2">
        <f t="shared" si="427"/>
        <v>126.66717268957967</v>
      </c>
    </row>
    <row r="9123" spans="1:10" x14ac:dyDescent="0.3">
      <c r="A9123" s="1">
        <v>42656.283865740741</v>
      </c>
      <c r="B9123">
        <v>20183</v>
      </c>
      <c r="C9123">
        <v>1.4999999999999999E-2</v>
      </c>
      <c r="D9123">
        <v>29.36</v>
      </c>
      <c r="E9123">
        <v>13.53</v>
      </c>
      <c r="F9123">
        <v>5382</v>
      </c>
      <c r="H9123">
        <f t="shared" si="428"/>
        <v>124.87000000000435</v>
      </c>
      <c r="I9123" s="2">
        <f t="shared" si="426"/>
        <v>1.5217713270142395E-2</v>
      </c>
      <c r="J9123" s="2">
        <f t="shared" si="427"/>
        <v>126.68239040284982</v>
      </c>
    </row>
    <row r="9124" spans="1:10" x14ac:dyDescent="0.3">
      <c r="A9124" s="1">
        <v>42656.283877314818</v>
      </c>
      <c r="B9124">
        <v>20184</v>
      </c>
      <c r="C9124">
        <v>1.4999999999999999E-2</v>
      </c>
      <c r="D9124">
        <v>29.36</v>
      </c>
      <c r="E9124">
        <v>13.53</v>
      </c>
      <c r="F9124">
        <v>5382</v>
      </c>
      <c r="H9124">
        <f t="shared" si="428"/>
        <v>124.88500000000435</v>
      </c>
      <c r="I9124" s="2">
        <f t="shared" si="426"/>
        <v>1.5217713270142395E-2</v>
      </c>
      <c r="J9124" s="2">
        <f t="shared" si="427"/>
        <v>126.69760811611995</v>
      </c>
    </row>
    <row r="9125" spans="1:10" x14ac:dyDescent="0.3">
      <c r="A9125" s="1">
        <v>42656.283888888887</v>
      </c>
      <c r="B9125">
        <v>20185</v>
      </c>
      <c r="C9125">
        <v>1.4999999999999999E-2</v>
      </c>
      <c r="D9125">
        <v>29.36</v>
      </c>
      <c r="E9125">
        <v>13.53</v>
      </c>
      <c r="F9125">
        <v>5382</v>
      </c>
      <c r="H9125">
        <f t="shared" si="428"/>
        <v>124.90000000000435</v>
      </c>
      <c r="I9125" s="2">
        <f t="shared" si="426"/>
        <v>1.5217713270142395E-2</v>
      </c>
      <c r="J9125" s="2">
        <f t="shared" si="427"/>
        <v>126.7128258293901</v>
      </c>
    </row>
    <row r="9126" spans="1:10" x14ac:dyDescent="0.3">
      <c r="A9126" s="1">
        <v>42656.283900462964</v>
      </c>
      <c r="B9126">
        <v>20186</v>
      </c>
      <c r="C9126">
        <v>1.4999999999999999E-2</v>
      </c>
      <c r="D9126">
        <v>29.36</v>
      </c>
      <c r="E9126">
        <v>13.53</v>
      </c>
      <c r="F9126">
        <v>5382</v>
      </c>
      <c r="H9126">
        <f t="shared" si="428"/>
        <v>124.91500000000435</v>
      </c>
      <c r="I9126" s="2">
        <f t="shared" si="426"/>
        <v>1.5217713270142395E-2</v>
      </c>
      <c r="J9126" s="2">
        <f t="shared" si="427"/>
        <v>126.72804354266025</v>
      </c>
    </row>
    <row r="9127" spans="1:10" x14ac:dyDescent="0.3">
      <c r="A9127" s="1">
        <v>42656.283912037034</v>
      </c>
      <c r="B9127">
        <v>20187</v>
      </c>
      <c r="C9127">
        <v>1.4999999999999999E-2</v>
      </c>
      <c r="D9127">
        <v>29.36</v>
      </c>
      <c r="E9127">
        <v>13.54</v>
      </c>
      <c r="F9127">
        <v>5382</v>
      </c>
      <c r="H9127">
        <f t="shared" si="428"/>
        <v>124.93000000000436</v>
      </c>
      <c r="I9127" s="2">
        <f t="shared" si="426"/>
        <v>1.5217713270142395E-2</v>
      </c>
      <c r="J9127" s="2">
        <f t="shared" si="427"/>
        <v>126.74326125593038</v>
      </c>
    </row>
    <row r="9128" spans="1:10" x14ac:dyDescent="0.3">
      <c r="A9128" s="1">
        <v>42656.28392361111</v>
      </c>
      <c r="B9128">
        <v>20188</v>
      </c>
      <c r="C9128">
        <v>1.4999999999999999E-2</v>
      </c>
      <c r="D9128">
        <v>29.36</v>
      </c>
      <c r="E9128">
        <v>13.53</v>
      </c>
      <c r="F9128">
        <v>5382</v>
      </c>
      <c r="H9128">
        <f t="shared" si="428"/>
        <v>124.94500000000436</v>
      </c>
      <c r="I9128" s="2">
        <f t="shared" si="426"/>
        <v>1.5217713270142395E-2</v>
      </c>
      <c r="J9128" s="2">
        <f t="shared" si="427"/>
        <v>126.75847896920052</v>
      </c>
    </row>
    <row r="9129" spans="1:10" x14ac:dyDescent="0.3">
      <c r="A9129" s="1">
        <v>42656.283935185187</v>
      </c>
      <c r="B9129">
        <v>20189</v>
      </c>
      <c r="C9129">
        <v>1.4999999999999999E-2</v>
      </c>
      <c r="D9129">
        <v>29.36</v>
      </c>
      <c r="E9129">
        <v>13.53</v>
      </c>
      <c r="F9129">
        <v>5382</v>
      </c>
      <c r="H9129">
        <f t="shared" si="428"/>
        <v>124.96000000000436</v>
      </c>
      <c r="I9129" s="2">
        <f t="shared" si="426"/>
        <v>1.5217713270142395E-2</v>
      </c>
      <c r="J9129" s="2">
        <f t="shared" si="427"/>
        <v>126.77369668247067</v>
      </c>
    </row>
    <row r="9130" spans="1:10" x14ac:dyDescent="0.3">
      <c r="A9130" s="1">
        <v>42656.283946759257</v>
      </c>
      <c r="B9130">
        <v>20190</v>
      </c>
      <c r="C9130">
        <v>1.4999999999999999E-2</v>
      </c>
      <c r="D9130">
        <v>29.36</v>
      </c>
      <c r="E9130">
        <v>13.53</v>
      </c>
      <c r="F9130">
        <v>5382</v>
      </c>
      <c r="H9130">
        <f t="shared" si="428"/>
        <v>124.97500000000436</v>
      </c>
      <c r="I9130" s="2">
        <f t="shared" si="426"/>
        <v>1.5217713270142395E-2</v>
      </c>
      <c r="J9130" s="2">
        <f t="shared" si="427"/>
        <v>126.78891439574082</v>
      </c>
    </row>
    <row r="9131" spans="1:10" x14ac:dyDescent="0.3">
      <c r="A9131" s="1">
        <v>42656.283958333333</v>
      </c>
      <c r="B9131">
        <v>20191</v>
      </c>
      <c r="C9131">
        <v>1.4999999999999999E-2</v>
      </c>
      <c r="D9131">
        <v>29.36</v>
      </c>
      <c r="E9131">
        <v>13.53</v>
      </c>
      <c r="F9131">
        <v>5382</v>
      </c>
      <c r="H9131">
        <f t="shared" si="428"/>
        <v>124.99000000000436</v>
      </c>
      <c r="I9131" s="2">
        <f t="shared" si="426"/>
        <v>1.5217713270142395E-2</v>
      </c>
      <c r="J9131" s="2">
        <f t="shared" si="427"/>
        <v>126.80413210901095</v>
      </c>
    </row>
    <row r="9132" spans="1:10" x14ac:dyDescent="0.3">
      <c r="A9132" s="1">
        <v>42656.28396990741</v>
      </c>
      <c r="B9132">
        <v>20192</v>
      </c>
      <c r="C9132">
        <v>1.4999999999999999E-2</v>
      </c>
      <c r="D9132">
        <v>29.36</v>
      </c>
      <c r="E9132">
        <v>13.53</v>
      </c>
      <c r="F9132">
        <v>5382</v>
      </c>
      <c r="H9132">
        <f t="shared" si="428"/>
        <v>125.00500000000436</v>
      </c>
      <c r="I9132" s="2">
        <f t="shared" si="426"/>
        <v>1.5217713270142395E-2</v>
      </c>
      <c r="J9132" s="2">
        <f t="shared" si="427"/>
        <v>126.8193498222811</v>
      </c>
    </row>
    <row r="9133" spans="1:10" x14ac:dyDescent="0.3">
      <c r="A9133" s="1">
        <v>42656.28398148148</v>
      </c>
      <c r="B9133">
        <v>20193</v>
      </c>
      <c r="C9133">
        <v>1.4999999999999999E-2</v>
      </c>
      <c r="D9133">
        <v>29.36</v>
      </c>
      <c r="E9133">
        <v>13.53</v>
      </c>
      <c r="F9133">
        <v>5382</v>
      </c>
      <c r="H9133">
        <f t="shared" si="428"/>
        <v>125.02000000000436</v>
      </c>
      <c r="I9133" s="2">
        <f t="shared" si="426"/>
        <v>1.5217713270142395E-2</v>
      </c>
      <c r="J9133" s="2">
        <f t="shared" si="427"/>
        <v>126.83456753555124</v>
      </c>
    </row>
    <row r="9134" spans="1:10" x14ac:dyDescent="0.3">
      <c r="A9134" s="1">
        <v>42656.283993055556</v>
      </c>
      <c r="B9134">
        <v>20194</v>
      </c>
      <c r="C9134">
        <v>1.4999999999999999E-2</v>
      </c>
      <c r="D9134">
        <v>29.36</v>
      </c>
      <c r="E9134">
        <v>13.52</v>
      </c>
      <c r="F9134">
        <v>5382</v>
      </c>
      <c r="H9134">
        <f t="shared" si="428"/>
        <v>125.03500000000436</v>
      </c>
      <c r="I9134" s="2">
        <f t="shared" si="426"/>
        <v>1.5217713270142395E-2</v>
      </c>
      <c r="J9134" s="2">
        <f t="shared" si="427"/>
        <v>126.84978524882139</v>
      </c>
    </row>
    <row r="9135" spans="1:10" x14ac:dyDescent="0.3">
      <c r="A9135" s="1">
        <v>42656.284004629626</v>
      </c>
      <c r="B9135">
        <v>20195</v>
      </c>
      <c r="C9135">
        <v>1.4999999999999999E-2</v>
      </c>
      <c r="D9135">
        <v>29.36</v>
      </c>
      <c r="E9135">
        <v>13.53</v>
      </c>
      <c r="F9135">
        <v>5382</v>
      </c>
      <c r="H9135">
        <f t="shared" si="428"/>
        <v>125.05000000000436</v>
      </c>
      <c r="I9135" s="2">
        <f t="shared" si="426"/>
        <v>1.5217713270142395E-2</v>
      </c>
      <c r="J9135" s="2">
        <f t="shared" si="427"/>
        <v>126.86500296209152</v>
      </c>
    </row>
    <row r="9136" spans="1:10" x14ac:dyDescent="0.3">
      <c r="A9136" s="1">
        <v>42656.284016203703</v>
      </c>
      <c r="B9136">
        <v>20196</v>
      </c>
      <c r="C9136">
        <v>1.4999999999999999E-2</v>
      </c>
      <c r="D9136">
        <v>29.36</v>
      </c>
      <c r="E9136">
        <v>13.53</v>
      </c>
      <c r="F9136">
        <v>5382</v>
      </c>
      <c r="H9136">
        <f t="shared" si="428"/>
        <v>125.06500000000436</v>
      </c>
      <c r="I9136" s="2">
        <f t="shared" si="426"/>
        <v>1.5217713270142395E-2</v>
      </c>
      <c r="J9136" s="2">
        <f t="shared" si="427"/>
        <v>126.88022067536167</v>
      </c>
    </row>
    <row r="9137" spans="1:10" x14ac:dyDescent="0.3">
      <c r="A9137" s="1">
        <v>42656.28402777778</v>
      </c>
      <c r="B9137">
        <v>20197</v>
      </c>
      <c r="C9137">
        <v>1.4999999999999999E-2</v>
      </c>
      <c r="D9137">
        <v>29.36</v>
      </c>
      <c r="E9137">
        <v>13.53</v>
      </c>
      <c r="F9137">
        <v>5382</v>
      </c>
      <c r="H9137">
        <f t="shared" si="428"/>
        <v>125.08000000000436</v>
      </c>
      <c r="I9137" s="2">
        <f t="shared" si="426"/>
        <v>1.5217713270142395E-2</v>
      </c>
      <c r="J9137" s="2">
        <f t="shared" si="427"/>
        <v>126.89543838863182</v>
      </c>
    </row>
    <row r="9138" spans="1:10" x14ac:dyDescent="0.3">
      <c r="A9138" s="1">
        <v>42656.284039351849</v>
      </c>
      <c r="B9138">
        <v>20198</v>
      </c>
      <c r="C9138">
        <v>1.4999999999999999E-2</v>
      </c>
      <c r="D9138">
        <v>29.36</v>
      </c>
      <c r="E9138">
        <v>13.53</v>
      </c>
      <c r="F9138">
        <v>5382</v>
      </c>
      <c r="H9138">
        <f t="shared" si="428"/>
        <v>125.09500000000436</v>
      </c>
      <c r="I9138" s="2">
        <f t="shared" si="426"/>
        <v>1.5217713270142395E-2</v>
      </c>
      <c r="J9138" s="2">
        <f t="shared" si="427"/>
        <v>126.91065610190196</v>
      </c>
    </row>
    <row r="9139" spans="1:10" x14ac:dyDescent="0.3">
      <c r="A9139" s="1">
        <v>42656.284050925926</v>
      </c>
      <c r="B9139">
        <v>20199</v>
      </c>
      <c r="C9139">
        <v>1.4999999999999999E-2</v>
      </c>
      <c r="D9139">
        <v>29.36</v>
      </c>
      <c r="E9139">
        <v>13.53</v>
      </c>
      <c r="F9139">
        <v>5382</v>
      </c>
      <c r="H9139">
        <f t="shared" si="428"/>
        <v>125.11000000000436</v>
      </c>
      <c r="I9139" s="2">
        <f t="shared" si="426"/>
        <v>1.5217713270142395E-2</v>
      </c>
      <c r="J9139" s="2">
        <f t="shared" si="427"/>
        <v>126.9258738151721</v>
      </c>
    </row>
    <row r="9140" spans="1:10" x14ac:dyDescent="0.3">
      <c r="A9140" s="1">
        <v>42656.284062500003</v>
      </c>
      <c r="B9140">
        <v>20200</v>
      </c>
      <c r="C9140">
        <v>1.4999999999999999E-2</v>
      </c>
      <c r="D9140">
        <v>29.36</v>
      </c>
      <c r="E9140">
        <v>13.53</v>
      </c>
      <c r="F9140">
        <v>5382</v>
      </c>
      <c r="H9140">
        <f t="shared" si="428"/>
        <v>125.12500000000436</v>
      </c>
      <c r="I9140" s="2">
        <f t="shared" si="426"/>
        <v>1.5217713270142395E-2</v>
      </c>
      <c r="J9140" s="2">
        <f t="shared" si="427"/>
        <v>126.94109152844224</v>
      </c>
    </row>
    <row r="9141" spans="1:10" x14ac:dyDescent="0.3">
      <c r="A9141" s="1">
        <v>42656.284074074072</v>
      </c>
      <c r="B9141">
        <v>20201</v>
      </c>
      <c r="C9141">
        <v>1.4999999999999999E-2</v>
      </c>
      <c r="D9141">
        <v>29.36</v>
      </c>
      <c r="E9141">
        <v>13.53</v>
      </c>
      <c r="F9141">
        <v>5382</v>
      </c>
      <c r="H9141">
        <f t="shared" si="428"/>
        <v>125.14000000000436</v>
      </c>
      <c r="I9141" s="2">
        <f t="shared" si="426"/>
        <v>1.5217713270142395E-2</v>
      </c>
      <c r="J9141" s="2">
        <f t="shared" si="427"/>
        <v>126.95630924171239</v>
      </c>
    </row>
    <row r="9142" spans="1:10" x14ac:dyDescent="0.3">
      <c r="A9142" s="1">
        <v>42656.284085648149</v>
      </c>
      <c r="B9142">
        <v>20202</v>
      </c>
      <c r="C9142">
        <v>1.4999999999999999E-2</v>
      </c>
      <c r="D9142">
        <v>29.36</v>
      </c>
      <c r="E9142">
        <v>13.53</v>
      </c>
      <c r="F9142">
        <v>5382</v>
      </c>
      <c r="H9142">
        <f t="shared" si="428"/>
        <v>125.15500000000436</v>
      </c>
      <c r="I9142" s="2">
        <f t="shared" si="426"/>
        <v>1.5217713270142395E-2</v>
      </c>
      <c r="J9142" s="2">
        <f t="shared" si="427"/>
        <v>126.97152695498252</v>
      </c>
    </row>
    <row r="9143" spans="1:10" x14ac:dyDescent="0.3">
      <c r="A9143" s="1">
        <v>42656.284097222226</v>
      </c>
      <c r="B9143">
        <v>20203</v>
      </c>
      <c r="C9143">
        <v>1.4999999999999999E-2</v>
      </c>
      <c r="D9143">
        <v>29.36</v>
      </c>
      <c r="E9143">
        <v>13.52</v>
      </c>
      <c r="F9143">
        <v>5382</v>
      </c>
      <c r="H9143">
        <f t="shared" si="428"/>
        <v>125.17000000000436</v>
      </c>
      <c r="I9143" s="2">
        <f t="shared" si="426"/>
        <v>1.5217713270142395E-2</v>
      </c>
      <c r="J9143" s="2">
        <f t="shared" si="427"/>
        <v>126.98674466825267</v>
      </c>
    </row>
    <row r="9144" spans="1:10" x14ac:dyDescent="0.3">
      <c r="A9144" s="1">
        <v>42656.284108796295</v>
      </c>
      <c r="B9144">
        <v>20204</v>
      </c>
      <c r="C9144">
        <v>1.4999999999999999E-2</v>
      </c>
      <c r="D9144">
        <v>29.35</v>
      </c>
      <c r="E9144">
        <v>13.53</v>
      </c>
      <c r="F9144">
        <v>5382</v>
      </c>
      <c r="H9144">
        <f t="shared" si="428"/>
        <v>125.18500000000437</v>
      </c>
      <c r="I9144" s="2">
        <f t="shared" si="426"/>
        <v>1.5217713270142395E-2</v>
      </c>
      <c r="J9144" s="2">
        <f t="shared" si="427"/>
        <v>127.00196238152282</v>
      </c>
    </row>
    <row r="9145" spans="1:10" x14ac:dyDescent="0.3">
      <c r="A9145" s="1">
        <v>42656.284120370372</v>
      </c>
      <c r="B9145">
        <v>20205</v>
      </c>
      <c r="C9145">
        <v>1.4999999999999999E-2</v>
      </c>
      <c r="D9145">
        <v>29.35</v>
      </c>
      <c r="E9145">
        <v>13.51</v>
      </c>
      <c r="F9145">
        <v>5382</v>
      </c>
      <c r="H9145">
        <f t="shared" si="428"/>
        <v>125.20000000000437</v>
      </c>
      <c r="I9145" s="2">
        <f t="shared" si="426"/>
        <v>1.5217713270142395E-2</v>
      </c>
      <c r="J9145" s="2">
        <f t="shared" si="427"/>
        <v>127.01718009479296</v>
      </c>
    </row>
    <row r="9146" spans="1:10" x14ac:dyDescent="0.3">
      <c r="A9146" s="1">
        <v>42656.284131944441</v>
      </c>
      <c r="B9146">
        <v>20206</v>
      </c>
      <c r="C9146">
        <v>1.4999999999999999E-2</v>
      </c>
      <c r="D9146">
        <v>29.35</v>
      </c>
      <c r="E9146">
        <v>13.51</v>
      </c>
      <c r="F9146">
        <v>5382</v>
      </c>
      <c r="H9146">
        <f t="shared" si="428"/>
        <v>125.21500000000437</v>
      </c>
      <c r="I9146" s="2">
        <f t="shared" si="426"/>
        <v>1.5217713270142395E-2</v>
      </c>
      <c r="J9146" s="2">
        <f t="shared" si="427"/>
        <v>127.0323978080631</v>
      </c>
    </row>
    <row r="9147" spans="1:10" x14ac:dyDescent="0.3">
      <c r="A9147" s="1">
        <v>42656.284143518518</v>
      </c>
      <c r="B9147">
        <v>20207</v>
      </c>
      <c r="C9147">
        <v>1.4999999999999999E-2</v>
      </c>
      <c r="D9147">
        <v>29.35</v>
      </c>
      <c r="E9147">
        <v>13.51</v>
      </c>
      <c r="F9147">
        <v>5382</v>
      </c>
      <c r="H9147">
        <f t="shared" si="428"/>
        <v>125.23000000000437</v>
      </c>
      <c r="I9147" s="2">
        <f t="shared" si="426"/>
        <v>1.5217713270142395E-2</v>
      </c>
      <c r="J9147" s="2">
        <f t="shared" si="427"/>
        <v>127.04761552133324</v>
      </c>
    </row>
    <row r="9148" spans="1:10" x14ac:dyDescent="0.3">
      <c r="A9148" s="1">
        <v>42656.284155092595</v>
      </c>
      <c r="B9148">
        <v>20208</v>
      </c>
      <c r="C9148">
        <v>1.4999999999999999E-2</v>
      </c>
      <c r="D9148">
        <v>29.35</v>
      </c>
      <c r="E9148">
        <v>13.52</v>
      </c>
      <c r="F9148">
        <v>5382</v>
      </c>
      <c r="H9148">
        <f t="shared" si="428"/>
        <v>125.24500000000437</v>
      </c>
      <c r="I9148" s="2">
        <f t="shared" si="426"/>
        <v>1.5217713270142395E-2</v>
      </c>
      <c r="J9148" s="2">
        <f t="shared" si="427"/>
        <v>127.06283323460339</v>
      </c>
    </row>
    <row r="9149" spans="1:10" x14ac:dyDescent="0.3">
      <c r="A9149" s="1">
        <v>42656.284166666665</v>
      </c>
      <c r="B9149">
        <v>20209</v>
      </c>
      <c r="C9149">
        <v>1.4999999999999999E-2</v>
      </c>
      <c r="D9149">
        <v>29.35</v>
      </c>
      <c r="E9149">
        <v>13.51</v>
      </c>
      <c r="F9149">
        <v>5382</v>
      </c>
      <c r="H9149">
        <f t="shared" si="428"/>
        <v>125.26000000000437</v>
      </c>
      <c r="I9149" s="2">
        <f t="shared" si="426"/>
        <v>1.5217713270142395E-2</v>
      </c>
      <c r="J9149" s="2">
        <f t="shared" si="427"/>
        <v>127.07805094787354</v>
      </c>
    </row>
    <row r="9150" spans="1:10" x14ac:dyDescent="0.3">
      <c r="A9150" s="1">
        <v>42656.284178240741</v>
      </c>
      <c r="B9150">
        <v>20210</v>
      </c>
      <c r="C9150">
        <v>1.4999999999999999E-2</v>
      </c>
      <c r="D9150">
        <v>29.35</v>
      </c>
      <c r="E9150">
        <v>13.51</v>
      </c>
      <c r="F9150">
        <v>5382</v>
      </c>
      <c r="H9150">
        <f t="shared" si="428"/>
        <v>125.27500000000437</v>
      </c>
      <c r="I9150" s="2">
        <f t="shared" si="426"/>
        <v>1.5217713270142395E-2</v>
      </c>
      <c r="J9150" s="2">
        <f t="shared" si="427"/>
        <v>127.09326866114367</v>
      </c>
    </row>
    <row r="9151" spans="1:10" x14ac:dyDescent="0.3">
      <c r="A9151" s="1">
        <v>42656.284189814818</v>
      </c>
      <c r="B9151">
        <v>20211</v>
      </c>
      <c r="C9151">
        <v>1.4999999999999999E-2</v>
      </c>
      <c r="D9151">
        <v>29.35</v>
      </c>
      <c r="E9151">
        <v>13.51</v>
      </c>
      <c r="F9151">
        <v>5382</v>
      </c>
      <c r="H9151">
        <f t="shared" si="428"/>
        <v>125.29000000000437</v>
      </c>
      <c r="I9151" s="2">
        <f t="shared" si="426"/>
        <v>1.5217713270142395E-2</v>
      </c>
      <c r="J9151" s="2">
        <f t="shared" si="427"/>
        <v>127.10848637441381</v>
      </c>
    </row>
    <row r="9152" spans="1:10" x14ac:dyDescent="0.3">
      <c r="A9152" s="1">
        <v>42656.284201388888</v>
      </c>
      <c r="B9152">
        <v>20212</v>
      </c>
      <c r="C9152">
        <v>1.4999999999999999E-2</v>
      </c>
      <c r="D9152">
        <v>29.35</v>
      </c>
      <c r="E9152">
        <v>13.51</v>
      </c>
      <c r="F9152">
        <v>5382</v>
      </c>
      <c r="H9152">
        <f t="shared" si="428"/>
        <v>125.30500000000437</v>
      </c>
      <c r="I9152" s="2">
        <f t="shared" si="426"/>
        <v>1.5217713270142395E-2</v>
      </c>
      <c r="J9152" s="2">
        <f t="shared" si="427"/>
        <v>127.12370408768396</v>
      </c>
    </row>
    <row r="9153" spans="1:10" x14ac:dyDescent="0.3">
      <c r="A9153" s="1">
        <v>42656.284212962964</v>
      </c>
      <c r="B9153">
        <v>20213</v>
      </c>
      <c r="C9153">
        <v>1.4999999999999999E-2</v>
      </c>
      <c r="D9153">
        <v>29.36</v>
      </c>
      <c r="E9153">
        <v>13.51</v>
      </c>
      <c r="F9153">
        <v>5382</v>
      </c>
      <c r="H9153">
        <f t="shared" si="428"/>
        <v>125.32000000000437</v>
      </c>
      <c r="I9153" s="2">
        <f t="shared" si="426"/>
        <v>1.5217713270142395E-2</v>
      </c>
      <c r="J9153" s="2">
        <f t="shared" si="427"/>
        <v>127.13892180095411</v>
      </c>
    </row>
    <row r="9154" spans="1:10" x14ac:dyDescent="0.3">
      <c r="A9154" s="1">
        <v>42656.284224537034</v>
      </c>
      <c r="B9154">
        <v>20214</v>
      </c>
      <c r="C9154">
        <v>1.4999999999999999E-2</v>
      </c>
      <c r="D9154">
        <v>29.35</v>
      </c>
      <c r="E9154">
        <v>13.51</v>
      </c>
      <c r="F9154">
        <v>5382</v>
      </c>
      <c r="H9154">
        <f t="shared" si="428"/>
        <v>125.33500000000437</v>
      </c>
      <c r="I9154" s="2">
        <f t="shared" si="426"/>
        <v>1.5217713270142395E-2</v>
      </c>
      <c r="J9154" s="2">
        <f t="shared" si="427"/>
        <v>127.15413951422424</v>
      </c>
    </row>
    <row r="9155" spans="1:10" x14ac:dyDescent="0.3">
      <c r="A9155" s="1">
        <v>42656.284236111111</v>
      </c>
      <c r="B9155">
        <v>20215</v>
      </c>
      <c r="C9155">
        <v>1.4999999999999999E-2</v>
      </c>
      <c r="D9155">
        <v>29.35</v>
      </c>
      <c r="E9155">
        <v>13.51</v>
      </c>
      <c r="F9155">
        <v>5382</v>
      </c>
      <c r="H9155">
        <f t="shared" si="428"/>
        <v>125.35000000000437</v>
      </c>
      <c r="I9155" s="2">
        <f t="shared" ref="I9155:I9218" si="429">C9155*$M$2</f>
        <v>1.5217713270142395E-2</v>
      </c>
      <c r="J9155" s="2">
        <f t="shared" ref="J9155:J9218" si="430">H9155*$M$2</f>
        <v>127.16935722749439</v>
      </c>
    </row>
    <row r="9156" spans="1:10" x14ac:dyDescent="0.3">
      <c r="A9156" s="1">
        <v>42656.284247685187</v>
      </c>
      <c r="B9156">
        <v>20216</v>
      </c>
      <c r="C9156">
        <v>1.4999999999999999E-2</v>
      </c>
      <c r="D9156">
        <v>29.35</v>
      </c>
      <c r="E9156">
        <v>13.51</v>
      </c>
      <c r="F9156">
        <v>5382</v>
      </c>
      <c r="H9156">
        <f t="shared" ref="H9156:H9219" si="431">C9156+H9155</f>
        <v>125.36500000000437</v>
      </c>
      <c r="I9156" s="2">
        <f t="shared" si="429"/>
        <v>1.5217713270142395E-2</v>
      </c>
      <c r="J9156" s="2">
        <f t="shared" si="430"/>
        <v>127.18457494076453</v>
      </c>
    </row>
    <row r="9157" spans="1:10" x14ac:dyDescent="0.3">
      <c r="A9157" s="1">
        <v>42656.284259259257</v>
      </c>
      <c r="B9157">
        <v>20217</v>
      </c>
      <c r="C9157">
        <v>1.4999999999999999E-2</v>
      </c>
      <c r="D9157">
        <v>29.35</v>
      </c>
      <c r="E9157">
        <v>13.51</v>
      </c>
      <c r="F9157">
        <v>5382</v>
      </c>
      <c r="H9157">
        <f t="shared" si="431"/>
        <v>125.38000000000437</v>
      </c>
      <c r="I9157" s="2">
        <f t="shared" si="429"/>
        <v>1.5217713270142395E-2</v>
      </c>
      <c r="J9157" s="2">
        <f t="shared" si="430"/>
        <v>127.19979265403467</v>
      </c>
    </row>
    <row r="9158" spans="1:10" x14ac:dyDescent="0.3">
      <c r="A9158" s="1">
        <v>42656.284270833334</v>
      </c>
      <c r="B9158">
        <v>20218</v>
      </c>
      <c r="C9158">
        <v>1.4999999999999999E-2</v>
      </c>
      <c r="D9158">
        <v>29.35</v>
      </c>
      <c r="E9158">
        <v>13.51</v>
      </c>
      <c r="F9158">
        <v>5382</v>
      </c>
      <c r="H9158">
        <f t="shared" si="431"/>
        <v>125.39500000000437</v>
      </c>
      <c r="I9158" s="2">
        <f t="shared" si="429"/>
        <v>1.5217713270142395E-2</v>
      </c>
      <c r="J9158" s="2">
        <f t="shared" si="430"/>
        <v>127.21501036730481</v>
      </c>
    </row>
    <row r="9159" spans="1:10" x14ac:dyDescent="0.3">
      <c r="A9159" s="1">
        <v>42656.284282407411</v>
      </c>
      <c r="B9159">
        <v>20219</v>
      </c>
      <c r="C9159">
        <v>1.4999999999999999E-2</v>
      </c>
      <c r="D9159">
        <v>29.35</v>
      </c>
      <c r="E9159">
        <v>13.51</v>
      </c>
      <c r="F9159">
        <v>5382</v>
      </c>
      <c r="H9159">
        <f t="shared" si="431"/>
        <v>125.41000000000437</v>
      </c>
      <c r="I9159" s="2">
        <f t="shared" si="429"/>
        <v>1.5217713270142395E-2</v>
      </c>
      <c r="J9159" s="2">
        <f t="shared" si="430"/>
        <v>127.23022808057496</v>
      </c>
    </row>
    <row r="9160" spans="1:10" x14ac:dyDescent="0.3">
      <c r="A9160" s="1">
        <v>42656.28429398148</v>
      </c>
      <c r="B9160">
        <v>20220</v>
      </c>
      <c r="C9160">
        <v>1.4999999999999999E-2</v>
      </c>
      <c r="D9160">
        <v>29.35</v>
      </c>
      <c r="E9160">
        <v>13.51</v>
      </c>
      <c r="F9160">
        <v>5382</v>
      </c>
      <c r="H9160">
        <f t="shared" si="431"/>
        <v>125.42500000000437</v>
      </c>
      <c r="I9160" s="2">
        <f t="shared" si="429"/>
        <v>1.5217713270142395E-2</v>
      </c>
      <c r="J9160" s="2">
        <f t="shared" si="430"/>
        <v>127.24544579384511</v>
      </c>
    </row>
    <row r="9161" spans="1:10" x14ac:dyDescent="0.3">
      <c r="A9161" s="1">
        <v>42656.284305555557</v>
      </c>
      <c r="B9161">
        <v>20221</v>
      </c>
      <c r="C9161">
        <v>1.4999999999999999E-2</v>
      </c>
      <c r="D9161">
        <v>29.35</v>
      </c>
      <c r="E9161">
        <v>13.51</v>
      </c>
      <c r="F9161">
        <v>5382</v>
      </c>
      <c r="H9161">
        <f t="shared" si="431"/>
        <v>125.44000000000437</v>
      </c>
      <c r="I9161" s="2">
        <f t="shared" si="429"/>
        <v>1.5217713270142395E-2</v>
      </c>
      <c r="J9161" s="2">
        <f t="shared" si="430"/>
        <v>127.26066350711524</v>
      </c>
    </row>
    <row r="9162" spans="1:10" x14ac:dyDescent="0.3">
      <c r="A9162" s="1">
        <v>42656.284317129626</v>
      </c>
      <c r="B9162">
        <v>20222</v>
      </c>
      <c r="C9162">
        <v>1.4999999999999999E-2</v>
      </c>
      <c r="D9162">
        <v>29.35</v>
      </c>
      <c r="E9162">
        <v>13.5</v>
      </c>
      <c r="F9162">
        <v>5382</v>
      </c>
      <c r="H9162">
        <f t="shared" si="431"/>
        <v>125.45500000000438</v>
      </c>
      <c r="I9162" s="2">
        <f t="shared" si="429"/>
        <v>1.5217713270142395E-2</v>
      </c>
      <c r="J9162" s="2">
        <f t="shared" si="430"/>
        <v>127.27588122038539</v>
      </c>
    </row>
    <row r="9163" spans="1:10" x14ac:dyDescent="0.3">
      <c r="A9163" s="1">
        <v>42656.284328703703</v>
      </c>
      <c r="B9163">
        <v>20223</v>
      </c>
      <c r="C9163">
        <v>1.4999999999999999E-2</v>
      </c>
      <c r="D9163">
        <v>29.35</v>
      </c>
      <c r="E9163">
        <v>13.51</v>
      </c>
      <c r="F9163">
        <v>5382</v>
      </c>
      <c r="H9163">
        <f t="shared" si="431"/>
        <v>125.47000000000438</v>
      </c>
      <c r="I9163" s="2">
        <f t="shared" si="429"/>
        <v>1.5217713270142395E-2</v>
      </c>
      <c r="J9163" s="2">
        <f t="shared" si="430"/>
        <v>127.29109893365553</v>
      </c>
    </row>
    <row r="9164" spans="1:10" x14ac:dyDescent="0.3">
      <c r="A9164" s="1">
        <v>42656.28434027778</v>
      </c>
      <c r="B9164">
        <v>20224</v>
      </c>
      <c r="C9164">
        <v>1.4999999999999999E-2</v>
      </c>
      <c r="D9164">
        <v>29.35</v>
      </c>
      <c r="E9164">
        <v>13.51</v>
      </c>
      <c r="F9164">
        <v>5382</v>
      </c>
      <c r="H9164">
        <f t="shared" si="431"/>
        <v>125.48500000000438</v>
      </c>
      <c r="I9164" s="2">
        <f t="shared" si="429"/>
        <v>1.5217713270142395E-2</v>
      </c>
      <c r="J9164" s="2">
        <f t="shared" si="430"/>
        <v>127.30631664692568</v>
      </c>
    </row>
    <row r="9165" spans="1:10" x14ac:dyDescent="0.3">
      <c r="A9165" s="1">
        <v>42656.284351851849</v>
      </c>
      <c r="B9165">
        <v>20225</v>
      </c>
      <c r="C9165">
        <v>1.4999999999999999E-2</v>
      </c>
      <c r="D9165">
        <v>29.35</v>
      </c>
      <c r="E9165">
        <v>13.51</v>
      </c>
      <c r="F9165">
        <v>5382</v>
      </c>
      <c r="H9165">
        <f t="shared" si="431"/>
        <v>125.50000000000438</v>
      </c>
      <c r="I9165" s="2">
        <f t="shared" si="429"/>
        <v>1.5217713270142395E-2</v>
      </c>
      <c r="J9165" s="2">
        <f t="shared" si="430"/>
        <v>127.32153436019581</v>
      </c>
    </row>
    <row r="9166" spans="1:10" x14ac:dyDescent="0.3">
      <c r="A9166" s="1">
        <v>42656.284363425926</v>
      </c>
      <c r="B9166">
        <v>20226</v>
      </c>
      <c r="C9166">
        <v>1.4999999999999999E-2</v>
      </c>
      <c r="D9166">
        <v>29.35</v>
      </c>
      <c r="E9166">
        <v>13.5</v>
      </c>
      <c r="F9166">
        <v>5382</v>
      </c>
      <c r="H9166">
        <f t="shared" si="431"/>
        <v>125.51500000000438</v>
      </c>
      <c r="I9166" s="2">
        <f t="shared" si="429"/>
        <v>1.5217713270142395E-2</v>
      </c>
      <c r="J9166" s="2">
        <f t="shared" si="430"/>
        <v>127.33675207346596</v>
      </c>
    </row>
    <row r="9167" spans="1:10" x14ac:dyDescent="0.3">
      <c r="A9167" s="1">
        <v>42656.284375000003</v>
      </c>
      <c r="B9167">
        <v>20227</v>
      </c>
      <c r="C9167">
        <v>1.4999999999999999E-2</v>
      </c>
      <c r="D9167">
        <v>29.35</v>
      </c>
      <c r="E9167">
        <v>13.5</v>
      </c>
      <c r="F9167">
        <v>5382</v>
      </c>
      <c r="H9167">
        <f t="shared" si="431"/>
        <v>125.53000000000438</v>
      </c>
      <c r="I9167" s="2">
        <f t="shared" si="429"/>
        <v>1.5217713270142395E-2</v>
      </c>
      <c r="J9167" s="2">
        <f t="shared" si="430"/>
        <v>127.35196978673611</v>
      </c>
    </row>
    <row r="9168" spans="1:10" x14ac:dyDescent="0.3">
      <c r="A9168" s="1">
        <v>42656.284386574072</v>
      </c>
      <c r="B9168">
        <v>20228</v>
      </c>
      <c r="C9168">
        <v>1.4999999999999999E-2</v>
      </c>
      <c r="D9168">
        <v>29.35</v>
      </c>
      <c r="E9168">
        <v>13.5</v>
      </c>
      <c r="F9168">
        <v>5382</v>
      </c>
      <c r="H9168">
        <f t="shared" si="431"/>
        <v>125.54500000000438</v>
      </c>
      <c r="I9168" s="2">
        <f t="shared" si="429"/>
        <v>1.5217713270142395E-2</v>
      </c>
      <c r="J9168" s="2">
        <f t="shared" si="430"/>
        <v>127.36718750000625</v>
      </c>
    </row>
    <row r="9169" spans="1:10" x14ac:dyDescent="0.3">
      <c r="A9169" s="1">
        <v>42656.284398148149</v>
      </c>
      <c r="B9169">
        <v>20229</v>
      </c>
      <c r="C9169">
        <v>1.4999999999999999E-2</v>
      </c>
      <c r="D9169">
        <v>29.35</v>
      </c>
      <c r="E9169">
        <v>13.5</v>
      </c>
      <c r="F9169">
        <v>5382</v>
      </c>
      <c r="H9169">
        <f t="shared" si="431"/>
        <v>125.56000000000438</v>
      </c>
      <c r="I9169" s="2">
        <f t="shared" si="429"/>
        <v>1.5217713270142395E-2</v>
      </c>
      <c r="J9169" s="2">
        <f t="shared" si="430"/>
        <v>127.38240521327639</v>
      </c>
    </row>
    <row r="9170" spans="1:10" x14ac:dyDescent="0.3">
      <c r="A9170" s="1">
        <v>42656.284409722219</v>
      </c>
      <c r="B9170">
        <v>20230</v>
      </c>
      <c r="C9170">
        <v>1.4999999999999999E-2</v>
      </c>
      <c r="D9170">
        <v>29.35</v>
      </c>
      <c r="E9170">
        <v>13.5</v>
      </c>
      <c r="F9170">
        <v>5382</v>
      </c>
      <c r="H9170">
        <f t="shared" si="431"/>
        <v>125.57500000000438</v>
      </c>
      <c r="I9170" s="2">
        <f t="shared" si="429"/>
        <v>1.5217713270142395E-2</v>
      </c>
      <c r="J9170" s="2">
        <f t="shared" si="430"/>
        <v>127.39762292654653</v>
      </c>
    </row>
    <row r="9171" spans="1:10" x14ac:dyDescent="0.3">
      <c r="A9171" s="1">
        <v>42656.284421296295</v>
      </c>
      <c r="B9171">
        <v>20231</v>
      </c>
      <c r="C9171">
        <v>1.4999999999999999E-2</v>
      </c>
      <c r="D9171">
        <v>29.35</v>
      </c>
      <c r="E9171">
        <v>13.5</v>
      </c>
      <c r="F9171">
        <v>5382</v>
      </c>
      <c r="H9171">
        <f t="shared" si="431"/>
        <v>125.59000000000438</v>
      </c>
      <c r="I9171" s="2">
        <f t="shared" si="429"/>
        <v>1.5217713270142395E-2</v>
      </c>
      <c r="J9171" s="2">
        <f t="shared" si="430"/>
        <v>127.41284063981668</v>
      </c>
    </row>
    <row r="9172" spans="1:10" x14ac:dyDescent="0.3">
      <c r="A9172" s="1">
        <v>42656.284432870372</v>
      </c>
      <c r="B9172">
        <v>20232</v>
      </c>
      <c r="C9172">
        <v>1.4999999999999999E-2</v>
      </c>
      <c r="D9172">
        <v>29.35</v>
      </c>
      <c r="E9172">
        <v>13.5</v>
      </c>
      <c r="F9172">
        <v>5382</v>
      </c>
      <c r="H9172">
        <f t="shared" si="431"/>
        <v>125.60500000000438</v>
      </c>
      <c r="I9172" s="2">
        <f t="shared" si="429"/>
        <v>1.5217713270142395E-2</v>
      </c>
      <c r="J9172" s="2">
        <f t="shared" si="430"/>
        <v>127.42805835308681</v>
      </c>
    </row>
    <row r="9173" spans="1:10" x14ac:dyDescent="0.3">
      <c r="A9173" s="1">
        <v>42656.284444444442</v>
      </c>
      <c r="B9173">
        <v>20233</v>
      </c>
      <c r="C9173">
        <v>1.4999999999999999E-2</v>
      </c>
      <c r="D9173">
        <v>29.35</v>
      </c>
      <c r="E9173">
        <v>13.5</v>
      </c>
      <c r="F9173">
        <v>5382</v>
      </c>
      <c r="H9173">
        <f t="shared" si="431"/>
        <v>125.62000000000438</v>
      </c>
      <c r="I9173" s="2">
        <f t="shared" si="429"/>
        <v>1.5217713270142395E-2</v>
      </c>
      <c r="J9173" s="2">
        <f t="shared" si="430"/>
        <v>127.44327606635696</v>
      </c>
    </row>
    <row r="9174" spans="1:10" x14ac:dyDescent="0.3">
      <c r="A9174" s="1">
        <v>42656.284456018519</v>
      </c>
      <c r="B9174">
        <v>20234</v>
      </c>
      <c r="C9174">
        <v>1.4999999999999999E-2</v>
      </c>
      <c r="D9174">
        <v>29.35</v>
      </c>
      <c r="E9174">
        <v>13.5</v>
      </c>
      <c r="F9174">
        <v>5382</v>
      </c>
      <c r="H9174">
        <f t="shared" si="431"/>
        <v>125.63500000000438</v>
      </c>
      <c r="I9174" s="2">
        <f t="shared" si="429"/>
        <v>1.5217713270142395E-2</v>
      </c>
      <c r="J9174" s="2">
        <f t="shared" si="430"/>
        <v>127.4584937796271</v>
      </c>
    </row>
    <row r="9175" spans="1:10" x14ac:dyDescent="0.3">
      <c r="A9175" s="1">
        <v>42656.284467592595</v>
      </c>
      <c r="B9175">
        <v>20235</v>
      </c>
      <c r="C9175">
        <v>1.4999999999999999E-2</v>
      </c>
      <c r="D9175">
        <v>29.35</v>
      </c>
      <c r="E9175">
        <v>13.5</v>
      </c>
      <c r="F9175">
        <v>5382</v>
      </c>
      <c r="H9175">
        <f t="shared" si="431"/>
        <v>125.65000000000438</v>
      </c>
      <c r="I9175" s="2">
        <f t="shared" si="429"/>
        <v>1.5217713270142395E-2</v>
      </c>
      <c r="J9175" s="2">
        <f t="shared" si="430"/>
        <v>127.47371149289725</v>
      </c>
    </row>
    <row r="9176" spans="1:10" x14ac:dyDescent="0.3">
      <c r="A9176" s="1">
        <v>42656.284479166665</v>
      </c>
      <c r="B9176">
        <v>20236</v>
      </c>
      <c r="C9176">
        <v>1.4999999999999999E-2</v>
      </c>
      <c r="D9176">
        <v>29.35</v>
      </c>
      <c r="E9176">
        <v>13.5</v>
      </c>
      <c r="F9176">
        <v>5382</v>
      </c>
      <c r="H9176">
        <f t="shared" si="431"/>
        <v>125.66500000000438</v>
      </c>
      <c r="I9176" s="2">
        <f t="shared" si="429"/>
        <v>1.5217713270142395E-2</v>
      </c>
      <c r="J9176" s="2">
        <f t="shared" si="430"/>
        <v>127.48892920616738</v>
      </c>
    </row>
    <row r="9177" spans="1:10" x14ac:dyDescent="0.3">
      <c r="A9177" s="1">
        <v>42656.284490740742</v>
      </c>
      <c r="B9177">
        <v>20237</v>
      </c>
      <c r="C9177">
        <v>1.4999999999999999E-2</v>
      </c>
      <c r="D9177">
        <v>29.35</v>
      </c>
      <c r="E9177">
        <v>13.5</v>
      </c>
      <c r="F9177">
        <v>5382</v>
      </c>
      <c r="H9177">
        <f t="shared" si="431"/>
        <v>125.68000000000438</v>
      </c>
      <c r="I9177" s="2">
        <f t="shared" si="429"/>
        <v>1.5217713270142395E-2</v>
      </c>
      <c r="J9177" s="2">
        <f t="shared" si="430"/>
        <v>127.50414691943753</v>
      </c>
    </row>
    <row r="9178" spans="1:10" x14ac:dyDescent="0.3">
      <c r="A9178" s="1">
        <v>42656.284502314818</v>
      </c>
      <c r="B9178">
        <v>20238</v>
      </c>
      <c r="C9178">
        <v>1.4999999999999999E-2</v>
      </c>
      <c r="D9178">
        <v>29.35</v>
      </c>
      <c r="E9178">
        <v>13.5</v>
      </c>
      <c r="F9178">
        <v>5382</v>
      </c>
      <c r="H9178">
        <f t="shared" si="431"/>
        <v>125.69500000000438</v>
      </c>
      <c r="I9178" s="2">
        <f t="shared" si="429"/>
        <v>1.5217713270142395E-2</v>
      </c>
      <c r="J9178" s="2">
        <f t="shared" si="430"/>
        <v>127.51936463270768</v>
      </c>
    </row>
    <row r="9179" spans="1:10" x14ac:dyDescent="0.3">
      <c r="A9179" s="1">
        <v>42656.284513888888</v>
      </c>
      <c r="B9179">
        <v>20239</v>
      </c>
      <c r="C9179">
        <v>1.4999999999999999E-2</v>
      </c>
      <c r="D9179">
        <v>29.35</v>
      </c>
      <c r="E9179">
        <v>13.5</v>
      </c>
      <c r="F9179">
        <v>5382</v>
      </c>
      <c r="H9179">
        <f t="shared" si="431"/>
        <v>125.71000000000438</v>
      </c>
      <c r="I9179" s="2">
        <f t="shared" si="429"/>
        <v>1.5217713270142395E-2</v>
      </c>
      <c r="J9179" s="2">
        <f t="shared" si="430"/>
        <v>127.53458234597782</v>
      </c>
    </row>
    <row r="9180" spans="1:10" x14ac:dyDescent="0.3">
      <c r="A9180" s="1">
        <v>42656.284525462965</v>
      </c>
      <c r="B9180">
        <v>20240</v>
      </c>
      <c r="C9180">
        <v>1.4999999999999999E-2</v>
      </c>
      <c r="D9180">
        <v>29.35</v>
      </c>
      <c r="E9180">
        <v>13.5</v>
      </c>
      <c r="F9180">
        <v>5382</v>
      </c>
      <c r="H9180">
        <f t="shared" si="431"/>
        <v>125.72500000000439</v>
      </c>
      <c r="I9180" s="2">
        <f t="shared" si="429"/>
        <v>1.5217713270142395E-2</v>
      </c>
      <c r="J9180" s="2">
        <f t="shared" si="430"/>
        <v>127.54980005924796</v>
      </c>
    </row>
    <row r="9181" spans="1:10" x14ac:dyDescent="0.3">
      <c r="A9181" s="1">
        <v>42656.284537037034</v>
      </c>
      <c r="B9181">
        <v>20241</v>
      </c>
      <c r="C9181">
        <v>1.4999999999999999E-2</v>
      </c>
      <c r="D9181">
        <v>29.35</v>
      </c>
      <c r="E9181">
        <v>13.49</v>
      </c>
      <c r="F9181">
        <v>5382</v>
      </c>
      <c r="H9181">
        <f t="shared" si="431"/>
        <v>125.74000000000439</v>
      </c>
      <c r="I9181" s="2">
        <f t="shared" si="429"/>
        <v>1.5217713270142395E-2</v>
      </c>
      <c r="J9181" s="2">
        <f t="shared" si="430"/>
        <v>127.5650177725181</v>
      </c>
    </row>
    <row r="9182" spans="1:10" x14ac:dyDescent="0.3">
      <c r="A9182" s="1">
        <v>42656.284548611111</v>
      </c>
      <c r="B9182">
        <v>20242</v>
      </c>
      <c r="C9182">
        <v>1.4999999999999999E-2</v>
      </c>
      <c r="D9182">
        <v>29.35</v>
      </c>
      <c r="E9182">
        <v>13.5</v>
      </c>
      <c r="F9182">
        <v>5382</v>
      </c>
      <c r="H9182">
        <f t="shared" si="431"/>
        <v>125.75500000000439</v>
      </c>
      <c r="I9182" s="2">
        <f t="shared" si="429"/>
        <v>1.5217713270142395E-2</v>
      </c>
      <c r="J9182" s="2">
        <f t="shared" si="430"/>
        <v>127.58023548578825</v>
      </c>
    </row>
    <row r="9183" spans="1:10" x14ac:dyDescent="0.3">
      <c r="A9183" s="1">
        <v>42656.284560185188</v>
      </c>
      <c r="B9183">
        <v>20243</v>
      </c>
      <c r="C9183">
        <v>1.4999999999999999E-2</v>
      </c>
      <c r="D9183">
        <v>29.35</v>
      </c>
      <c r="E9183">
        <v>13.5</v>
      </c>
      <c r="F9183">
        <v>5382</v>
      </c>
      <c r="H9183">
        <f t="shared" si="431"/>
        <v>125.77000000000439</v>
      </c>
      <c r="I9183" s="2">
        <f t="shared" si="429"/>
        <v>1.5217713270142395E-2</v>
      </c>
      <c r="J9183" s="2">
        <f t="shared" si="430"/>
        <v>127.5954531990584</v>
      </c>
    </row>
    <row r="9184" spans="1:10" x14ac:dyDescent="0.3">
      <c r="A9184" s="1">
        <v>42656.284571759257</v>
      </c>
      <c r="B9184">
        <v>20244</v>
      </c>
      <c r="C9184">
        <v>1.4999999999999999E-2</v>
      </c>
      <c r="D9184">
        <v>29.35</v>
      </c>
      <c r="E9184">
        <v>13.5</v>
      </c>
      <c r="F9184">
        <v>5382</v>
      </c>
      <c r="H9184">
        <f t="shared" si="431"/>
        <v>125.78500000000439</v>
      </c>
      <c r="I9184" s="2">
        <f t="shared" si="429"/>
        <v>1.5217713270142395E-2</v>
      </c>
      <c r="J9184" s="2">
        <f t="shared" si="430"/>
        <v>127.61067091232853</v>
      </c>
    </row>
    <row r="9185" spans="1:10" x14ac:dyDescent="0.3">
      <c r="A9185" s="1">
        <v>42656.284583333334</v>
      </c>
      <c r="B9185">
        <v>20245</v>
      </c>
      <c r="C9185">
        <v>1.4999999999999999E-2</v>
      </c>
      <c r="D9185">
        <v>29.34</v>
      </c>
      <c r="E9185">
        <v>13.5</v>
      </c>
      <c r="F9185">
        <v>5382</v>
      </c>
      <c r="H9185">
        <f t="shared" si="431"/>
        <v>125.80000000000439</v>
      </c>
      <c r="I9185" s="2">
        <f t="shared" si="429"/>
        <v>1.5217713270142395E-2</v>
      </c>
      <c r="J9185" s="2">
        <f t="shared" si="430"/>
        <v>127.62588862559868</v>
      </c>
    </row>
    <row r="9186" spans="1:10" x14ac:dyDescent="0.3">
      <c r="A9186" s="1">
        <v>42656.284594907411</v>
      </c>
      <c r="B9186">
        <v>20246</v>
      </c>
      <c r="C9186">
        <v>1.4999999999999999E-2</v>
      </c>
      <c r="D9186">
        <v>29.35</v>
      </c>
      <c r="E9186">
        <v>13.5</v>
      </c>
      <c r="F9186">
        <v>5382</v>
      </c>
      <c r="H9186">
        <f t="shared" si="431"/>
        <v>125.81500000000439</v>
      </c>
      <c r="I9186" s="2">
        <f t="shared" si="429"/>
        <v>1.5217713270142395E-2</v>
      </c>
      <c r="J9186" s="2">
        <f t="shared" si="430"/>
        <v>127.64110633886882</v>
      </c>
    </row>
    <row r="9187" spans="1:10" x14ac:dyDescent="0.3">
      <c r="A9187" s="1">
        <v>42656.28460648148</v>
      </c>
      <c r="B9187">
        <v>20247</v>
      </c>
      <c r="C9187">
        <v>1.4999999999999999E-2</v>
      </c>
      <c r="D9187">
        <v>29.35</v>
      </c>
      <c r="E9187">
        <v>13.5</v>
      </c>
      <c r="F9187">
        <v>5382</v>
      </c>
      <c r="H9187">
        <f t="shared" si="431"/>
        <v>125.83000000000439</v>
      </c>
      <c r="I9187" s="2">
        <f t="shared" si="429"/>
        <v>1.5217713270142395E-2</v>
      </c>
      <c r="J9187" s="2">
        <f t="shared" si="430"/>
        <v>127.65632405213896</v>
      </c>
    </row>
    <row r="9188" spans="1:10" x14ac:dyDescent="0.3">
      <c r="A9188" s="1">
        <v>42656.284618055557</v>
      </c>
      <c r="B9188">
        <v>20248</v>
      </c>
      <c r="C9188">
        <v>1.4999999999999999E-2</v>
      </c>
      <c r="D9188">
        <v>29.35</v>
      </c>
      <c r="E9188">
        <v>13.5</v>
      </c>
      <c r="F9188">
        <v>5382</v>
      </c>
      <c r="H9188">
        <f t="shared" si="431"/>
        <v>125.84500000000439</v>
      </c>
      <c r="I9188" s="2">
        <f t="shared" si="429"/>
        <v>1.5217713270142395E-2</v>
      </c>
      <c r="J9188" s="2">
        <f t="shared" si="430"/>
        <v>127.6715417654091</v>
      </c>
    </row>
    <row r="9189" spans="1:10" x14ac:dyDescent="0.3">
      <c r="A9189" s="1">
        <v>42656.284629629627</v>
      </c>
      <c r="B9189">
        <v>20249</v>
      </c>
      <c r="C9189">
        <v>1.4999999999999999E-2</v>
      </c>
      <c r="D9189">
        <v>29.35</v>
      </c>
      <c r="E9189">
        <v>13.5</v>
      </c>
      <c r="F9189">
        <v>5382</v>
      </c>
      <c r="H9189">
        <f t="shared" si="431"/>
        <v>125.86000000000439</v>
      </c>
      <c r="I9189" s="2">
        <f t="shared" si="429"/>
        <v>1.5217713270142395E-2</v>
      </c>
      <c r="J9189" s="2">
        <f t="shared" si="430"/>
        <v>127.68675947867925</v>
      </c>
    </row>
    <row r="9190" spans="1:10" x14ac:dyDescent="0.3">
      <c r="A9190" s="1">
        <v>42656.284641203703</v>
      </c>
      <c r="B9190">
        <v>20250</v>
      </c>
      <c r="C9190">
        <v>1.4999999999999999E-2</v>
      </c>
      <c r="D9190">
        <v>29.35</v>
      </c>
      <c r="E9190">
        <v>13.5</v>
      </c>
      <c r="F9190">
        <v>5382</v>
      </c>
      <c r="H9190">
        <f t="shared" si="431"/>
        <v>125.87500000000439</v>
      </c>
      <c r="I9190" s="2">
        <f t="shared" si="429"/>
        <v>1.5217713270142395E-2</v>
      </c>
      <c r="J9190" s="2">
        <f t="shared" si="430"/>
        <v>127.7019771919494</v>
      </c>
    </row>
    <row r="9191" spans="1:10" x14ac:dyDescent="0.3">
      <c r="A9191" s="1">
        <v>42656.28465277778</v>
      </c>
      <c r="B9191">
        <v>20251</v>
      </c>
      <c r="C9191">
        <v>1.4999999999999999E-2</v>
      </c>
      <c r="D9191">
        <v>29.34</v>
      </c>
      <c r="E9191">
        <v>13.5</v>
      </c>
      <c r="F9191">
        <v>5381</v>
      </c>
      <c r="H9191">
        <f t="shared" si="431"/>
        <v>125.89000000000439</v>
      </c>
      <c r="I9191" s="2">
        <f t="shared" si="429"/>
        <v>1.5217713270142395E-2</v>
      </c>
      <c r="J9191" s="2">
        <f t="shared" si="430"/>
        <v>127.71719490521953</v>
      </c>
    </row>
    <row r="9192" spans="1:10" x14ac:dyDescent="0.3">
      <c r="A9192" s="1">
        <v>42656.28466435185</v>
      </c>
      <c r="B9192">
        <v>20252</v>
      </c>
      <c r="C9192">
        <v>1.4999999999999999E-2</v>
      </c>
      <c r="D9192">
        <v>29.35</v>
      </c>
      <c r="E9192">
        <v>13.5</v>
      </c>
      <c r="F9192">
        <v>5381</v>
      </c>
      <c r="H9192">
        <f t="shared" si="431"/>
        <v>125.90500000000439</v>
      </c>
      <c r="I9192" s="2">
        <f t="shared" si="429"/>
        <v>1.5217713270142395E-2</v>
      </c>
      <c r="J9192" s="2">
        <f t="shared" si="430"/>
        <v>127.73241261848968</v>
      </c>
    </row>
    <row r="9193" spans="1:10" x14ac:dyDescent="0.3">
      <c r="A9193" s="1">
        <v>42656.284675925926</v>
      </c>
      <c r="B9193">
        <v>20253</v>
      </c>
      <c r="C9193">
        <v>1.4999999999999999E-2</v>
      </c>
      <c r="D9193">
        <v>29.35</v>
      </c>
      <c r="E9193">
        <v>13.5</v>
      </c>
      <c r="F9193">
        <v>5381</v>
      </c>
      <c r="H9193">
        <f t="shared" si="431"/>
        <v>125.92000000000439</v>
      </c>
      <c r="I9193" s="2">
        <f t="shared" si="429"/>
        <v>1.5217713270142395E-2</v>
      </c>
      <c r="J9193" s="2">
        <f t="shared" si="430"/>
        <v>127.74763033175982</v>
      </c>
    </row>
    <row r="9194" spans="1:10" x14ac:dyDescent="0.3">
      <c r="A9194" s="1">
        <v>42656.284687500003</v>
      </c>
      <c r="B9194">
        <v>20254</v>
      </c>
      <c r="C9194">
        <v>1.4999999999999999E-2</v>
      </c>
      <c r="D9194">
        <v>29.34</v>
      </c>
      <c r="E9194">
        <v>13.5</v>
      </c>
      <c r="F9194">
        <v>5381</v>
      </c>
      <c r="H9194">
        <f t="shared" si="431"/>
        <v>125.93500000000439</v>
      </c>
      <c r="I9194" s="2">
        <f t="shared" si="429"/>
        <v>1.5217713270142395E-2</v>
      </c>
      <c r="J9194" s="2">
        <f t="shared" si="430"/>
        <v>127.76284804502997</v>
      </c>
    </row>
    <row r="9195" spans="1:10" x14ac:dyDescent="0.3">
      <c r="A9195" s="1">
        <v>42656.284699074073</v>
      </c>
      <c r="B9195">
        <v>20255</v>
      </c>
      <c r="C9195">
        <v>1.4999999999999999E-2</v>
      </c>
      <c r="D9195">
        <v>29.34</v>
      </c>
      <c r="E9195">
        <v>13.5</v>
      </c>
      <c r="F9195">
        <v>5381</v>
      </c>
      <c r="H9195">
        <f t="shared" si="431"/>
        <v>125.95000000000439</v>
      </c>
      <c r="I9195" s="2">
        <f t="shared" si="429"/>
        <v>1.5217713270142395E-2</v>
      </c>
      <c r="J9195" s="2">
        <f t="shared" si="430"/>
        <v>127.7780657583001</v>
      </c>
    </row>
    <row r="9196" spans="1:10" x14ac:dyDescent="0.3">
      <c r="A9196" s="1">
        <v>42656.284710648149</v>
      </c>
      <c r="B9196">
        <v>20256</v>
      </c>
      <c r="C9196">
        <v>1.4999999999999999E-2</v>
      </c>
      <c r="D9196">
        <v>29.35</v>
      </c>
      <c r="E9196">
        <v>13.5</v>
      </c>
      <c r="F9196">
        <v>5381</v>
      </c>
      <c r="H9196">
        <f t="shared" si="431"/>
        <v>125.96500000000439</v>
      </c>
      <c r="I9196" s="2">
        <f t="shared" si="429"/>
        <v>1.5217713270142395E-2</v>
      </c>
      <c r="J9196" s="2">
        <f t="shared" si="430"/>
        <v>127.79328347157025</v>
      </c>
    </row>
    <row r="9197" spans="1:10" x14ac:dyDescent="0.3">
      <c r="A9197" s="1">
        <v>42656.284722222219</v>
      </c>
      <c r="B9197">
        <v>20257</v>
      </c>
      <c r="C9197">
        <v>1.4999999999999999E-2</v>
      </c>
      <c r="D9197">
        <v>29.35</v>
      </c>
      <c r="E9197">
        <v>13.5</v>
      </c>
      <c r="F9197">
        <v>5381</v>
      </c>
      <c r="H9197">
        <f t="shared" si="431"/>
        <v>125.9800000000044</v>
      </c>
      <c r="I9197" s="2">
        <f t="shared" si="429"/>
        <v>1.5217713270142395E-2</v>
      </c>
      <c r="J9197" s="2">
        <f t="shared" si="430"/>
        <v>127.8085011848404</v>
      </c>
    </row>
    <row r="9198" spans="1:10" x14ac:dyDescent="0.3">
      <c r="A9198" s="1">
        <v>42656.284733796296</v>
      </c>
      <c r="B9198">
        <v>20258</v>
      </c>
      <c r="C9198">
        <v>1.4999999999999999E-2</v>
      </c>
      <c r="D9198">
        <v>29.35</v>
      </c>
      <c r="E9198">
        <v>13.5</v>
      </c>
      <c r="F9198">
        <v>5381</v>
      </c>
      <c r="H9198">
        <f t="shared" si="431"/>
        <v>125.9950000000044</v>
      </c>
      <c r="I9198" s="2">
        <f t="shared" si="429"/>
        <v>1.5217713270142395E-2</v>
      </c>
      <c r="J9198" s="2">
        <f t="shared" si="430"/>
        <v>127.82371889811054</v>
      </c>
    </row>
    <row r="9199" spans="1:10" x14ac:dyDescent="0.3">
      <c r="A9199" s="1">
        <v>42656.284745370373</v>
      </c>
      <c r="B9199">
        <v>20259</v>
      </c>
      <c r="C9199">
        <v>1.4999999999999999E-2</v>
      </c>
      <c r="D9199">
        <v>29.35</v>
      </c>
      <c r="E9199">
        <v>13.5</v>
      </c>
      <c r="F9199">
        <v>5381</v>
      </c>
      <c r="H9199">
        <f t="shared" si="431"/>
        <v>126.0100000000044</v>
      </c>
      <c r="I9199" s="2">
        <f t="shared" si="429"/>
        <v>1.5217713270142395E-2</v>
      </c>
      <c r="J9199" s="2">
        <f t="shared" si="430"/>
        <v>127.83893661138067</v>
      </c>
    </row>
    <row r="9200" spans="1:10" x14ac:dyDescent="0.3">
      <c r="A9200" s="1">
        <v>42656.284756944442</v>
      </c>
      <c r="B9200">
        <v>20260</v>
      </c>
      <c r="C9200">
        <v>1.4999999999999999E-2</v>
      </c>
      <c r="D9200">
        <v>29.34</v>
      </c>
      <c r="E9200">
        <v>13.5</v>
      </c>
      <c r="F9200">
        <v>5381</v>
      </c>
      <c r="H9200">
        <f t="shared" si="431"/>
        <v>126.0250000000044</v>
      </c>
      <c r="I9200" s="2">
        <f t="shared" si="429"/>
        <v>1.5217713270142395E-2</v>
      </c>
      <c r="J9200" s="2">
        <f t="shared" si="430"/>
        <v>127.85415432465082</v>
      </c>
    </row>
    <row r="9201" spans="1:10" x14ac:dyDescent="0.3">
      <c r="A9201" s="1">
        <v>42656.284768518519</v>
      </c>
      <c r="B9201">
        <v>20261</v>
      </c>
      <c r="C9201">
        <v>1.4999999999999999E-2</v>
      </c>
      <c r="D9201">
        <v>29.34</v>
      </c>
      <c r="E9201">
        <v>13.51</v>
      </c>
      <c r="F9201">
        <v>5381</v>
      </c>
      <c r="H9201">
        <f t="shared" si="431"/>
        <v>126.0400000000044</v>
      </c>
      <c r="I9201" s="2">
        <f t="shared" si="429"/>
        <v>1.5217713270142395E-2</v>
      </c>
      <c r="J9201" s="2">
        <f t="shared" si="430"/>
        <v>127.86937203792097</v>
      </c>
    </row>
    <row r="9202" spans="1:10" x14ac:dyDescent="0.3">
      <c r="A9202" s="1">
        <v>42656.284780092596</v>
      </c>
      <c r="B9202">
        <v>20262</v>
      </c>
      <c r="C9202">
        <v>1.4999999999999999E-2</v>
      </c>
      <c r="D9202">
        <v>29.35</v>
      </c>
      <c r="E9202">
        <v>13.5</v>
      </c>
      <c r="F9202">
        <v>5381</v>
      </c>
      <c r="H9202">
        <f t="shared" si="431"/>
        <v>126.0550000000044</v>
      </c>
      <c r="I9202" s="2">
        <f t="shared" si="429"/>
        <v>1.5217713270142395E-2</v>
      </c>
      <c r="J9202" s="2">
        <f t="shared" si="430"/>
        <v>127.8845897511911</v>
      </c>
    </row>
    <row r="9203" spans="1:10" x14ac:dyDescent="0.3">
      <c r="A9203" s="1">
        <v>42656.284791666665</v>
      </c>
      <c r="B9203">
        <v>20263</v>
      </c>
      <c r="C9203">
        <v>1.4999999999999999E-2</v>
      </c>
      <c r="D9203">
        <v>29.34</v>
      </c>
      <c r="E9203">
        <v>13.51</v>
      </c>
      <c r="F9203">
        <v>5381</v>
      </c>
      <c r="H9203">
        <f t="shared" si="431"/>
        <v>126.0700000000044</v>
      </c>
      <c r="I9203" s="2">
        <f t="shared" si="429"/>
        <v>1.5217713270142395E-2</v>
      </c>
      <c r="J9203" s="2">
        <f t="shared" si="430"/>
        <v>127.89980746446125</v>
      </c>
    </row>
    <row r="9204" spans="1:10" x14ac:dyDescent="0.3">
      <c r="A9204" s="1">
        <v>42656.284803240742</v>
      </c>
      <c r="B9204">
        <v>20264</v>
      </c>
      <c r="C9204">
        <v>1.4999999999999999E-2</v>
      </c>
      <c r="D9204">
        <v>29.34</v>
      </c>
      <c r="E9204">
        <v>13.51</v>
      </c>
      <c r="F9204">
        <v>5381</v>
      </c>
      <c r="H9204">
        <f t="shared" si="431"/>
        <v>126.0850000000044</v>
      </c>
      <c r="I9204" s="2">
        <f t="shared" si="429"/>
        <v>1.5217713270142395E-2</v>
      </c>
      <c r="J9204" s="2">
        <f t="shared" si="430"/>
        <v>127.91502517773139</v>
      </c>
    </row>
    <row r="9205" spans="1:10" x14ac:dyDescent="0.3">
      <c r="A9205" s="1">
        <v>42656.284814814811</v>
      </c>
      <c r="B9205">
        <v>20265</v>
      </c>
      <c r="C9205">
        <v>1.4999999999999999E-2</v>
      </c>
      <c r="D9205">
        <v>29.35</v>
      </c>
      <c r="E9205">
        <v>13.51</v>
      </c>
      <c r="F9205">
        <v>5381</v>
      </c>
      <c r="H9205">
        <f t="shared" si="431"/>
        <v>126.1000000000044</v>
      </c>
      <c r="I9205" s="2">
        <f t="shared" si="429"/>
        <v>1.5217713270142395E-2</v>
      </c>
      <c r="J9205" s="2">
        <f t="shared" si="430"/>
        <v>127.93024289100154</v>
      </c>
    </row>
    <row r="9206" spans="1:10" x14ac:dyDescent="0.3">
      <c r="A9206" s="1">
        <v>42656.284826388888</v>
      </c>
      <c r="B9206">
        <v>20266</v>
      </c>
      <c r="C9206">
        <v>1.4999999999999999E-2</v>
      </c>
      <c r="D9206">
        <v>29.34</v>
      </c>
      <c r="E9206">
        <v>13.51</v>
      </c>
      <c r="F9206">
        <v>5381</v>
      </c>
      <c r="H9206">
        <f t="shared" si="431"/>
        <v>126.1150000000044</v>
      </c>
      <c r="I9206" s="2">
        <f t="shared" si="429"/>
        <v>1.5217713270142395E-2</v>
      </c>
      <c r="J9206" s="2">
        <f t="shared" si="430"/>
        <v>127.94546060427167</v>
      </c>
    </row>
    <row r="9207" spans="1:10" x14ac:dyDescent="0.3">
      <c r="A9207" s="1">
        <v>42656.284837962965</v>
      </c>
      <c r="B9207">
        <v>20267</v>
      </c>
      <c r="C9207">
        <v>1.4999999999999999E-2</v>
      </c>
      <c r="D9207">
        <v>29.35</v>
      </c>
      <c r="E9207">
        <v>13.51</v>
      </c>
      <c r="F9207">
        <v>5381</v>
      </c>
      <c r="H9207">
        <f t="shared" si="431"/>
        <v>126.1300000000044</v>
      </c>
      <c r="I9207" s="2">
        <f t="shared" si="429"/>
        <v>1.5217713270142395E-2</v>
      </c>
      <c r="J9207" s="2">
        <f t="shared" si="430"/>
        <v>127.96067831754182</v>
      </c>
    </row>
    <row r="9208" spans="1:10" x14ac:dyDescent="0.3">
      <c r="A9208" s="1">
        <v>42656.284849537034</v>
      </c>
      <c r="B9208">
        <v>20268</v>
      </c>
      <c r="C9208">
        <v>1.4999999999999999E-2</v>
      </c>
      <c r="D9208">
        <v>29.35</v>
      </c>
      <c r="E9208">
        <v>13.51</v>
      </c>
      <c r="F9208">
        <v>5381</v>
      </c>
      <c r="H9208">
        <f t="shared" si="431"/>
        <v>126.1450000000044</v>
      </c>
      <c r="I9208" s="2">
        <f t="shared" si="429"/>
        <v>1.5217713270142395E-2</v>
      </c>
      <c r="J9208" s="2">
        <f t="shared" si="430"/>
        <v>127.97589603081197</v>
      </c>
    </row>
    <row r="9209" spans="1:10" x14ac:dyDescent="0.3">
      <c r="A9209" s="1">
        <v>42656.284861111111</v>
      </c>
      <c r="B9209">
        <v>20269</v>
      </c>
      <c r="C9209">
        <v>1.4999999999999999E-2</v>
      </c>
      <c r="D9209">
        <v>29.34</v>
      </c>
      <c r="E9209">
        <v>13.51</v>
      </c>
      <c r="F9209">
        <v>5381</v>
      </c>
      <c r="H9209">
        <f t="shared" si="431"/>
        <v>126.1600000000044</v>
      </c>
      <c r="I9209" s="2">
        <f t="shared" si="429"/>
        <v>1.5217713270142395E-2</v>
      </c>
      <c r="J9209" s="2">
        <f t="shared" si="430"/>
        <v>127.99111374408211</v>
      </c>
    </row>
    <row r="9210" spans="1:10" x14ac:dyDescent="0.3">
      <c r="A9210" s="1">
        <v>42656.284872685188</v>
      </c>
      <c r="B9210">
        <v>20270</v>
      </c>
      <c r="C9210">
        <v>1.4999999999999999E-2</v>
      </c>
      <c r="D9210">
        <v>29.34</v>
      </c>
      <c r="E9210">
        <v>13.51</v>
      </c>
      <c r="F9210">
        <v>5381</v>
      </c>
      <c r="H9210">
        <f t="shared" si="431"/>
        <v>126.1750000000044</v>
      </c>
      <c r="I9210" s="2">
        <f t="shared" si="429"/>
        <v>1.5217713270142395E-2</v>
      </c>
      <c r="J9210" s="2">
        <f t="shared" si="430"/>
        <v>128.00633145735225</v>
      </c>
    </row>
    <row r="9211" spans="1:10" x14ac:dyDescent="0.3">
      <c r="A9211" s="1">
        <v>42656.284884259258</v>
      </c>
      <c r="B9211">
        <v>20271</v>
      </c>
      <c r="C9211">
        <v>1.4999999999999999E-2</v>
      </c>
      <c r="D9211">
        <v>29.34</v>
      </c>
      <c r="E9211">
        <v>13.51</v>
      </c>
      <c r="F9211">
        <v>5381</v>
      </c>
      <c r="H9211">
        <f t="shared" si="431"/>
        <v>126.1900000000044</v>
      </c>
      <c r="I9211" s="2">
        <f t="shared" si="429"/>
        <v>1.5217713270142395E-2</v>
      </c>
      <c r="J9211" s="2">
        <f t="shared" si="430"/>
        <v>128.02154917062239</v>
      </c>
    </row>
    <row r="9212" spans="1:10" x14ac:dyDescent="0.3">
      <c r="A9212" s="1">
        <v>42656.284895833334</v>
      </c>
      <c r="B9212">
        <v>20272</v>
      </c>
      <c r="C9212">
        <v>1.4999999999999999E-2</v>
      </c>
      <c r="D9212">
        <v>29.35</v>
      </c>
      <c r="E9212">
        <v>13.51</v>
      </c>
      <c r="F9212">
        <v>5381</v>
      </c>
      <c r="H9212">
        <f t="shared" si="431"/>
        <v>126.2050000000044</v>
      </c>
      <c r="I9212" s="2">
        <f t="shared" si="429"/>
        <v>1.5217713270142395E-2</v>
      </c>
      <c r="J9212" s="2">
        <f t="shared" si="430"/>
        <v>128.03676688389254</v>
      </c>
    </row>
    <row r="9213" spans="1:10" x14ac:dyDescent="0.3">
      <c r="A9213" s="1">
        <v>42656.284907407404</v>
      </c>
      <c r="B9213">
        <v>20273</v>
      </c>
      <c r="C9213">
        <v>1.4999999999999999E-2</v>
      </c>
      <c r="D9213">
        <v>29.35</v>
      </c>
      <c r="E9213">
        <v>13.51</v>
      </c>
      <c r="F9213">
        <v>5381</v>
      </c>
      <c r="H9213">
        <f t="shared" si="431"/>
        <v>126.2200000000044</v>
      </c>
      <c r="I9213" s="2">
        <f t="shared" si="429"/>
        <v>1.5217713270142395E-2</v>
      </c>
      <c r="J9213" s="2">
        <f t="shared" si="430"/>
        <v>128.05198459716269</v>
      </c>
    </row>
    <row r="9214" spans="1:10" x14ac:dyDescent="0.3">
      <c r="A9214" s="1">
        <v>42656.284918981481</v>
      </c>
      <c r="B9214">
        <v>20274</v>
      </c>
      <c r="C9214">
        <v>1.4999999999999999E-2</v>
      </c>
      <c r="D9214">
        <v>29.34</v>
      </c>
      <c r="E9214">
        <v>13.51</v>
      </c>
      <c r="F9214">
        <v>5381</v>
      </c>
      <c r="H9214">
        <f t="shared" si="431"/>
        <v>126.2350000000044</v>
      </c>
      <c r="I9214" s="2">
        <f t="shared" si="429"/>
        <v>1.5217713270142395E-2</v>
      </c>
      <c r="J9214" s="2">
        <f t="shared" si="430"/>
        <v>128.06720231043283</v>
      </c>
    </row>
    <row r="9215" spans="1:10" x14ac:dyDescent="0.3">
      <c r="A9215" s="1">
        <v>42656.284930555557</v>
      </c>
      <c r="B9215">
        <v>20275</v>
      </c>
      <c r="C9215">
        <v>1.4999999999999999E-2</v>
      </c>
      <c r="D9215">
        <v>29.34</v>
      </c>
      <c r="E9215">
        <v>13.51</v>
      </c>
      <c r="F9215">
        <v>5381</v>
      </c>
      <c r="H9215">
        <f t="shared" si="431"/>
        <v>126.25000000000441</v>
      </c>
      <c r="I9215" s="2">
        <f t="shared" si="429"/>
        <v>1.5217713270142395E-2</v>
      </c>
      <c r="J9215" s="2">
        <f t="shared" si="430"/>
        <v>128.08242002370295</v>
      </c>
    </row>
    <row r="9216" spans="1:10" x14ac:dyDescent="0.3">
      <c r="A9216" s="1">
        <v>42656.284942129627</v>
      </c>
      <c r="B9216">
        <v>20276</v>
      </c>
      <c r="C9216">
        <v>1.4999999999999999E-2</v>
      </c>
      <c r="D9216">
        <v>29.34</v>
      </c>
      <c r="E9216">
        <v>13.53</v>
      </c>
      <c r="F9216">
        <v>5381</v>
      </c>
      <c r="H9216">
        <f t="shared" si="431"/>
        <v>126.26500000000441</v>
      </c>
      <c r="I9216" s="2">
        <f t="shared" si="429"/>
        <v>1.5217713270142395E-2</v>
      </c>
      <c r="J9216" s="2">
        <f t="shared" si="430"/>
        <v>128.0976377369731</v>
      </c>
    </row>
    <row r="9217" spans="1:10" x14ac:dyDescent="0.3">
      <c r="A9217" s="1">
        <v>42656.284953703704</v>
      </c>
      <c r="B9217">
        <v>20277</v>
      </c>
      <c r="C9217">
        <v>1.4999999999999999E-2</v>
      </c>
      <c r="D9217">
        <v>29.35</v>
      </c>
      <c r="E9217">
        <v>13.52</v>
      </c>
      <c r="F9217">
        <v>5381</v>
      </c>
      <c r="H9217">
        <f t="shared" si="431"/>
        <v>126.28000000000441</v>
      </c>
      <c r="I9217" s="2">
        <f t="shared" si="429"/>
        <v>1.5217713270142395E-2</v>
      </c>
      <c r="J9217" s="2">
        <f t="shared" si="430"/>
        <v>128.11285545024325</v>
      </c>
    </row>
    <row r="9218" spans="1:10" x14ac:dyDescent="0.3">
      <c r="A9218" s="1">
        <v>42656.28496527778</v>
      </c>
      <c r="B9218">
        <v>20278</v>
      </c>
      <c r="C9218">
        <v>1.4999999999999999E-2</v>
      </c>
      <c r="D9218">
        <v>29.34</v>
      </c>
      <c r="E9218">
        <v>13.52</v>
      </c>
      <c r="F9218">
        <v>5381</v>
      </c>
      <c r="H9218">
        <f t="shared" si="431"/>
        <v>126.29500000000441</v>
      </c>
      <c r="I9218" s="2">
        <f t="shared" si="429"/>
        <v>1.5217713270142395E-2</v>
      </c>
      <c r="J9218" s="2">
        <f t="shared" si="430"/>
        <v>128.12807316351339</v>
      </c>
    </row>
    <row r="9219" spans="1:10" x14ac:dyDescent="0.3">
      <c r="A9219" s="1">
        <v>42656.28497685185</v>
      </c>
      <c r="B9219">
        <v>20279</v>
      </c>
      <c r="C9219">
        <v>1.4999999999999999E-2</v>
      </c>
      <c r="D9219">
        <v>29.34</v>
      </c>
      <c r="E9219">
        <v>13.53</v>
      </c>
      <c r="F9219">
        <v>5381</v>
      </c>
      <c r="H9219">
        <f t="shared" si="431"/>
        <v>126.31000000000441</v>
      </c>
      <c r="I9219" s="2">
        <f t="shared" ref="I9219:I9282" si="432">C9219*$M$2</f>
        <v>1.5217713270142395E-2</v>
      </c>
      <c r="J9219" s="2">
        <f t="shared" ref="J9219:J9282" si="433">H9219*$M$2</f>
        <v>128.14329087678354</v>
      </c>
    </row>
    <row r="9220" spans="1:10" x14ac:dyDescent="0.3">
      <c r="A9220" s="1">
        <v>42656.284988425927</v>
      </c>
      <c r="B9220">
        <v>20280</v>
      </c>
      <c r="C9220">
        <v>1.4999999999999999E-2</v>
      </c>
      <c r="D9220">
        <v>29.34</v>
      </c>
      <c r="E9220">
        <v>13.53</v>
      </c>
      <c r="F9220">
        <v>5381</v>
      </c>
      <c r="H9220">
        <f t="shared" ref="H9220:H9283" si="434">C9220+H9219</f>
        <v>126.32500000000441</v>
      </c>
      <c r="I9220" s="2">
        <f t="shared" si="432"/>
        <v>1.5217713270142395E-2</v>
      </c>
      <c r="J9220" s="2">
        <f t="shared" si="433"/>
        <v>128.15850859005369</v>
      </c>
    </row>
    <row r="9221" spans="1:10" x14ac:dyDescent="0.3">
      <c r="A9221" s="1">
        <v>42656.285000000003</v>
      </c>
      <c r="B9221">
        <v>20281</v>
      </c>
      <c r="C9221">
        <v>1.4999999999999999E-2</v>
      </c>
      <c r="D9221">
        <v>29.34</v>
      </c>
      <c r="E9221">
        <v>13.53</v>
      </c>
      <c r="F9221">
        <v>5381</v>
      </c>
      <c r="H9221">
        <f t="shared" si="434"/>
        <v>126.34000000000441</v>
      </c>
      <c r="I9221" s="2">
        <f t="shared" si="432"/>
        <v>1.5217713270142395E-2</v>
      </c>
      <c r="J9221" s="2">
        <f t="shared" si="433"/>
        <v>128.17372630332383</v>
      </c>
    </row>
    <row r="9222" spans="1:10" x14ac:dyDescent="0.3">
      <c r="A9222" s="1">
        <v>42656.285011574073</v>
      </c>
      <c r="B9222">
        <v>20282</v>
      </c>
      <c r="C9222">
        <v>1.4999999999999999E-2</v>
      </c>
      <c r="D9222">
        <v>29.34</v>
      </c>
      <c r="E9222">
        <v>13.53</v>
      </c>
      <c r="F9222">
        <v>5381</v>
      </c>
      <c r="H9222">
        <f t="shared" si="434"/>
        <v>126.35500000000441</v>
      </c>
      <c r="I9222" s="2">
        <f t="shared" si="432"/>
        <v>1.5217713270142395E-2</v>
      </c>
      <c r="J9222" s="2">
        <f t="shared" si="433"/>
        <v>128.18894401659398</v>
      </c>
    </row>
    <row r="9223" spans="1:10" x14ac:dyDescent="0.3">
      <c r="A9223" s="1">
        <v>42656.28502314815</v>
      </c>
      <c r="B9223">
        <v>20283</v>
      </c>
      <c r="C9223">
        <v>1.4999999999999999E-2</v>
      </c>
      <c r="D9223">
        <v>29.34</v>
      </c>
      <c r="E9223">
        <v>13.52</v>
      </c>
      <c r="F9223">
        <v>5381</v>
      </c>
      <c r="H9223">
        <f t="shared" si="434"/>
        <v>126.37000000000441</v>
      </c>
      <c r="I9223" s="2">
        <f t="shared" si="432"/>
        <v>1.5217713270142395E-2</v>
      </c>
      <c r="J9223" s="2">
        <f t="shared" si="433"/>
        <v>128.2041617298641</v>
      </c>
    </row>
    <row r="9224" spans="1:10" x14ac:dyDescent="0.3">
      <c r="A9224" s="1">
        <v>42656.285034722219</v>
      </c>
      <c r="B9224">
        <v>20284</v>
      </c>
      <c r="C9224">
        <v>1.4999999999999999E-2</v>
      </c>
      <c r="D9224">
        <v>29.34</v>
      </c>
      <c r="E9224">
        <v>13.53</v>
      </c>
      <c r="F9224">
        <v>5381</v>
      </c>
      <c r="H9224">
        <f t="shared" si="434"/>
        <v>126.38500000000441</v>
      </c>
      <c r="I9224" s="2">
        <f t="shared" si="432"/>
        <v>1.5217713270142395E-2</v>
      </c>
      <c r="J9224" s="2">
        <f t="shared" si="433"/>
        <v>128.21937944313424</v>
      </c>
    </row>
    <row r="9225" spans="1:10" x14ac:dyDescent="0.3">
      <c r="A9225" s="1">
        <v>42656.285046296296</v>
      </c>
      <c r="B9225">
        <v>20285</v>
      </c>
      <c r="C9225">
        <v>1.4999999999999999E-2</v>
      </c>
      <c r="D9225">
        <v>29.34</v>
      </c>
      <c r="E9225">
        <v>13.53</v>
      </c>
      <c r="F9225">
        <v>5381</v>
      </c>
      <c r="H9225">
        <f t="shared" si="434"/>
        <v>126.40000000000441</v>
      </c>
      <c r="I9225" s="2">
        <f t="shared" si="432"/>
        <v>1.5217713270142395E-2</v>
      </c>
      <c r="J9225" s="2">
        <f t="shared" si="433"/>
        <v>128.23459715640439</v>
      </c>
    </row>
    <row r="9226" spans="1:10" x14ac:dyDescent="0.3">
      <c r="A9226" s="1">
        <v>42656.285057870373</v>
      </c>
      <c r="B9226">
        <v>20286</v>
      </c>
      <c r="C9226">
        <v>1.4999999999999999E-2</v>
      </c>
      <c r="D9226">
        <v>29.34</v>
      </c>
      <c r="E9226">
        <v>13.52</v>
      </c>
      <c r="F9226">
        <v>5381</v>
      </c>
      <c r="H9226">
        <f t="shared" si="434"/>
        <v>126.41500000000441</v>
      </c>
      <c r="I9226" s="2">
        <f t="shared" si="432"/>
        <v>1.5217713270142395E-2</v>
      </c>
      <c r="J9226" s="2">
        <f t="shared" si="433"/>
        <v>128.24981486967454</v>
      </c>
    </row>
    <row r="9227" spans="1:10" x14ac:dyDescent="0.3">
      <c r="A9227" s="1">
        <v>42656.285069444442</v>
      </c>
      <c r="B9227">
        <v>20287</v>
      </c>
      <c r="C9227">
        <v>1.4999999999999999E-2</v>
      </c>
      <c r="D9227">
        <v>29.34</v>
      </c>
      <c r="E9227">
        <v>13.52</v>
      </c>
      <c r="F9227">
        <v>5381</v>
      </c>
      <c r="H9227">
        <f t="shared" si="434"/>
        <v>126.43000000000441</v>
      </c>
      <c r="I9227" s="2">
        <f t="shared" si="432"/>
        <v>1.5217713270142395E-2</v>
      </c>
      <c r="J9227" s="2">
        <f t="shared" si="433"/>
        <v>128.26503258294468</v>
      </c>
    </row>
    <row r="9228" spans="1:10" x14ac:dyDescent="0.3">
      <c r="A9228" s="1">
        <v>42656.285081018519</v>
      </c>
      <c r="B9228">
        <v>20288</v>
      </c>
      <c r="C9228">
        <v>1.4999999999999999E-2</v>
      </c>
      <c r="D9228">
        <v>29.34</v>
      </c>
      <c r="E9228">
        <v>13.52</v>
      </c>
      <c r="F9228">
        <v>5381</v>
      </c>
      <c r="H9228">
        <f t="shared" si="434"/>
        <v>126.44500000000441</v>
      </c>
      <c r="I9228" s="2">
        <f t="shared" si="432"/>
        <v>1.5217713270142395E-2</v>
      </c>
      <c r="J9228" s="2">
        <f t="shared" si="433"/>
        <v>128.28025029621483</v>
      </c>
    </row>
    <row r="9229" spans="1:10" x14ac:dyDescent="0.3">
      <c r="A9229" s="1">
        <v>42656.285092592596</v>
      </c>
      <c r="B9229">
        <v>20289</v>
      </c>
      <c r="C9229">
        <v>1.4999999999999999E-2</v>
      </c>
      <c r="D9229">
        <v>29.34</v>
      </c>
      <c r="E9229">
        <v>13.52</v>
      </c>
      <c r="F9229">
        <v>5381</v>
      </c>
      <c r="H9229">
        <f t="shared" si="434"/>
        <v>126.46000000000441</v>
      </c>
      <c r="I9229" s="2">
        <f t="shared" si="432"/>
        <v>1.5217713270142395E-2</v>
      </c>
      <c r="J9229" s="2">
        <f t="shared" si="433"/>
        <v>128.29546800948498</v>
      </c>
    </row>
    <row r="9230" spans="1:10" x14ac:dyDescent="0.3">
      <c r="A9230" s="1">
        <v>42656.285104166665</v>
      </c>
      <c r="B9230">
        <v>20290</v>
      </c>
      <c r="C9230">
        <v>1.4999999999999999E-2</v>
      </c>
      <c r="D9230">
        <v>29.34</v>
      </c>
      <c r="E9230">
        <v>13.53</v>
      </c>
      <c r="F9230">
        <v>5381</v>
      </c>
      <c r="H9230">
        <f t="shared" si="434"/>
        <v>126.47500000000441</v>
      </c>
      <c r="I9230" s="2">
        <f t="shared" si="432"/>
        <v>1.5217713270142395E-2</v>
      </c>
      <c r="J9230" s="2">
        <f t="shared" si="433"/>
        <v>128.3106857227551</v>
      </c>
    </row>
    <row r="9231" spans="1:10" x14ac:dyDescent="0.3">
      <c r="A9231" s="1">
        <v>42656.285115740742</v>
      </c>
      <c r="B9231">
        <v>20291</v>
      </c>
      <c r="C9231">
        <v>1.4999999999999999E-2</v>
      </c>
      <c r="D9231">
        <v>29.34</v>
      </c>
      <c r="E9231">
        <v>13.53</v>
      </c>
      <c r="F9231">
        <v>5381</v>
      </c>
      <c r="H9231">
        <f t="shared" si="434"/>
        <v>126.49000000000441</v>
      </c>
      <c r="I9231" s="2">
        <f t="shared" si="432"/>
        <v>1.5217713270142395E-2</v>
      </c>
      <c r="J9231" s="2">
        <f t="shared" si="433"/>
        <v>128.32590343602524</v>
      </c>
    </row>
    <row r="9232" spans="1:10" x14ac:dyDescent="0.3">
      <c r="A9232" s="1">
        <v>42656.285127314812</v>
      </c>
      <c r="B9232">
        <v>20292</v>
      </c>
      <c r="C9232">
        <v>1.4999999999999999E-2</v>
      </c>
      <c r="D9232">
        <v>29.34</v>
      </c>
      <c r="E9232">
        <v>13.53</v>
      </c>
      <c r="F9232">
        <v>5381</v>
      </c>
      <c r="H9232">
        <f t="shared" si="434"/>
        <v>126.50500000000442</v>
      </c>
      <c r="I9232" s="2">
        <f t="shared" si="432"/>
        <v>1.5217713270142395E-2</v>
      </c>
      <c r="J9232" s="2">
        <f t="shared" si="433"/>
        <v>128.34112114929539</v>
      </c>
    </row>
    <row r="9233" spans="1:10" x14ac:dyDescent="0.3">
      <c r="A9233" s="1">
        <v>42656.285138888888</v>
      </c>
      <c r="B9233">
        <v>20293</v>
      </c>
      <c r="C9233">
        <v>1.4999999999999999E-2</v>
      </c>
      <c r="D9233">
        <v>29.34</v>
      </c>
      <c r="E9233">
        <v>13.53</v>
      </c>
      <c r="F9233">
        <v>5381</v>
      </c>
      <c r="H9233">
        <f t="shared" si="434"/>
        <v>126.52000000000442</v>
      </c>
      <c r="I9233" s="2">
        <f t="shared" si="432"/>
        <v>1.5217713270142395E-2</v>
      </c>
      <c r="J9233" s="2">
        <f t="shared" si="433"/>
        <v>128.35633886256554</v>
      </c>
    </row>
    <row r="9234" spans="1:10" x14ac:dyDescent="0.3">
      <c r="A9234" s="1">
        <v>42656.285150462965</v>
      </c>
      <c r="B9234">
        <v>20294</v>
      </c>
      <c r="C9234">
        <v>1.4999999999999999E-2</v>
      </c>
      <c r="D9234">
        <v>29.34</v>
      </c>
      <c r="E9234">
        <v>13.53</v>
      </c>
      <c r="F9234">
        <v>5381</v>
      </c>
      <c r="H9234">
        <f t="shared" si="434"/>
        <v>126.53500000000442</v>
      </c>
      <c r="I9234" s="2">
        <f t="shared" si="432"/>
        <v>1.5217713270142395E-2</v>
      </c>
      <c r="J9234" s="2">
        <f t="shared" si="433"/>
        <v>128.37155657583568</v>
      </c>
    </row>
    <row r="9235" spans="1:10" x14ac:dyDescent="0.3">
      <c r="A9235" s="1">
        <v>42656.285162037035</v>
      </c>
      <c r="B9235">
        <v>20295</v>
      </c>
      <c r="C9235">
        <v>1.4999999999999999E-2</v>
      </c>
      <c r="D9235">
        <v>29.34</v>
      </c>
      <c r="E9235">
        <v>13.53</v>
      </c>
      <c r="F9235">
        <v>5381</v>
      </c>
      <c r="H9235">
        <f t="shared" si="434"/>
        <v>126.55000000000442</v>
      </c>
      <c r="I9235" s="2">
        <f t="shared" si="432"/>
        <v>1.5217713270142395E-2</v>
      </c>
      <c r="J9235" s="2">
        <f t="shared" si="433"/>
        <v>128.38677428910583</v>
      </c>
    </row>
    <row r="9236" spans="1:10" x14ac:dyDescent="0.3">
      <c r="A9236" s="1">
        <v>42656.285173611112</v>
      </c>
      <c r="B9236">
        <v>20296</v>
      </c>
      <c r="C9236">
        <v>1.4999999999999999E-2</v>
      </c>
      <c r="D9236">
        <v>29.34</v>
      </c>
      <c r="E9236">
        <v>13.53</v>
      </c>
      <c r="F9236">
        <v>5381</v>
      </c>
      <c r="H9236">
        <f t="shared" si="434"/>
        <v>126.56500000000442</v>
      </c>
      <c r="I9236" s="2">
        <f t="shared" si="432"/>
        <v>1.5217713270142395E-2</v>
      </c>
      <c r="J9236" s="2">
        <f t="shared" si="433"/>
        <v>128.40199200237598</v>
      </c>
    </row>
    <row r="9237" spans="1:10" x14ac:dyDescent="0.3">
      <c r="A9237" s="1">
        <v>42656.285185185188</v>
      </c>
      <c r="B9237">
        <v>20297</v>
      </c>
      <c r="C9237">
        <v>1.4999999999999999E-2</v>
      </c>
      <c r="D9237">
        <v>29.34</v>
      </c>
      <c r="E9237">
        <v>13.53</v>
      </c>
      <c r="F9237">
        <v>5381</v>
      </c>
      <c r="H9237">
        <f t="shared" si="434"/>
        <v>126.58000000000442</v>
      </c>
      <c r="I9237" s="2">
        <f t="shared" si="432"/>
        <v>1.5217713270142395E-2</v>
      </c>
      <c r="J9237" s="2">
        <f t="shared" si="433"/>
        <v>128.41720971564612</v>
      </c>
    </row>
    <row r="9238" spans="1:10" x14ac:dyDescent="0.3">
      <c r="A9238" s="1">
        <v>42656.285196759258</v>
      </c>
      <c r="B9238">
        <v>20298</v>
      </c>
      <c r="C9238">
        <v>1.4999999999999999E-2</v>
      </c>
      <c r="D9238">
        <v>29.34</v>
      </c>
      <c r="E9238">
        <v>13.53</v>
      </c>
      <c r="F9238">
        <v>5381</v>
      </c>
      <c r="H9238">
        <f t="shared" si="434"/>
        <v>126.59500000000442</v>
      </c>
      <c r="I9238" s="2">
        <f t="shared" si="432"/>
        <v>1.5217713270142395E-2</v>
      </c>
      <c r="J9238" s="2">
        <f t="shared" si="433"/>
        <v>128.43242742891624</v>
      </c>
    </row>
    <row r="9239" spans="1:10" x14ac:dyDescent="0.3">
      <c r="A9239" s="1">
        <v>42656.285208333335</v>
      </c>
      <c r="B9239">
        <v>20299</v>
      </c>
      <c r="C9239">
        <v>1.4999999999999999E-2</v>
      </c>
      <c r="D9239">
        <v>29.34</v>
      </c>
      <c r="E9239">
        <v>13.53</v>
      </c>
      <c r="F9239">
        <v>5381</v>
      </c>
      <c r="H9239">
        <f t="shared" si="434"/>
        <v>126.61000000000442</v>
      </c>
      <c r="I9239" s="2">
        <f t="shared" si="432"/>
        <v>1.5217713270142395E-2</v>
      </c>
      <c r="J9239" s="2">
        <f t="shared" si="433"/>
        <v>128.44764514218639</v>
      </c>
    </row>
    <row r="9240" spans="1:10" x14ac:dyDescent="0.3">
      <c r="A9240" s="1">
        <v>42656.285219907404</v>
      </c>
      <c r="B9240">
        <v>20300</v>
      </c>
      <c r="C9240">
        <v>1.4999999999999999E-2</v>
      </c>
      <c r="D9240">
        <v>29.33</v>
      </c>
      <c r="E9240">
        <v>13.53</v>
      </c>
      <c r="F9240">
        <v>5381</v>
      </c>
      <c r="H9240">
        <f t="shared" si="434"/>
        <v>126.62500000000442</v>
      </c>
      <c r="I9240" s="2">
        <f t="shared" si="432"/>
        <v>1.5217713270142395E-2</v>
      </c>
      <c r="J9240" s="2">
        <f t="shared" si="433"/>
        <v>128.46286285545654</v>
      </c>
    </row>
    <row r="9241" spans="1:10" x14ac:dyDescent="0.3">
      <c r="A9241" s="1">
        <v>42656.285231481481</v>
      </c>
      <c r="B9241">
        <v>20301</v>
      </c>
      <c r="C9241">
        <v>1.4999999999999999E-2</v>
      </c>
      <c r="D9241">
        <v>29.34</v>
      </c>
      <c r="E9241">
        <v>13.54</v>
      </c>
      <c r="F9241">
        <v>5381</v>
      </c>
      <c r="H9241">
        <f t="shared" si="434"/>
        <v>126.64000000000442</v>
      </c>
      <c r="I9241" s="2">
        <f t="shared" si="432"/>
        <v>1.5217713270142395E-2</v>
      </c>
      <c r="J9241" s="2">
        <f t="shared" si="433"/>
        <v>128.47808056872668</v>
      </c>
    </row>
    <row r="9242" spans="1:10" x14ac:dyDescent="0.3">
      <c r="A9242" s="1">
        <v>42656.285243055558</v>
      </c>
      <c r="B9242">
        <v>20302</v>
      </c>
      <c r="C9242">
        <v>1.4999999999999999E-2</v>
      </c>
      <c r="D9242">
        <v>29.34</v>
      </c>
      <c r="E9242">
        <v>13.53</v>
      </c>
      <c r="F9242">
        <v>5381</v>
      </c>
      <c r="H9242">
        <f t="shared" si="434"/>
        <v>126.65500000000442</v>
      </c>
      <c r="I9242" s="2">
        <f t="shared" si="432"/>
        <v>1.5217713270142395E-2</v>
      </c>
      <c r="J9242" s="2">
        <f t="shared" si="433"/>
        <v>128.49329828199683</v>
      </c>
    </row>
    <row r="9243" spans="1:10" x14ac:dyDescent="0.3">
      <c r="A9243" s="1">
        <v>42656.285254629627</v>
      </c>
      <c r="B9243">
        <v>20303</v>
      </c>
      <c r="C9243">
        <v>1.4999999999999999E-2</v>
      </c>
      <c r="D9243">
        <v>29.34</v>
      </c>
      <c r="E9243">
        <v>13.54</v>
      </c>
      <c r="F9243">
        <v>5381</v>
      </c>
      <c r="H9243">
        <f t="shared" si="434"/>
        <v>126.67000000000442</v>
      </c>
      <c r="I9243" s="2">
        <f t="shared" si="432"/>
        <v>1.5217713270142395E-2</v>
      </c>
      <c r="J9243" s="2">
        <f t="shared" si="433"/>
        <v>128.50851599526698</v>
      </c>
    </row>
    <row r="9244" spans="1:10" x14ac:dyDescent="0.3">
      <c r="A9244" s="1">
        <v>42656.285266203704</v>
      </c>
      <c r="B9244">
        <v>20304</v>
      </c>
      <c r="C9244">
        <v>1.4999999999999999E-2</v>
      </c>
      <c r="D9244">
        <v>29.34</v>
      </c>
      <c r="E9244">
        <v>13.54</v>
      </c>
      <c r="F9244">
        <v>5381</v>
      </c>
      <c r="H9244">
        <f t="shared" si="434"/>
        <v>126.68500000000442</v>
      </c>
      <c r="I9244" s="2">
        <f t="shared" si="432"/>
        <v>1.5217713270142395E-2</v>
      </c>
      <c r="J9244" s="2">
        <f t="shared" si="433"/>
        <v>128.52373370853712</v>
      </c>
    </row>
    <row r="9245" spans="1:10" x14ac:dyDescent="0.3">
      <c r="A9245" s="1">
        <v>42656.285277777781</v>
      </c>
      <c r="B9245">
        <v>20305</v>
      </c>
      <c r="C9245">
        <v>1.4999999999999999E-2</v>
      </c>
      <c r="D9245">
        <v>29.33</v>
      </c>
      <c r="E9245">
        <v>13.54</v>
      </c>
      <c r="F9245">
        <v>5381</v>
      </c>
      <c r="H9245">
        <f t="shared" si="434"/>
        <v>126.70000000000442</v>
      </c>
      <c r="I9245" s="2">
        <f t="shared" si="432"/>
        <v>1.5217713270142395E-2</v>
      </c>
      <c r="J9245" s="2">
        <f t="shared" si="433"/>
        <v>128.53895142180727</v>
      </c>
    </row>
    <row r="9246" spans="1:10" x14ac:dyDescent="0.3">
      <c r="A9246" s="1">
        <v>42656.28528935185</v>
      </c>
      <c r="B9246">
        <v>20306</v>
      </c>
      <c r="C9246">
        <v>1.4999999999999999E-2</v>
      </c>
      <c r="D9246">
        <v>29.33</v>
      </c>
      <c r="E9246">
        <v>13.54</v>
      </c>
      <c r="F9246">
        <v>5381</v>
      </c>
      <c r="H9246">
        <f t="shared" si="434"/>
        <v>126.71500000000442</v>
      </c>
      <c r="I9246" s="2">
        <f t="shared" si="432"/>
        <v>1.5217713270142395E-2</v>
      </c>
      <c r="J9246" s="2">
        <f t="shared" si="433"/>
        <v>128.55416913507739</v>
      </c>
    </row>
    <row r="9247" spans="1:10" x14ac:dyDescent="0.3">
      <c r="A9247" s="1">
        <v>42656.285300925927</v>
      </c>
      <c r="B9247">
        <v>20307</v>
      </c>
      <c r="C9247">
        <v>1.4999999999999999E-2</v>
      </c>
      <c r="D9247">
        <v>29.34</v>
      </c>
      <c r="E9247">
        <v>13.54</v>
      </c>
      <c r="F9247">
        <v>5381</v>
      </c>
      <c r="H9247">
        <f t="shared" si="434"/>
        <v>126.73000000000442</v>
      </c>
      <c r="I9247" s="2">
        <f t="shared" si="432"/>
        <v>1.5217713270142395E-2</v>
      </c>
      <c r="J9247" s="2">
        <f t="shared" si="433"/>
        <v>128.56938684834753</v>
      </c>
    </row>
    <row r="9248" spans="1:10" x14ac:dyDescent="0.3">
      <c r="A9248" s="1">
        <v>42656.285312499997</v>
      </c>
      <c r="B9248">
        <v>20308</v>
      </c>
      <c r="C9248">
        <v>1.4999999999999999E-2</v>
      </c>
      <c r="D9248">
        <v>29.33</v>
      </c>
      <c r="E9248">
        <v>13.54</v>
      </c>
      <c r="F9248">
        <v>5381</v>
      </c>
      <c r="H9248">
        <f t="shared" si="434"/>
        <v>126.74500000000442</v>
      </c>
      <c r="I9248" s="2">
        <f t="shared" si="432"/>
        <v>1.5217713270142395E-2</v>
      </c>
      <c r="J9248" s="2">
        <f t="shared" si="433"/>
        <v>128.58460456161768</v>
      </c>
    </row>
    <row r="9249" spans="1:10" x14ac:dyDescent="0.3">
      <c r="A9249" s="1">
        <v>42656.285324074073</v>
      </c>
      <c r="B9249">
        <v>20309</v>
      </c>
      <c r="C9249">
        <v>1.4999999999999999E-2</v>
      </c>
      <c r="D9249">
        <v>29.34</v>
      </c>
      <c r="E9249">
        <v>13.54</v>
      </c>
      <c r="F9249">
        <v>5381</v>
      </c>
      <c r="H9249">
        <f t="shared" si="434"/>
        <v>126.76000000000442</v>
      </c>
      <c r="I9249" s="2">
        <f t="shared" si="432"/>
        <v>1.5217713270142395E-2</v>
      </c>
      <c r="J9249" s="2">
        <f t="shared" si="433"/>
        <v>128.59982227488783</v>
      </c>
    </row>
    <row r="9250" spans="1:10" x14ac:dyDescent="0.3">
      <c r="A9250" s="1">
        <v>42656.28533564815</v>
      </c>
      <c r="B9250">
        <v>20310</v>
      </c>
      <c r="C9250">
        <v>1.4999999999999999E-2</v>
      </c>
      <c r="D9250">
        <v>29.33</v>
      </c>
      <c r="E9250">
        <v>13.54</v>
      </c>
      <c r="F9250">
        <v>5381</v>
      </c>
      <c r="H9250">
        <f t="shared" si="434"/>
        <v>126.77500000000443</v>
      </c>
      <c r="I9250" s="2">
        <f t="shared" si="432"/>
        <v>1.5217713270142395E-2</v>
      </c>
      <c r="J9250" s="2">
        <f t="shared" si="433"/>
        <v>128.61503998815797</v>
      </c>
    </row>
    <row r="9251" spans="1:10" x14ac:dyDescent="0.3">
      <c r="A9251" s="1">
        <v>42656.28534722222</v>
      </c>
      <c r="B9251">
        <v>20311</v>
      </c>
      <c r="C9251">
        <v>1.4999999999999999E-2</v>
      </c>
      <c r="D9251">
        <v>29.33</v>
      </c>
      <c r="E9251">
        <v>13.54</v>
      </c>
      <c r="F9251">
        <v>5381</v>
      </c>
      <c r="H9251">
        <f t="shared" si="434"/>
        <v>126.79000000000443</v>
      </c>
      <c r="I9251" s="2">
        <f t="shared" si="432"/>
        <v>1.5217713270142395E-2</v>
      </c>
      <c r="J9251" s="2">
        <f t="shared" si="433"/>
        <v>128.63025770142812</v>
      </c>
    </row>
    <row r="9252" spans="1:10" x14ac:dyDescent="0.3">
      <c r="A9252" s="1">
        <v>42656.285358796296</v>
      </c>
      <c r="B9252">
        <v>20312</v>
      </c>
      <c r="C9252">
        <v>1.4999999999999999E-2</v>
      </c>
      <c r="D9252">
        <v>29.34</v>
      </c>
      <c r="E9252">
        <v>13.55</v>
      </c>
      <c r="F9252">
        <v>5381</v>
      </c>
      <c r="H9252">
        <f t="shared" si="434"/>
        <v>126.80500000000443</v>
      </c>
      <c r="I9252" s="2">
        <f t="shared" si="432"/>
        <v>1.5217713270142395E-2</v>
      </c>
      <c r="J9252" s="2">
        <f t="shared" si="433"/>
        <v>128.64547541469827</v>
      </c>
    </row>
    <row r="9253" spans="1:10" x14ac:dyDescent="0.3">
      <c r="A9253" s="1">
        <v>42656.285370370373</v>
      </c>
      <c r="B9253">
        <v>20313</v>
      </c>
      <c r="C9253">
        <v>1.4999999999999999E-2</v>
      </c>
      <c r="D9253">
        <v>29.33</v>
      </c>
      <c r="E9253">
        <v>13.55</v>
      </c>
      <c r="F9253">
        <v>5381</v>
      </c>
      <c r="H9253">
        <f t="shared" si="434"/>
        <v>126.82000000000443</v>
      </c>
      <c r="I9253" s="2">
        <f t="shared" si="432"/>
        <v>1.5217713270142395E-2</v>
      </c>
      <c r="J9253" s="2">
        <f t="shared" si="433"/>
        <v>128.66069312796839</v>
      </c>
    </row>
    <row r="9254" spans="1:10" x14ac:dyDescent="0.3">
      <c r="A9254" s="1">
        <v>42656.285381944443</v>
      </c>
      <c r="B9254">
        <v>20314</v>
      </c>
      <c r="C9254">
        <v>1.4999999999999999E-2</v>
      </c>
      <c r="D9254">
        <v>29.33</v>
      </c>
      <c r="E9254">
        <v>13.55</v>
      </c>
      <c r="F9254">
        <v>5381</v>
      </c>
      <c r="H9254">
        <f t="shared" si="434"/>
        <v>126.83500000000443</v>
      </c>
      <c r="I9254" s="2">
        <f t="shared" si="432"/>
        <v>1.5217713270142395E-2</v>
      </c>
      <c r="J9254" s="2">
        <f t="shared" si="433"/>
        <v>128.67591084123853</v>
      </c>
    </row>
    <row r="9255" spans="1:10" x14ac:dyDescent="0.3">
      <c r="A9255" s="1">
        <v>42656.285393518519</v>
      </c>
      <c r="B9255">
        <v>20315</v>
      </c>
      <c r="C9255">
        <v>1.4999999999999999E-2</v>
      </c>
      <c r="D9255">
        <v>29.33</v>
      </c>
      <c r="E9255">
        <v>13.55</v>
      </c>
      <c r="F9255">
        <v>5381</v>
      </c>
      <c r="H9255">
        <f t="shared" si="434"/>
        <v>126.85000000000443</v>
      </c>
      <c r="I9255" s="2">
        <f t="shared" si="432"/>
        <v>1.5217713270142395E-2</v>
      </c>
      <c r="J9255" s="2">
        <f t="shared" si="433"/>
        <v>128.69112855450868</v>
      </c>
    </row>
    <row r="9256" spans="1:10" x14ac:dyDescent="0.3">
      <c r="A9256" s="1">
        <v>42656.285405092596</v>
      </c>
      <c r="B9256">
        <v>20316</v>
      </c>
      <c r="C9256">
        <v>1.4999999999999999E-2</v>
      </c>
      <c r="D9256">
        <v>29.33</v>
      </c>
      <c r="E9256">
        <v>13.55</v>
      </c>
      <c r="F9256">
        <v>5381</v>
      </c>
      <c r="H9256">
        <f t="shared" si="434"/>
        <v>126.86500000000443</v>
      </c>
      <c r="I9256" s="2">
        <f t="shared" si="432"/>
        <v>1.5217713270142395E-2</v>
      </c>
      <c r="J9256" s="2">
        <f t="shared" si="433"/>
        <v>128.70634626777883</v>
      </c>
    </row>
    <row r="9257" spans="1:10" x14ac:dyDescent="0.3">
      <c r="A9257" s="1">
        <v>42656.285416666666</v>
      </c>
      <c r="B9257">
        <v>20317</v>
      </c>
      <c r="C9257">
        <v>1.4999999999999999E-2</v>
      </c>
      <c r="D9257">
        <v>29.33</v>
      </c>
      <c r="E9257">
        <v>13.55</v>
      </c>
      <c r="F9257">
        <v>5381</v>
      </c>
      <c r="H9257">
        <f t="shared" si="434"/>
        <v>126.88000000000443</v>
      </c>
      <c r="I9257" s="2">
        <f t="shared" si="432"/>
        <v>1.5217713270142395E-2</v>
      </c>
      <c r="J9257" s="2">
        <f t="shared" si="433"/>
        <v>128.72156398104897</v>
      </c>
    </row>
    <row r="9258" spans="1:10" x14ac:dyDescent="0.3">
      <c r="A9258" s="1">
        <v>42656.285428240742</v>
      </c>
      <c r="B9258">
        <v>20318</v>
      </c>
      <c r="C9258">
        <v>1.4999999999999999E-2</v>
      </c>
      <c r="D9258">
        <v>29.33</v>
      </c>
      <c r="E9258">
        <v>13.55</v>
      </c>
      <c r="F9258">
        <v>5380</v>
      </c>
      <c r="H9258">
        <f t="shared" si="434"/>
        <v>126.89500000000443</v>
      </c>
      <c r="I9258" s="2">
        <f t="shared" si="432"/>
        <v>1.5217713270142395E-2</v>
      </c>
      <c r="J9258" s="2">
        <f t="shared" si="433"/>
        <v>128.73678169431912</v>
      </c>
    </row>
    <row r="9259" spans="1:10" x14ac:dyDescent="0.3">
      <c r="A9259" s="1">
        <v>42656.285439814812</v>
      </c>
      <c r="B9259">
        <v>20319</v>
      </c>
      <c r="C9259">
        <v>1.4999999999999999E-2</v>
      </c>
      <c r="D9259">
        <v>29.33</v>
      </c>
      <c r="E9259">
        <v>13.55</v>
      </c>
      <c r="F9259">
        <v>5380</v>
      </c>
      <c r="H9259">
        <f t="shared" si="434"/>
        <v>126.91000000000443</v>
      </c>
      <c r="I9259" s="2">
        <f t="shared" si="432"/>
        <v>1.5217713270142395E-2</v>
      </c>
      <c r="J9259" s="2">
        <f t="shared" si="433"/>
        <v>128.75199940758927</v>
      </c>
    </row>
    <row r="9260" spans="1:10" x14ac:dyDescent="0.3">
      <c r="A9260" s="1">
        <v>42656.285451388889</v>
      </c>
      <c r="B9260">
        <v>20320</v>
      </c>
      <c r="C9260">
        <v>1.4999999999999999E-2</v>
      </c>
      <c r="D9260">
        <v>29.33</v>
      </c>
      <c r="E9260">
        <v>13.55</v>
      </c>
      <c r="F9260">
        <v>5380</v>
      </c>
      <c r="H9260">
        <f t="shared" si="434"/>
        <v>126.92500000000443</v>
      </c>
      <c r="I9260" s="2">
        <f t="shared" si="432"/>
        <v>1.5217713270142395E-2</v>
      </c>
      <c r="J9260" s="2">
        <f t="shared" si="433"/>
        <v>128.76721712085941</v>
      </c>
    </row>
    <row r="9261" spans="1:10" x14ac:dyDescent="0.3">
      <c r="A9261" s="1">
        <v>42656.285462962966</v>
      </c>
      <c r="B9261">
        <v>20321</v>
      </c>
      <c r="C9261">
        <v>1.4999999999999999E-2</v>
      </c>
      <c r="D9261">
        <v>29.33</v>
      </c>
      <c r="E9261">
        <v>13.55</v>
      </c>
      <c r="F9261">
        <v>5380</v>
      </c>
      <c r="H9261">
        <f t="shared" si="434"/>
        <v>126.94000000000443</v>
      </c>
      <c r="I9261" s="2">
        <f t="shared" si="432"/>
        <v>1.5217713270142395E-2</v>
      </c>
      <c r="J9261" s="2">
        <f t="shared" si="433"/>
        <v>128.78243483412953</v>
      </c>
    </row>
    <row r="9262" spans="1:10" x14ac:dyDescent="0.3">
      <c r="A9262" s="1">
        <v>42656.285474537035</v>
      </c>
      <c r="B9262">
        <v>20322</v>
      </c>
      <c r="C9262">
        <v>1.4999999999999999E-2</v>
      </c>
      <c r="D9262">
        <v>29.33</v>
      </c>
      <c r="E9262">
        <v>13.55</v>
      </c>
      <c r="F9262">
        <v>5380</v>
      </c>
      <c r="H9262">
        <f t="shared" si="434"/>
        <v>126.95500000000443</v>
      </c>
      <c r="I9262" s="2">
        <f t="shared" si="432"/>
        <v>1.5217713270142395E-2</v>
      </c>
      <c r="J9262" s="2">
        <f t="shared" si="433"/>
        <v>128.79765254739968</v>
      </c>
    </row>
    <row r="9263" spans="1:10" x14ac:dyDescent="0.3">
      <c r="A9263" s="1">
        <v>42656.285486111112</v>
      </c>
      <c r="B9263">
        <v>20323</v>
      </c>
      <c r="C9263">
        <v>1.4999999999999999E-2</v>
      </c>
      <c r="D9263">
        <v>29.33</v>
      </c>
      <c r="E9263">
        <v>13.55</v>
      </c>
      <c r="F9263">
        <v>5380</v>
      </c>
      <c r="H9263">
        <f t="shared" si="434"/>
        <v>126.97000000000443</v>
      </c>
      <c r="I9263" s="2">
        <f t="shared" si="432"/>
        <v>1.5217713270142395E-2</v>
      </c>
      <c r="J9263" s="2">
        <f t="shared" si="433"/>
        <v>128.81287026066983</v>
      </c>
    </row>
    <row r="9264" spans="1:10" x14ac:dyDescent="0.3">
      <c r="A9264" s="1">
        <v>42656.285497685189</v>
      </c>
      <c r="B9264">
        <v>20324</v>
      </c>
      <c r="C9264">
        <v>1.4999999999999999E-2</v>
      </c>
      <c r="D9264">
        <v>29.33</v>
      </c>
      <c r="E9264">
        <v>13.55</v>
      </c>
      <c r="F9264">
        <v>5380</v>
      </c>
      <c r="H9264">
        <f t="shared" si="434"/>
        <v>126.98500000000443</v>
      </c>
      <c r="I9264" s="2">
        <f t="shared" si="432"/>
        <v>1.5217713270142395E-2</v>
      </c>
      <c r="J9264" s="2">
        <f t="shared" si="433"/>
        <v>128.82808797393997</v>
      </c>
    </row>
    <row r="9265" spans="1:10" x14ac:dyDescent="0.3">
      <c r="A9265" s="1">
        <v>42656.285509259258</v>
      </c>
      <c r="B9265">
        <v>20325</v>
      </c>
      <c r="C9265">
        <v>1.4999999999999999E-2</v>
      </c>
      <c r="D9265">
        <v>29.33</v>
      </c>
      <c r="E9265">
        <v>13.55</v>
      </c>
      <c r="F9265">
        <v>5380</v>
      </c>
      <c r="H9265">
        <f t="shared" si="434"/>
        <v>127.00000000000443</v>
      </c>
      <c r="I9265" s="2">
        <f t="shared" si="432"/>
        <v>1.5217713270142395E-2</v>
      </c>
      <c r="J9265" s="2">
        <f t="shared" si="433"/>
        <v>128.84330568721012</v>
      </c>
    </row>
    <row r="9266" spans="1:10" x14ac:dyDescent="0.3">
      <c r="A9266" s="1">
        <v>42656.285520833335</v>
      </c>
      <c r="B9266">
        <v>20326</v>
      </c>
      <c r="C9266">
        <v>1.4999999999999999E-2</v>
      </c>
      <c r="D9266">
        <v>29.33</v>
      </c>
      <c r="E9266">
        <v>13.56</v>
      </c>
      <c r="F9266">
        <v>5380</v>
      </c>
      <c r="H9266">
        <f t="shared" si="434"/>
        <v>127.01500000000443</v>
      </c>
      <c r="I9266" s="2">
        <f t="shared" si="432"/>
        <v>1.5217713270142395E-2</v>
      </c>
      <c r="J9266" s="2">
        <f t="shared" si="433"/>
        <v>128.85852340048027</v>
      </c>
    </row>
    <row r="9267" spans="1:10" x14ac:dyDescent="0.3">
      <c r="A9267" s="1">
        <v>42656.285532407404</v>
      </c>
      <c r="B9267">
        <v>20327</v>
      </c>
      <c r="C9267">
        <v>1.4999999999999999E-2</v>
      </c>
      <c r="D9267">
        <v>29.34</v>
      </c>
      <c r="E9267">
        <v>13.56</v>
      </c>
      <c r="F9267">
        <v>5380</v>
      </c>
      <c r="H9267">
        <f t="shared" si="434"/>
        <v>127.03000000000443</v>
      </c>
      <c r="I9267" s="2">
        <f t="shared" si="432"/>
        <v>1.5217713270142395E-2</v>
      </c>
      <c r="J9267" s="2">
        <f t="shared" si="433"/>
        <v>128.87374111375041</v>
      </c>
    </row>
    <row r="9268" spans="1:10" x14ac:dyDescent="0.3">
      <c r="A9268" s="1">
        <v>42656.285543981481</v>
      </c>
      <c r="B9268">
        <v>20328</v>
      </c>
      <c r="C9268">
        <v>1.4999999999999999E-2</v>
      </c>
      <c r="D9268">
        <v>29.33</v>
      </c>
      <c r="E9268">
        <v>13.56</v>
      </c>
      <c r="F9268">
        <v>5380</v>
      </c>
      <c r="H9268">
        <f t="shared" si="434"/>
        <v>127.04500000000444</v>
      </c>
      <c r="I9268" s="2">
        <f t="shared" si="432"/>
        <v>1.5217713270142395E-2</v>
      </c>
      <c r="J9268" s="2">
        <f t="shared" si="433"/>
        <v>128.88895882702053</v>
      </c>
    </row>
    <row r="9269" spans="1:10" x14ac:dyDescent="0.3">
      <c r="A9269" s="1">
        <v>42656.285555555558</v>
      </c>
      <c r="B9269">
        <v>20329</v>
      </c>
      <c r="C9269">
        <v>1.4999999999999999E-2</v>
      </c>
      <c r="D9269">
        <v>29.33</v>
      </c>
      <c r="E9269">
        <v>13.56</v>
      </c>
      <c r="F9269">
        <v>5380</v>
      </c>
      <c r="H9269">
        <f t="shared" si="434"/>
        <v>127.06000000000444</v>
      </c>
      <c r="I9269" s="2">
        <f t="shared" si="432"/>
        <v>1.5217713270142395E-2</v>
      </c>
      <c r="J9269" s="2">
        <f t="shared" si="433"/>
        <v>128.90417654029068</v>
      </c>
    </row>
    <row r="9270" spans="1:10" x14ac:dyDescent="0.3">
      <c r="A9270" s="1">
        <v>42656.285567129627</v>
      </c>
      <c r="B9270">
        <v>20330</v>
      </c>
      <c r="C9270">
        <v>1.4999999999999999E-2</v>
      </c>
      <c r="D9270">
        <v>29.33</v>
      </c>
      <c r="E9270">
        <v>13.56</v>
      </c>
      <c r="F9270">
        <v>5380</v>
      </c>
      <c r="H9270">
        <f t="shared" si="434"/>
        <v>127.07500000000444</v>
      </c>
      <c r="I9270" s="2">
        <f t="shared" si="432"/>
        <v>1.5217713270142395E-2</v>
      </c>
      <c r="J9270" s="2">
        <f t="shared" si="433"/>
        <v>128.91939425356082</v>
      </c>
    </row>
    <row r="9271" spans="1:10" x14ac:dyDescent="0.3">
      <c r="A9271" s="1">
        <v>42656.285578703704</v>
      </c>
      <c r="B9271">
        <v>20331</v>
      </c>
      <c r="C9271">
        <v>1.4999999999999999E-2</v>
      </c>
      <c r="D9271">
        <v>29.33</v>
      </c>
      <c r="E9271">
        <v>13.56</v>
      </c>
      <c r="F9271">
        <v>5380</v>
      </c>
      <c r="H9271">
        <f t="shared" si="434"/>
        <v>127.09000000000444</v>
      </c>
      <c r="I9271" s="2">
        <f t="shared" si="432"/>
        <v>1.5217713270142395E-2</v>
      </c>
      <c r="J9271" s="2">
        <f t="shared" si="433"/>
        <v>128.93461196683097</v>
      </c>
    </row>
    <row r="9272" spans="1:10" x14ac:dyDescent="0.3">
      <c r="A9272" s="1">
        <v>42656.285590277781</v>
      </c>
      <c r="B9272">
        <v>20332</v>
      </c>
      <c r="C9272">
        <v>1.4999999999999999E-2</v>
      </c>
      <c r="D9272">
        <v>29.33</v>
      </c>
      <c r="E9272">
        <v>13.56</v>
      </c>
      <c r="F9272">
        <v>5380</v>
      </c>
      <c r="H9272">
        <f t="shared" si="434"/>
        <v>127.10500000000444</v>
      </c>
      <c r="I9272" s="2">
        <f t="shared" si="432"/>
        <v>1.5217713270142395E-2</v>
      </c>
      <c r="J9272" s="2">
        <f t="shared" si="433"/>
        <v>128.94982968010112</v>
      </c>
    </row>
    <row r="9273" spans="1:10" x14ac:dyDescent="0.3">
      <c r="A9273" s="1">
        <v>42656.285601851851</v>
      </c>
      <c r="B9273">
        <v>20333</v>
      </c>
      <c r="C9273">
        <v>1.4999999999999999E-2</v>
      </c>
      <c r="D9273">
        <v>29.33</v>
      </c>
      <c r="E9273">
        <v>13.56</v>
      </c>
      <c r="F9273">
        <v>5380</v>
      </c>
      <c r="H9273">
        <f t="shared" si="434"/>
        <v>127.12000000000444</v>
      </c>
      <c r="I9273" s="2">
        <f t="shared" si="432"/>
        <v>1.5217713270142395E-2</v>
      </c>
      <c r="J9273" s="2">
        <f t="shared" si="433"/>
        <v>128.96504739337126</v>
      </c>
    </row>
    <row r="9274" spans="1:10" x14ac:dyDescent="0.3">
      <c r="A9274" s="1">
        <v>42656.285613425927</v>
      </c>
      <c r="B9274">
        <v>20334</v>
      </c>
      <c r="C9274">
        <v>1.4999999999999999E-2</v>
      </c>
      <c r="D9274">
        <v>29.33</v>
      </c>
      <c r="E9274">
        <v>13.56</v>
      </c>
      <c r="F9274">
        <v>5380</v>
      </c>
      <c r="H9274">
        <f t="shared" si="434"/>
        <v>127.13500000000444</v>
      </c>
      <c r="I9274" s="2">
        <f t="shared" si="432"/>
        <v>1.5217713270142395E-2</v>
      </c>
      <c r="J9274" s="2">
        <f t="shared" si="433"/>
        <v>128.98026510664141</v>
      </c>
    </row>
    <row r="9275" spans="1:10" x14ac:dyDescent="0.3">
      <c r="A9275" s="1">
        <v>42656.285624999997</v>
      </c>
      <c r="B9275">
        <v>20335</v>
      </c>
      <c r="C9275">
        <v>1.4999999999999999E-2</v>
      </c>
      <c r="D9275">
        <v>29.33</v>
      </c>
      <c r="E9275">
        <v>13.56</v>
      </c>
      <c r="F9275">
        <v>5380</v>
      </c>
      <c r="H9275">
        <f t="shared" si="434"/>
        <v>127.15000000000444</v>
      </c>
      <c r="I9275" s="2">
        <f t="shared" si="432"/>
        <v>1.5217713270142395E-2</v>
      </c>
      <c r="J9275" s="2">
        <f t="shared" si="433"/>
        <v>128.99548281991156</v>
      </c>
    </row>
    <row r="9276" spans="1:10" x14ac:dyDescent="0.3">
      <c r="A9276" s="1">
        <v>42656.285636574074</v>
      </c>
      <c r="B9276">
        <v>20336</v>
      </c>
      <c r="C9276">
        <v>1.4999999999999999E-2</v>
      </c>
      <c r="D9276">
        <v>29.33</v>
      </c>
      <c r="E9276">
        <v>13.56</v>
      </c>
      <c r="F9276">
        <v>5380</v>
      </c>
      <c r="H9276">
        <f t="shared" si="434"/>
        <v>127.16500000000444</v>
      </c>
      <c r="I9276" s="2">
        <f t="shared" si="432"/>
        <v>1.5217713270142395E-2</v>
      </c>
      <c r="J9276" s="2">
        <f t="shared" si="433"/>
        <v>129.01070053318168</v>
      </c>
    </row>
    <row r="9277" spans="1:10" x14ac:dyDescent="0.3">
      <c r="A9277" s="1">
        <v>42656.28564814815</v>
      </c>
      <c r="B9277">
        <v>20337</v>
      </c>
      <c r="C9277">
        <v>1.4999999999999999E-2</v>
      </c>
      <c r="D9277">
        <v>29.33</v>
      </c>
      <c r="E9277">
        <v>13.56</v>
      </c>
      <c r="F9277">
        <v>5380</v>
      </c>
      <c r="H9277">
        <f t="shared" si="434"/>
        <v>127.18000000000444</v>
      </c>
      <c r="I9277" s="2">
        <f t="shared" si="432"/>
        <v>1.5217713270142395E-2</v>
      </c>
      <c r="J9277" s="2">
        <f t="shared" si="433"/>
        <v>129.02591824645182</v>
      </c>
    </row>
    <row r="9278" spans="1:10" x14ac:dyDescent="0.3">
      <c r="A9278" s="1">
        <v>42656.28565972222</v>
      </c>
      <c r="B9278">
        <v>20338</v>
      </c>
      <c r="C9278">
        <v>1.4999999999999999E-2</v>
      </c>
      <c r="D9278">
        <v>29.33</v>
      </c>
      <c r="E9278">
        <v>13.57</v>
      </c>
      <c r="F9278">
        <v>5380</v>
      </c>
      <c r="H9278">
        <f t="shared" si="434"/>
        <v>127.19500000000444</v>
      </c>
      <c r="I9278" s="2">
        <f t="shared" si="432"/>
        <v>1.5217713270142395E-2</v>
      </c>
      <c r="J9278" s="2">
        <f t="shared" si="433"/>
        <v>129.04113595972197</v>
      </c>
    </row>
    <row r="9279" spans="1:10" x14ac:dyDescent="0.3">
      <c r="A9279" s="1">
        <v>42656.285671296297</v>
      </c>
      <c r="B9279">
        <v>20339</v>
      </c>
      <c r="C9279">
        <v>1.4999999999999999E-2</v>
      </c>
      <c r="D9279">
        <v>29.33</v>
      </c>
      <c r="E9279">
        <v>13.56</v>
      </c>
      <c r="F9279">
        <v>5380</v>
      </c>
      <c r="H9279">
        <f t="shared" si="434"/>
        <v>127.21000000000444</v>
      </c>
      <c r="I9279" s="2">
        <f t="shared" si="432"/>
        <v>1.5217713270142395E-2</v>
      </c>
      <c r="J9279" s="2">
        <f t="shared" si="433"/>
        <v>129.05635367299212</v>
      </c>
    </row>
    <row r="9280" spans="1:10" x14ac:dyDescent="0.3">
      <c r="A9280" s="1">
        <v>42656.285682870373</v>
      </c>
      <c r="B9280">
        <v>20340</v>
      </c>
      <c r="C9280">
        <v>1.4999999999999999E-2</v>
      </c>
      <c r="D9280">
        <v>29.33</v>
      </c>
      <c r="E9280">
        <v>13.57</v>
      </c>
      <c r="F9280">
        <v>5380</v>
      </c>
      <c r="H9280">
        <f t="shared" si="434"/>
        <v>127.22500000000444</v>
      </c>
      <c r="I9280" s="2">
        <f t="shared" si="432"/>
        <v>1.5217713270142395E-2</v>
      </c>
      <c r="J9280" s="2">
        <f t="shared" si="433"/>
        <v>129.07157138626226</v>
      </c>
    </row>
    <row r="9281" spans="1:10" x14ac:dyDescent="0.3">
      <c r="A9281" s="1">
        <v>42656.285694444443</v>
      </c>
      <c r="B9281">
        <v>20341</v>
      </c>
      <c r="C9281">
        <v>1.4999999999999999E-2</v>
      </c>
      <c r="D9281">
        <v>29.33</v>
      </c>
      <c r="E9281">
        <v>13.56</v>
      </c>
      <c r="F9281">
        <v>5380</v>
      </c>
      <c r="H9281">
        <f t="shared" si="434"/>
        <v>127.24000000000444</v>
      </c>
      <c r="I9281" s="2">
        <f t="shared" si="432"/>
        <v>1.5217713270142395E-2</v>
      </c>
      <c r="J9281" s="2">
        <f t="shared" si="433"/>
        <v>129.08678909953241</v>
      </c>
    </row>
    <row r="9282" spans="1:10" x14ac:dyDescent="0.3">
      <c r="A9282" s="1">
        <v>42656.28570601852</v>
      </c>
      <c r="B9282">
        <v>20342</v>
      </c>
      <c r="C9282">
        <v>1.4999999999999999E-2</v>
      </c>
      <c r="D9282">
        <v>29.33</v>
      </c>
      <c r="E9282">
        <v>13.56</v>
      </c>
      <c r="F9282">
        <v>5380</v>
      </c>
      <c r="H9282">
        <f t="shared" si="434"/>
        <v>127.25500000000444</v>
      </c>
      <c r="I9282" s="2">
        <f t="shared" si="432"/>
        <v>1.5217713270142395E-2</v>
      </c>
      <c r="J9282" s="2">
        <f t="shared" si="433"/>
        <v>129.10200681280256</v>
      </c>
    </row>
    <row r="9283" spans="1:10" x14ac:dyDescent="0.3">
      <c r="A9283" s="1">
        <v>42656.285717592589</v>
      </c>
      <c r="B9283">
        <v>20343</v>
      </c>
      <c r="C9283">
        <v>1.4999999999999999E-2</v>
      </c>
      <c r="D9283">
        <v>29.33</v>
      </c>
      <c r="E9283">
        <v>13.57</v>
      </c>
      <c r="F9283">
        <v>5380</v>
      </c>
      <c r="H9283">
        <f t="shared" si="434"/>
        <v>127.27000000000444</v>
      </c>
      <c r="I9283" s="2">
        <f t="shared" ref="I9283:I9346" si="435">C9283*$M$2</f>
        <v>1.5217713270142395E-2</v>
      </c>
      <c r="J9283" s="2">
        <f t="shared" ref="J9283:J9346" si="436">H9283*$M$2</f>
        <v>129.11722452607268</v>
      </c>
    </row>
    <row r="9284" spans="1:10" x14ac:dyDescent="0.3">
      <c r="A9284" s="1">
        <v>42656.285729166666</v>
      </c>
      <c r="B9284">
        <v>20344</v>
      </c>
      <c r="C9284">
        <v>1.4999999999999999E-2</v>
      </c>
      <c r="D9284">
        <v>29.33</v>
      </c>
      <c r="E9284">
        <v>13.57</v>
      </c>
      <c r="F9284">
        <v>5380</v>
      </c>
      <c r="H9284">
        <f t="shared" ref="H9284:H9347" si="437">C9284+H9283</f>
        <v>127.28500000000444</v>
      </c>
      <c r="I9284" s="2">
        <f t="shared" si="435"/>
        <v>1.5217713270142395E-2</v>
      </c>
      <c r="J9284" s="2">
        <f t="shared" si="436"/>
        <v>129.13244223934282</v>
      </c>
    </row>
    <row r="9285" spans="1:10" x14ac:dyDescent="0.3">
      <c r="A9285" s="1">
        <v>42656.285740740743</v>
      </c>
      <c r="B9285">
        <v>20345</v>
      </c>
      <c r="C9285">
        <v>1.4999999999999999E-2</v>
      </c>
      <c r="D9285">
        <v>29.33</v>
      </c>
      <c r="E9285">
        <v>13.57</v>
      </c>
      <c r="F9285">
        <v>5380</v>
      </c>
      <c r="H9285">
        <f t="shared" si="437"/>
        <v>127.30000000000445</v>
      </c>
      <c r="I9285" s="2">
        <f t="shared" si="435"/>
        <v>1.5217713270142395E-2</v>
      </c>
      <c r="J9285" s="2">
        <f t="shared" si="436"/>
        <v>129.14765995261297</v>
      </c>
    </row>
    <row r="9286" spans="1:10" x14ac:dyDescent="0.3">
      <c r="A9286" s="1">
        <v>42656.285752314812</v>
      </c>
      <c r="B9286">
        <v>20346</v>
      </c>
      <c r="C9286">
        <v>1.4999999999999999E-2</v>
      </c>
      <c r="D9286">
        <v>29.33</v>
      </c>
      <c r="E9286">
        <v>13.57</v>
      </c>
      <c r="F9286">
        <v>5380</v>
      </c>
      <c r="H9286">
        <f t="shared" si="437"/>
        <v>127.31500000000445</v>
      </c>
      <c r="I9286" s="2">
        <f t="shared" si="435"/>
        <v>1.5217713270142395E-2</v>
      </c>
      <c r="J9286" s="2">
        <f t="shared" si="436"/>
        <v>129.16287766588312</v>
      </c>
    </row>
    <row r="9287" spans="1:10" x14ac:dyDescent="0.3">
      <c r="A9287" s="1">
        <v>42656.285763888889</v>
      </c>
      <c r="B9287">
        <v>20347</v>
      </c>
      <c r="C9287">
        <v>1.4999999999999999E-2</v>
      </c>
      <c r="D9287">
        <v>29.33</v>
      </c>
      <c r="E9287">
        <v>13.57</v>
      </c>
      <c r="F9287">
        <v>5380</v>
      </c>
      <c r="H9287">
        <f t="shared" si="437"/>
        <v>127.33000000000445</v>
      </c>
      <c r="I9287" s="2">
        <f t="shared" si="435"/>
        <v>1.5217713270142395E-2</v>
      </c>
      <c r="J9287" s="2">
        <f t="shared" si="436"/>
        <v>129.17809537915326</v>
      </c>
    </row>
    <row r="9288" spans="1:10" x14ac:dyDescent="0.3">
      <c r="A9288" s="1">
        <v>42656.285775462966</v>
      </c>
      <c r="B9288">
        <v>20348</v>
      </c>
      <c r="C9288">
        <v>1.4999999999999999E-2</v>
      </c>
      <c r="D9288">
        <v>29.32</v>
      </c>
      <c r="E9288">
        <v>13.57</v>
      </c>
      <c r="F9288">
        <v>5380</v>
      </c>
      <c r="H9288">
        <f t="shared" si="437"/>
        <v>127.34500000000445</v>
      </c>
      <c r="I9288" s="2">
        <f t="shared" si="435"/>
        <v>1.5217713270142395E-2</v>
      </c>
      <c r="J9288" s="2">
        <f t="shared" si="436"/>
        <v>129.19331309242341</v>
      </c>
    </row>
    <row r="9289" spans="1:10" x14ac:dyDescent="0.3">
      <c r="A9289" s="1">
        <v>42656.285787037035</v>
      </c>
      <c r="B9289">
        <v>20349</v>
      </c>
      <c r="C9289">
        <v>1.4999999999999999E-2</v>
      </c>
      <c r="D9289">
        <v>29.33</v>
      </c>
      <c r="E9289">
        <v>13.57</v>
      </c>
      <c r="F9289">
        <v>5380</v>
      </c>
      <c r="H9289">
        <f t="shared" si="437"/>
        <v>127.36000000000445</v>
      </c>
      <c r="I9289" s="2">
        <f t="shared" si="435"/>
        <v>1.5217713270142395E-2</v>
      </c>
      <c r="J9289" s="2">
        <f t="shared" si="436"/>
        <v>129.20853080569356</v>
      </c>
    </row>
    <row r="9290" spans="1:10" x14ac:dyDescent="0.3">
      <c r="A9290" s="1">
        <v>42656.285798611112</v>
      </c>
      <c r="B9290">
        <v>20350</v>
      </c>
      <c r="C9290">
        <v>1.4999999999999999E-2</v>
      </c>
      <c r="D9290">
        <v>29.32</v>
      </c>
      <c r="E9290">
        <v>13.57</v>
      </c>
      <c r="F9290">
        <v>5380</v>
      </c>
      <c r="H9290">
        <f t="shared" si="437"/>
        <v>127.37500000000445</v>
      </c>
      <c r="I9290" s="2">
        <f t="shared" si="435"/>
        <v>1.5217713270142395E-2</v>
      </c>
      <c r="J9290" s="2">
        <f t="shared" si="436"/>
        <v>129.2237485189637</v>
      </c>
    </row>
    <row r="9291" spans="1:10" x14ac:dyDescent="0.3">
      <c r="A9291" s="1">
        <v>42656.285810185182</v>
      </c>
      <c r="B9291">
        <v>20351</v>
      </c>
      <c r="C9291">
        <v>1.4999999999999999E-2</v>
      </c>
      <c r="D9291">
        <v>29.33</v>
      </c>
      <c r="E9291">
        <v>13.57</v>
      </c>
      <c r="F9291">
        <v>5380</v>
      </c>
      <c r="H9291">
        <f t="shared" si="437"/>
        <v>127.39000000000445</v>
      </c>
      <c r="I9291" s="2">
        <f t="shared" si="435"/>
        <v>1.5217713270142395E-2</v>
      </c>
      <c r="J9291" s="2">
        <f t="shared" si="436"/>
        <v>129.23896623223382</v>
      </c>
    </row>
    <row r="9292" spans="1:10" x14ac:dyDescent="0.3">
      <c r="A9292" s="1">
        <v>42656.285821759258</v>
      </c>
      <c r="B9292">
        <v>20352</v>
      </c>
      <c r="C9292">
        <v>1.4999999999999999E-2</v>
      </c>
      <c r="D9292">
        <v>29.33</v>
      </c>
      <c r="E9292">
        <v>13.57</v>
      </c>
      <c r="F9292">
        <v>5380</v>
      </c>
      <c r="H9292">
        <f t="shared" si="437"/>
        <v>127.40500000000445</v>
      </c>
      <c r="I9292" s="2">
        <f t="shared" si="435"/>
        <v>1.5217713270142395E-2</v>
      </c>
      <c r="J9292" s="2">
        <f t="shared" si="436"/>
        <v>129.25418394550397</v>
      </c>
    </row>
    <row r="9293" spans="1:10" x14ac:dyDescent="0.3">
      <c r="A9293" s="1">
        <v>42656.285833333335</v>
      </c>
      <c r="B9293">
        <v>20353</v>
      </c>
      <c r="C9293">
        <v>1.4999999999999999E-2</v>
      </c>
      <c r="D9293">
        <v>29.33</v>
      </c>
      <c r="E9293">
        <v>13.57</v>
      </c>
      <c r="F9293">
        <v>5380</v>
      </c>
      <c r="H9293">
        <f t="shared" si="437"/>
        <v>127.42000000000445</v>
      </c>
      <c r="I9293" s="2">
        <f t="shared" si="435"/>
        <v>1.5217713270142395E-2</v>
      </c>
      <c r="J9293" s="2">
        <f t="shared" si="436"/>
        <v>129.26940165877411</v>
      </c>
    </row>
    <row r="9294" spans="1:10" x14ac:dyDescent="0.3">
      <c r="A9294" s="1">
        <v>42656.285844907405</v>
      </c>
      <c r="B9294">
        <v>20354</v>
      </c>
      <c r="C9294">
        <v>1.4999999999999999E-2</v>
      </c>
      <c r="D9294">
        <v>29.33</v>
      </c>
      <c r="E9294">
        <v>13.57</v>
      </c>
      <c r="F9294">
        <v>5380</v>
      </c>
      <c r="H9294">
        <f t="shared" si="437"/>
        <v>127.43500000000445</v>
      </c>
      <c r="I9294" s="2">
        <f t="shared" si="435"/>
        <v>1.5217713270142395E-2</v>
      </c>
      <c r="J9294" s="2">
        <f t="shared" si="436"/>
        <v>129.28461937204426</v>
      </c>
    </row>
    <row r="9295" spans="1:10" x14ac:dyDescent="0.3">
      <c r="A9295" s="1">
        <v>42656.285856481481</v>
      </c>
      <c r="B9295">
        <v>20355</v>
      </c>
      <c r="C9295">
        <v>1.4999999999999999E-2</v>
      </c>
      <c r="D9295">
        <v>29.33</v>
      </c>
      <c r="E9295">
        <v>13.58</v>
      </c>
      <c r="F9295">
        <v>5380</v>
      </c>
      <c r="H9295">
        <f t="shared" si="437"/>
        <v>127.45000000000445</v>
      </c>
      <c r="I9295" s="2">
        <f t="shared" si="435"/>
        <v>1.5217713270142395E-2</v>
      </c>
      <c r="J9295" s="2">
        <f t="shared" si="436"/>
        <v>129.29983708531441</v>
      </c>
    </row>
    <row r="9296" spans="1:10" x14ac:dyDescent="0.3">
      <c r="A9296" s="1">
        <v>42656.285868055558</v>
      </c>
      <c r="B9296">
        <v>20356</v>
      </c>
      <c r="C9296">
        <v>1.4999999999999999E-2</v>
      </c>
      <c r="D9296">
        <v>29.32</v>
      </c>
      <c r="E9296">
        <v>13.58</v>
      </c>
      <c r="F9296">
        <v>5380</v>
      </c>
      <c r="H9296">
        <f t="shared" si="437"/>
        <v>127.46500000000445</v>
      </c>
      <c r="I9296" s="2">
        <f t="shared" si="435"/>
        <v>1.5217713270142395E-2</v>
      </c>
      <c r="J9296" s="2">
        <f t="shared" si="436"/>
        <v>129.31505479858455</v>
      </c>
    </row>
    <row r="9297" spans="1:10" x14ac:dyDescent="0.3">
      <c r="A9297" s="1">
        <v>42656.285879629628</v>
      </c>
      <c r="B9297">
        <v>20357</v>
      </c>
      <c r="C9297">
        <v>1.4999999999999999E-2</v>
      </c>
      <c r="D9297">
        <v>29.33</v>
      </c>
      <c r="E9297">
        <v>13.58</v>
      </c>
      <c r="F9297">
        <v>5380</v>
      </c>
      <c r="H9297">
        <f t="shared" si="437"/>
        <v>127.48000000000445</v>
      </c>
      <c r="I9297" s="2">
        <f t="shared" si="435"/>
        <v>1.5217713270142395E-2</v>
      </c>
      <c r="J9297" s="2">
        <f t="shared" si="436"/>
        <v>129.3302725118547</v>
      </c>
    </row>
    <row r="9298" spans="1:10" x14ac:dyDescent="0.3">
      <c r="A9298" s="1">
        <v>42656.285891203705</v>
      </c>
      <c r="B9298">
        <v>20358</v>
      </c>
      <c r="C9298">
        <v>1.4999999999999999E-2</v>
      </c>
      <c r="D9298">
        <v>29.33</v>
      </c>
      <c r="E9298">
        <v>13.58</v>
      </c>
      <c r="F9298">
        <v>5380</v>
      </c>
      <c r="H9298">
        <f t="shared" si="437"/>
        <v>127.49500000000445</v>
      </c>
      <c r="I9298" s="2">
        <f t="shared" si="435"/>
        <v>1.5217713270142395E-2</v>
      </c>
      <c r="J9298" s="2">
        <f t="shared" si="436"/>
        <v>129.34549022512482</v>
      </c>
    </row>
    <row r="9299" spans="1:10" x14ac:dyDescent="0.3">
      <c r="A9299" s="1">
        <v>42656.285902777781</v>
      </c>
      <c r="B9299">
        <v>20359</v>
      </c>
      <c r="C9299">
        <v>1.4999999999999999E-2</v>
      </c>
      <c r="D9299">
        <v>29.32</v>
      </c>
      <c r="E9299">
        <v>13.58</v>
      </c>
      <c r="F9299">
        <v>5380</v>
      </c>
      <c r="H9299">
        <f t="shared" si="437"/>
        <v>127.51000000000445</v>
      </c>
      <c r="I9299" s="2">
        <f t="shared" si="435"/>
        <v>1.5217713270142395E-2</v>
      </c>
      <c r="J9299" s="2">
        <f t="shared" si="436"/>
        <v>129.36070793839497</v>
      </c>
    </row>
    <row r="9300" spans="1:10" x14ac:dyDescent="0.3">
      <c r="A9300" s="1">
        <v>42656.285914351851</v>
      </c>
      <c r="B9300">
        <v>20360</v>
      </c>
      <c r="C9300">
        <v>1.4999999999999999E-2</v>
      </c>
      <c r="D9300">
        <v>29.33</v>
      </c>
      <c r="E9300">
        <v>13.58</v>
      </c>
      <c r="F9300">
        <v>5380</v>
      </c>
      <c r="H9300">
        <f t="shared" si="437"/>
        <v>127.52500000000445</v>
      </c>
      <c r="I9300" s="2">
        <f t="shared" si="435"/>
        <v>1.5217713270142395E-2</v>
      </c>
      <c r="J9300" s="2">
        <f t="shared" si="436"/>
        <v>129.37592565166511</v>
      </c>
    </row>
    <row r="9301" spans="1:10" x14ac:dyDescent="0.3">
      <c r="A9301" s="1">
        <v>42656.285925925928</v>
      </c>
      <c r="B9301">
        <v>20361</v>
      </c>
      <c r="C9301">
        <v>1.4999999999999999E-2</v>
      </c>
      <c r="D9301">
        <v>29.32</v>
      </c>
      <c r="E9301">
        <v>13.58</v>
      </c>
      <c r="F9301">
        <v>5380</v>
      </c>
      <c r="H9301">
        <f t="shared" si="437"/>
        <v>127.54000000000445</v>
      </c>
      <c r="I9301" s="2">
        <f t="shared" si="435"/>
        <v>1.5217713270142395E-2</v>
      </c>
      <c r="J9301" s="2">
        <f t="shared" si="436"/>
        <v>129.39114336493526</v>
      </c>
    </row>
    <row r="9302" spans="1:10" x14ac:dyDescent="0.3">
      <c r="A9302" s="1">
        <v>42656.285937499997</v>
      </c>
      <c r="B9302">
        <v>20362</v>
      </c>
      <c r="C9302">
        <v>1.4999999999999999E-2</v>
      </c>
      <c r="D9302">
        <v>29.32</v>
      </c>
      <c r="E9302">
        <v>13.58</v>
      </c>
      <c r="F9302">
        <v>5380</v>
      </c>
      <c r="H9302">
        <f t="shared" si="437"/>
        <v>127.55500000000445</v>
      </c>
      <c r="I9302" s="2">
        <f t="shared" si="435"/>
        <v>1.5217713270142395E-2</v>
      </c>
      <c r="J9302" s="2">
        <f t="shared" si="436"/>
        <v>129.40636107820541</v>
      </c>
    </row>
    <row r="9303" spans="1:10" x14ac:dyDescent="0.3">
      <c r="A9303" s="1">
        <v>42656.285949074074</v>
      </c>
      <c r="B9303">
        <v>20363</v>
      </c>
      <c r="C9303">
        <v>1.4999999999999999E-2</v>
      </c>
      <c r="D9303">
        <v>29.32</v>
      </c>
      <c r="E9303">
        <v>13.58</v>
      </c>
      <c r="F9303">
        <v>5380</v>
      </c>
      <c r="H9303">
        <f t="shared" si="437"/>
        <v>127.57000000000446</v>
      </c>
      <c r="I9303" s="2">
        <f t="shared" si="435"/>
        <v>1.5217713270142395E-2</v>
      </c>
      <c r="J9303" s="2">
        <f t="shared" si="436"/>
        <v>129.42157879147555</v>
      </c>
    </row>
    <row r="9304" spans="1:10" x14ac:dyDescent="0.3">
      <c r="A9304" s="1">
        <v>42656.285960648151</v>
      </c>
      <c r="B9304">
        <v>20364</v>
      </c>
      <c r="C9304">
        <v>1.4999999999999999E-2</v>
      </c>
      <c r="D9304">
        <v>29.32</v>
      </c>
      <c r="E9304">
        <v>13.57</v>
      </c>
      <c r="F9304">
        <v>5380</v>
      </c>
      <c r="H9304">
        <f t="shared" si="437"/>
        <v>127.58500000000446</v>
      </c>
      <c r="I9304" s="2">
        <f t="shared" si="435"/>
        <v>1.5217713270142395E-2</v>
      </c>
      <c r="J9304" s="2">
        <f t="shared" si="436"/>
        <v>129.4367965047457</v>
      </c>
    </row>
    <row r="9305" spans="1:10" x14ac:dyDescent="0.3">
      <c r="A9305" s="1">
        <v>42656.28597222222</v>
      </c>
      <c r="B9305">
        <v>20365</v>
      </c>
      <c r="C9305">
        <v>1.4999999999999999E-2</v>
      </c>
      <c r="D9305">
        <v>29.32</v>
      </c>
      <c r="E9305">
        <v>13.58</v>
      </c>
      <c r="F9305">
        <v>5380</v>
      </c>
      <c r="H9305">
        <f t="shared" si="437"/>
        <v>127.60000000000446</v>
      </c>
      <c r="I9305" s="2">
        <f t="shared" si="435"/>
        <v>1.5217713270142395E-2</v>
      </c>
      <c r="J9305" s="2">
        <f t="shared" si="436"/>
        <v>129.45201421801585</v>
      </c>
    </row>
    <row r="9306" spans="1:10" x14ac:dyDescent="0.3">
      <c r="A9306" s="1">
        <v>42656.285983796297</v>
      </c>
      <c r="B9306">
        <v>20366</v>
      </c>
      <c r="C9306">
        <v>1.4999999999999999E-2</v>
      </c>
      <c r="D9306">
        <v>29.32</v>
      </c>
      <c r="E9306">
        <v>13.58</v>
      </c>
      <c r="F9306">
        <v>5380</v>
      </c>
      <c r="H9306">
        <f t="shared" si="437"/>
        <v>127.61500000000446</v>
      </c>
      <c r="I9306" s="2">
        <f t="shared" si="435"/>
        <v>1.5217713270142395E-2</v>
      </c>
      <c r="J9306" s="2">
        <f t="shared" si="436"/>
        <v>129.46723193128597</v>
      </c>
    </row>
    <row r="9307" spans="1:10" x14ac:dyDescent="0.3">
      <c r="A9307" s="1">
        <v>42656.285995370374</v>
      </c>
      <c r="B9307">
        <v>20367</v>
      </c>
      <c r="C9307">
        <v>1.4999999999999999E-2</v>
      </c>
      <c r="D9307">
        <v>29.32</v>
      </c>
      <c r="E9307">
        <v>13.57</v>
      </c>
      <c r="F9307">
        <v>5380</v>
      </c>
      <c r="H9307">
        <f t="shared" si="437"/>
        <v>127.63000000000446</v>
      </c>
      <c r="I9307" s="2">
        <f t="shared" si="435"/>
        <v>1.5217713270142395E-2</v>
      </c>
      <c r="J9307" s="2">
        <f t="shared" si="436"/>
        <v>129.48244964455611</v>
      </c>
    </row>
    <row r="9308" spans="1:10" x14ac:dyDescent="0.3">
      <c r="A9308" s="1">
        <v>42656.286006944443</v>
      </c>
      <c r="B9308">
        <v>20368</v>
      </c>
      <c r="C9308">
        <v>1.4999999999999999E-2</v>
      </c>
      <c r="D9308">
        <v>29.32</v>
      </c>
      <c r="E9308">
        <v>13.57</v>
      </c>
      <c r="F9308">
        <v>5380</v>
      </c>
      <c r="H9308">
        <f t="shared" si="437"/>
        <v>127.64500000000446</v>
      </c>
      <c r="I9308" s="2">
        <f t="shared" si="435"/>
        <v>1.5217713270142395E-2</v>
      </c>
      <c r="J9308" s="2">
        <f t="shared" si="436"/>
        <v>129.49766735782626</v>
      </c>
    </row>
    <row r="9309" spans="1:10" x14ac:dyDescent="0.3">
      <c r="A9309" s="1">
        <v>42656.28601851852</v>
      </c>
      <c r="B9309">
        <v>20369</v>
      </c>
      <c r="C9309">
        <v>1.4999999999999999E-2</v>
      </c>
      <c r="D9309">
        <v>29.32</v>
      </c>
      <c r="E9309">
        <v>13.58</v>
      </c>
      <c r="F9309">
        <v>5380</v>
      </c>
      <c r="H9309">
        <f t="shared" si="437"/>
        <v>127.66000000000446</v>
      </c>
      <c r="I9309" s="2">
        <f t="shared" si="435"/>
        <v>1.5217713270142395E-2</v>
      </c>
      <c r="J9309" s="2">
        <f t="shared" si="436"/>
        <v>129.51288507109641</v>
      </c>
    </row>
    <row r="9310" spans="1:10" x14ac:dyDescent="0.3">
      <c r="A9310" s="1">
        <v>42656.286030092589</v>
      </c>
      <c r="B9310">
        <v>20370</v>
      </c>
      <c r="C9310">
        <v>1.4999999999999999E-2</v>
      </c>
      <c r="D9310">
        <v>29.32</v>
      </c>
      <c r="E9310">
        <v>13.57</v>
      </c>
      <c r="F9310">
        <v>5380</v>
      </c>
      <c r="H9310">
        <f t="shared" si="437"/>
        <v>127.67500000000446</v>
      </c>
      <c r="I9310" s="2">
        <f t="shared" si="435"/>
        <v>1.5217713270142395E-2</v>
      </c>
      <c r="J9310" s="2">
        <f t="shared" si="436"/>
        <v>129.52810278436655</v>
      </c>
    </row>
    <row r="9311" spans="1:10" x14ac:dyDescent="0.3">
      <c r="A9311" s="1">
        <v>42656.286041666666</v>
      </c>
      <c r="B9311">
        <v>20371</v>
      </c>
      <c r="C9311">
        <v>1.4999999999999999E-2</v>
      </c>
      <c r="D9311">
        <v>29.32</v>
      </c>
      <c r="E9311">
        <v>13.58</v>
      </c>
      <c r="F9311">
        <v>5380</v>
      </c>
      <c r="H9311">
        <f t="shared" si="437"/>
        <v>127.69000000000446</v>
      </c>
      <c r="I9311" s="2">
        <f t="shared" si="435"/>
        <v>1.5217713270142395E-2</v>
      </c>
      <c r="J9311" s="2">
        <f t="shared" si="436"/>
        <v>129.5433204976367</v>
      </c>
    </row>
    <row r="9312" spans="1:10" x14ac:dyDescent="0.3">
      <c r="A9312" s="1">
        <v>42656.286053240743</v>
      </c>
      <c r="B9312">
        <v>20372</v>
      </c>
      <c r="C9312">
        <v>1.4999999999999999E-2</v>
      </c>
      <c r="D9312">
        <v>29.32</v>
      </c>
      <c r="E9312">
        <v>13.58</v>
      </c>
      <c r="F9312">
        <v>5380</v>
      </c>
      <c r="H9312">
        <f t="shared" si="437"/>
        <v>127.70500000000446</v>
      </c>
      <c r="I9312" s="2">
        <f t="shared" si="435"/>
        <v>1.5217713270142395E-2</v>
      </c>
      <c r="J9312" s="2">
        <f t="shared" si="436"/>
        <v>129.55853821090685</v>
      </c>
    </row>
    <row r="9313" spans="1:10" x14ac:dyDescent="0.3">
      <c r="A9313" s="1">
        <v>42656.286064814813</v>
      </c>
      <c r="B9313">
        <v>20373</v>
      </c>
      <c r="C9313">
        <v>1.4999999999999999E-2</v>
      </c>
      <c r="D9313">
        <v>29.32</v>
      </c>
      <c r="E9313">
        <v>13.59</v>
      </c>
      <c r="F9313">
        <v>5380</v>
      </c>
      <c r="H9313">
        <f t="shared" si="437"/>
        <v>127.72000000000446</v>
      </c>
      <c r="I9313" s="2">
        <f t="shared" si="435"/>
        <v>1.5217713270142395E-2</v>
      </c>
      <c r="J9313" s="2">
        <f t="shared" si="436"/>
        <v>129.57375592417696</v>
      </c>
    </row>
    <row r="9314" spans="1:10" x14ac:dyDescent="0.3">
      <c r="A9314" s="1">
        <v>42656.286076388889</v>
      </c>
      <c r="B9314">
        <v>20374</v>
      </c>
      <c r="C9314">
        <v>1.4999999999999999E-2</v>
      </c>
      <c r="D9314">
        <v>29.32</v>
      </c>
      <c r="E9314">
        <v>13.57</v>
      </c>
      <c r="F9314">
        <v>5380</v>
      </c>
      <c r="H9314">
        <f t="shared" si="437"/>
        <v>127.73500000000446</v>
      </c>
      <c r="I9314" s="2">
        <f t="shared" si="435"/>
        <v>1.5217713270142395E-2</v>
      </c>
      <c r="J9314" s="2">
        <f t="shared" si="436"/>
        <v>129.58897363744711</v>
      </c>
    </row>
    <row r="9315" spans="1:10" x14ac:dyDescent="0.3">
      <c r="A9315" s="1">
        <v>42656.286087962966</v>
      </c>
      <c r="B9315">
        <v>20375</v>
      </c>
      <c r="C9315">
        <v>1.4999999999999999E-2</v>
      </c>
      <c r="D9315">
        <v>29.32</v>
      </c>
      <c r="E9315">
        <v>13.59</v>
      </c>
      <c r="F9315">
        <v>5380</v>
      </c>
      <c r="H9315">
        <f t="shared" si="437"/>
        <v>127.75000000000446</v>
      </c>
      <c r="I9315" s="2">
        <f t="shared" si="435"/>
        <v>1.5217713270142395E-2</v>
      </c>
      <c r="J9315" s="2">
        <f t="shared" si="436"/>
        <v>129.60419135071726</v>
      </c>
    </row>
    <row r="9316" spans="1:10" x14ac:dyDescent="0.3">
      <c r="A9316" s="1">
        <v>42656.286099537036</v>
      </c>
      <c r="B9316">
        <v>20376</v>
      </c>
      <c r="C9316">
        <v>1.4999999999999999E-2</v>
      </c>
      <c r="D9316">
        <v>29.32</v>
      </c>
      <c r="E9316">
        <v>13.58</v>
      </c>
      <c r="F9316">
        <v>5380</v>
      </c>
      <c r="H9316">
        <f t="shared" si="437"/>
        <v>127.76500000000446</v>
      </c>
      <c r="I9316" s="2">
        <f t="shared" si="435"/>
        <v>1.5217713270142395E-2</v>
      </c>
      <c r="J9316" s="2">
        <f t="shared" si="436"/>
        <v>129.6194090639874</v>
      </c>
    </row>
    <row r="9317" spans="1:10" x14ac:dyDescent="0.3">
      <c r="A9317" s="1">
        <v>42656.286111111112</v>
      </c>
      <c r="B9317">
        <v>20377</v>
      </c>
      <c r="C9317">
        <v>1.4999999999999999E-2</v>
      </c>
      <c r="D9317">
        <v>29.32</v>
      </c>
      <c r="E9317">
        <v>13.59</v>
      </c>
      <c r="F9317">
        <v>5380</v>
      </c>
      <c r="H9317">
        <f t="shared" si="437"/>
        <v>127.78000000000446</v>
      </c>
      <c r="I9317" s="2">
        <f t="shared" si="435"/>
        <v>1.5217713270142395E-2</v>
      </c>
      <c r="J9317" s="2">
        <f t="shared" si="436"/>
        <v>129.63462677725755</v>
      </c>
    </row>
    <row r="9318" spans="1:10" x14ac:dyDescent="0.3">
      <c r="A9318" s="1">
        <v>42656.286122685182</v>
      </c>
      <c r="B9318">
        <v>20378</v>
      </c>
      <c r="C9318">
        <v>1.4999999999999999E-2</v>
      </c>
      <c r="D9318">
        <v>29.32</v>
      </c>
      <c r="E9318">
        <v>13.59</v>
      </c>
      <c r="F9318">
        <v>5380</v>
      </c>
      <c r="H9318">
        <f t="shared" si="437"/>
        <v>127.79500000000446</v>
      </c>
      <c r="I9318" s="2">
        <f t="shared" si="435"/>
        <v>1.5217713270142395E-2</v>
      </c>
      <c r="J9318" s="2">
        <f t="shared" si="436"/>
        <v>129.6498444905277</v>
      </c>
    </row>
    <row r="9319" spans="1:10" x14ac:dyDescent="0.3">
      <c r="A9319" s="1">
        <v>42656.286134259259</v>
      </c>
      <c r="B9319">
        <v>20379</v>
      </c>
      <c r="C9319">
        <v>1.4999999999999999E-2</v>
      </c>
      <c r="D9319">
        <v>29.32</v>
      </c>
      <c r="E9319">
        <v>13.58</v>
      </c>
      <c r="F9319">
        <v>5380</v>
      </c>
      <c r="H9319">
        <f t="shared" si="437"/>
        <v>127.81000000000446</v>
      </c>
      <c r="I9319" s="2">
        <f t="shared" si="435"/>
        <v>1.5217713270142395E-2</v>
      </c>
      <c r="J9319" s="2">
        <f t="shared" si="436"/>
        <v>129.66506220379785</v>
      </c>
    </row>
    <row r="9320" spans="1:10" x14ac:dyDescent="0.3">
      <c r="A9320" s="1">
        <v>42656.286145833335</v>
      </c>
      <c r="B9320">
        <v>20380</v>
      </c>
      <c r="C9320">
        <v>1.4999999999999999E-2</v>
      </c>
      <c r="D9320">
        <v>29.32</v>
      </c>
      <c r="E9320">
        <v>13.59</v>
      </c>
      <c r="F9320">
        <v>5380</v>
      </c>
      <c r="H9320">
        <f t="shared" si="437"/>
        <v>127.82500000000447</v>
      </c>
      <c r="I9320" s="2">
        <f t="shared" si="435"/>
        <v>1.5217713270142395E-2</v>
      </c>
      <c r="J9320" s="2">
        <f t="shared" si="436"/>
        <v>129.68027991706799</v>
      </c>
    </row>
    <row r="9321" spans="1:10" x14ac:dyDescent="0.3">
      <c r="A9321" s="1">
        <v>42656.286157407405</v>
      </c>
      <c r="B9321">
        <v>20381</v>
      </c>
      <c r="C9321">
        <v>1.4999999999999999E-2</v>
      </c>
      <c r="D9321">
        <v>29.32</v>
      </c>
      <c r="E9321">
        <v>13.59</v>
      </c>
      <c r="F9321">
        <v>5380</v>
      </c>
      <c r="H9321">
        <f t="shared" si="437"/>
        <v>127.84000000000447</v>
      </c>
      <c r="I9321" s="2">
        <f t="shared" si="435"/>
        <v>1.5217713270142395E-2</v>
      </c>
      <c r="J9321" s="2">
        <f t="shared" si="436"/>
        <v>129.69549763033811</v>
      </c>
    </row>
    <row r="9322" spans="1:10" x14ac:dyDescent="0.3">
      <c r="A9322" s="1">
        <v>42656.286168981482</v>
      </c>
      <c r="B9322">
        <v>20382</v>
      </c>
      <c r="C9322">
        <v>1.4999999999999999E-2</v>
      </c>
      <c r="D9322">
        <v>29.32</v>
      </c>
      <c r="E9322">
        <v>13.59</v>
      </c>
      <c r="F9322">
        <v>5380</v>
      </c>
      <c r="H9322">
        <f t="shared" si="437"/>
        <v>127.85500000000447</v>
      </c>
      <c r="I9322" s="2">
        <f t="shared" si="435"/>
        <v>1.5217713270142395E-2</v>
      </c>
      <c r="J9322" s="2">
        <f t="shared" si="436"/>
        <v>129.71071534360826</v>
      </c>
    </row>
    <row r="9323" spans="1:10" x14ac:dyDescent="0.3">
      <c r="A9323" s="1">
        <v>42656.286180555559</v>
      </c>
      <c r="B9323">
        <v>20383</v>
      </c>
      <c r="C9323">
        <v>1.4999999999999999E-2</v>
      </c>
      <c r="D9323">
        <v>29.32</v>
      </c>
      <c r="E9323">
        <v>13.59</v>
      </c>
      <c r="F9323">
        <v>5379</v>
      </c>
      <c r="H9323">
        <f t="shared" si="437"/>
        <v>127.87000000000447</v>
      </c>
      <c r="I9323" s="2">
        <f t="shared" si="435"/>
        <v>1.5217713270142395E-2</v>
      </c>
      <c r="J9323" s="2">
        <f t="shared" si="436"/>
        <v>129.7259330568784</v>
      </c>
    </row>
    <row r="9324" spans="1:10" x14ac:dyDescent="0.3">
      <c r="A9324" s="1">
        <v>42656.286192129628</v>
      </c>
      <c r="B9324">
        <v>20384</v>
      </c>
      <c r="C9324">
        <v>1.4999999999999999E-2</v>
      </c>
      <c r="D9324">
        <v>29.32</v>
      </c>
      <c r="E9324">
        <v>13.59</v>
      </c>
      <c r="F9324">
        <v>5380</v>
      </c>
      <c r="H9324">
        <f t="shared" si="437"/>
        <v>127.88500000000447</v>
      </c>
      <c r="I9324" s="2">
        <f t="shared" si="435"/>
        <v>1.5217713270142395E-2</v>
      </c>
      <c r="J9324" s="2">
        <f t="shared" si="436"/>
        <v>129.74115077014855</v>
      </c>
    </row>
    <row r="9325" spans="1:10" x14ac:dyDescent="0.3">
      <c r="A9325" s="1">
        <v>42656.286203703705</v>
      </c>
      <c r="B9325">
        <v>20385</v>
      </c>
      <c r="C9325">
        <v>1.4999999999999999E-2</v>
      </c>
      <c r="D9325">
        <v>29.32</v>
      </c>
      <c r="E9325">
        <v>13.59</v>
      </c>
      <c r="F9325">
        <v>5379</v>
      </c>
      <c r="H9325">
        <f t="shared" si="437"/>
        <v>127.90000000000447</v>
      </c>
      <c r="I9325" s="2">
        <f t="shared" si="435"/>
        <v>1.5217713270142395E-2</v>
      </c>
      <c r="J9325" s="2">
        <f t="shared" si="436"/>
        <v>129.7563684834187</v>
      </c>
    </row>
    <row r="9326" spans="1:10" x14ac:dyDescent="0.3">
      <c r="A9326" s="1">
        <v>42656.286215277774</v>
      </c>
      <c r="B9326">
        <v>20386</v>
      </c>
      <c r="C9326">
        <v>1.4999999999999999E-2</v>
      </c>
      <c r="D9326">
        <v>29.32</v>
      </c>
      <c r="E9326">
        <v>13.59</v>
      </c>
      <c r="F9326">
        <v>5379</v>
      </c>
      <c r="H9326">
        <f t="shared" si="437"/>
        <v>127.91500000000447</v>
      </c>
      <c r="I9326" s="2">
        <f t="shared" si="435"/>
        <v>1.5217713270142395E-2</v>
      </c>
      <c r="J9326" s="2">
        <f t="shared" si="436"/>
        <v>129.77158619668884</v>
      </c>
    </row>
    <row r="9327" spans="1:10" x14ac:dyDescent="0.3">
      <c r="A9327" s="1">
        <v>42656.286226851851</v>
      </c>
      <c r="B9327">
        <v>20387</v>
      </c>
      <c r="C9327">
        <v>1.4999999999999999E-2</v>
      </c>
      <c r="D9327">
        <v>29.32</v>
      </c>
      <c r="E9327">
        <v>13.59</v>
      </c>
      <c r="F9327">
        <v>5379</v>
      </c>
      <c r="H9327">
        <f t="shared" si="437"/>
        <v>127.93000000000447</v>
      </c>
      <c r="I9327" s="2">
        <f t="shared" si="435"/>
        <v>1.5217713270142395E-2</v>
      </c>
      <c r="J9327" s="2">
        <f t="shared" si="436"/>
        <v>129.78680390995899</v>
      </c>
    </row>
    <row r="9328" spans="1:10" x14ac:dyDescent="0.3">
      <c r="A9328" s="1">
        <v>42656.286238425928</v>
      </c>
      <c r="B9328">
        <v>20388</v>
      </c>
      <c r="C9328">
        <v>1.4999999999999999E-2</v>
      </c>
      <c r="D9328">
        <v>29.31</v>
      </c>
      <c r="E9328">
        <v>13.59</v>
      </c>
      <c r="F9328">
        <v>5379</v>
      </c>
      <c r="H9328">
        <f t="shared" si="437"/>
        <v>127.94500000000447</v>
      </c>
      <c r="I9328" s="2">
        <f t="shared" si="435"/>
        <v>1.5217713270142395E-2</v>
      </c>
      <c r="J9328" s="2">
        <f t="shared" si="436"/>
        <v>129.80202162322911</v>
      </c>
    </row>
    <row r="9329" spans="1:10" x14ac:dyDescent="0.3">
      <c r="A9329" s="1">
        <v>42656.286249999997</v>
      </c>
      <c r="B9329">
        <v>20389</v>
      </c>
      <c r="C9329">
        <v>1.4999999999999999E-2</v>
      </c>
      <c r="D9329">
        <v>29.31</v>
      </c>
      <c r="E9329">
        <v>13.59</v>
      </c>
      <c r="F9329">
        <v>5379</v>
      </c>
      <c r="H9329">
        <f t="shared" si="437"/>
        <v>127.96000000000447</v>
      </c>
      <c r="I9329" s="2">
        <f t="shared" si="435"/>
        <v>1.5217713270142395E-2</v>
      </c>
      <c r="J9329" s="2">
        <f t="shared" si="436"/>
        <v>129.81723933649926</v>
      </c>
    </row>
    <row r="9330" spans="1:10" x14ac:dyDescent="0.3">
      <c r="A9330" s="1">
        <v>42656.286261574074</v>
      </c>
      <c r="B9330">
        <v>20390</v>
      </c>
      <c r="C9330">
        <v>1.4999999999999999E-2</v>
      </c>
      <c r="D9330">
        <v>29.32</v>
      </c>
      <c r="E9330">
        <v>13.59</v>
      </c>
      <c r="F9330">
        <v>5379</v>
      </c>
      <c r="H9330">
        <f t="shared" si="437"/>
        <v>127.97500000000447</v>
      </c>
      <c r="I9330" s="2">
        <f t="shared" si="435"/>
        <v>1.5217713270142395E-2</v>
      </c>
      <c r="J9330" s="2">
        <f t="shared" si="436"/>
        <v>129.8324570497694</v>
      </c>
    </row>
    <row r="9331" spans="1:10" x14ac:dyDescent="0.3">
      <c r="A9331" s="1">
        <v>42656.286273148151</v>
      </c>
      <c r="B9331">
        <v>20391</v>
      </c>
      <c r="C9331">
        <v>1.4999999999999999E-2</v>
      </c>
      <c r="D9331">
        <v>29.32</v>
      </c>
      <c r="E9331">
        <v>13.59</v>
      </c>
      <c r="F9331">
        <v>5379</v>
      </c>
      <c r="H9331">
        <f t="shared" si="437"/>
        <v>127.99000000000447</v>
      </c>
      <c r="I9331" s="2">
        <f t="shared" si="435"/>
        <v>1.5217713270142395E-2</v>
      </c>
      <c r="J9331" s="2">
        <f t="shared" si="436"/>
        <v>129.84767476303955</v>
      </c>
    </row>
    <row r="9332" spans="1:10" x14ac:dyDescent="0.3">
      <c r="A9332" s="1">
        <v>42656.28628472222</v>
      </c>
      <c r="B9332">
        <v>20392</v>
      </c>
      <c r="C9332">
        <v>1.4999999999999999E-2</v>
      </c>
      <c r="D9332">
        <v>29.32</v>
      </c>
      <c r="E9332">
        <v>13.6</v>
      </c>
      <c r="F9332">
        <v>5379</v>
      </c>
      <c r="H9332">
        <f t="shared" si="437"/>
        <v>128.00500000000446</v>
      </c>
      <c r="I9332" s="2">
        <f t="shared" si="435"/>
        <v>1.5217713270142395E-2</v>
      </c>
      <c r="J9332" s="2">
        <f t="shared" si="436"/>
        <v>129.86289247630967</v>
      </c>
    </row>
    <row r="9333" spans="1:10" x14ac:dyDescent="0.3">
      <c r="A9333" s="1">
        <v>42656.286296296297</v>
      </c>
      <c r="B9333">
        <v>20393</v>
      </c>
      <c r="C9333">
        <v>1.4999999999999999E-2</v>
      </c>
      <c r="D9333">
        <v>29.32</v>
      </c>
      <c r="E9333">
        <v>13.59</v>
      </c>
      <c r="F9333">
        <v>5379</v>
      </c>
      <c r="H9333">
        <f t="shared" si="437"/>
        <v>128.02000000000444</v>
      </c>
      <c r="I9333" s="2">
        <f t="shared" si="435"/>
        <v>1.5217713270142395E-2</v>
      </c>
      <c r="J9333" s="2">
        <f t="shared" si="436"/>
        <v>129.87811018957981</v>
      </c>
    </row>
    <row r="9334" spans="1:10" x14ac:dyDescent="0.3">
      <c r="A9334" s="1">
        <v>42656.286307870374</v>
      </c>
      <c r="B9334">
        <v>20394</v>
      </c>
      <c r="C9334">
        <v>1.4999999999999999E-2</v>
      </c>
      <c r="D9334">
        <v>29.31</v>
      </c>
      <c r="E9334">
        <v>13.59</v>
      </c>
      <c r="F9334">
        <v>5379</v>
      </c>
      <c r="H9334">
        <f t="shared" si="437"/>
        <v>128.03500000000443</v>
      </c>
      <c r="I9334" s="2">
        <f t="shared" si="435"/>
        <v>1.5217713270142395E-2</v>
      </c>
      <c r="J9334" s="2">
        <f t="shared" si="436"/>
        <v>129.89332790284993</v>
      </c>
    </row>
    <row r="9335" spans="1:10" x14ac:dyDescent="0.3">
      <c r="A9335" s="1">
        <v>42656.286319444444</v>
      </c>
      <c r="B9335">
        <v>20395</v>
      </c>
      <c r="C9335">
        <v>1.4999999999999999E-2</v>
      </c>
      <c r="D9335">
        <v>29.31</v>
      </c>
      <c r="E9335">
        <v>13.59</v>
      </c>
      <c r="F9335">
        <v>5379</v>
      </c>
      <c r="H9335">
        <f t="shared" si="437"/>
        <v>128.05000000000442</v>
      </c>
      <c r="I9335" s="2">
        <f t="shared" si="435"/>
        <v>1.5217713270142395E-2</v>
      </c>
      <c r="J9335" s="2">
        <f t="shared" si="436"/>
        <v>129.90854561612005</v>
      </c>
    </row>
    <row r="9336" spans="1:10" x14ac:dyDescent="0.3">
      <c r="A9336" s="1">
        <v>42656.28633101852</v>
      </c>
      <c r="B9336">
        <v>20396</v>
      </c>
      <c r="C9336">
        <v>1.4999999999999999E-2</v>
      </c>
      <c r="D9336">
        <v>29.32</v>
      </c>
      <c r="E9336">
        <v>13.6</v>
      </c>
      <c r="F9336">
        <v>5379</v>
      </c>
      <c r="H9336">
        <f t="shared" si="437"/>
        <v>128.0650000000044</v>
      </c>
      <c r="I9336" s="2">
        <f t="shared" si="435"/>
        <v>1.5217713270142395E-2</v>
      </c>
      <c r="J9336" s="2">
        <f t="shared" si="436"/>
        <v>129.9237633293902</v>
      </c>
    </row>
    <row r="9337" spans="1:10" x14ac:dyDescent="0.3">
      <c r="A9337" s="1">
        <v>42656.28634259259</v>
      </c>
      <c r="B9337">
        <v>20397</v>
      </c>
      <c r="C9337">
        <v>1.4999999999999999E-2</v>
      </c>
      <c r="D9337">
        <v>29.31</v>
      </c>
      <c r="E9337">
        <v>13.58</v>
      </c>
      <c r="F9337">
        <v>5379</v>
      </c>
      <c r="H9337">
        <f t="shared" si="437"/>
        <v>128.08000000000439</v>
      </c>
      <c r="I9337" s="2">
        <f t="shared" si="435"/>
        <v>1.5217713270142395E-2</v>
      </c>
      <c r="J9337" s="2">
        <f t="shared" si="436"/>
        <v>129.93898104266032</v>
      </c>
    </row>
    <row r="9338" spans="1:10" x14ac:dyDescent="0.3">
      <c r="A9338" s="1">
        <v>42656.286354166667</v>
      </c>
      <c r="B9338">
        <v>20398</v>
      </c>
      <c r="C9338">
        <v>1.4999999999999999E-2</v>
      </c>
      <c r="D9338">
        <v>29.32</v>
      </c>
      <c r="E9338">
        <v>13.58</v>
      </c>
      <c r="F9338">
        <v>5379</v>
      </c>
      <c r="H9338">
        <f t="shared" si="437"/>
        <v>128.09500000000438</v>
      </c>
      <c r="I9338" s="2">
        <f t="shared" si="435"/>
        <v>1.5217713270142395E-2</v>
      </c>
      <c r="J9338" s="2">
        <f t="shared" si="436"/>
        <v>129.95419875593046</v>
      </c>
    </row>
    <row r="9339" spans="1:10" x14ac:dyDescent="0.3">
      <c r="A9339" s="1">
        <v>42656.286365740743</v>
      </c>
      <c r="B9339">
        <v>20399</v>
      </c>
      <c r="C9339">
        <v>1.4999999999999999E-2</v>
      </c>
      <c r="D9339">
        <v>29.31</v>
      </c>
      <c r="E9339">
        <v>13.59</v>
      </c>
      <c r="F9339">
        <v>5379</v>
      </c>
      <c r="H9339">
        <f t="shared" si="437"/>
        <v>128.11000000000436</v>
      </c>
      <c r="I9339" s="2">
        <f t="shared" si="435"/>
        <v>1.5217713270142395E-2</v>
      </c>
      <c r="J9339" s="2">
        <f t="shared" si="436"/>
        <v>129.96941646920058</v>
      </c>
    </row>
    <row r="9340" spans="1:10" x14ac:dyDescent="0.3">
      <c r="A9340" s="1">
        <v>42656.286377314813</v>
      </c>
      <c r="B9340">
        <v>20400</v>
      </c>
      <c r="C9340">
        <v>1.4999999999999999E-2</v>
      </c>
      <c r="D9340">
        <v>29.31</v>
      </c>
      <c r="E9340">
        <v>13.59</v>
      </c>
      <c r="F9340">
        <v>5379</v>
      </c>
      <c r="H9340">
        <f t="shared" si="437"/>
        <v>128.12500000000435</v>
      </c>
      <c r="I9340" s="2">
        <f t="shared" si="435"/>
        <v>1.5217713270142395E-2</v>
      </c>
      <c r="J9340" s="2">
        <f t="shared" si="436"/>
        <v>129.9846341824707</v>
      </c>
    </row>
    <row r="9341" spans="1:10" x14ac:dyDescent="0.3">
      <c r="A9341" s="1">
        <v>42656.28638888889</v>
      </c>
      <c r="B9341">
        <v>20401</v>
      </c>
      <c r="C9341">
        <v>1.4999999999999999E-2</v>
      </c>
      <c r="D9341">
        <v>29.31</v>
      </c>
      <c r="E9341">
        <v>13.6</v>
      </c>
      <c r="F9341">
        <v>5379</v>
      </c>
      <c r="H9341">
        <f t="shared" si="437"/>
        <v>128.14000000000433</v>
      </c>
      <c r="I9341" s="2">
        <f t="shared" si="435"/>
        <v>1.5217713270142395E-2</v>
      </c>
      <c r="J9341" s="2">
        <f t="shared" si="436"/>
        <v>129.99985189574085</v>
      </c>
    </row>
    <row r="9342" spans="1:10" x14ac:dyDescent="0.3">
      <c r="A9342" s="1">
        <v>42656.286400462966</v>
      </c>
      <c r="B9342">
        <v>20402</v>
      </c>
      <c r="C9342">
        <v>1.4999999999999999E-2</v>
      </c>
      <c r="D9342">
        <v>29.31</v>
      </c>
      <c r="E9342">
        <v>13.59</v>
      </c>
      <c r="F9342">
        <v>5379</v>
      </c>
      <c r="H9342">
        <f t="shared" si="437"/>
        <v>128.15500000000432</v>
      </c>
      <c r="I9342" s="2">
        <f t="shared" si="435"/>
        <v>1.5217713270142395E-2</v>
      </c>
      <c r="J9342" s="2">
        <f t="shared" si="436"/>
        <v>130.01506960901096</v>
      </c>
    </row>
    <row r="9343" spans="1:10" x14ac:dyDescent="0.3">
      <c r="A9343" s="1">
        <v>42656.286412037036</v>
      </c>
      <c r="B9343">
        <v>20403</v>
      </c>
      <c r="C9343">
        <v>1.4999999999999999E-2</v>
      </c>
      <c r="D9343">
        <v>29.31</v>
      </c>
      <c r="E9343">
        <v>13.59</v>
      </c>
      <c r="F9343">
        <v>5379</v>
      </c>
      <c r="H9343">
        <f t="shared" si="437"/>
        <v>128.17000000000431</v>
      </c>
      <c r="I9343" s="2">
        <f t="shared" si="435"/>
        <v>1.5217713270142395E-2</v>
      </c>
      <c r="J9343" s="2">
        <f t="shared" si="436"/>
        <v>130.03028732228108</v>
      </c>
    </row>
    <row r="9344" spans="1:10" x14ac:dyDescent="0.3">
      <c r="A9344" s="1">
        <v>42656.286423611113</v>
      </c>
      <c r="B9344">
        <v>20404</v>
      </c>
      <c r="C9344">
        <v>1.4999999999999999E-2</v>
      </c>
      <c r="D9344">
        <v>29.31</v>
      </c>
      <c r="E9344">
        <v>13.6</v>
      </c>
      <c r="F9344">
        <v>5379</v>
      </c>
      <c r="H9344">
        <f t="shared" si="437"/>
        <v>128.18500000000429</v>
      </c>
      <c r="I9344" s="2">
        <f t="shared" si="435"/>
        <v>1.5217713270142395E-2</v>
      </c>
      <c r="J9344" s="2">
        <f t="shared" si="436"/>
        <v>130.04550503555123</v>
      </c>
    </row>
    <row r="9345" spans="1:10" x14ac:dyDescent="0.3">
      <c r="A9345" s="1">
        <v>42656.286435185182</v>
      </c>
      <c r="B9345">
        <v>20405</v>
      </c>
      <c r="C9345">
        <v>1.4999999999999999E-2</v>
      </c>
      <c r="D9345">
        <v>29.32</v>
      </c>
      <c r="E9345">
        <v>13.59</v>
      </c>
      <c r="F9345">
        <v>5379</v>
      </c>
      <c r="H9345">
        <f t="shared" si="437"/>
        <v>128.20000000000428</v>
      </c>
      <c r="I9345" s="2">
        <f t="shared" si="435"/>
        <v>1.5217713270142395E-2</v>
      </c>
      <c r="J9345" s="2">
        <f t="shared" si="436"/>
        <v>130.06072274882135</v>
      </c>
    </row>
    <row r="9346" spans="1:10" x14ac:dyDescent="0.3">
      <c r="A9346" s="1">
        <v>42656.286446759259</v>
      </c>
      <c r="B9346">
        <v>20406</v>
      </c>
      <c r="C9346">
        <v>1.4999999999999999E-2</v>
      </c>
      <c r="D9346">
        <v>29.31</v>
      </c>
      <c r="E9346">
        <v>13.59</v>
      </c>
      <c r="F9346">
        <v>5379</v>
      </c>
      <c r="H9346">
        <f t="shared" si="437"/>
        <v>128.21500000000427</v>
      </c>
      <c r="I9346" s="2">
        <f t="shared" si="435"/>
        <v>1.5217713270142395E-2</v>
      </c>
      <c r="J9346" s="2">
        <f t="shared" si="436"/>
        <v>130.07594046209147</v>
      </c>
    </row>
    <row r="9347" spans="1:10" x14ac:dyDescent="0.3">
      <c r="A9347" s="1">
        <v>42656.286458333336</v>
      </c>
      <c r="B9347">
        <v>20407</v>
      </c>
      <c r="C9347">
        <v>1.4999999999999999E-2</v>
      </c>
      <c r="D9347">
        <v>29.31</v>
      </c>
      <c r="E9347">
        <v>13.59</v>
      </c>
      <c r="F9347">
        <v>5379</v>
      </c>
      <c r="H9347">
        <f t="shared" si="437"/>
        <v>128.23000000000425</v>
      </c>
      <c r="I9347" s="2">
        <f t="shared" ref="I9347:I9410" si="438">C9347*$M$2</f>
        <v>1.5217713270142395E-2</v>
      </c>
      <c r="J9347" s="2">
        <f t="shared" ref="J9347:J9410" si="439">H9347*$M$2</f>
        <v>130.09115817536161</v>
      </c>
    </row>
    <row r="9348" spans="1:10" x14ac:dyDescent="0.3">
      <c r="A9348" s="1">
        <v>42656.286469907405</v>
      </c>
      <c r="B9348">
        <v>20408</v>
      </c>
      <c r="C9348">
        <v>1.4999999999999999E-2</v>
      </c>
      <c r="D9348">
        <v>29.31</v>
      </c>
      <c r="E9348">
        <v>13.59</v>
      </c>
      <c r="F9348">
        <v>5379</v>
      </c>
      <c r="H9348">
        <f t="shared" ref="H9348:H9411" si="440">C9348+H9347</f>
        <v>128.24500000000424</v>
      </c>
      <c r="I9348" s="2">
        <f t="shared" si="438"/>
        <v>1.5217713270142395E-2</v>
      </c>
      <c r="J9348" s="2">
        <f t="shared" si="439"/>
        <v>130.10637588863173</v>
      </c>
    </row>
    <row r="9349" spans="1:10" x14ac:dyDescent="0.3">
      <c r="A9349" s="1">
        <v>42656.286481481482</v>
      </c>
      <c r="B9349">
        <v>20409</v>
      </c>
      <c r="C9349">
        <v>1.4999999999999999E-2</v>
      </c>
      <c r="D9349">
        <v>29.31</v>
      </c>
      <c r="E9349">
        <v>13.59</v>
      </c>
      <c r="F9349">
        <v>5379</v>
      </c>
      <c r="H9349">
        <f t="shared" si="440"/>
        <v>128.26000000000423</v>
      </c>
      <c r="I9349" s="2">
        <f t="shared" si="438"/>
        <v>1.5217713270142395E-2</v>
      </c>
      <c r="J9349" s="2">
        <f t="shared" si="439"/>
        <v>130.12159360190188</v>
      </c>
    </row>
    <row r="9350" spans="1:10" x14ac:dyDescent="0.3">
      <c r="A9350" s="1">
        <v>42656.286493055559</v>
      </c>
      <c r="B9350">
        <v>20410</v>
      </c>
      <c r="C9350">
        <v>1.4999999999999999E-2</v>
      </c>
      <c r="D9350">
        <v>29.31</v>
      </c>
      <c r="E9350">
        <v>13.59</v>
      </c>
      <c r="F9350">
        <v>5379</v>
      </c>
      <c r="H9350">
        <f t="shared" si="440"/>
        <v>128.27500000000421</v>
      </c>
      <c r="I9350" s="2">
        <f t="shared" si="438"/>
        <v>1.5217713270142395E-2</v>
      </c>
      <c r="J9350" s="2">
        <f t="shared" si="439"/>
        <v>130.136811315172</v>
      </c>
    </row>
    <row r="9351" spans="1:10" x14ac:dyDescent="0.3">
      <c r="A9351" s="1">
        <v>42656.286504629628</v>
      </c>
      <c r="B9351">
        <v>20411</v>
      </c>
      <c r="C9351">
        <v>1.4999999999999999E-2</v>
      </c>
      <c r="D9351">
        <v>29.31</v>
      </c>
      <c r="E9351">
        <v>13.59</v>
      </c>
      <c r="F9351">
        <v>5379</v>
      </c>
      <c r="H9351">
        <f t="shared" si="440"/>
        <v>128.2900000000042</v>
      </c>
      <c r="I9351" s="2">
        <f t="shared" si="438"/>
        <v>1.5217713270142395E-2</v>
      </c>
      <c r="J9351" s="2">
        <f t="shared" si="439"/>
        <v>130.15202902844212</v>
      </c>
    </row>
    <row r="9352" spans="1:10" x14ac:dyDescent="0.3">
      <c r="A9352" s="1">
        <v>42656.286516203705</v>
      </c>
      <c r="B9352">
        <v>20412</v>
      </c>
      <c r="C9352">
        <v>1.4999999999999999E-2</v>
      </c>
      <c r="D9352">
        <v>29.31</v>
      </c>
      <c r="E9352">
        <v>13.59</v>
      </c>
      <c r="F9352">
        <v>5379</v>
      </c>
      <c r="H9352">
        <f t="shared" si="440"/>
        <v>128.30500000000418</v>
      </c>
      <c r="I9352" s="2">
        <f t="shared" si="438"/>
        <v>1.5217713270142395E-2</v>
      </c>
      <c r="J9352" s="2">
        <f t="shared" si="439"/>
        <v>130.16724674171226</v>
      </c>
    </row>
    <row r="9353" spans="1:10" x14ac:dyDescent="0.3">
      <c r="A9353" s="1">
        <v>42656.286527777775</v>
      </c>
      <c r="B9353">
        <v>20413</v>
      </c>
      <c r="C9353">
        <v>1.4999999999999999E-2</v>
      </c>
      <c r="D9353">
        <v>29.31</v>
      </c>
      <c r="E9353">
        <v>13.59</v>
      </c>
      <c r="F9353">
        <v>5379</v>
      </c>
      <c r="H9353">
        <f t="shared" si="440"/>
        <v>128.32000000000417</v>
      </c>
      <c r="I9353" s="2">
        <f t="shared" si="438"/>
        <v>1.5217713270142395E-2</v>
      </c>
      <c r="J9353" s="2">
        <f t="shared" si="439"/>
        <v>130.18246445498238</v>
      </c>
    </row>
    <row r="9354" spans="1:10" x14ac:dyDescent="0.3">
      <c r="A9354" s="1">
        <v>42656.286539351851</v>
      </c>
      <c r="B9354">
        <v>20414</v>
      </c>
      <c r="C9354">
        <v>1.4999999999999999E-2</v>
      </c>
      <c r="D9354">
        <v>29.31</v>
      </c>
      <c r="E9354">
        <v>13.59</v>
      </c>
      <c r="F9354">
        <v>5379</v>
      </c>
      <c r="H9354">
        <f t="shared" si="440"/>
        <v>128.33500000000416</v>
      </c>
      <c r="I9354" s="2">
        <f t="shared" si="438"/>
        <v>1.5217713270142395E-2</v>
      </c>
      <c r="J9354" s="2">
        <f t="shared" si="439"/>
        <v>130.1976821682525</v>
      </c>
    </row>
    <row r="9355" spans="1:10" x14ac:dyDescent="0.3">
      <c r="A9355" s="1">
        <v>42656.286550925928</v>
      </c>
      <c r="B9355">
        <v>20415</v>
      </c>
      <c r="C9355">
        <v>1.4999999999999999E-2</v>
      </c>
      <c r="D9355">
        <v>29.31</v>
      </c>
      <c r="E9355">
        <v>13.59</v>
      </c>
      <c r="F9355">
        <v>5379</v>
      </c>
      <c r="H9355">
        <f t="shared" si="440"/>
        <v>128.35000000000414</v>
      </c>
      <c r="I9355" s="2">
        <f t="shared" si="438"/>
        <v>1.5217713270142395E-2</v>
      </c>
      <c r="J9355" s="2">
        <f t="shared" si="439"/>
        <v>130.21289988152265</v>
      </c>
    </row>
    <row r="9356" spans="1:10" x14ac:dyDescent="0.3">
      <c r="A9356" s="1">
        <v>42656.286562499998</v>
      </c>
      <c r="B9356">
        <v>20416</v>
      </c>
      <c r="C9356">
        <v>1.4999999999999999E-2</v>
      </c>
      <c r="D9356">
        <v>29.31</v>
      </c>
      <c r="E9356">
        <v>13.59</v>
      </c>
      <c r="F9356">
        <v>5379</v>
      </c>
      <c r="H9356">
        <f t="shared" si="440"/>
        <v>128.36500000000413</v>
      </c>
      <c r="I9356" s="2">
        <f t="shared" si="438"/>
        <v>1.5217713270142395E-2</v>
      </c>
      <c r="J9356" s="2">
        <f t="shared" si="439"/>
        <v>130.22811759479276</v>
      </c>
    </row>
    <row r="9357" spans="1:10" x14ac:dyDescent="0.3">
      <c r="A9357" s="1">
        <v>42656.286574074074</v>
      </c>
      <c r="B9357">
        <v>20417</v>
      </c>
      <c r="C9357">
        <v>1.4999999999999999E-2</v>
      </c>
      <c r="D9357">
        <v>29.31</v>
      </c>
      <c r="E9357">
        <v>13.59</v>
      </c>
      <c r="F9357">
        <v>5379</v>
      </c>
      <c r="H9357">
        <f t="shared" si="440"/>
        <v>128.38000000000412</v>
      </c>
      <c r="I9357" s="2">
        <f t="shared" si="438"/>
        <v>1.5217713270142395E-2</v>
      </c>
      <c r="J9357" s="2">
        <f t="shared" si="439"/>
        <v>130.24333530806288</v>
      </c>
    </row>
    <row r="9358" spans="1:10" x14ac:dyDescent="0.3">
      <c r="A9358" s="1">
        <v>42656.286585648151</v>
      </c>
      <c r="B9358">
        <v>20418</v>
      </c>
      <c r="C9358">
        <v>1.4999999999999999E-2</v>
      </c>
      <c r="D9358">
        <v>29.31</v>
      </c>
      <c r="E9358">
        <v>13.58</v>
      </c>
      <c r="F9358">
        <v>5379</v>
      </c>
      <c r="H9358">
        <f t="shared" si="440"/>
        <v>128.3950000000041</v>
      </c>
      <c r="I9358" s="2">
        <f t="shared" si="438"/>
        <v>1.5217713270142395E-2</v>
      </c>
      <c r="J9358" s="2">
        <f t="shared" si="439"/>
        <v>130.25855302133303</v>
      </c>
    </row>
    <row r="9359" spans="1:10" x14ac:dyDescent="0.3">
      <c r="A9359" s="1">
        <v>42656.286597222221</v>
      </c>
      <c r="B9359">
        <v>20419</v>
      </c>
      <c r="C9359">
        <v>1.4999999999999999E-2</v>
      </c>
      <c r="D9359">
        <v>29.31</v>
      </c>
      <c r="E9359">
        <v>13.58</v>
      </c>
      <c r="F9359">
        <v>5379</v>
      </c>
      <c r="H9359">
        <f t="shared" si="440"/>
        <v>128.41000000000409</v>
      </c>
      <c r="I9359" s="2">
        <f t="shared" si="438"/>
        <v>1.5217713270142395E-2</v>
      </c>
      <c r="J9359" s="2">
        <f t="shared" si="439"/>
        <v>130.27377073460315</v>
      </c>
    </row>
    <row r="9360" spans="1:10" x14ac:dyDescent="0.3">
      <c r="A9360" s="1">
        <v>42656.286608796298</v>
      </c>
      <c r="B9360">
        <v>20420</v>
      </c>
      <c r="C9360">
        <v>1.4999999999999999E-2</v>
      </c>
      <c r="D9360">
        <v>29.31</v>
      </c>
      <c r="E9360">
        <v>13.58</v>
      </c>
      <c r="F9360">
        <v>5379</v>
      </c>
      <c r="H9360">
        <f t="shared" si="440"/>
        <v>128.42500000000408</v>
      </c>
      <c r="I9360" s="2">
        <f t="shared" si="438"/>
        <v>1.5217713270142395E-2</v>
      </c>
      <c r="J9360" s="2">
        <f t="shared" si="439"/>
        <v>130.28898844787327</v>
      </c>
    </row>
    <row r="9361" spans="1:10" x14ac:dyDescent="0.3">
      <c r="A9361" s="1">
        <v>42656.286620370367</v>
      </c>
      <c r="B9361">
        <v>20421</v>
      </c>
      <c r="C9361">
        <v>1.4999999999999999E-2</v>
      </c>
      <c r="D9361">
        <v>29.3</v>
      </c>
      <c r="E9361">
        <v>13.59</v>
      </c>
      <c r="F9361">
        <v>5379</v>
      </c>
      <c r="H9361">
        <f t="shared" si="440"/>
        <v>128.44000000000406</v>
      </c>
      <c r="I9361" s="2">
        <f t="shared" si="438"/>
        <v>1.5217713270142395E-2</v>
      </c>
      <c r="J9361" s="2">
        <f t="shared" si="439"/>
        <v>130.30420616114341</v>
      </c>
    </row>
    <row r="9362" spans="1:10" x14ac:dyDescent="0.3">
      <c r="A9362" s="1">
        <v>42656.286631944444</v>
      </c>
      <c r="B9362">
        <v>20422</v>
      </c>
      <c r="C9362">
        <v>1.4999999999999999E-2</v>
      </c>
      <c r="D9362">
        <v>29.31</v>
      </c>
      <c r="E9362">
        <v>13.59</v>
      </c>
      <c r="F9362">
        <v>5379</v>
      </c>
      <c r="H9362">
        <f t="shared" si="440"/>
        <v>128.45500000000405</v>
      </c>
      <c r="I9362" s="2">
        <f t="shared" si="438"/>
        <v>1.5217713270142395E-2</v>
      </c>
      <c r="J9362" s="2">
        <f t="shared" si="439"/>
        <v>130.31942387441353</v>
      </c>
    </row>
    <row r="9363" spans="1:10" x14ac:dyDescent="0.3">
      <c r="A9363" s="1">
        <v>42656.286643518521</v>
      </c>
      <c r="B9363">
        <v>20423</v>
      </c>
      <c r="C9363">
        <v>1.4999999999999999E-2</v>
      </c>
      <c r="D9363">
        <v>29.3</v>
      </c>
      <c r="E9363">
        <v>13.58</v>
      </c>
      <c r="F9363">
        <v>5379</v>
      </c>
      <c r="H9363">
        <f t="shared" si="440"/>
        <v>128.47000000000403</v>
      </c>
      <c r="I9363" s="2">
        <f t="shared" si="438"/>
        <v>1.5217713270142395E-2</v>
      </c>
      <c r="J9363" s="2">
        <f t="shared" si="439"/>
        <v>130.33464158768368</v>
      </c>
    </row>
    <row r="9364" spans="1:10" x14ac:dyDescent="0.3">
      <c r="A9364" s="1">
        <v>42656.28665509259</v>
      </c>
      <c r="B9364">
        <v>20424</v>
      </c>
      <c r="C9364">
        <v>1.4999999999999999E-2</v>
      </c>
      <c r="D9364">
        <v>29.3</v>
      </c>
      <c r="E9364">
        <v>13.59</v>
      </c>
      <c r="F9364">
        <v>5379</v>
      </c>
      <c r="H9364">
        <f t="shared" si="440"/>
        <v>128.48500000000402</v>
      </c>
      <c r="I9364" s="2">
        <f t="shared" si="438"/>
        <v>1.5217713270142395E-2</v>
      </c>
      <c r="J9364" s="2">
        <f t="shared" si="439"/>
        <v>130.3498593009538</v>
      </c>
    </row>
    <row r="9365" spans="1:10" x14ac:dyDescent="0.3">
      <c r="A9365" s="1">
        <v>42656.286666666667</v>
      </c>
      <c r="B9365">
        <v>20425</v>
      </c>
      <c r="C9365">
        <v>1.4999999999999999E-2</v>
      </c>
      <c r="D9365">
        <v>29.29</v>
      </c>
      <c r="E9365">
        <v>13.58</v>
      </c>
      <c r="F9365">
        <v>5379</v>
      </c>
      <c r="H9365">
        <f t="shared" si="440"/>
        <v>128.50000000000401</v>
      </c>
      <c r="I9365" s="2">
        <f t="shared" si="438"/>
        <v>1.5217713270142395E-2</v>
      </c>
      <c r="J9365" s="2">
        <f t="shared" si="439"/>
        <v>130.36507701422391</v>
      </c>
    </row>
    <row r="9366" spans="1:10" x14ac:dyDescent="0.3">
      <c r="A9366" s="1">
        <v>42656.286678240744</v>
      </c>
      <c r="B9366">
        <v>20426</v>
      </c>
      <c r="C9366">
        <v>1.4999999999999999E-2</v>
      </c>
      <c r="D9366">
        <v>29.29</v>
      </c>
      <c r="E9366">
        <v>13.59</v>
      </c>
      <c r="F9366">
        <v>5379</v>
      </c>
      <c r="H9366">
        <f t="shared" si="440"/>
        <v>128.51500000000399</v>
      </c>
      <c r="I9366" s="2">
        <f t="shared" si="438"/>
        <v>1.5217713270142395E-2</v>
      </c>
      <c r="J9366" s="2">
        <f t="shared" si="439"/>
        <v>130.38029472749406</v>
      </c>
    </row>
    <row r="9367" spans="1:10" x14ac:dyDescent="0.3">
      <c r="A9367" s="1">
        <v>42656.286689814813</v>
      </c>
      <c r="B9367">
        <v>20427</v>
      </c>
      <c r="C9367">
        <v>1.4999999999999999E-2</v>
      </c>
      <c r="D9367">
        <v>29.28</v>
      </c>
      <c r="E9367">
        <v>13.58</v>
      </c>
      <c r="F9367">
        <v>5379</v>
      </c>
      <c r="H9367">
        <f t="shared" si="440"/>
        <v>128.53000000000398</v>
      </c>
      <c r="I9367" s="2">
        <f t="shared" si="438"/>
        <v>1.5217713270142395E-2</v>
      </c>
      <c r="J9367" s="2">
        <f t="shared" si="439"/>
        <v>130.39551244076418</v>
      </c>
    </row>
    <row r="9368" spans="1:10" x14ac:dyDescent="0.3">
      <c r="A9368" s="1">
        <v>42656.28670138889</v>
      </c>
      <c r="B9368">
        <v>20428</v>
      </c>
      <c r="C9368">
        <v>1.4999999999999999E-2</v>
      </c>
      <c r="D9368">
        <v>29.27</v>
      </c>
      <c r="E9368">
        <v>13.58</v>
      </c>
      <c r="F9368">
        <v>5379</v>
      </c>
      <c r="H9368">
        <f t="shared" si="440"/>
        <v>128.54500000000397</v>
      </c>
      <c r="I9368" s="2">
        <f t="shared" si="438"/>
        <v>1.5217713270142395E-2</v>
      </c>
      <c r="J9368" s="2">
        <f t="shared" si="439"/>
        <v>130.4107301540343</v>
      </c>
    </row>
    <row r="9369" spans="1:10" x14ac:dyDescent="0.3">
      <c r="A9369" s="1">
        <v>42656.286712962959</v>
      </c>
      <c r="B9369">
        <v>20429</v>
      </c>
      <c r="C9369">
        <v>1.4999999999999999E-2</v>
      </c>
      <c r="D9369">
        <v>29.26</v>
      </c>
      <c r="E9369">
        <v>13.58</v>
      </c>
      <c r="F9369">
        <v>5379</v>
      </c>
      <c r="H9369">
        <f t="shared" si="440"/>
        <v>128.56000000000395</v>
      </c>
      <c r="I9369" s="2">
        <f t="shared" si="438"/>
        <v>1.5217713270142395E-2</v>
      </c>
      <c r="J9369" s="2">
        <f t="shared" si="439"/>
        <v>130.42594786730444</v>
      </c>
    </row>
    <row r="9370" spans="1:10" x14ac:dyDescent="0.3">
      <c r="A9370" s="1">
        <v>42656.286724537036</v>
      </c>
      <c r="B9370">
        <v>20430</v>
      </c>
      <c r="C9370">
        <v>1.4999999999999999E-2</v>
      </c>
      <c r="D9370">
        <v>29.25</v>
      </c>
      <c r="E9370">
        <v>13.58</v>
      </c>
      <c r="F9370">
        <v>5379</v>
      </c>
      <c r="H9370">
        <f t="shared" si="440"/>
        <v>128.57500000000394</v>
      </c>
      <c r="I9370" s="2">
        <f t="shared" si="438"/>
        <v>1.5217713270142395E-2</v>
      </c>
      <c r="J9370" s="2">
        <f t="shared" si="439"/>
        <v>130.44116558057456</v>
      </c>
    </row>
    <row r="9371" spans="1:10" x14ac:dyDescent="0.3">
      <c r="A9371" s="1">
        <v>42656.286736111113</v>
      </c>
      <c r="B9371">
        <v>20431</v>
      </c>
      <c r="C9371">
        <v>1.4999999999999999E-2</v>
      </c>
      <c r="D9371">
        <v>29.24</v>
      </c>
      <c r="E9371">
        <v>13.58</v>
      </c>
      <c r="F9371">
        <v>5379</v>
      </c>
      <c r="H9371">
        <f t="shared" si="440"/>
        <v>128.59000000000393</v>
      </c>
      <c r="I9371" s="2">
        <f t="shared" si="438"/>
        <v>1.5217713270142395E-2</v>
      </c>
      <c r="J9371" s="2">
        <f t="shared" si="439"/>
        <v>130.45638329384468</v>
      </c>
    </row>
    <row r="9372" spans="1:10" x14ac:dyDescent="0.3">
      <c r="A9372" s="1">
        <v>42656.286747685182</v>
      </c>
      <c r="B9372">
        <v>20432</v>
      </c>
      <c r="C9372">
        <v>1.4999999999999999E-2</v>
      </c>
      <c r="D9372">
        <v>29.24</v>
      </c>
      <c r="E9372">
        <v>13.58</v>
      </c>
      <c r="F9372">
        <v>5379</v>
      </c>
      <c r="H9372">
        <f t="shared" si="440"/>
        <v>128.60500000000391</v>
      </c>
      <c r="I9372" s="2">
        <f t="shared" si="438"/>
        <v>1.5217713270142395E-2</v>
      </c>
      <c r="J9372" s="2">
        <f t="shared" si="439"/>
        <v>130.47160100711483</v>
      </c>
    </row>
    <row r="9373" spans="1:10" x14ac:dyDescent="0.3">
      <c r="A9373" s="1">
        <v>42656.286759259259</v>
      </c>
      <c r="B9373">
        <v>20433</v>
      </c>
      <c r="C9373">
        <v>1.4999999999999999E-2</v>
      </c>
      <c r="D9373">
        <v>29.23</v>
      </c>
      <c r="E9373">
        <v>13.58</v>
      </c>
      <c r="F9373">
        <v>5379</v>
      </c>
      <c r="H9373">
        <f t="shared" si="440"/>
        <v>128.6200000000039</v>
      </c>
      <c r="I9373" s="2">
        <f t="shared" si="438"/>
        <v>1.5217713270142395E-2</v>
      </c>
      <c r="J9373" s="2">
        <f t="shared" si="439"/>
        <v>130.48681872038495</v>
      </c>
    </row>
    <row r="9374" spans="1:10" x14ac:dyDescent="0.3">
      <c r="A9374" s="1">
        <v>42656.286770833336</v>
      </c>
      <c r="B9374">
        <v>20434</v>
      </c>
      <c r="C9374">
        <v>1.4999999999999999E-2</v>
      </c>
      <c r="D9374">
        <v>29.22</v>
      </c>
      <c r="E9374">
        <v>13.58</v>
      </c>
      <c r="F9374">
        <v>5379</v>
      </c>
      <c r="H9374">
        <f t="shared" si="440"/>
        <v>128.63500000000388</v>
      </c>
      <c r="I9374" s="2">
        <f t="shared" si="438"/>
        <v>1.5217713270142395E-2</v>
      </c>
      <c r="J9374" s="2">
        <f t="shared" si="439"/>
        <v>130.50203643365506</v>
      </c>
    </row>
    <row r="9375" spans="1:10" x14ac:dyDescent="0.3">
      <c r="A9375" s="1">
        <v>42656.286782407406</v>
      </c>
      <c r="B9375">
        <v>20435</v>
      </c>
      <c r="C9375">
        <v>1.4999999999999999E-2</v>
      </c>
      <c r="D9375">
        <v>29.22</v>
      </c>
      <c r="E9375">
        <v>13.58</v>
      </c>
      <c r="F9375">
        <v>5379</v>
      </c>
      <c r="H9375">
        <f t="shared" si="440"/>
        <v>128.65000000000387</v>
      </c>
      <c r="I9375" s="2">
        <f t="shared" si="438"/>
        <v>1.5217713270142395E-2</v>
      </c>
      <c r="J9375" s="2">
        <f t="shared" si="439"/>
        <v>130.51725414692521</v>
      </c>
    </row>
    <row r="9376" spans="1:10" x14ac:dyDescent="0.3">
      <c r="A9376" s="1">
        <v>42656.286793981482</v>
      </c>
      <c r="B9376">
        <v>20436</v>
      </c>
      <c r="C9376">
        <v>1.4999999999999999E-2</v>
      </c>
      <c r="D9376">
        <v>29.21</v>
      </c>
      <c r="E9376">
        <v>13.57</v>
      </c>
      <c r="F9376">
        <v>5379</v>
      </c>
      <c r="H9376">
        <f t="shared" si="440"/>
        <v>128.66500000000386</v>
      </c>
      <c r="I9376" s="2">
        <f t="shared" si="438"/>
        <v>1.5217713270142395E-2</v>
      </c>
      <c r="J9376" s="2">
        <f t="shared" si="439"/>
        <v>130.53247186019533</v>
      </c>
    </row>
    <row r="9377" spans="1:10" x14ac:dyDescent="0.3">
      <c r="A9377" s="1">
        <v>42656.286805555559</v>
      </c>
      <c r="B9377">
        <v>20437</v>
      </c>
      <c r="C9377">
        <v>1.4999999999999999E-2</v>
      </c>
      <c r="D9377">
        <v>29.2</v>
      </c>
      <c r="E9377">
        <v>13.58</v>
      </c>
      <c r="F9377">
        <v>5379</v>
      </c>
      <c r="H9377">
        <f t="shared" si="440"/>
        <v>128.68000000000384</v>
      </c>
      <c r="I9377" s="2">
        <f t="shared" si="438"/>
        <v>1.5217713270142395E-2</v>
      </c>
      <c r="J9377" s="2">
        <f t="shared" si="439"/>
        <v>130.54768957346548</v>
      </c>
    </row>
    <row r="9378" spans="1:10" x14ac:dyDescent="0.3">
      <c r="A9378" s="1">
        <v>42656.286817129629</v>
      </c>
      <c r="B9378">
        <v>20438</v>
      </c>
      <c r="C9378">
        <v>1.4999999999999999E-2</v>
      </c>
      <c r="D9378">
        <v>29.2</v>
      </c>
      <c r="E9378">
        <v>13.58</v>
      </c>
      <c r="F9378">
        <v>5379</v>
      </c>
      <c r="H9378">
        <f t="shared" si="440"/>
        <v>128.69500000000383</v>
      </c>
      <c r="I9378" s="2">
        <f t="shared" si="438"/>
        <v>1.5217713270142395E-2</v>
      </c>
      <c r="J9378" s="2">
        <f t="shared" si="439"/>
        <v>130.56290728673559</v>
      </c>
    </row>
    <row r="9379" spans="1:10" x14ac:dyDescent="0.3">
      <c r="A9379" s="1">
        <v>42656.286828703705</v>
      </c>
      <c r="B9379">
        <v>20439</v>
      </c>
      <c r="C9379">
        <v>1.4999999999999999E-2</v>
      </c>
      <c r="D9379">
        <v>29.19</v>
      </c>
      <c r="E9379">
        <v>13.57</v>
      </c>
      <c r="F9379">
        <v>5379</v>
      </c>
      <c r="H9379">
        <f t="shared" si="440"/>
        <v>128.71000000000382</v>
      </c>
      <c r="I9379" s="2">
        <f t="shared" si="438"/>
        <v>1.5217713270142395E-2</v>
      </c>
      <c r="J9379" s="2">
        <f t="shared" si="439"/>
        <v>130.57812500000571</v>
      </c>
    </row>
    <row r="9380" spans="1:10" x14ac:dyDescent="0.3">
      <c r="A9380" s="1">
        <v>42656.286840277775</v>
      </c>
      <c r="B9380">
        <v>20440</v>
      </c>
      <c r="C9380">
        <v>1.4999999999999999E-2</v>
      </c>
      <c r="D9380">
        <v>29.19</v>
      </c>
      <c r="E9380">
        <v>13.57</v>
      </c>
      <c r="F9380">
        <v>5379</v>
      </c>
      <c r="H9380">
        <f t="shared" si="440"/>
        <v>128.7250000000038</v>
      </c>
      <c r="I9380" s="2">
        <f t="shared" si="438"/>
        <v>1.5217713270142395E-2</v>
      </c>
      <c r="J9380" s="2">
        <f t="shared" si="439"/>
        <v>130.59334271327586</v>
      </c>
    </row>
    <row r="9381" spans="1:10" x14ac:dyDescent="0.3">
      <c r="A9381" s="1">
        <v>42656.286851851852</v>
      </c>
      <c r="B9381">
        <v>20441</v>
      </c>
      <c r="C9381">
        <v>1.4999999999999999E-2</v>
      </c>
      <c r="D9381">
        <v>29.19</v>
      </c>
      <c r="E9381">
        <v>13.58</v>
      </c>
      <c r="F9381">
        <v>5379</v>
      </c>
      <c r="H9381">
        <f t="shared" si="440"/>
        <v>128.74000000000379</v>
      </c>
      <c r="I9381" s="2">
        <f t="shared" si="438"/>
        <v>1.5217713270142395E-2</v>
      </c>
      <c r="J9381" s="2">
        <f t="shared" si="439"/>
        <v>130.60856042654598</v>
      </c>
    </row>
    <row r="9382" spans="1:10" x14ac:dyDescent="0.3">
      <c r="A9382" s="1">
        <v>42656.286863425928</v>
      </c>
      <c r="B9382">
        <v>20442</v>
      </c>
      <c r="C9382">
        <v>1.4999999999999999E-2</v>
      </c>
      <c r="D9382">
        <v>29.18</v>
      </c>
      <c r="E9382">
        <v>13.57</v>
      </c>
      <c r="F9382">
        <v>5379</v>
      </c>
      <c r="H9382">
        <f t="shared" si="440"/>
        <v>128.75500000000378</v>
      </c>
      <c r="I9382" s="2">
        <f t="shared" si="438"/>
        <v>1.5217713270142395E-2</v>
      </c>
      <c r="J9382" s="2">
        <f t="shared" si="439"/>
        <v>130.6237781398161</v>
      </c>
    </row>
    <row r="9383" spans="1:10" x14ac:dyDescent="0.3">
      <c r="A9383" s="1">
        <v>42656.286874999998</v>
      </c>
      <c r="B9383">
        <v>20443</v>
      </c>
      <c r="C9383">
        <v>1.4999999999999999E-2</v>
      </c>
      <c r="D9383">
        <v>29.18</v>
      </c>
      <c r="E9383">
        <v>13.57</v>
      </c>
      <c r="F9383">
        <v>5379</v>
      </c>
      <c r="H9383">
        <f t="shared" si="440"/>
        <v>128.77000000000376</v>
      </c>
      <c r="I9383" s="2">
        <f t="shared" si="438"/>
        <v>1.5217713270142395E-2</v>
      </c>
      <c r="J9383" s="2">
        <f t="shared" si="439"/>
        <v>130.63899585308624</v>
      </c>
    </row>
    <row r="9384" spans="1:10" x14ac:dyDescent="0.3">
      <c r="A9384" s="1">
        <v>42656.286886574075</v>
      </c>
      <c r="B9384">
        <v>20444</v>
      </c>
      <c r="C9384">
        <v>1.4999999999999999E-2</v>
      </c>
      <c r="D9384">
        <v>29.17</v>
      </c>
      <c r="E9384">
        <v>13.57</v>
      </c>
      <c r="F9384">
        <v>5379</v>
      </c>
      <c r="H9384">
        <f t="shared" si="440"/>
        <v>128.78500000000375</v>
      </c>
      <c r="I9384" s="2">
        <f t="shared" si="438"/>
        <v>1.5217713270142395E-2</v>
      </c>
      <c r="J9384" s="2">
        <f t="shared" si="439"/>
        <v>130.65421356635636</v>
      </c>
    </row>
    <row r="9385" spans="1:10" x14ac:dyDescent="0.3">
      <c r="A9385" s="1">
        <v>42656.286898148152</v>
      </c>
      <c r="B9385">
        <v>20445</v>
      </c>
      <c r="C9385">
        <v>1.4999999999999999E-2</v>
      </c>
      <c r="D9385">
        <v>29.16</v>
      </c>
      <c r="E9385">
        <v>13.58</v>
      </c>
      <c r="F9385">
        <v>5379</v>
      </c>
      <c r="H9385">
        <f t="shared" si="440"/>
        <v>128.80000000000373</v>
      </c>
      <c r="I9385" s="2">
        <f t="shared" si="438"/>
        <v>1.5217713270142395E-2</v>
      </c>
      <c r="J9385" s="2">
        <f t="shared" si="439"/>
        <v>130.66943127962648</v>
      </c>
    </row>
    <row r="9386" spans="1:10" x14ac:dyDescent="0.3">
      <c r="A9386" s="1">
        <v>42656.286909722221</v>
      </c>
      <c r="B9386">
        <v>20446</v>
      </c>
      <c r="C9386">
        <v>1.4999999999999999E-2</v>
      </c>
      <c r="D9386">
        <v>29.16</v>
      </c>
      <c r="E9386">
        <v>13.57</v>
      </c>
      <c r="F9386">
        <v>5379</v>
      </c>
      <c r="H9386">
        <f t="shared" si="440"/>
        <v>128.81500000000372</v>
      </c>
      <c r="I9386" s="2">
        <f t="shared" si="438"/>
        <v>1.5217713270142395E-2</v>
      </c>
      <c r="J9386" s="2">
        <f t="shared" si="439"/>
        <v>130.68464899289663</v>
      </c>
    </row>
    <row r="9387" spans="1:10" x14ac:dyDescent="0.3">
      <c r="A9387" s="1">
        <v>42656.286921296298</v>
      </c>
      <c r="B9387">
        <v>20447</v>
      </c>
      <c r="C9387">
        <v>1.4999999999999999E-2</v>
      </c>
      <c r="D9387">
        <v>29.15</v>
      </c>
      <c r="E9387">
        <v>13.57</v>
      </c>
      <c r="F9387">
        <v>5379</v>
      </c>
      <c r="H9387">
        <f t="shared" si="440"/>
        <v>128.83000000000371</v>
      </c>
      <c r="I9387" s="2">
        <f t="shared" si="438"/>
        <v>1.5217713270142395E-2</v>
      </c>
      <c r="J9387" s="2">
        <f t="shared" si="439"/>
        <v>130.69986670616674</v>
      </c>
    </row>
    <row r="9388" spans="1:10" x14ac:dyDescent="0.3">
      <c r="A9388" s="1">
        <v>42656.286932870367</v>
      </c>
      <c r="B9388">
        <v>20448</v>
      </c>
      <c r="C9388">
        <v>1.4999999999999999E-2</v>
      </c>
      <c r="D9388">
        <v>29.15</v>
      </c>
      <c r="E9388">
        <v>13.57</v>
      </c>
      <c r="F9388">
        <v>5379</v>
      </c>
      <c r="H9388">
        <f t="shared" si="440"/>
        <v>128.84500000000369</v>
      </c>
      <c r="I9388" s="2">
        <f t="shared" si="438"/>
        <v>1.5217713270142395E-2</v>
      </c>
      <c r="J9388" s="2">
        <f t="shared" si="439"/>
        <v>130.71508441943689</v>
      </c>
    </row>
    <row r="9389" spans="1:10" x14ac:dyDescent="0.3">
      <c r="A9389" s="1">
        <v>42656.286944444444</v>
      </c>
      <c r="B9389">
        <v>20449</v>
      </c>
      <c r="C9389">
        <v>1.4999999999999999E-2</v>
      </c>
      <c r="D9389">
        <v>29.14</v>
      </c>
      <c r="E9389">
        <v>13.57</v>
      </c>
      <c r="F9389">
        <v>5379</v>
      </c>
      <c r="H9389">
        <f t="shared" si="440"/>
        <v>128.86000000000368</v>
      </c>
      <c r="I9389" s="2">
        <f t="shared" si="438"/>
        <v>1.5217713270142395E-2</v>
      </c>
      <c r="J9389" s="2">
        <f t="shared" si="439"/>
        <v>130.73030213270701</v>
      </c>
    </row>
    <row r="9390" spans="1:10" x14ac:dyDescent="0.3">
      <c r="A9390" s="1">
        <v>42656.286956018521</v>
      </c>
      <c r="B9390">
        <v>20450</v>
      </c>
      <c r="C9390">
        <v>1.4999999999999999E-2</v>
      </c>
      <c r="D9390">
        <v>29.14</v>
      </c>
      <c r="E9390">
        <v>13.57</v>
      </c>
      <c r="F9390">
        <v>5378</v>
      </c>
      <c r="H9390">
        <f t="shared" si="440"/>
        <v>128.87500000000367</v>
      </c>
      <c r="I9390" s="2">
        <f t="shared" si="438"/>
        <v>1.5217713270142395E-2</v>
      </c>
      <c r="J9390" s="2">
        <f t="shared" si="439"/>
        <v>130.74551984597713</v>
      </c>
    </row>
    <row r="9391" spans="1:10" x14ac:dyDescent="0.3">
      <c r="A9391" s="1">
        <v>42656.28696759259</v>
      </c>
      <c r="B9391">
        <v>20451</v>
      </c>
      <c r="C9391">
        <v>1.4999999999999999E-2</v>
      </c>
      <c r="D9391">
        <v>29.13</v>
      </c>
      <c r="E9391">
        <v>13.58</v>
      </c>
      <c r="F9391">
        <v>5379</v>
      </c>
      <c r="H9391">
        <f t="shared" si="440"/>
        <v>128.89000000000365</v>
      </c>
      <c r="I9391" s="2">
        <f t="shared" si="438"/>
        <v>1.5217713270142395E-2</v>
      </c>
      <c r="J9391" s="2">
        <f t="shared" si="439"/>
        <v>130.76073755924727</v>
      </c>
    </row>
    <row r="9392" spans="1:10" x14ac:dyDescent="0.3">
      <c r="A9392" s="1">
        <v>42656.286979166667</v>
      </c>
      <c r="B9392">
        <v>20452</v>
      </c>
      <c r="C9392">
        <v>1.4999999999999999E-2</v>
      </c>
      <c r="D9392">
        <v>29.13</v>
      </c>
      <c r="E9392">
        <v>13.57</v>
      </c>
      <c r="F9392">
        <v>5379</v>
      </c>
      <c r="H9392">
        <f t="shared" si="440"/>
        <v>128.90500000000364</v>
      </c>
      <c r="I9392" s="2">
        <f t="shared" si="438"/>
        <v>1.5217713270142395E-2</v>
      </c>
      <c r="J9392" s="2">
        <f t="shared" si="439"/>
        <v>130.77595527251739</v>
      </c>
    </row>
    <row r="9393" spans="1:10" x14ac:dyDescent="0.3">
      <c r="A9393" s="1">
        <v>42656.286990740744</v>
      </c>
      <c r="B9393">
        <v>20453</v>
      </c>
      <c r="C9393">
        <v>1.4999999999999999E-2</v>
      </c>
      <c r="D9393">
        <v>29.13</v>
      </c>
      <c r="E9393">
        <v>13.56</v>
      </c>
      <c r="F9393">
        <v>5379</v>
      </c>
      <c r="H9393">
        <f t="shared" si="440"/>
        <v>128.92000000000363</v>
      </c>
      <c r="I9393" s="2">
        <f t="shared" si="438"/>
        <v>1.5217713270142395E-2</v>
      </c>
      <c r="J9393" s="2">
        <f t="shared" si="439"/>
        <v>130.79117298578751</v>
      </c>
    </row>
    <row r="9394" spans="1:10" x14ac:dyDescent="0.3">
      <c r="A9394" s="1">
        <v>42656.287002314813</v>
      </c>
      <c r="B9394">
        <v>20454</v>
      </c>
      <c r="C9394">
        <v>1.4999999999999999E-2</v>
      </c>
      <c r="D9394">
        <v>29.12</v>
      </c>
      <c r="E9394">
        <v>13.57</v>
      </c>
      <c r="F9394">
        <v>5379</v>
      </c>
      <c r="H9394">
        <f t="shared" si="440"/>
        <v>128.93500000000361</v>
      </c>
      <c r="I9394" s="2">
        <f t="shared" si="438"/>
        <v>1.5217713270142395E-2</v>
      </c>
      <c r="J9394" s="2">
        <f t="shared" si="439"/>
        <v>130.80639069905766</v>
      </c>
    </row>
    <row r="9395" spans="1:10" x14ac:dyDescent="0.3">
      <c r="A9395" s="1">
        <v>42656.28701388889</v>
      </c>
      <c r="B9395">
        <v>20455</v>
      </c>
      <c r="C9395">
        <v>1.4999999999999999E-2</v>
      </c>
      <c r="D9395">
        <v>29.11</v>
      </c>
      <c r="E9395">
        <v>13.56</v>
      </c>
      <c r="F9395">
        <v>5378</v>
      </c>
      <c r="H9395">
        <f t="shared" si="440"/>
        <v>128.9500000000036</v>
      </c>
      <c r="I9395" s="2">
        <f t="shared" si="438"/>
        <v>1.5217713270142395E-2</v>
      </c>
      <c r="J9395" s="2">
        <f t="shared" si="439"/>
        <v>130.82160841232778</v>
      </c>
    </row>
    <row r="9396" spans="1:10" x14ac:dyDescent="0.3">
      <c r="A9396" s="1">
        <v>42656.28702546296</v>
      </c>
      <c r="B9396">
        <v>20456</v>
      </c>
      <c r="C9396">
        <v>1.4999999999999999E-2</v>
      </c>
      <c r="D9396">
        <v>29.11</v>
      </c>
      <c r="E9396">
        <v>13.56</v>
      </c>
      <c r="F9396">
        <v>5378</v>
      </c>
      <c r="H9396">
        <f t="shared" si="440"/>
        <v>128.96500000000358</v>
      </c>
      <c r="I9396" s="2">
        <f t="shared" si="438"/>
        <v>1.5217713270142395E-2</v>
      </c>
      <c r="J9396" s="2">
        <f t="shared" si="439"/>
        <v>130.8368261255979</v>
      </c>
    </row>
    <row r="9397" spans="1:10" x14ac:dyDescent="0.3">
      <c r="A9397" s="1">
        <v>42656.287037037036</v>
      </c>
      <c r="B9397">
        <v>20457</v>
      </c>
      <c r="C9397">
        <v>1.4999999999999999E-2</v>
      </c>
      <c r="D9397">
        <v>29.1</v>
      </c>
      <c r="E9397">
        <v>13.56</v>
      </c>
      <c r="F9397">
        <v>5378</v>
      </c>
      <c r="H9397">
        <f t="shared" si="440"/>
        <v>128.98000000000357</v>
      </c>
      <c r="I9397" s="2">
        <f t="shared" si="438"/>
        <v>1.5217713270142395E-2</v>
      </c>
      <c r="J9397" s="2">
        <f t="shared" si="439"/>
        <v>130.85204383886804</v>
      </c>
    </row>
    <row r="9398" spans="1:10" x14ac:dyDescent="0.3">
      <c r="A9398" s="1">
        <v>42656.287048611113</v>
      </c>
      <c r="B9398">
        <v>20458</v>
      </c>
      <c r="C9398">
        <v>1.4999999999999999E-2</v>
      </c>
      <c r="D9398">
        <v>29.1</v>
      </c>
      <c r="E9398">
        <v>13.56</v>
      </c>
      <c r="F9398">
        <v>5378</v>
      </c>
      <c r="H9398">
        <f t="shared" si="440"/>
        <v>128.99500000000356</v>
      </c>
      <c r="I9398" s="2">
        <f t="shared" si="438"/>
        <v>1.5217713270142395E-2</v>
      </c>
      <c r="J9398" s="2">
        <f t="shared" si="439"/>
        <v>130.86726155213816</v>
      </c>
    </row>
    <row r="9399" spans="1:10" x14ac:dyDescent="0.3">
      <c r="A9399" s="1">
        <v>42656.287060185183</v>
      </c>
      <c r="B9399">
        <v>20459</v>
      </c>
      <c r="C9399">
        <v>1.4999999999999999E-2</v>
      </c>
      <c r="D9399">
        <v>29.09</v>
      </c>
      <c r="E9399">
        <v>13.56</v>
      </c>
      <c r="F9399">
        <v>5378</v>
      </c>
      <c r="H9399">
        <f t="shared" si="440"/>
        <v>129.01000000000354</v>
      </c>
      <c r="I9399" s="2">
        <f t="shared" si="438"/>
        <v>1.5217713270142395E-2</v>
      </c>
      <c r="J9399" s="2">
        <f t="shared" si="439"/>
        <v>130.88247926540828</v>
      </c>
    </row>
    <row r="9400" spans="1:10" x14ac:dyDescent="0.3">
      <c r="A9400" s="1">
        <v>42656.28707175926</v>
      </c>
      <c r="B9400">
        <v>20460</v>
      </c>
      <c r="C9400">
        <v>1.4999999999999999E-2</v>
      </c>
      <c r="D9400">
        <v>29.08</v>
      </c>
      <c r="E9400">
        <v>13.56</v>
      </c>
      <c r="F9400">
        <v>5378</v>
      </c>
      <c r="H9400">
        <f t="shared" si="440"/>
        <v>129.02500000000353</v>
      </c>
      <c r="I9400" s="2">
        <f t="shared" si="438"/>
        <v>1.5217713270142395E-2</v>
      </c>
      <c r="J9400" s="2">
        <f t="shared" si="439"/>
        <v>130.89769697867843</v>
      </c>
    </row>
    <row r="9401" spans="1:10" x14ac:dyDescent="0.3">
      <c r="A9401" s="1">
        <v>42656.287083333336</v>
      </c>
      <c r="B9401">
        <v>20461</v>
      </c>
      <c r="C9401">
        <v>1.4999999999999999E-2</v>
      </c>
      <c r="D9401">
        <v>29.08</v>
      </c>
      <c r="E9401">
        <v>13.56</v>
      </c>
      <c r="F9401">
        <v>5378</v>
      </c>
      <c r="H9401">
        <f t="shared" si="440"/>
        <v>129.04000000000352</v>
      </c>
      <c r="I9401" s="2">
        <f t="shared" si="438"/>
        <v>1.5217713270142395E-2</v>
      </c>
      <c r="J9401" s="2">
        <f t="shared" si="439"/>
        <v>130.91291469194854</v>
      </c>
    </row>
    <row r="9402" spans="1:10" x14ac:dyDescent="0.3">
      <c r="A9402" s="1">
        <v>42656.287094907406</v>
      </c>
      <c r="B9402">
        <v>20462</v>
      </c>
      <c r="C9402">
        <v>1.4999999999999999E-2</v>
      </c>
      <c r="D9402">
        <v>29.07</v>
      </c>
      <c r="E9402">
        <v>13.56</v>
      </c>
      <c r="F9402">
        <v>5378</v>
      </c>
      <c r="H9402">
        <f t="shared" si="440"/>
        <v>129.0550000000035</v>
      </c>
      <c r="I9402" s="2">
        <f t="shared" si="438"/>
        <v>1.5217713270142395E-2</v>
      </c>
      <c r="J9402" s="2">
        <f t="shared" si="439"/>
        <v>130.92813240521869</v>
      </c>
    </row>
    <row r="9403" spans="1:10" x14ac:dyDescent="0.3">
      <c r="A9403" s="1">
        <v>42656.287106481483</v>
      </c>
      <c r="B9403">
        <v>20463</v>
      </c>
      <c r="C9403">
        <v>1.4999999999999999E-2</v>
      </c>
      <c r="D9403">
        <v>29.07</v>
      </c>
      <c r="E9403">
        <v>13.56</v>
      </c>
      <c r="F9403">
        <v>5378</v>
      </c>
      <c r="H9403">
        <f t="shared" si="440"/>
        <v>129.07000000000349</v>
      </c>
      <c r="I9403" s="2">
        <f t="shared" si="438"/>
        <v>1.5217713270142395E-2</v>
      </c>
      <c r="J9403" s="2">
        <f t="shared" si="439"/>
        <v>130.94335011848881</v>
      </c>
    </row>
    <row r="9404" spans="1:10" x14ac:dyDescent="0.3">
      <c r="A9404" s="1">
        <v>42656.287118055552</v>
      </c>
      <c r="B9404">
        <v>20464</v>
      </c>
      <c r="C9404">
        <v>1.4999999999999999E-2</v>
      </c>
      <c r="D9404">
        <v>29.06</v>
      </c>
      <c r="E9404">
        <v>13.56</v>
      </c>
      <c r="F9404">
        <v>5378</v>
      </c>
      <c r="H9404">
        <f t="shared" si="440"/>
        <v>129.08500000000348</v>
      </c>
      <c r="I9404" s="2">
        <f t="shared" si="438"/>
        <v>1.5217713270142395E-2</v>
      </c>
      <c r="J9404" s="2">
        <f t="shared" si="439"/>
        <v>130.95856783175893</v>
      </c>
    </row>
    <row r="9405" spans="1:10" x14ac:dyDescent="0.3">
      <c r="A9405" s="1">
        <v>42656.287129629629</v>
      </c>
      <c r="B9405">
        <v>20465</v>
      </c>
      <c r="C9405">
        <v>1.4999999999999999E-2</v>
      </c>
      <c r="D9405">
        <v>29.06</v>
      </c>
      <c r="E9405">
        <v>13.56</v>
      </c>
      <c r="F9405">
        <v>5378</v>
      </c>
      <c r="H9405">
        <f t="shared" si="440"/>
        <v>129.10000000000346</v>
      </c>
      <c r="I9405" s="2">
        <f t="shared" si="438"/>
        <v>1.5217713270142395E-2</v>
      </c>
      <c r="J9405" s="2">
        <f t="shared" si="439"/>
        <v>130.97378554502907</v>
      </c>
    </row>
    <row r="9406" spans="1:10" x14ac:dyDescent="0.3">
      <c r="A9406" s="1">
        <v>42656.287141203706</v>
      </c>
      <c r="B9406">
        <v>20466</v>
      </c>
      <c r="C9406">
        <v>1.4999999999999999E-2</v>
      </c>
      <c r="D9406">
        <v>29.06</v>
      </c>
      <c r="E9406">
        <v>13.56</v>
      </c>
      <c r="F9406">
        <v>5378</v>
      </c>
      <c r="H9406">
        <f t="shared" si="440"/>
        <v>129.11500000000345</v>
      </c>
      <c r="I9406" s="2">
        <f t="shared" si="438"/>
        <v>1.5217713270142395E-2</v>
      </c>
      <c r="J9406" s="2">
        <f t="shared" si="439"/>
        <v>130.98900325829919</v>
      </c>
    </row>
    <row r="9407" spans="1:10" x14ac:dyDescent="0.3">
      <c r="A9407" s="1">
        <v>42656.287152777775</v>
      </c>
      <c r="B9407">
        <v>20467</v>
      </c>
      <c r="C9407">
        <v>1.4999999999999999E-2</v>
      </c>
      <c r="D9407">
        <v>29.05</v>
      </c>
      <c r="E9407">
        <v>13.56</v>
      </c>
      <c r="F9407">
        <v>5378</v>
      </c>
      <c r="H9407">
        <f t="shared" si="440"/>
        <v>129.13000000000343</v>
      </c>
      <c r="I9407" s="2">
        <f t="shared" si="438"/>
        <v>1.5217713270142395E-2</v>
      </c>
      <c r="J9407" s="2">
        <f t="shared" si="439"/>
        <v>131.00422097156931</v>
      </c>
    </row>
    <row r="9408" spans="1:10" x14ac:dyDescent="0.3">
      <c r="A9408" s="1">
        <v>42656.287164351852</v>
      </c>
      <c r="B9408">
        <v>20468</v>
      </c>
      <c r="C9408">
        <v>1.4999999999999999E-2</v>
      </c>
      <c r="D9408">
        <v>29.04</v>
      </c>
      <c r="E9408">
        <v>13.56</v>
      </c>
      <c r="F9408">
        <v>5378</v>
      </c>
      <c r="H9408">
        <f t="shared" si="440"/>
        <v>129.14500000000342</v>
      </c>
      <c r="I9408" s="2">
        <f t="shared" si="438"/>
        <v>1.5217713270142395E-2</v>
      </c>
      <c r="J9408" s="2">
        <f t="shared" si="439"/>
        <v>131.01943868483946</v>
      </c>
    </row>
    <row r="9409" spans="1:10" x14ac:dyDescent="0.3">
      <c r="A9409" s="1">
        <v>42656.287175925929</v>
      </c>
      <c r="B9409">
        <v>20469</v>
      </c>
      <c r="C9409">
        <v>1.4999999999999999E-2</v>
      </c>
      <c r="D9409">
        <v>29.04</v>
      </c>
      <c r="E9409">
        <v>13.56</v>
      </c>
      <c r="F9409">
        <v>5378</v>
      </c>
      <c r="H9409">
        <f t="shared" si="440"/>
        <v>129.16000000000341</v>
      </c>
      <c r="I9409" s="2">
        <f t="shared" si="438"/>
        <v>1.5217713270142395E-2</v>
      </c>
      <c r="J9409" s="2">
        <f t="shared" si="439"/>
        <v>131.03465639810958</v>
      </c>
    </row>
    <row r="9410" spans="1:10" x14ac:dyDescent="0.3">
      <c r="A9410" s="1">
        <v>42656.287187499998</v>
      </c>
      <c r="B9410">
        <v>20470</v>
      </c>
      <c r="C9410">
        <v>1.4999999999999999E-2</v>
      </c>
      <c r="D9410">
        <v>29.04</v>
      </c>
      <c r="E9410">
        <v>13.56</v>
      </c>
      <c r="F9410">
        <v>5378</v>
      </c>
      <c r="H9410">
        <f t="shared" si="440"/>
        <v>129.17500000000339</v>
      </c>
      <c r="I9410" s="2">
        <f t="shared" si="438"/>
        <v>1.5217713270142395E-2</v>
      </c>
      <c r="J9410" s="2">
        <f t="shared" si="439"/>
        <v>131.04987411137969</v>
      </c>
    </row>
    <row r="9411" spans="1:10" x14ac:dyDescent="0.3">
      <c r="A9411" s="1">
        <v>42656.287199074075</v>
      </c>
      <c r="B9411">
        <v>20471</v>
      </c>
      <c r="C9411">
        <v>1.4999999999999999E-2</v>
      </c>
      <c r="D9411">
        <v>29.03</v>
      </c>
      <c r="E9411">
        <v>13.55</v>
      </c>
      <c r="F9411">
        <v>5378</v>
      </c>
      <c r="H9411">
        <f t="shared" si="440"/>
        <v>129.19000000000338</v>
      </c>
      <c r="I9411" s="2">
        <f t="shared" ref="I9411:I9474" si="441">C9411*$M$2</f>
        <v>1.5217713270142395E-2</v>
      </c>
      <c r="J9411" s="2">
        <f t="shared" ref="J9411:J9474" si="442">H9411*$M$2</f>
        <v>131.06509182464984</v>
      </c>
    </row>
    <row r="9412" spans="1:10" x14ac:dyDescent="0.3">
      <c r="A9412" s="1">
        <v>42656.287210648145</v>
      </c>
      <c r="B9412">
        <v>20472</v>
      </c>
      <c r="C9412">
        <v>1.4999999999999999E-2</v>
      </c>
      <c r="D9412">
        <v>29.03</v>
      </c>
      <c r="E9412">
        <v>13.55</v>
      </c>
      <c r="F9412">
        <v>5378</v>
      </c>
      <c r="H9412">
        <f t="shared" ref="H9412:H9475" si="443">C9412+H9411</f>
        <v>129.20500000000337</v>
      </c>
      <c r="I9412" s="2">
        <f t="shared" si="441"/>
        <v>1.5217713270142395E-2</v>
      </c>
      <c r="J9412" s="2">
        <f t="shared" si="442"/>
        <v>131.08030953791996</v>
      </c>
    </row>
    <row r="9413" spans="1:10" x14ac:dyDescent="0.3">
      <c r="A9413" s="1">
        <v>42656.287222222221</v>
      </c>
      <c r="B9413">
        <v>20473</v>
      </c>
      <c r="C9413">
        <v>1.4999999999999999E-2</v>
      </c>
      <c r="D9413">
        <v>29.02</v>
      </c>
      <c r="E9413">
        <v>13.55</v>
      </c>
      <c r="F9413">
        <v>5378</v>
      </c>
      <c r="H9413">
        <f t="shared" si="443"/>
        <v>129.22000000000335</v>
      </c>
      <c r="I9413" s="2">
        <f t="shared" si="441"/>
        <v>1.5217713270142395E-2</v>
      </c>
      <c r="J9413" s="2">
        <f t="shared" si="442"/>
        <v>131.09552725119011</v>
      </c>
    </row>
    <row r="9414" spans="1:10" x14ac:dyDescent="0.3">
      <c r="A9414" s="1">
        <v>42656.287233796298</v>
      </c>
      <c r="B9414">
        <v>20474</v>
      </c>
      <c r="C9414">
        <v>1.4999999999999999E-2</v>
      </c>
      <c r="D9414">
        <v>29.01</v>
      </c>
      <c r="E9414">
        <v>13.55</v>
      </c>
      <c r="F9414">
        <v>5378</v>
      </c>
      <c r="H9414">
        <f t="shared" si="443"/>
        <v>129.23500000000334</v>
      </c>
      <c r="I9414" s="2">
        <f t="shared" si="441"/>
        <v>1.5217713270142395E-2</v>
      </c>
      <c r="J9414" s="2">
        <f t="shared" si="442"/>
        <v>131.11074496446022</v>
      </c>
    </row>
    <row r="9415" spans="1:10" x14ac:dyDescent="0.3">
      <c r="A9415" s="1">
        <v>42656.287245370368</v>
      </c>
      <c r="B9415">
        <v>20475</v>
      </c>
      <c r="C9415">
        <v>1.4999999999999999E-2</v>
      </c>
      <c r="D9415">
        <v>29.01</v>
      </c>
      <c r="E9415">
        <v>13.55</v>
      </c>
      <c r="F9415">
        <v>5378</v>
      </c>
      <c r="H9415">
        <f t="shared" si="443"/>
        <v>129.25000000000333</v>
      </c>
      <c r="I9415" s="2">
        <f t="shared" si="441"/>
        <v>1.5217713270142395E-2</v>
      </c>
      <c r="J9415" s="2">
        <f t="shared" si="442"/>
        <v>131.12596267773034</v>
      </c>
    </row>
    <row r="9416" spans="1:10" x14ac:dyDescent="0.3">
      <c r="A9416" s="1">
        <v>42656.287256944444</v>
      </c>
      <c r="B9416">
        <v>20476</v>
      </c>
      <c r="C9416">
        <v>1.4999999999999999E-2</v>
      </c>
      <c r="D9416">
        <v>29.01</v>
      </c>
      <c r="E9416">
        <v>13.55</v>
      </c>
      <c r="F9416">
        <v>5378</v>
      </c>
      <c r="H9416">
        <f t="shared" si="443"/>
        <v>129.26500000000331</v>
      </c>
      <c r="I9416" s="2">
        <f t="shared" si="441"/>
        <v>1.5217713270142395E-2</v>
      </c>
      <c r="J9416" s="2">
        <f t="shared" si="442"/>
        <v>131.14118039100049</v>
      </c>
    </row>
    <row r="9417" spans="1:10" x14ac:dyDescent="0.3">
      <c r="A9417" s="1">
        <v>42656.287268518521</v>
      </c>
      <c r="B9417">
        <v>20477</v>
      </c>
      <c r="C9417">
        <v>1.4999999999999999E-2</v>
      </c>
      <c r="D9417">
        <v>29</v>
      </c>
      <c r="E9417">
        <v>13.56</v>
      </c>
      <c r="F9417">
        <v>5378</v>
      </c>
      <c r="H9417">
        <f t="shared" si="443"/>
        <v>129.2800000000033</v>
      </c>
      <c r="I9417" s="2">
        <f t="shared" si="441"/>
        <v>1.5217713270142395E-2</v>
      </c>
      <c r="J9417" s="2">
        <f t="shared" si="442"/>
        <v>131.15639810427061</v>
      </c>
    </row>
    <row r="9418" spans="1:10" x14ac:dyDescent="0.3">
      <c r="A9418" s="1">
        <v>42656.287280092591</v>
      </c>
      <c r="B9418">
        <v>20478</v>
      </c>
      <c r="C9418">
        <v>1.4999999999999999E-2</v>
      </c>
      <c r="D9418">
        <v>29</v>
      </c>
      <c r="E9418">
        <v>13.55</v>
      </c>
      <c r="F9418">
        <v>5378</v>
      </c>
      <c r="H9418">
        <f t="shared" si="443"/>
        <v>129.29500000000328</v>
      </c>
      <c r="I9418" s="2">
        <f t="shared" si="441"/>
        <v>1.5217713270142395E-2</v>
      </c>
      <c r="J9418" s="2">
        <f t="shared" si="442"/>
        <v>131.17161581754073</v>
      </c>
    </row>
    <row r="9419" spans="1:10" x14ac:dyDescent="0.3">
      <c r="A9419" s="1">
        <v>42656.287291666667</v>
      </c>
      <c r="B9419">
        <v>20479</v>
      </c>
      <c r="C9419">
        <v>1.4999999999999999E-2</v>
      </c>
      <c r="D9419">
        <v>28.99</v>
      </c>
      <c r="E9419">
        <v>13.55</v>
      </c>
      <c r="F9419">
        <v>5378</v>
      </c>
      <c r="H9419">
        <f t="shared" si="443"/>
        <v>129.31000000000327</v>
      </c>
      <c r="I9419" s="2">
        <f t="shared" si="441"/>
        <v>1.5217713270142395E-2</v>
      </c>
      <c r="J9419" s="2">
        <f t="shared" si="442"/>
        <v>131.18683353081087</v>
      </c>
    </row>
    <row r="9420" spans="1:10" x14ac:dyDescent="0.3">
      <c r="A9420" s="1">
        <v>42656.287303240744</v>
      </c>
      <c r="B9420">
        <v>20480</v>
      </c>
      <c r="C9420">
        <v>1.4999999999999999E-2</v>
      </c>
      <c r="D9420">
        <v>28.99</v>
      </c>
      <c r="E9420">
        <v>13.55</v>
      </c>
      <c r="F9420">
        <v>5378</v>
      </c>
      <c r="H9420">
        <f t="shared" si="443"/>
        <v>129.32500000000326</v>
      </c>
      <c r="I9420" s="2">
        <f t="shared" si="441"/>
        <v>1.5217713270142395E-2</v>
      </c>
      <c r="J9420" s="2">
        <f t="shared" si="442"/>
        <v>131.20205124408099</v>
      </c>
    </row>
    <row r="9421" spans="1:10" x14ac:dyDescent="0.3">
      <c r="A9421" s="1">
        <v>42656.287314814814</v>
      </c>
      <c r="B9421">
        <v>20481</v>
      </c>
      <c r="C9421">
        <v>1.4999999999999999E-2</v>
      </c>
      <c r="D9421">
        <v>28.98</v>
      </c>
      <c r="E9421">
        <v>13.55</v>
      </c>
      <c r="F9421">
        <v>5378</v>
      </c>
      <c r="H9421">
        <f t="shared" si="443"/>
        <v>129.34000000000324</v>
      </c>
      <c r="I9421" s="2">
        <f t="shared" si="441"/>
        <v>1.5217713270142395E-2</v>
      </c>
      <c r="J9421" s="2">
        <f t="shared" si="442"/>
        <v>131.21726895735111</v>
      </c>
    </row>
    <row r="9422" spans="1:10" x14ac:dyDescent="0.3">
      <c r="A9422" s="1">
        <v>42656.287326388891</v>
      </c>
      <c r="B9422">
        <v>20482</v>
      </c>
      <c r="C9422">
        <v>1.4999999999999999E-2</v>
      </c>
      <c r="D9422">
        <v>28.98</v>
      </c>
      <c r="E9422">
        <v>13.55</v>
      </c>
      <c r="F9422">
        <v>5378</v>
      </c>
      <c r="H9422">
        <f t="shared" si="443"/>
        <v>129.35500000000323</v>
      </c>
      <c r="I9422" s="2">
        <f t="shared" si="441"/>
        <v>1.5217713270142395E-2</v>
      </c>
      <c r="J9422" s="2">
        <f t="shared" si="442"/>
        <v>131.23248667062126</v>
      </c>
    </row>
    <row r="9423" spans="1:10" x14ac:dyDescent="0.3">
      <c r="A9423" s="1">
        <v>42656.28733796296</v>
      </c>
      <c r="B9423">
        <v>20483</v>
      </c>
      <c r="C9423">
        <v>1.4999999999999999E-2</v>
      </c>
      <c r="D9423">
        <v>28.97</v>
      </c>
      <c r="E9423">
        <v>13.56</v>
      </c>
      <c r="F9423">
        <v>5378</v>
      </c>
      <c r="H9423">
        <f t="shared" si="443"/>
        <v>129.37000000000322</v>
      </c>
      <c r="I9423" s="2">
        <f t="shared" si="441"/>
        <v>1.5217713270142395E-2</v>
      </c>
      <c r="J9423" s="2">
        <f t="shared" si="442"/>
        <v>131.24770438389137</v>
      </c>
    </row>
    <row r="9424" spans="1:10" x14ac:dyDescent="0.3">
      <c r="A9424" s="1">
        <v>42656.287349537037</v>
      </c>
      <c r="B9424">
        <v>20484</v>
      </c>
      <c r="C9424">
        <v>1.4999999999999999E-2</v>
      </c>
      <c r="D9424">
        <v>28.97</v>
      </c>
      <c r="E9424">
        <v>13.55</v>
      </c>
      <c r="F9424">
        <v>5378</v>
      </c>
      <c r="H9424">
        <f t="shared" si="443"/>
        <v>129.3850000000032</v>
      </c>
      <c r="I9424" s="2">
        <f t="shared" si="441"/>
        <v>1.5217713270142395E-2</v>
      </c>
      <c r="J9424" s="2">
        <f t="shared" si="442"/>
        <v>131.26292209716149</v>
      </c>
    </row>
    <row r="9425" spans="1:10" x14ac:dyDescent="0.3">
      <c r="A9425" s="1">
        <v>42656.287361111114</v>
      </c>
      <c r="B9425">
        <v>20485</v>
      </c>
      <c r="C9425">
        <v>1.4999999999999999E-2</v>
      </c>
      <c r="D9425">
        <v>28.96</v>
      </c>
      <c r="E9425">
        <v>13.54</v>
      </c>
      <c r="F9425">
        <v>5378</v>
      </c>
      <c r="H9425">
        <f t="shared" si="443"/>
        <v>129.40000000000319</v>
      </c>
      <c r="I9425" s="2">
        <f t="shared" si="441"/>
        <v>1.5217713270142395E-2</v>
      </c>
      <c r="J9425" s="2">
        <f t="shared" si="442"/>
        <v>131.27813981043164</v>
      </c>
    </row>
    <row r="9426" spans="1:10" x14ac:dyDescent="0.3">
      <c r="A9426" s="1">
        <v>42656.287372685183</v>
      </c>
      <c r="B9426">
        <v>20486</v>
      </c>
      <c r="C9426">
        <v>1.4999999999999999E-2</v>
      </c>
      <c r="D9426">
        <v>28.96</v>
      </c>
      <c r="E9426">
        <v>13.55</v>
      </c>
      <c r="F9426">
        <v>5378</v>
      </c>
      <c r="H9426">
        <f t="shared" si="443"/>
        <v>129.41500000000318</v>
      </c>
      <c r="I9426" s="2">
        <f t="shared" si="441"/>
        <v>1.5217713270142395E-2</v>
      </c>
      <c r="J9426" s="2">
        <f t="shared" si="442"/>
        <v>131.29335752370176</v>
      </c>
    </row>
    <row r="9427" spans="1:10" x14ac:dyDescent="0.3">
      <c r="A9427" s="1">
        <v>42656.28738425926</v>
      </c>
      <c r="B9427">
        <v>20487</v>
      </c>
      <c r="C9427">
        <v>1.4999999999999999E-2</v>
      </c>
      <c r="D9427">
        <v>28.95</v>
      </c>
      <c r="E9427">
        <v>13.54</v>
      </c>
      <c r="F9427">
        <v>5378</v>
      </c>
      <c r="H9427">
        <f t="shared" si="443"/>
        <v>129.43000000000316</v>
      </c>
      <c r="I9427" s="2">
        <f t="shared" si="441"/>
        <v>1.5217713270142395E-2</v>
      </c>
      <c r="J9427" s="2">
        <f t="shared" si="442"/>
        <v>131.3085752369719</v>
      </c>
    </row>
    <row r="9428" spans="1:10" x14ac:dyDescent="0.3">
      <c r="A9428" s="1">
        <v>42656.287395833337</v>
      </c>
      <c r="B9428">
        <v>20488</v>
      </c>
      <c r="C9428">
        <v>1.4999999999999999E-2</v>
      </c>
      <c r="D9428">
        <v>28.94</v>
      </c>
      <c r="E9428">
        <v>13.54</v>
      </c>
      <c r="F9428">
        <v>5378</v>
      </c>
      <c r="H9428">
        <f t="shared" si="443"/>
        <v>129.44500000000315</v>
      </c>
      <c r="I9428" s="2">
        <f t="shared" si="441"/>
        <v>1.5217713270142395E-2</v>
      </c>
      <c r="J9428" s="2">
        <f t="shared" si="442"/>
        <v>131.32379295024202</v>
      </c>
    </row>
    <row r="9429" spans="1:10" x14ac:dyDescent="0.3">
      <c r="A9429" s="1">
        <v>42656.287407407406</v>
      </c>
      <c r="B9429">
        <v>20489</v>
      </c>
      <c r="C9429">
        <v>1.4999999999999999E-2</v>
      </c>
      <c r="D9429">
        <v>28.93</v>
      </c>
      <c r="E9429">
        <v>13.54</v>
      </c>
      <c r="F9429">
        <v>5378</v>
      </c>
      <c r="H9429">
        <f t="shared" si="443"/>
        <v>129.46000000000313</v>
      </c>
      <c r="I9429" s="2">
        <f t="shared" si="441"/>
        <v>1.5217713270142395E-2</v>
      </c>
      <c r="J9429" s="2">
        <f t="shared" si="442"/>
        <v>131.33901066351214</v>
      </c>
    </row>
    <row r="9430" spans="1:10" x14ac:dyDescent="0.3">
      <c r="A9430" s="1">
        <v>42656.287418981483</v>
      </c>
      <c r="B9430">
        <v>20490</v>
      </c>
      <c r="C9430">
        <v>1.4999999999999999E-2</v>
      </c>
      <c r="D9430">
        <v>28.93</v>
      </c>
      <c r="E9430">
        <v>13.55</v>
      </c>
      <c r="F9430">
        <v>5378</v>
      </c>
      <c r="H9430">
        <f t="shared" si="443"/>
        <v>129.47500000000312</v>
      </c>
      <c r="I9430" s="2">
        <f t="shared" si="441"/>
        <v>1.5217713270142395E-2</v>
      </c>
      <c r="J9430" s="2">
        <f t="shared" si="442"/>
        <v>131.35422837678229</v>
      </c>
    </row>
    <row r="9431" spans="1:10" x14ac:dyDescent="0.3">
      <c r="A9431" s="1">
        <v>42656.287430555552</v>
      </c>
      <c r="B9431">
        <v>20491</v>
      </c>
      <c r="C9431">
        <v>1.4999999999999999E-2</v>
      </c>
      <c r="D9431">
        <v>28.92</v>
      </c>
      <c r="E9431">
        <v>13.55</v>
      </c>
      <c r="F9431">
        <v>5378</v>
      </c>
      <c r="H9431">
        <f t="shared" si="443"/>
        <v>129.49000000000311</v>
      </c>
      <c r="I9431" s="2">
        <f t="shared" si="441"/>
        <v>1.5217713270142395E-2</v>
      </c>
      <c r="J9431" s="2">
        <f t="shared" si="442"/>
        <v>131.36944609005241</v>
      </c>
    </row>
    <row r="9432" spans="1:10" x14ac:dyDescent="0.3">
      <c r="A9432" s="1">
        <v>42656.287442129629</v>
      </c>
      <c r="B9432">
        <v>20492</v>
      </c>
      <c r="C9432">
        <v>1.4999999999999999E-2</v>
      </c>
      <c r="D9432">
        <v>28.92</v>
      </c>
      <c r="E9432">
        <v>13.55</v>
      </c>
      <c r="F9432">
        <v>5378</v>
      </c>
      <c r="H9432">
        <f t="shared" si="443"/>
        <v>129.50500000000309</v>
      </c>
      <c r="I9432" s="2">
        <f t="shared" si="441"/>
        <v>1.5217713270142395E-2</v>
      </c>
      <c r="J9432" s="2">
        <f t="shared" si="442"/>
        <v>131.38466380332252</v>
      </c>
    </row>
    <row r="9433" spans="1:10" x14ac:dyDescent="0.3">
      <c r="A9433" s="1">
        <v>42656.287453703706</v>
      </c>
      <c r="B9433">
        <v>20493</v>
      </c>
      <c r="C9433">
        <v>1.4999999999999999E-2</v>
      </c>
      <c r="D9433">
        <v>28.92</v>
      </c>
      <c r="E9433">
        <v>13.55</v>
      </c>
      <c r="F9433">
        <v>5378</v>
      </c>
      <c r="H9433">
        <f t="shared" si="443"/>
        <v>129.52000000000308</v>
      </c>
      <c r="I9433" s="2">
        <f t="shared" si="441"/>
        <v>1.5217713270142395E-2</v>
      </c>
      <c r="J9433" s="2">
        <f t="shared" si="442"/>
        <v>131.39988151659267</v>
      </c>
    </row>
    <row r="9434" spans="1:10" x14ac:dyDescent="0.3">
      <c r="A9434" s="1">
        <v>42656.287465277775</v>
      </c>
      <c r="B9434">
        <v>20494</v>
      </c>
      <c r="C9434">
        <v>1.4999999999999999E-2</v>
      </c>
      <c r="D9434">
        <v>28.9</v>
      </c>
      <c r="E9434">
        <v>13.55</v>
      </c>
      <c r="F9434">
        <v>5378</v>
      </c>
      <c r="H9434">
        <f t="shared" si="443"/>
        <v>129.53500000000307</v>
      </c>
      <c r="I9434" s="2">
        <f t="shared" si="441"/>
        <v>1.5217713270142395E-2</v>
      </c>
      <c r="J9434" s="2">
        <f t="shared" si="442"/>
        <v>131.41509922986279</v>
      </c>
    </row>
    <row r="9435" spans="1:10" x14ac:dyDescent="0.3">
      <c r="A9435" s="1">
        <v>42656.287476851852</v>
      </c>
      <c r="B9435">
        <v>20495</v>
      </c>
      <c r="C9435">
        <v>1.4999999999999999E-2</v>
      </c>
      <c r="D9435">
        <v>28.89</v>
      </c>
      <c r="E9435">
        <v>13.55</v>
      </c>
      <c r="F9435">
        <v>5378</v>
      </c>
      <c r="H9435">
        <f t="shared" si="443"/>
        <v>129.55000000000305</v>
      </c>
      <c r="I9435" s="2">
        <f t="shared" si="441"/>
        <v>1.5217713270142395E-2</v>
      </c>
      <c r="J9435" s="2">
        <f t="shared" si="442"/>
        <v>131.43031694313291</v>
      </c>
    </row>
    <row r="9436" spans="1:10" x14ac:dyDescent="0.3">
      <c r="A9436" s="1">
        <v>42656.287488425929</v>
      </c>
      <c r="B9436">
        <v>20496</v>
      </c>
      <c r="C9436">
        <v>1.4999999999999999E-2</v>
      </c>
      <c r="D9436">
        <v>28.89</v>
      </c>
      <c r="E9436">
        <v>13.54</v>
      </c>
      <c r="F9436">
        <v>5378</v>
      </c>
      <c r="H9436">
        <f t="shared" si="443"/>
        <v>129.56500000000304</v>
      </c>
      <c r="I9436" s="2">
        <f t="shared" si="441"/>
        <v>1.5217713270142395E-2</v>
      </c>
      <c r="J9436" s="2">
        <f t="shared" si="442"/>
        <v>131.44553465640305</v>
      </c>
    </row>
    <row r="9437" spans="1:10" x14ac:dyDescent="0.3">
      <c r="A9437" s="1">
        <v>42656.287499999999</v>
      </c>
      <c r="B9437">
        <v>20497</v>
      </c>
      <c r="C9437">
        <v>1.4999999999999999E-2</v>
      </c>
      <c r="D9437">
        <v>28.88</v>
      </c>
      <c r="E9437">
        <v>13.53</v>
      </c>
      <c r="F9437">
        <v>5378</v>
      </c>
      <c r="H9437">
        <f t="shared" si="443"/>
        <v>129.58000000000303</v>
      </c>
      <c r="I9437" s="2">
        <f t="shared" si="441"/>
        <v>1.5217713270142395E-2</v>
      </c>
      <c r="J9437" s="2">
        <f t="shared" si="442"/>
        <v>131.46075236967317</v>
      </c>
    </row>
    <row r="9438" spans="1:10" x14ac:dyDescent="0.3">
      <c r="A9438" s="1">
        <v>42656.287511574075</v>
      </c>
      <c r="B9438">
        <v>20498</v>
      </c>
      <c r="C9438">
        <v>1.4999999999999999E-2</v>
      </c>
      <c r="D9438">
        <v>28.87</v>
      </c>
      <c r="E9438">
        <v>13.55</v>
      </c>
      <c r="F9438">
        <v>5378</v>
      </c>
      <c r="H9438">
        <f t="shared" si="443"/>
        <v>129.59500000000301</v>
      </c>
      <c r="I9438" s="2">
        <f t="shared" si="441"/>
        <v>1.5217713270142395E-2</v>
      </c>
      <c r="J9438" s="2">
        <f t="shared" si="442"/>
        <v>131.47597008294332</v>
      </c>
    </row>
    <row r="9439" spans="1:10" x14ac:dyDescent="0.3">
      <c r="A9439" s="1">
        <v>42656.287523148145</v>
      </c>
      <c r="B9439">
        <v>20499</v>
      </c>
      <c r="C9439">
        <v>1.4999999999999999E-2</v>
      </c>
      <c r="D9439">
        <v>28.87</v>
      </c>
      <c r="E9439">
        <v>13.53</v>
      </c>
      <c r="F9439">
        <v>5378</v>
      </c>
      <c r="H9439">
        <f t="shared" si="443"/>
        <v>129.610000000003</v>
      </c>
      <c r="I9439" s="2">
        <f t="shared" si="441"/>
        <v>1.5217713270142395E-2</v>
      </c>
      <c r="J9439" s="2">
        <f t="shared" si="442"/>
        <v>131.49118779621344</v>
      </c>
    </row>
    <row r="9440" spans="1:10" x14ac:dyDescent="0.3">
      <c r="A9440" s="1">
        <v>42656.287534722222</v>
      </c>
      <c r="B9440">
        <v>20500</v>
      </c>
      <c r="C9440">
        <v>1.4999999999999999E-2</v>
      </c>
      <c r="D9440">
        <v>28.86</v>
      </c>
      <c r="E9440">
        <v>13.53</v>
      </c>
      <c r="F9440">
        <v>5378</v>
      </c>
      <c r="H9440">
        <f t="shared" si="443"/>
        <v>129.62500000000298</v>
      </c>
      <c r="I9440" s="2">
        <f t="shared" si="441"/>
        <v>1.5217713270142395E-2</v>
      </c>
      <c r="J9440" s="2">
        <f t="shared" si="442"/>
        <v>131.50640550948356</v>
      </c>
    </row>
    <row r="9441" spans="1:10" x14ac:dyDescent="0.3">
      <c r="A9441" s="1">
        <v>42656.287546296298</v>
      </c>
      <c r="B9441">
        <v>20501</v>
      </c>
      <c r="C9441">
        <v>1.4999999999999999E-2</v>
      </c>
      <c r="D9441">
        <v>28.86</v>
      </c>
      <c r="E9441">
        <v>13.53</v>
      </c>
      <c r="F9441">
        <v>5378</v>
      </c>
      <c r="H9441">
        <f t="shared" si="443"/>
        <v>129.64000000000297</v>
      </c>
      <c r="I9441" s="2">
        <f t="shared" si="441"/>
        <v>1.5217713270142395E-2</v>
      </c>
      <c r="J9441" s="2">
        <f t="shared" si="442"/>
        <v>131.5216232227537</v>
      </c>
    </row>
    <row r="9442" spans="1:10" x14ac:dyDescent="0.3">
      <c r="A9442" s="1">
        <v>42656.287557870368</v>
      </c>
      <c r="B9442">
        <v>20502</v>
      </c>
      <c r="C9442">
        <v>1.4999999999999999E-2</v>
      </c>
      <c r="D9442">
        <v>28.85</v>
      </c>
      <c r="E9442">
        <v>13.53</v>
      </c>
      <c r="F9442">
        <v>5378</v>
      </c>
      <c r="H9442">
        <f t="shared" si="443"/>
        <v>129.65500000000296</v>
      </c>
      <c r="I9442" s="2">
        <f t="shared" si="441"/>
        <v>1.5217713270142395E-2</v>
      </c>
      <c r="J9442" s="2">
        <f t="shared" si="442"/>
        <v>131.53684093602382</v>
      </c>
    </row>
    <row r="9443" spans="1:10" x14ac:dyDescent="0.3">
      <c r="A9443" s="1">
        <v>42656.287569444445</v>
      </c>
      <c r="B9443">
        <v>20503</v>
      </c>
      <c r="C9443">
        <v>1.4999999999999999E-2</v>
      </c>
      <c r="D9443">
        <v>28.84</v>
      </c>
      <c r="E9443">
        <v>13.53</v>
      </c>
      <c r="F9443">
        <v>5378</v>
      </c>
      <c r="H9443">
        <f t="shared" si="443"/>
        <v>129.67000000000294</v>
      </c>
      <c r="I9443" s="2">
        <f t="shared" si="441"/>
        <v>1.5217713270142395E-2</v>
      </c>
      <c r="J9443" s="2">
        <f t="shared" si="442"/>
        <v>131.55205864929394</v>
      </c>
    </row>
    <row r="9444" spans="1:10" x14ac:dyDescent="0.3">
      <c r="A9444" s="1">
        <v>42656.287581018521</v>
      </c>
      <c r="B9444">
        <v>20504</v>
      </c>
      <c r="C9444">
        <v>1.4999999999999999E-2</v>
      </c>
      <c r="D9444">
        <v>28.84</v>
      </c>
      <c r="E9444">
        <v>13.53</v>
      </c>
      <c r="F9444">
        <v>5378</v>
      </c>
      <c r="H9444">
        <f t="shared" si="443"/>
        <v>129.68500000000293</v>
      </c>
      <c r="I9444" s="2">
        <f t="shared" si="441"/>
        <v>1.5217713270142395E-2</v>
      </c>
      <c r="J9444" s="2">
        <f t="shared" si="442"/>
        <v>131.56727636256409</v>
      </c>
    </row>
    <row r="9445" spans="1:10" x14ac:dyDescent="0.3">
      <c r="A9445" s="1">
        <v>42656.287592592591</v>
      </c>
      <c r="B9445">
        <v>20505</v>
      </c>
      <c r="C9445">
        <v>1.4999999999999999E-2</v>
      </c>
      <c r="D9445">
        <v>28.83</v>
      </c>
      <c r="E9445">
        <v>13.53</v>
      </c>
      <c r="F9445">
        <v>5378</v>
      </c>
      <c r="H9445">
        <f t="shared" si="443"/>
        <v>129.70000000000292</v>
      </c>
      <c r="I9445" s="2">
        <f t="shared" si="441"/>
        <v>1.5217713270142395E-2</v>
      </c>
      <c r="J9445" s="2">
        <f t="shared" si="442"/>
        <v>131.58249407583421</v>
      </c>
    </row>
    <row r="9446" spans="1:10" x14ac:dyDescent="0.3">
      <c r="A9446" s="1">
        <v>42656.287604166668</v>
      </c>
      <c r="B9446">
        <v>20506</v>
      </c>
      <c r="C9446">
        <v>1.4999999999999999E-2</v>
      </c>
      <c r="D9446">
        <v>28.82</v>
      </c>
      <c r="E9446">
        <v>13.53</v>
      </c>
      <c r="F9446">
        <v>5378</v>
      </c>
      <c r="H9446">
        <f t="shared" si="443"/>
        <v>129.7150000000029</v>
      </c>
      <c r="I9446" s="2">
        <f t="shared" si="441"/>
        <v>1.5217713270142395E-2</v>
      </c>
      <c r="J9446" s="2">
        <f t="shared" si="442"/>
        <v>131.59771178910432</v>
      </c>
    </row>
    <row r="9447" spans="1:10" x14ac:dyDescent="0.3">
      <c r="A9447" s="1">
        <v>42656.287615740737</v>
      </c>
      <c r="B9447">
        <v>20507</v>
      </c>
      <c r="C9447">
        <v>1.4999999999999999E-2</v>
      </c>
      <c r="D9447">
        <v>28.82</v>
      </c>
      <c r="E9447">
        <v>13.53</v>
      </c>
      <c r="F9447">
        <v>5378</v>
      </c>
      <c r="H9447">
        <f t="shared" si="443"/>
        <v>129.73000000000289</v>
      </c>
      <c r="I9447" s="2">
        <f t="shared" si="441"/>
        <v>1.5217713270142395E-2</v>
      </c>
      <c r="J9447" s="2">
        <f t="shared" si="442"/>
        <v>131.61292950237447</v>
      </c>
    </row>
    <row r="9448" spans="1:10" x14ac:dyDescent="0.3">
      <c r="A9448" s="1">
        <v>42656.287627314814</v>
      </c>
      <c r="B9448">
        <v>20508</v>
      </c>
      <c r="C9448">
        <v>1.4999999999999999E-2</v>
      </c>
      <c r="D9448">
        <v>28.81</v>
      </c>
      <c r="E9448">
        <v>13.53</v>
      </c>
      <c r="F9448">
        <v>5378</v>
      </c>
      <c r="H9448">
        <f t="shared" si="443"/>
        <v>129.74500000000288</v>
      </c>
      <c r="I9448" s="2">
        <f t="shared" si="441"/>
        <v>1.5217713270142395E-2</v>
      </c>
      <c r="J9448" s="2">
        <f t="shared" si="442"/>
        <v>131.62814721564459</v>
      </c>
    </row>
    <row r="9449" spans="1:10" x14ac:dyDescent="0.3">
      <c r="A9449" s="1">
        <v>42656.287638888891</v>
      </c>
      <c r="B9449">
        <v>20509</v>
      </c>
      <c r="C9449">
        <v>1.4999999999999999E-2</v>
      </c>
      <c r="D9449">
        <v>28.8</v>
      </c>
      <c r="E9449">
        <v>13.53</v>
      </c>
      <c r="F9449">
        <v>5378</v>
      </c>
      <c r="H9449">
        <f t="shared" si="443"/>
        <v>129.76000000000286</v>
      </c>
      <c r="I9449" s="2">
        <f t="shared" si="441"/>
        <v>1.5217713270142395E-2</v>
      </c>
      <c r="J9449" s="2">
        <f t="shared" si="442"/>
        <v>131.64336492891471</v>
      </c>
    </row>
    <row r="9450" spans="1:10" x14ac:dyDescent="0.3">
      <c r="A9450" s="1">
        <v>42656.28765046296</v>
      </c>
      <c r="B9450">
        <v>20510</v>
      </c>
      <c r="C9450">
        <v>1.4999999999999999E-2</v>
      </c>
      <c r="D9450">
        <v>28.8</v>
      </c>
      <c r="E9450">
        <v>13.53</v>
      </c>
      <c r="F9450">
        <v>5378</v>
      </c>
      <c r="H9450">
        <f t="shared" si="443"/>
        <v>129.77500000000285</v>
      </c>
      <c r="I9450" s="2">
        <f t="shared" si="441"/>
        <v>1.5217713270142395E-2</v>
      </c>
      <c r="J9450" s="2">
        <f t="shared" si="442"/>
        <v>131.65858264218485</v>
      </c>
    </row>
    <row r="9451" spans="1:10" x14ac:dyDescent="0.3">
      <c r="A9451" s="1">
        <v>42656.287662037037</v>
      </c>
      <c r="B9451">
        <v>20511</v>
      </c>
      <c r="C9451">
        <v>1.4999999999999999E-2</v>
      </c>
      <c r="D9451">
        <v>28.79</v>
      </c>
      <c r="E9451">
        <v>13.52</v>
      </c>
      <c r="F9451">
        <v>5378</v>
      </c>
      <c r="H9451">
        <f t="shared" si="443"/>
        <v>129.79000000000283</v>
      </c>
      <c r="I9451" s="2">
        <f t="shared" si="441"/>
        <v>1.5217713270142395E-2</v>
      </c>
      <c r="J9451" s="2">
        <f t="shared" si="442"/>
        <v>131.67380035545497</v>
      </c>
    </row>
    <row r="9452" spans="1:10" x14ac:dyDescent="0.3">
      <c r="A9452" s="1">
        <v>42656.287673611114</v>
      </c>
      <c r="B9452">
        <v>20512</v>
      </c>
      <c r="C9452">
        <v>1.4999999999999999E-2</v>
      </c>
      <c r="D9452">
        <v>28.78</v>
      </c>
      <c r="E9452">
        <v>13.53</v>
      </c>
      <c r="F9452">
        <v>5378</v>
      </c>
      <c r="H9452">
        <f t="shared" si="443"/>
        <v>129.80500000000282</v>
      </c>
      <c r="I9452" s="2">
        <f t="shared" si="441"/>
        <v>1.5217713270142395E-2</v>
      </c>
      <c r="J9452" s="2">
        <f t="shared" si="442"/>
        <v>131.68901806872512</v>
      </c>
    </row>
    <row r="9453" spans="1:10" x14ac:dyDescent="0.3">
      <c r="A9453" s="1">
        <v>42656.287685185183</v>
      </c>
      <c r="B9453">
        <v>20513</v>
      </c>
      <c r="C9453">
        <v>1.4999999999999999E-2</v>
      </c>
      <c r="D9453">
        <v>28.78</v>
      </c>
      <c r="E9453">
        <v>13.53</v>
      </c>
      <c r="F9453">
        <v>5378</v>
      </c>
      <c r="H9453">
        <f t="shared" si="443"/>
        <v>129.82000000000281</v>
      </c>
      <c r="I9453" s="2">
        <f t="shared" si="441"/>
        <v>1.5217713270142395E-2</v>
      </c>
      <c r="J9453" s="2">
        <f t="shared" si="442"/>
        <v>131.70423578199524</v>
      </c>
    </row>
    <row r="9454" spans="1:10" x14ac:dyDescent="0.3">
      <c r="A9454" s="1">
        <v>42656.28769675926</v>
      </c>
      <c r="B9454">
        <v>20514</v>
      </c>
      <c r="C9454">
        <v>1.4999999999999999E-2</v>
      </c>
      <c r="D9454">
        <v>28.78</v>
      </c>
      <c r="E9454">
        <v>13.52</v>
      </c>
      <c r="F9454">
        <v>5378</v>
      </c>
      <c r="H9454">
        <f t="shared" si="443"/>
        <v>129.83500000000279</v>
      </c>
      <c r="I9454" s="2">
        <f t="shared" si="441"/>
        <v>1.5217713270142395E-2</v>
      </c>
      <c r="J9454" s="2">
        <f t="shared" si="442"/>
        <v>131.71945349526536</v>
      </c>
    </row>
    <row r="9455" spans="1:10" x14ac:dyDescent="0.3">
      <c r="A9455" s="1">
        <v>42656.287708333337</v>
      </c>
      <c r="B9455">
        <v>20515</v>
      </c>
      <c r="C9455">
        <v>1.4999999999999999E-2</v>
      </c>
      <c r="D9455">
        <v>28.77</v>
      </c>
      <c r="E9455">
        <v>13.52</v>
      </c>
      <c r="F9455">
        <v>5378</v>
      </c>
      <c r="H9455">
        <f t="shared" si="443"/>
        <v>129.85000000000278</v>
      </c>
      <c r="I9455" s="2">
        <f t="shared" si="441"/>
        <v>1.5217713270142395E-2</v>
      </c>
      <c r="J9455" s="2">
        <f t="shared" si="442"/>
        <v>131.7346712085355</v>
      </c>
    </row>
    <row r="9456" spans="1:10" x14ac:dyDescent="0.3">
      <c r="A9456" s="1">
        <v>42656.287719907406</v>
      </c>
      <c r="B9456">
        <v>20516</v>
      </c>
      <c r="C9456">
        <v>1.4999999999999999E-2</v>
      </c>
      <c r="D9456">
        <v>28.76</v>
      </c>
      <c r="E9456">
        <v>13.52</v>
      </c>
      <c r="F9456">
        <v>5378</v>
      </c>
      <c r="H9456">
        <f t="shared" si="443"/>
        <v>129.86500000000277</v>
      </c>
      <c r="I9456" s="2">
        <f t="shared" si="441"/>
        <v>1.5217713270142395E-2</v>
      </c>
      <c r="J9456" s="2">
        <f t="shared" si="442"/>
        <v>131.74988892180562</v>
      </c>
    </row>
    <row r="9457" spans="1:10" x14ac:dyDescent="0.3">
      <c r="A9457" s="1">
        <v>42656.287731481483</v>
      </c>
      <c r="B9457">
        <v>20517</v>
      </c>
      <c r="C9457">
        <v>1.4999999999999999E-2</v>
      </c>
      <c r="D9457">
        <v>28.75</v>
      </c>
      <c r="E9457">
        <v>13.52</v>
      </c>
      <c r="F9457">
        <v>5378</v>
      </c>
      <c r="H9457">
        <f t="shared" si="443"/>
        <v>129.88000000000275</v>
      </c>
      <c r="I9457" s="2">
        <f t="shared" si="441"/>
        <v>1.5217713270142395E-2</v>
      </c>
      <c r="J9457" s="2">
        <f t="shared" si="442"/>
        <v>131.76510663507574</v>
      </c>
    </row>
    <row r="9458" spans="1:10" x14ac:dyDescent="0.3">
      <c r="A9458" s="1">
        <v>42656.287743055553</v>
      </c>
      <c r="B9458">
        <v>20518</v>
      </c>
      <c r="C9458">
        <v>1.4999999999999999E-2</v>
      </c>
      <c r="D9458">
        <v>28.75</v>
      </c>
      <c r="E9458">
        <v>13.52</v>
      </c>
      <c r="F9458">
        <v>5378</v>
      </c>
      <c r="H9458">
        <f t="shared" si="443"/>
        <v>129.89500000000274</v>
      </c>
      <c r="I9458" s="2">
        <f t="shared" si="441"/>
        <v>1.5217713270142395E-2</v>
      </c>
      <c r="J9458" s="2">
        <f t="shared" si="442"/>
        <v>131.78032434834589</v>
      </c>
    </row>
    <row r="9459" spans="1:10" x14ac:dyDescent="0.3">
      <c r="A9459" s="1">
        <v>42656.287754629629</v>
      </c>
      <c r="B9459">
        <v>20519</v>
      </c>
      <c r="C9459">
        <v>1.4999999999999999E-2</v>
      </c>
      <c r="D9459">
        <v>28.75</v>
      </c>
      <c r="E9459">
        <v>13.52</v>
      </c>
      <c r="F9459">
        <v>5378</v>
      </c>
      <c r="H9459">
        <f t="shared" si="443"/>
        <v>129.91000000000273</v>
      </c>
      <c r="I9459" s="2">
        <f t="shared" si="441"/>
        <v>1.5217713270142395E-2</v>
      </c>
      <c r="J9459" s="2">
        <f t="shared" si="442"/>
        <v>131.795542061616</v>
      </c>
    </row>
    <row r="9460" spans="1:10" x14ac:dyDescent="0.3">
      <c r="A9460" s="1">
        <v>42656.287766203706</v>
      </c>
      <c r="B9460">
        <v>20520</v>
      </c>
      <c r="C9460">
        <v>1.4999999999999999E-2</v>
      </c>
      <c r="D9460">
        <v>28.74</v>
      </c>
      <c r="E9460">
        <v>13.52</v>
      </c>
      <c r="F9460">
        <v>5378</v>
      </c>
      <c r="H9460">
        <f t="shared" si="443"/>
        <v>129.92500000000271</v>
      </c>
      <c r="I9460" s="2">
        <f t="shared" si="441"/>
        <v>1.5217713270142395E-2</v>
      </c>
      <c r="J9460" s="2">
        <f t="shared" si="442"/>
        <v>131.81075977488612</v>
      </c>
    </row>
    <row r="9461" spans="1:10" x14ac:dyDescent="0.3">
      <c r="A9461" s="1">
        <v>42656.287777777776</v>
      </c>
      <c r="B9461">
        <v>20521</v>
      </c>
      <c r="C9461">
        <v>1.4999999999999999E-2</v>
      </c>
      <c r="D9461">
        <v>28.74</v>
      </c>
      <c r="E9461">
        <v>13.52</v>
      </c>
      <c r="F9461">
        <v>5378</v>
      </c>
      <c r="H9461">
        <f t="shared" si="443"/>
        <v>129.9400000000027</v>
      </c>
      <c r="I9461" s="2">
        <f t="shared" si="441"/>
        <v>1.5217713270142395E-2</v>
      </c>
      <c r="J9461" s="2">
        <f t="shared" si="442"/>
        <v>131.82597748815627</v>
      </c>
    </row>
    <row r="9462" spans="1:10" x14ac:dyDescent="0.3">
      <c r="A9462" s="1">
        <v>42656.287789351853</v>
      </c>
      <c r="B9462">
        <v>20522</v>
      </c>
      <c r="C9462">
        <v>1.4999999999999999E-2</v>
      </c>
      <c r="D9462">
        <v>28.74</v>
      </c>
      <c r="E9462">
        <v>13.52</v>
      </c>
      <c r="F9462">
        <v>5378</v>
      </c>
      <c r="H9462">
        <f t="shared" si="443"/>
        <v>129.95500000000268</v>
      </c>
      <c r="I9462" s="2">
        <f t="shared" si="441"/>
        <v>1.5217713270142395E-2</v>
      </c>
      <c r="J9462" s="2">
        <f t="shared" si="442"/>
        <v>131.84119520142639</v>
      </c>
    </row>
    <row r="9463" spans="1:10" x14ac:dyDescent="0.3">
      <c r="A9463" s="1">
        <v>42656.287800925929</v>
      </c>
      <c r="B9463">
        <v>20523</v>
      </c>
      <c r="C9463">
        <v>1.4999999999999999E-2</v>
      </c>
      <c r="D9463">
        <v>28.73</v>
      </c>
      <c r="E9463">
        <v>13.51</v>
      </c>
      <c r="F9463">
        <v>5378</v>
      </c>
      <c r="H9463">
        <f t="shared" si="443"/>
        <v>129.97000000000267</v>
      </c>
      <c r="I9463" s="2">
        <f t="shared" si="441"/>
        <v>1.5217713270142395E-2</v>
      </c>
      <c r="J9463" s="2">
        <f t="shared" si="442"/>
        <v>131.85641291469651</v>
      </c>
    </row>
    <row r="9464" spans="1:10" x14ac:dyDescent="0.3">
      <c r="A9464" s="1">
        <v>42656.287812499999</v>
      </c>
      <c r="B9464">
        <v>20524</v>
      </c>
      <c r="C9464">
        <v>1.4999999999999999E-2</v>
      </c>
      <c r="D9464">
        <v>28.73</v>
      </c>
      <c r="E9464">
        <v>13.51</v>
      </c>
      <c r="F9464">
        <v>5378</v>
      </c>
      <c r="H9464">
        <f t="shared" si="443"/>
        <v>129.98500000000266</v>
      </c>
      <c r="I9464" s="2">
        <f t="shared" si="441"/>
        <v>1.5217713270142395E-2</v>
      </c>
      <c r="J9464" s="2">
        <f t="shared" si="442"/>
        <v>131.87163062796665</v>
      </c>
    </row>
    <row r="9465" spans="1:10" x14ac:dyDescent="0.3">
      <c r="A9465" s="1">
        <v>42656.287824074076</v>
      </c>
      <c r="B9465">
        <v>20525</v>
      </c>
      <c r="C9465">
        <v>1.4999999999999999E-2</v>
      </c>
      <c r="D9465">
        <v>28.73</v>
      </c>
      <c r="E9465">
        <v>13.51</v>
      </c>
      <c r="F9465">
        <v>5378</v>
      </c>
      <c r="H9465">
        <f t="shared" si="443"/>
        <v>130.00000000000264</v>
      </c>
      <c r="I9465" s="2">
        <f t="shared" si="441"/>
        <v>1.5217713270142395E-2</v>
      </c>
      <c r="J9465" s="2">
        <f t="shared" si="442"/>
        <v>131.88684834123677</v>
      </c>
    </row>
    <row r="9466" spans="1:10" x14ac:dyDescent="0.3">
      <c r="A9466" s="1">
        <v>42656.287835648145</v>
      </c>
      <c r="B9466">
        <v>20526</v>
      </c>
      <c r="C9466">
        <v>1.4999999999999999E-2</v>
      </c>
      <c r="D9466">
        <v>28.73</v>
      </c>
      <c r="E9466">
        <v>13.51</v>
      </c>
      <c r="F9466">
        <v>5378</v>
      </c>
      <c r="H9466">
        <f t="shared" si="443"/>
        <v>130.01500000000263</v>
      </c>
      <c r="I9466" s="2">
        <f t="shared" si="441"/>
        <v>1.5217713270142395E-2</v>
      </c>
      <c r="J9466" s="2">
        <f t="shared" si="442"/>
        <v>131.90206605450692</v>
      </c>
    </row>
    <row r="9467" spans="1:10" x14ac:dyDescent="0.3">
      <c r="A9467" s="1">
        <v>42656.287847222222</v>
      </c>
      <c r="B9467">
        <v>20527</v>
      </c>
      <c r="C9467">
        <v>1.4999999999999999E-2</v>
      </c>
      <c r="D9467">
        <v>28.73</v>
      </c>
      <c r="E9467">
        <v>13.51</v>
      </c>
      <c r="F9467">
        <v>5378</v>
      </c>
      <c r="H9467">
        <f t="shared" si="443"/>
        <v>130.03000000000262</v>
      </c>
      <c r="I9467" s="2">
        <f t="shared" si="441"/>
        <v>1.5217713270142395E-2</v>
      </c>
      <c r="J9467" s="2">
        <f t="shared" si="442"/>
        <v>131.91728376777704</v>
      </c>
    </row>
    <row r="9468" spans="1:10" x14ac:dyDescent="0.3">
      <c r="A9468" s="1">
        <v>42656.287858796299</v>
      </c>
      <c r="B9468">
        <v>20528</v>
      </c>
      <c r="C9468">
        <v>1.4999999999999999E-2</v>
      </c>
      <c r="D9468">
        <v>28.72</v>
      </c>
      <c r="E9468">
        <v>13.51</v>
      </c>
      <c r="F9468">
        <v>5378</v>
      </c>
      <c r="H9468">
        <f t="shared" si="443"/>
        <v>130.0450000000026</v>
      </c>
      <c r="I9468" s="2">
        <f t="shared" si="441"/>
        <v>1.5217713270142395E-2</v>
      </c>
      <c r="J9468" s="2">
        <f t="shared" si="442"/>
        <v>131.93250148104715</v>
      </c>
    </row>
    <row r="9469" spans="1:10" x14ac:dyDescent="0.3">
      <c r="A9469" s="1">
        <v>42656.287870370368</v>
      </c>
      <c r="B9469">
        <v>20529</v>
      </c>
      <c r="C9469">
        <v>1.4999999999999999E-2</v>
      </c>
      <c r="D9469">
        <v>28.72</v>
      </c>
      <c r="E9469">
        <v>13.51</v>
      </c>
      <c r="F9469">
        <v>5378</v>
      </c>
      <c r="H9469">
        <f t="shared" si="443"/>
        <v>130.06000000000259</v>
      </c>
      <c r="I9469" s="2">
        <f t="shared" si="441"/>
        <v>1.5217713270142395E-2</v>
      </c>
      <c r="J9469" s="2">
        <f t="shared" si="442"/>
        <v>131.9477191943173</v>
      </c>
    </row>
    <row r="9470" spans="1:10" x14ac:dyDescent="0.3">
      <c r="A9470" s="1">
        <v>42656.287881944445</v>
      </c>
      <c r="B9470">
        <v>20530</v>
      </c>
      <c r="C9470">
        <v>1.4999999999999999E-2</v>
      </c>
      <c r="D9470">
        <v>28.72</v>
      </c>
      <c r="E9470">
        <v>13.51</v>
      </c>
      <c r="F9470">
        <v>5378</v>
      </c>
      <c r="H9470">
        <f t="shared" si="443"/>
        <v>130.07500000000258</v>
      </c>
      <c r="I9470" s="2">
        <f t="shared" si="441"/>
        <v>1.5217713270142395E-2</v>
      </c>
      <c r="J9470" s="2">
        <f t="shared" si="442"/>
        <v>131.96293690758742</v>
      </c>
    </row>
    <row r="9471" spans="1:10" x14ac:dyDescent="0.3">
      <c r="A9471" s="1">
        <v>42656.287893518522</v>
      </c>
      <c r="B9471">
        <v>20531</v>
      </c>
      <c r="C9471">
        <v>1.4999999999999999E-2</v>
      </c>
      <c r="D9471">
        <v>28.72</v>
      </c>
      <c r="E9471">
        <v>13.51</v>
      </c>
      <c r="F9471">
        <v>5378</v>
      </c>
      <c r="H9471">
        <f t="shared" si="443"/>
        <v>130.09000000000256</v>
      </c>
      <c r="I9471" s="2">
        <f t="shared" si="441"/>
        <v>1.5217713270142395E-2</v>
      </c>
      <c r="J9471" s="2">
        <f t="shared" si="442"/>
        <v>131.97815462085754</v>
      </c>
    </row>
    <row r="9472" spans="1:10" x14ac:dyDescent="0.3">
      <c r="A9472" s="1">
        <v>42656.287905092591</v>
      </c>
      <c r="B9472">
        <v>20532</v>
      </c>
      <c r="C9472">
        <v>1.4999999999999999E-2</v>
      </c>
      <c r="D9472">
        <v>28.72</v>
      </c>
      <c r="E9472">
        <v>13.5</v>
      </c>
      <c r="F9472">
        <v>5377</v>
      </c>
      <c r="H9472">
        <f t="shared" si="443"/>
        <v>130.10500000000255</v>
      </c>
      <c r="I9472" s="2">
        <f t="shared" si="441"/>
        <v>1.5217713270142395E-2</v>
      </c>
      <c r="J9472" s="2">
        <f t="shared" si="442"/>
        <v>131.99337233412768</v>
      </c>
    </row>
    <row r="9473" spans="1:10" x14ac:dyDescent="0.3">
      <c r="A9473" s="1">
        <v>42656.287916666668</v>
      </c>
      <c r="B9473">
        <v>20533</v>
      </c>
      <c r="C9473">
        <v>1.4999999999999999E-2</v>
      </c>
      <c r="D9473">
        <v>28.72</v>
      </c>
      <c r="E9473">
        <v>13.5</v>
      </c>
      <c r="F9473">
        <v>5377</v>
      </c>
      <c r="H9473">
        <f t="shared" si="443"/>
        <v>130.12000000000253</v>
      </c>
      <c r="I9473" s="2">
        <f t="shared" si="441"/>
        <v>1.5217713270142395E-2</v>
      </c>
      <c r="J9473" s="2">
        <f t="shared" si="442"/>
        <v>132.0085900473978</v>
      </c>
    </row>
    <row r="9474" spans="1:10" x14ac:dyDescent="0.3">
      <c r="A9474" s="1">
        <v>42656.287928240738</v>
      </c>
      <c r="B9474">
        <v>20534</v>
      </c>
      <c r="C9474">
        <v>1.4999999999999999E-2</v>
      </c>
      <c r="D9474">
        <v>28.71</v>
      </c>
      <c r="E9474">
        <v>13.5</v>
      </c>
      <c r="F9474">
        <v>5377</v>
      </c>
      <c r="H9474">
        <f t="shared" si="443"/>
        <v>130.13500000000252</v>
      </c>
      <c r="I9474" s="2">
        <f t="shared" si="441"/>
        <v>1.5217713270142395E-2</v>
      </c>
      <c r="J9474" s="2">
        <f t="shared" si="442"/>
        <v>132.02380776066792</v>
      </c>
    </row>
    <row r="9475" spans="1:10" x14ac:dyDescent="0.3">
      <c r="A9475" s="1">
        <v>42656.287939814814</v>
      </c>
      <c r="B9475">
        <v>20535</v>
      </c>
      <c r="C9475">
        <v>1.4999999999999999E-2</v>
      </c>
      <c r="D9475">
        <v>28.72</v>
      </c>
      <c r="E9475">
        <v>13.5</v>
      </c>
      <c r="F9475">
        <v>5377</v>
      </c>
      <c r="H9475">
        <f t="shared" si="443"/>
        <v>130.15000000000251</v>
      </c>
      <c r="I9475" s="2">
        <f t="shared" ref="I9475:I9538" si="444">C9475*$M$2</f>
        <v>1.5217713270142395E-2</v>
      </c>
      <c r="J9475" s="2">
        <f t="shared" ref="J9475:J9538" si="445">H9475*$M$2</f>
        <v>132.03902547393807</v>
      </c>
    </row>
    <row r="9476" spans="1:10" x14ac:dyDescent="0.3">
      <c r="A9476" s="1">
        <v>42656.287951388891</v>
      </c>
      <c r="B9476">
        <v>20536</v>
      </c>
      <c r="C9476">
        <v>1.4999999999999999E-2</v>
      </c>
      <c r="D9476">
        <v>28.72</v>
      </c>
      <c r="E9476">
        <v>13.5</v>
      </c>
      <c r="F9476">
        <v>5377</v>
      </c>
      <c r="H9476">
        <f t="shared" ref="H9476:H9539" si="446">C9476+H9475</f>
        <v>130.16500000000249</v>
      </c>
      <c r="I9476" s="2">
        <f t="shared" si="444"/>
        <v>1.5217713270142395E-2</v>
      </c>
      <c r="J9476" s="2">
        <f t="shared" si="445"/>
        <v>132.05424318720819</v>
      </c>
    </row>
    <row r="9477" spans="1:10" x14ac:dyDescent="0.3">
      <c r="A9477" s="1">
        <v>42656.287962962961</v>
      </c>
      <c r="B9477">
        <v>20537</v>
      </c>
      <c r="C9477">
        <v>1.4999999999999999E-2</v>
      </c>
      <c r="D9477">
        <v>28.72</v>
      </c>
      <c r="E9477">
        <v>13.5</v>
      </c>
      <c r="F9477">
        <v>5377</v>
      </c>
      <c r="H9477">
        <f t="shared" si="446"/>
        <v>130.18000000000248</v>
      </c>
      <c r="I9477" s="2">
        <f t="shared" si="444"/>
        <v>1.5217713270142395E-2</v>
      </c>
      <c r="J9477" s="2">
        <f t="shared" si="445"/>
        <v>132.06946090047833</v>
      </c>
    </row>
    <row r="9478" spans="1:10" x14ac:dyDescent="0.3">
      <c r="A9478" s="1">
        <v>42656.287974537037</v>
      </c>
      <c r="B9478">
        <v>20538</v>
      </c>
      <c r="C9478">
        <v>1.4999999999999999E-2</v>
      </c>
      <c r="D9478">
        <v>28.72</v>
      </c>
      <c r="E9478">
        <v>13.5</v>
      </c>
      <c r="F9478">
        <v>5377</v>
      </c>
      <c r="H9478">
        <f t="shared" si="446"/>
        <v>130.19500000000247</v>
      </c>
      <c r="I9478" s="2">
        <f t="shared" si="444"/>
        <v>1.5217713270142395E-2</v>
      </c>
      <c r="J9478" s="2">
        <f t="shared" si="445"/>
        <v>132.08467861374845</v>
      </c>
    </row>
    <row r="9479" spans="1:10" x14ac:dyDescent="0.3">
      <c r="A9479" s="1">
        <v>42656.287986111114</v>
      </c>
      <c r="B9479">
        <v>20539</v>
      </c>
      <c r="C9479">
        <v>1.4999999999999999E-2</v>
      </c>
      <c r="D9479">
        <v>28.72</v>
      </c>
      <c r="E9479">
        <v>13.5</v>
      </c>
      <c r="F9479">
        <v>5377</v>
      </c>
      <c r="H9479">
        <f t="shared" si="446"/>
        <v>130.21000000000245</v>
      </c>
      <c r="I9479" s="2">
        <f t="shared" si="444"/>
        <v>1.5217713270142395E-2</v>
      </c>
      <c r="J9479" s="2">
        <f t="shared" si="445"/>
        <v>132.09989632701857</v>
      </c>
    </row>
    <row r="9480" spans="1:10" x14ac:dyDescent="0.3">
      <c r="A9480" s="1">
        <v>42656.287997685184</v>
      </c>
      <c r="B9480">
        <v>20540</v>
      </c>
      <c r="C9480">
        <v>1.4999999999999999E-2</v>
      </c>
      <c r="D9480">
        <v>28.71</v>
      </c>
      <c r="E9480">
        <v>13.49</v>
      </c>
      <c r="F9480">
        <v>5377</v>
      </c>
      <c r="H9480">
        <f t="shared" si="446"/>
        <v>130.22500000000244</v>
      </c>
      <c r="I9480" s="2">
        <f t="shared" si="444"/>
        <v>1.5217713270142395E-2</v>
      </c>
      <c r="J9480" s="2">
        <f t="shared" si="445"/>
        <v>132.11511404028872</v>
      </c>
    </row>
    <row r="9481" spans="1:10" x14ac:dyDescent="0.3">
      <c r="A9481" s="1">
        <v>42656.28800925926</v>
      </c>
      <c r="B9481">
        <v>20541</v>
      </c>
      <c r="C9481">
        <v>1.4999999999999999E-2</v>
      </c>
      <c r="D9481">
        <v>28.71</v>
      </c>
      <c r="E9481">
        <v>13.49</v>
      </c>
      <c r="F9481">
        <v>5377</v>
      </c>
      <c r="H9481">
        <f t="shared" si="446"/>
        <v>130.24000000000242</v>
      </c>
      <c r="I9481" s="2">
        <f t="shared" si="444"/>
        <v>1.5217713270142395E-2</v>
      </c>
      <c r="J9481" s="2">
        <f t="shared" si="445"/>
        <v>132.13033175355883</v>
      </c>
    </row>
    <row r="9482" spans="1:10" x14ac:dyDescent="0.3">
      <c r="A9482" s="1">
        <v>42656.28802083333</v>
      </c>
      <c r="B9482">
        <v>20542</v>
      </c>
      <c r="C9482">
        <v>1.4999999999999999E-2</v>
      </c>
      <c r="D9482">
        <v>28.72</v>
      </c>
      <c r="E9482">
        <v>13.49</v>
      </c>
      <c r="F9482">
        <v>5377</v>
      </c>
      <c r="H9482">
        <f t="shared" si="446"/>
        <v>130.25500000000241</v>
      </c>
      <c r="I9482" s="2">
        <f t="shared" si="444"/>
        <v>1.5217713270142395E-2</v>
      </c>
      <c r="J9482" s="2">
        <f t="shared" si="445"/>
        <v>132.14554946682895</v>
      </c>
    </row>
    <row r="9483" spans="1:10" x14ac:dyDescent="0.3">
      <c r="A9483" s="1">
        <v>42656.288032407407</v>
      </c>
      <c r="B9483">
        <v>20543</v>
      </c>
      <c r="C9483">
        <v>1.4999999999999999E-2</v>
      </c>
      <c r="D9483">
        <v>28.72</v>
      </c>
      <c r="E9483">
        <v>13.49</v>
      </c>
      <c r="F9483">
        <v>5377</v>
      </c>
      <c r="H9483">
        <f t="shared" si="446"/>
        <v>130.2700000000024</v>
      </c>
      <c r="I9483" s="2">
        <f t="shared" si="444"/>
        <v>1.5217713270142395E-2</v>
      </c>
      <c r="J9483" s="2">
        <f t="shared" si="445"/>
        <v>132.1607671800991</v>
      </c>
    </row>
    <row r="9484" spans="1:10" x14ac:dyDescent="0.3">
      <c r="A9484" s="1">
        <v>42656.288043981483</v>
      </c>
      <c r="B9484">
        <v>20544</v>
      </c>
      <c r="C9484">
        <v>1.4999999999999999E-2</v>
      </c>
      <c r="D9484">
        <v>28.72</v>
      </c>
      <c r="E9484">
        <v>13.49</v>
      </c>
      <c r="F9484">
        <v>5377</v>
      </c>
      <c r="H9484">
        <f t="shared" si="446"/>
        <v>130.28500000000238</v>
      </c>
      <c r="I9484" s="2">
        <f t="shared" si="444"/>
        <v>1.5217713270142395E-2</v>
      </c>
      <c r="J9484" s="2">
        <f t="shared" si="445"/>
        <v>132.17598489336922</v>
      </c>
    </row>
    <row r="9485" spans="1:10" x14ac:dyDescent="0.3">
      <c r="A9485" s="1">
        <v>42656.288055555553</v>
      </c>
      <c r="B9485">
        <v>20545</v>
      </c>
      <c r="C9485">
        <v>1.4999999999999999E-2</v>
      </c>
      <c r="D9485">
        <v>28.72</v>
      </c>
      <c r="E9485">
        <v>13.49</v>
      </c>
      <c r="F9485">
        <v>5377</v>
      </c>
      <c r="H9485">
        <f t="shared" si="446"/>
        <v>130.30000000000237</v>
      </c>
      <c r="I9485" s="2">
        <f t="shared" si="444"/>
        <v>1.5217713270142395E-2</v>
      </c>
      <c r="J9485" s="2">
        <f t="shared" si="445"/>
        <v>132.19120260663934</v>
      </c>
    </row>
    <row r="9486" spans="1:10" x14ac:dyDescent="0.3">
      <c r="A9486" s="1">
        <v>42656.28806712963</v>
      </c>
      <c r="B9486">
        <v>20546</v>
      </c>
      <c r="C9486">
        <v>1.4999999999999999E-2</v>
      </c>
      <c r="D9486">
        <v>28.71</v>
      </c>
      <c r="E9486">
        <v>13.49</v>
      </c>
      <c r="F9486">
        <v>5377</v>
      </c>
      <c r="H9486">
        <f t="shared" si="446"/>
        <v>130.31500000000236</v>
      </c>
      <c r="I9486" s="2">
        <f t="shared" si="444"/>
        <v>1.5217713270142395E-2</v>
      </c>
      <c r="J9486" s="2">
        <f t="shared" si="445"/>
        <v>132.20642031990948</v>
      </c>
    </row>
    <row r="9487" spans="1:10" x14ac:dyDescent="0.3">
      <c r="A9487" s="1">
        <v>42656.288078703707</v>
      </c>
      <c r="B9487">
        <v>20547</v>
      </c>
      <c r="C9487">
        <v>1.4999999999999999E-2</v>
      </c>
      <c r="D9487">
        <v>28.72</v>
      </c>
      <c r="E9487">
        <v>13.49</v>
      </c>
      <c r="F9487">
        <v>5377</v>
      </c>
      <c r="H9487">
        <f t="shared" si="446"/>
        <v>130.33000000000234</v>
      </c>
      <c r="I9487" s="2">
        <f t="shared" si="444"/>
        <v>1.5217713270142395E-2</v>
      </c>
      <c r="J9487" s="2">
        <f t="shared" si="445"/>
        <v>132.2216380331796</v>
      </c>
    </row>
    <row r="9488" spans="1:10" x14ac:dyDescent="0.3">
      <c r="A9488" s="1">
        <v>42656.288090277776</v>
      </c>
      <c r="B9488">
        <v>20548</v>
      </c>
      <c r="C9488">
        <v>1.4999999999999999E-2</v>
      </c>
      <c r="D9488">
        <v>28.72</v>
      </c>
      <c r="E9488">
        <v>13.48</v>
      </c>
      <c r="F9488">
        <v>5377</v>
      </c>
      <c r="H9488">
        <f t="shared" si="446"/>
        <v>130.34500000000233</v>
      </c>
      <c r="I9488" s="2">
        <f t="shared" si="444"/>
        <v>1.5217713270142395E-2</v>
      </c>
      <c r="J9488" s="2">
        <f t="shared" si="445"/>
        <v>132.23685574644972</v>
      </c>
    </row>
    <row r="9489" spans="1:10" x14ac:dyDescent="0.3">
      <c r="A9489" s="1">
        <v>42656.288101851853</v>
      </c>
      <c r="B9489">
        <v>20549</v>
      </c>
      <c r="C9489">
        <v>1.4999999999999999E-2</v>
      </c>
      <c r="D9489">
        <v>28.71</v>
      </c>
      <c r="E9489">
        <v>13.48</v>
      </c>
      <c r="F9489">
        <v>5377</v>
      </c>
      <c r="H9489">
        <f t="shared" si="446"/>
        <v>130.36000000000232</v>
      </c>
      <c r="I9489" s="2">
        <f t="shared" si="444"/>
        <v>1.5217713270142395E-2</v>
      </c>
      <c r="J9489" s="2">
        <f t="shared" si="445"/>
        <v>132.25207345971987</v>
      </c>
    </row>
    <row r="9490" spans="1:10" x14ac:dyDescent="0.3">
      <c r="A9490" s="1">
        <v>42656.288113425922</v>
      </c>
      <c r="B9490">
        <v>20550</v>
      </c>
      <c r="C9490">
        <v>1.4999999999999999E-2</v>
      </c>
      <c r="D9490">
        <v>28.72</v>
      </c>
      <c r="E9490">
        <v>13.48</v>
      </c>
      <c r="F9490">
        <v>5377</v>
      </c>
      <c r="H9490">
        <f t="shared" si="446"/>
        <v>130.3750000000023</v>
      </c>
      <c r="I9490" s="2">
        <f t="shared" si="444"/>
        <v>1.5217713270142395E-2</v>
      </c>
      <c r="J9490" s="2">
        <f t="shared" si="445"/>
        <v>132.26729117298999</v>
      </c>
    </row>
    <row r="9491" spans="1:10" x14ac:dyDescent="0.3">
      <c r="A9491" s="1">
        <v>42656.288124999999</v>
      </c>
      <c r="B9491">
        <v>20551</v>
      </c>
      <c r="C9491">
        <v>1.4999999999999999E-2</v>
      </c>
      <c r="D9491">
        <v>28.72</v>
      </c>
      <c r="E9491">
        <v>13.48</v>
      </c>
      <c r="F9491">
        <v>5377</v>
      </c>
      <c r="H9491">
        <f t="shared" si="446"/>
        <v>130.39000000000229</v>
      </c>
      <c r="I9491" s="2">
        <f t="shared" si="444"/>
        <v>1.5217713270142395E-2</v>
      </c>
      <c r="J9491" s="2">
        <f t="shared" si="445"/>
        <v>132.28250888626013</v>
      </c>
    </row>
    <row r="9492" spans="1:10" x14ac:dyDescent="0.3">
      <c r="A9492" s="1">
        <v>42656.288136574076</v>
      </c>
      <c r="B9492">
        <v>20552</v>
      </c>
      <c r="C9492">
        <v>1.4999999999999999E-2</v>
      </c>
      <c r="D9492">
        <v>28.72</v>
      </c>
      <c r="E9492">
        <v>13.48</v>
      </c>
      <c r="F9492">
        <v>5377</v>
      </c>
      <c r="H9492">
        <f t="shared" si="446"/>
        <v>130.40500000000227</v>
      </c>
      <c r="I9492" s="2">
        <f t="shared" si="444"/>
        <v>1.5217713270142395E-2</v>
      </c>
      <c r="J9492" s="2">
        <f t="shared" si="445"/>
        <v>132.29772659953025</v>
      </c>
    </row>
    <row r="9493" spans="1:10" x14ac:dyDescent="0.3">
      <c r="A9493" s="1">
        <v>42656.288148148145</v>
      </c>
      <c r="B9493">
        <v>20553</v>
      </c>
      <c r="C9493">
        <v>1.4999999999999999E-2</v>
      </c>
      <c r="D9493">
        <v>28.71</v>
      </c>
      <c r="E9493">
        <v>13.48</v>
      </c>
      <c r="F9493">
        <v>5377</v>
      </c>
      <c r="H9493">
        <f t="shared" si="446"/>
        <v>130.42000000000226</v>
      </c>
      <c r="I9493" s="2">
        <f t="shared" si="444"/>
        <v>1.5217713270142395E-2</v>
      </c>
      <c r="J9493" s="2">
        <f t="shared" si="445"/>
        <v>132.31294431280037</v>
      </c>
    </row>
    <row r="9494" spans="1:10" x14ac:dyDescent="0.3">
      <c r="A9494" s="1">
        <v>42656.288159722222</v>
      </c>
      <c r="B9494">
        <v>20554</v>
      </c>
      <c r="C9494">
        <v>1.4999999999999999E-2</v>
      </c>
      <c r="D9494">
        <v>28.72</v>
      </c>
      <c r="E9494">
        <v>13.48</v>
      </c>
      <c r="F9494">
        <v>5377</v>
      </c>
      <c r="H9494">
        <f t="shared" si="446"/>
        <v>130.43500000000225</v>
      </c>
      <c r="I9494" s="2">
        <f t="shared" si="444"/>
        <v>1.5217713270142395E-2</v>
      </c>
      <c r="J9494" s="2">
        <f t="shared" si="445"/>
        <v>132.32816202607052</v>
      </c>
    </row>
    <row r="9495" spans="1:10" x14ac:dyDescent="0.3">
      <c r="A9495" s="1">
        <v>42656.288171296299</v>
      </c>
      <c r="B9495">
        <v>20555</v>
      </c>
      <c r="C9495">
        <v>1.4999999999999999E-2</v>
      </c>
      <c r="D9495">
        <v>28.72</v>
      </c>
      <c r="E9495">
        <v>13.47</v>
      </c>
      <c r="F9495">
        <v>5377</v>
      </c>
      <c r="H9495">
        <f t="shared" si="446"/>
        <v>130.45000000000223</v>
      </c>
      <c r="I9495" s="2">
        <f t="shared" si="444"/>
        <v>1.5217713270142395E-2</v>
      </c>
      <c r="J9495" s="2">
        <f t="shared" si="445"/>
        <v>132.34337973934063</v>
      </c>
    </row>
    <row r="9496" spans="1:10" x14ac:dyDescent="0.3">
      <c r="A9496" s="1">
        <v>42656.288182870368</v>
      </c>
      <c r="B9496">
        <v>20556</v>
      </c>
      <c r="C9496">
        <v>1.4999999999999999E-2</v>
      </c>
      <c r="D9496">
        <v>28.72</v>
      </c>
      <c r="E9496">
        <v>13.47</v>
      </c>
      <c r="F9496">
        <v>5377</v>
      </c>
      <c r="H9496">
        <f t="shared" si="446"/>
        <v>130.46500000000222</v>
      </c>
      <c r="I9496" s="2">
        <f t="shared" si="444"/>
        <v>1.5217713270142395E-2</v>
      </c>
      <c r="J9496" s="2">
        <f t="shared" si="445"/>
        <v>132.35859745261075</v>
      </c>
    </row>
    <row r="9497" spans="1:10" x14ac:dyDescent="0.3">
      <c r="A9497" s="1">
        <v>42656.288194444445</v>
      </c>
      <c r="B9497">
        <v>20557</v>
      </c>
      <c r="C9497">
        <v>1.4999999999999999E-2</v>
      </c>
      <c r="D9497">
        <v>28.72</v>
      </c>
      <c r="E9497">
        <v>13.47</v>
      </c>
      <c r="F9497">
        <v>5377</v>
      </c>
      <c r="H9497">
        <f t="shared" si="446"/>
        <v>130.48000000000221</v>
      </c>
      <c r="I9497" s="2">
        <f t="shared" si="444"/>
        <v>1.5217713270142395E-2</v>
      </c>
      <c r="J9497" s="2">
        <f t="shared" si="445"/>
        <v>132.3738151658809</v>
      </c>
    </row>
    <row r="9498" spans="1:10" x14ac:dyDescent="0.3">
      <c r="A9498" s="1">
        <v>42656.288206018522</v>
      </c>
      <c r="B9498">
        <v>20558</v>
      </c>
      <c r="C9498">
        <v>1.4999999999999999E-2</v>
      </c>
      <c r="D9498">
        <v>28.72</v>
      </c>
      <c r="E9498">
        <v>13.47</v>
      </c>
      <c r="F9498">
        <v>5377</v>
      </c>
      <c r="H9498">
        <f t="shared" si="446"/>
        <v>130.49500000000219</v>
      </c>
      <c r="I9498" s="2">
        <f t="shared" si="444"/>
        <v>1.5217713270142395E-2</v>
      </c>
      <c r="J9498" s="2">
        <f t="shared" si="445"/>
        <v>132.38903287915102</v>
      </c>
    </row>
    <row r="9499" spans="1:10" x14ac:dyDescent="0.3">
      <c r="A9499" s="1">
        <v>42656.288217592592</v>
      </c>
      <c r="B9499">
        <v>20559</v>
      </c>
      <c r="C9499">
        <v>1.4999999999999999E-2</v>
      </c>
      <c r="D9499">
        <v>28.72</v>
      </c>
      <c r="E9499">
        <v>13.47</v>
      </c>
      <c r="F9499">
        <v>5377</v>
      </c>
      <c r="H9499">
        <f t="shared" si="446"/>
        <v>130.51000000000218</v>
      </c>
      <c r="I9499" s="2">
        <f t="shared" si="444"/>
        <v>1.5217713270142395E-2</v>
      </c>
      <c r="J9499" s="2">
        <f t="shared" si="445"/>
        <v>132.40425059242114</v>
      </c>
    </row>
    <row r="9500" spans="1:10" x14ac:dyDescent="0.3">
      <c r="A9500" s="1">
        <v>42656.288229166668</v>
      </c>
      <c r="B9500">
        <v>20560</v>
      </c>
      <c r="C9500">
        <v>1.4999999999999999E-2</v>
      </c>
      <c r="D9500">
        <v>28.72</v>
      </c>
      <c r="E9500">
        <v>13.47</v>
      </c>
      <c r="F9500">
        <v>5377</v>
      </c>
      <c r="H9500">
        <f t="shared" si="446"/>
        <v>130.52500000000217</v>
      </c>
      <c r="I9500" s="2">
        <f t="shared" si="444"/>
        <v>1.5217713270142395E-2</v>
      </c>
      <c r="J9500" s="2">
        <f t="shared" si="445"/>
        <v>132.41946830569128</v>
      </c>
    </row>
    <row r="9501" spans="1:10" x14ac:dyDescent="0.3">
      <c r="A9501" s="1">
        <v>42656.288240740738</v>
      </c>
      <c r="B9501">
        <v>20561</v>
      </c>
      <c r="C9501">
        <v>1.4999999999999999E-2</v>
      </c>
      <c r="D9501">
        <v>28.73</v>
      </c>
      <c r="E9501">
        <v>13.47</v>
      </c>
      <c r="F9501">
        <v>5377</v>
      </c>
      <c r="H9501">
        <f t="shared" si="446"/>
        <v>130.54000000000215</v>
      </c>
      <c r="I9501" s="2">
        <f t="shared" si="444"/>
        <v>1.5217713270142395E-2</v>
      </c>
      <c r="J9501" s="2">
        <f t="shared" si="445"/>
        <v>132.4346860189614</v>
      </c>
    </row>
    <row r="9502" spans="1:10" x14ac:dyDescent="0.3">
      <c r="A9502" s="1">
        <v>42656.288252314815</v>
      </c>
      <c r="B9502">
        <v>20562</v>
      </c>
      <c r="C9502">
        <v>1.4999999999999999E-2</v>
      </c>
      <c r="D9502">
        <v>28.73</v>
      </c>
      <c r="E9502">
        <v>13.47</v>
      </c>
      <c r="F9502">
        <v>5377</v>
      </c>
      <c r="H9502">
        <f t="shared" si="446"/>
        <v>130.55500000000214</v>
      </c>
      <c r="I9502" s="2">
        <f t="shared" si="444"/>
        <v>1.5217713270142395E-2</v>
      </c>
      <c r="J9502" s="2">
        <f t="shared" si="445"/>
        <v>132.44990373223155</v>
      </c>
    </row>
    <row r="9503" spans="1:10" x14ac:dyDescent="0.3">
      <c r="A9503" s="1">
        <v>42656.288263888891</v>
      </c>
      <c r="B9503">
        <v>20563</v>
      </c>
      <c r="C9503">
        <v>1.4999999999999999E-2</v>
      </c>
      <c r="D9503">
        <v>28.73</v>
      </c>
      <c r="E9503">
        <v>13.47</v>
      </c>
      <c r="F9503">
        <v>5377</v>
      </c>
      <c r="H9503">
        <f t="shared" si="446"/>
        <v>130.57000000000212</v>
      </c>
      <c r="I9503" s="2">
        <f t="shared" si="444"/>
        <v>1.5217713270142395E-2</v>
      </c>
      <c r="J9503" s="2">
        <f t="shared" si="445"/>
        <v>132.46512144550167</v>
      </c>
    </row>
    <row r="9504" spans="1:10" x14ac:dyDescent="0.3">
      <c r="A9504" s="1">
        <v>42656.288275462961</v>
      </c>
      <c r="B9504">
        <v>20564</v>
      </c>
      <c r="C9504">
        <v>1.4999999999999999E-2</v>
      </c>
      <c r="D9504">
        <v>28.73</v>
      </c>
      <c r="E9504">
        <v>13.47</v>
      </c>
      <c r="F9504">
        <v>5377</v>
      </c>
      <c r="H9504">
        <f t="shared" si="446"/>
        <v>130.58500000000211</v>
      </c>
      <c r="I9504" s="2">
        <f t="shared" si="444"/>
        <v>1.5217713270142395E-2</v>
      </c>
      <c r="J9504" s="2">
        <f t="shared" si="445"/>
        <v>132.48033915877178</v>
      </c>
    </row>
    <row r="9505" spans="1:10" x14ac:dyDescent="0.3">
      <c r="A9505" s="1">
        <v>42656.288287037038</v>
      </c>
      <c r="B9505">
        <v>20565</v>
      </c>
      <c r="C9505">
        <v>1.4999999999999999E-2</v>
      </c>
      <c r="D9505">
        <v>28.73</v>
      </c>
      <c r="E9505">
        <v>13.47</v>
      </c>
      <c r="F9505">
        <v>5377</v>
      </c>
      <c r="H9505">
        <f t="shared" si="446"/>
        <v>130.6000000000021</v>
      </c>
      <c r="I9505" s="2">
        <f t="shared" si="444"/>
        <v>1.5217713270142395E-2</v>
      </c>
      <c r="J9505" s="2">
        <f t="shared" si="445"/>
        <v>132.49555687204193</v>
      </c>
    </row>
    <row r="9506" spans="1:10" x14ac:dyDescent="0.3">
      <c r="A9506" s="1">
        <v>42656.288298611114</v>
      </c>
      <c r="B9506">
        <v>20566</v>
      </c>
      <c r="C9506">
        <v>1.4999999999999999E-2</v>
      </c>
      <c r="D9506">
        <v>28.73</v>
      </c>
      <c r="E9506">
        <v>13.46</v>
      </c>
      <c r="F9506">
        <v>5377</v>
      </c>
      <c r="H9506">
        <f t="shared" si="446"/>
        <v>130.61500000000208</v>
      </c>
      <c r="I9506" s="2">
        <f t="shared" si="444"/>
        <v>1.5217713270142395E-2</v>
      </c>
      <c r="J9506" s="2">
        <f t="shared" si="445"/>
        <v>132.51077458531205</v>
      </c>
    </row>
    <row r="9507" spans="1:10" x14ac:dyDescent="0.3">
      <c r="A9507" s="1">
        <v>42656.288310185184</v>
      </c>
      <c r="B9507">
        <v>20567</v>
      </c>
      <c r="C9507">
        <v>1.4999999999999999E-2</v>
      </c>
      <c r="D9507">
        <v>28.73</v>
      </c>
      <c r="E9507">
        <v>13.46</v>
      </c>
      <c r="F9507">
        <v>5377</v>
      </c>
      <c r="H9507">
        <f t="shared" si="446"/>
        <v>130.63000000000207</v>
      </c>
      <c r="I9507" s="2">
        <f t="shared" si="444"/>
        <v>1.5217713270142395E-2</v>
      </c>
      <c r="J9507" s="2">
        <f t="shared" si="445"/>
        <v>132.52599229858217</v>
      </c>
    </row>
    <row r="9508" spans="1:10" x14ac:dyDescent="0.3">
      <c r="A9508" s="1">
        <v>42656.288321759261</v>
      </c>
      <c r="B9508">
        <v>20568</v>
      </c>
      <c r="C9508">
        <v>1.4999999999999999E-2</v>
      </c>
      <c r="D9508">
        <v>28.74</v>
      </c>
      <c r="E9508">
        <v>13.46</v>
      </c>
      <c r="F9508">
        <v>5377</v>
      </c>
      <c r="H9508">
        <f t="shared" si="446"/>
        <v>130.64500000000206</v>
      </c>
      <c r="I9508" s="2">
        <f t="shared" si="444"/>
        <v>1.5217713270142395E-2</v>
      </c>
      <c r="J9508" s="2">
        <f t="shared" si="445"/>
        <v>132.54121001185231</v>
      </c>
    </row>
    <row r="9509" spans="1:10" x14ac:dyDescent="0.3">
      <c r="A9509" s="1">
        <v>42656.28833333333</v>
      </c>
      <c r="B9509">
        <v>20569</v>
      </c>
      <c r="C9509">
        <v>1.4999999999999999E-2</v>
      </c>
      <c r="D9509">
        <v>28.73</v>
      </c>
      <c r="E9509">
        <v>13.46</v>
      </c>
      <c r="F9509">
        <v>5377</v>
      </c>
      <c r="H9509">
        <f t="shared" si="446"/>
        <v>130.66000000000204</v>
      </c>
      <c r="I9509" s="2">
        <f t="shared" si="444"/>
        <v>1.5217713270142395E-2</v>
      </c>
      <c r="J9509" s="2">
        <f t="shared" si="445"/>
        <v>132.55642772512243</v>
      </c>
    </row>
    <row r="9510" spans="1:10" x14ac:dyDescent="0.3">
      <c r="A9510" s="1">
        <v>42656.288344907407</v>
      </c>
      <c r="B9510">
        <v>20570</v>
      </c>
      <c r="C9510">
        <v>1.4999999999999999E-2</v>
      </c>
      <c r="D9510">
        <v>28.74</v>
      </c>
      <c r="E9510">
        <v>13.46</v>
      </c>
      <c r="F9510">
        <v>5377</v>
      </c>
      <c r="H9510">
        <f t="shared" si="446"/>
        <v>130.67500000000203</v>
      </c>
      <c r="I9510" s="2">
        <f t="shared" si="444"/>
        <v>1.5217713270142395E-2</v>
      </c>
      <c r="J9510" s="2">
        <f t="shared" si="445"/>
        <v>132.57164543839255</v>
      </c>
    </row>
    <row r="9511" spans="1:10" x14ac:dyDescent="0.3">
      <c r="A9511" s="1">
        <v>42656.288356481484</v>
      </c>
      <c r="B9511">
        <v>20571</v>
      </c>
      <c r="C9511">
        <v>1.4999999999999999E-2</v>
      </c>
      <c r="D9511">
        <v>28.74</v>
      </c>
      <c r="E9511">
        <v>13.46</v>
      </c>
      <c r="F9511">
        <v>5377</v>
      </c>
      <c r="H9511">
        <f t="shared" si="446"/>
        <v>130.69000000000202</v>
      </c>
      <c r="I9511" s="2">
        <f t="shared" si="444"/>
        <v>1.5217713270142395E-2</v>
      </c>
      <c r="J9511" s="2">
        <f t="shared" si="445"/>
        <v>132.5868631516627</v>
      </c>
    </row>
    <row r="9512" spans="1:10" x14ac:dyDescent="0.3">
      <c r="A9512" s="1">
        <v>42656.288368055553</v>
      </c>
      <c r="B9512">
        <v>20572</v>
      </c>
      <c r="C9512">
        <v>1.4999999999999999E-2</v>
      </c>
      <c r="D9512">
        <v>28.74</v>
      </c>
      <c r="E9512">
        <v>13.46</v>
      </c>
      <c r="F9512">
        <v>5377</v>
      </c>
      <c r="H9512">
        <f t="shared" si="446"/>
        <v>130.705000000002</v>
      </c>
      <c r="I9512" s="2">
        <f t="shared" si="444"/>
        <v>1.5217713270142395E-2</v>
      </c>
      <c r="J9512" s="2">
        <f t="shared" si="445"/>
        <v>132.60208086493282</v>
      </c>
    </row>
    <row r="9513" spans="1:10" x14ac:dyDescent="0.3">
      <c r="A9513" s="1">
        <v>42656.28837962963</v>
      </c>
      <c r="B9513">
        <v>20573</v>
      </c>
      <c r="C9513">
        <v>1.4999999999999999E-2</v>
      </c>
      <c r="D9513">
        <v>28.74</v>
      </c>
      <c r="E9513">
        <v>13.46</v>
      </c>
      <c r="F9513">
        <v>5377</v>
      </c>
      <c r="H9513">
        <f t="shared" si="446"/>
        <v>130.72000000000199</v>
      </c>
      <c r="I9513" s="2">
        <f t="shared" si="444"/>
        <v>1.5217713270142395E-2</v>
      </c>
      <c r="J9513" s="2">
        <f t="shared" si="445"/>
        <v>132.61729857820293</v>
      </c>
    </row>
    <row r="9514" spans="1:10" x14ac:dyDescent="0.3">
      <c r="A9514" s="1">
        <v>42656.288391203707</v>
      </c>
      <c r="B9514">
        <v>20574</v>
      </c>
      <c r="C9514">
        <v>1.4999999999999999E-2</v>
      </c>
      <c r="D9514">
        <v>28.75</v>
      </c>
      <c r="E9514">
        <v>13.46</v>
      </c>
      <c r="F9514">
        <v>5377</v>
      </c>
      <c r="H9514">
        <f t="shared" si="446"/>
        <v>130.73500000000197</v>
      </c>
      <c r="I9514" s="2">
        <f t="shared" si="444"/>
        <v>1.5217713270142395E-2</v>
      </c>
      <c r="J9514" s="2">
        <f t="shared" si="445"/>
        <v>132.63251629147308</v>
      </c>
    </row>
    <row r="9515" spans="1:10" x14ac:dyDescent="0.3">
      <c r="A9515" s="1">
        <v>42656.288402777776</v>
      </c>
      <c r="B9515">
        <v>20575</v>
      </c>
      <c r="C9515">
        <v>1.4999999999999999E-2</v>
      </c>
      <c r="D9515">
        <v>28.75</v>
      </c>
      <c r="E9515">
        <v>13.46</v>
      </c>
      <c r="F9515">
        <v>5377</v>
      </c>
      <c r="H9515">
        <f t="shared" si="446"/>
        <v>130.75000000000196</v>
      </c>
      <c r="I9515" s="2">
        <f t="shared" si="444"/>
        <v>1.5217713270142395E-2</v>
      </c>
      <c r="J9515" s="2">
        <f t="shared" si="445"/>
        <v>132.6477340047432</v>
      </c>
    </row>
    <row r="9516" spans="1:10" x14ac:dyDescent="0.3">
      <c r="A9516" s="1">
        <v>42656.288414351853</v>
      </c>
      <c r="B9516">
        <v>20576</v>
      </c>
      <c r="C9516">
        <v>1.4999999999999999E-2</v>
      </c>
      <c r="D9516">
        <v>28.75</v>
      </c>
      <c r="E9516">
        <v>13.45</v>
      </c>
      <c r="F9516">
        <v>5377</v>
      </c>
      <c r="H9516">
        <f t="shared" si="446"/>
        <v>130.76500000000195</v>
      </c>
      <c r="I9516" s="2">
        <f t="shared" si="444"/>
        <v>1.5217713270142395E-2</v>
      </c>
      <c r="J9516" s="2">
        <f t="shared" si="445"/>
        <v>132.66295171801335</v>
      </c>
    </row>
    <row r="9517" spans="1:10" x14ac:dyDescent="0.3">
      <c r="A9517" s="1">
        <v>42656.288425925923</v>
      </c>
      <c r="B9517">
        <v>20577</v>
      </c>
      <c r="C9517">
        <v>1.4999999999999999E-2</v>
      </c>
      <c r="D9517">
        <v>28.76</v>
      </c>
      <c r="E9517">
        <v>13.46</v>
      </c>
      <c r="F9517">
        <v>5377</v>
      </c>
      <c r="H9517">
        <f t="shared" si="446"/>
        <v>130.78000000000193</v>
      </c>
      <c r="I9517" s="2">
        <f t="shared" si="444"/>
        <v>1.5217713270142395E-2</v>
      </c>
      <c r="J9517" s="2">
        <f t="shared" si="445"/>
        <v>132.67816943128346</v>
      </c>
    </row>
    <row r="9518" spans="1:10" x14ac:dyDescent="0.3">
      <c r="A9518" s="1">
        <v>42656.288437499999</v>
      </c>
      <c r="B9518">
        <v>20578</v>
      </c>
      <c r="C9518">
        <v>1.4999999999999999E-2</v>
      </c>
      <c r="D9518">
        <v>28.76</v>
      </c>
      <c r="E9518">
        <v>13.45</v>
      </c>
      <c r="F9518">
        <v>5377</v>
      </c>
      <c r="H9518">
        <f t="shared" si="446"/>
        <v>130.79500000000192</v>
      </c>
      <c r="I9518" s="2">
        <f t="shared" si="444"/>
        <v>1.5217713270142395E-2</v>
      </c>
      <c r="J9518" s="2">
        <f t="shared" si="445"/>
        <v>132.69338714455358</v>
      </c>
    </row>
    <row r="9519" spans="1:10" x14ac:dyDescent="0.3">
      <c r="A9519" s="1">
        <v>42656.288449074076</v>
      </c>
      <c r="B9519">
        <v>20579</v>
      </c>
      <c r="C9519">
        <v>1.4999999999999999E-2</v>
      </c>
      <c r="D9519">
        <v>28.76</v>
      </c>
      <c r="E9519">
        <v>13.45</v>
      </c>
      <c r="F9519">
        <v>5377</v>
      </c>
      <c r="H9519">
        <f t="shared" si="446"/>
        <v>130.81000000000191</v>
      </c>
      <c r="I9519" s="2">
        <f t="shared" si="444"/>
        <v>1.5217713270142395E-2</v>
      </c>
      <c r="J9519" s="2">
        <f t="shared" si="445"/>
        <v>132.70860485782373</v>
      </c>
    </row>
    <row r="9520" spans="1:10" x14ac:dyDescent="0.3">
      <c r="A9520" s="1">
        <v>42656.288460648146</v>
      </c>
      <c r="B9520">
        <v>20580</v>
      </c>
      <c r="C9520">
        <v>1.4999999999999999E-2</v>
      </c>
      <c r="D9520">
        <v>28.77</v>
      </c>
      <c r="E9520">
        <v>13.45</v>
      </c>
      <c r="F9520">
        <v>5377</v>
      </c>
      <c r="H9520">
        <f t="shared" si="446"/>
        <v>130.82500000000189</v>
      </c>
      <c r="I9520" s="2">
        <f t="shared" si="444"/>
        <v>1.5217713270142395E-2</v>
      </c>
      <c r="J9520" s="2">
        <f t="shared" si="445"/>
        <v>132.72382257109385</v>
      </c>
    </row>
    <row r="9521" spans="1:10" x14ac:dyDescent="0.3">
      <c r="A9521" s="1">
        <v>42656.288472222222</v>
      </c>
      <c r="B9521">
        <v>20581</v>
      </c>
      <c r="C9521">
        <v>1.4999999999999999E-2</v>
      </c>
      <c r="D9521">
        <v>28.77</v>
      </c>
      <c r="E9521">
        <v>13.45</v>
      </c>
      <c r="F9521">
        <v>5377</v>
      </c>
      <c r="H9521">
        <f t="shared" si="446"/>
        <v>130.84000000000188</v>
      </c>
      <c r="I9521" s="2">
        <f t="shared" si="444"/>
        <v>1.5217713270142395E-2</v>
      </c>
      <c r="J9521" s="2">
        <f t="shared" si="445"/>
        <v>132.73904028436397</v>
      </c>
    </row>
    <row r="9522" spans="1:10" x14ac:dyDescent="0.3">
      <c r="A9522" s="1">
        <v>42656.288483796299</v>
      </c>
      <c r="B9522">
        <v>20582</v>
      </c>
      <c r="C9522">
        <v>1.4999999999999999E-2</v>
      </c>
      <c r="D9522">
        <v>28.77</v>
      </c>
      <c r="E9522">
        <v>13.45</v>
      </c>
      <c r="F9522">
        <v>5377</v>
      </c>
      <c r="H9522">
        <f t="shared" si="446"/>
        <v>130.85500000000187</v>
      </c>
      <c r="I9522" s="2">
        <f t="shared" si="444"/>
        <v>1.5217713270142395E-2</v>
      </c>
      <c r="J9522" s="2">
        <f t="shared" si="445"/>
        <v>132.75425799763411</v>
      </c>
    </row>
    <row r="9523" spans="1:10" x14ac:dyDescent="0.3">
      <c r="A9523" s="1">
        <v>42656.288495370369</v>
      </c>
      <c r="B9523">
        <v>20583</v>
      </c>
      <c r="C9523">
        <v>1.4999999999999999E-2</v>
      </c>
      <c r="D9523">
        <v>28.77</v>
      </c>
      <c r="E9523">
        <v>13.45</v>
      </c>
      <c r="F9523">
        <v>5377</v>
      </c>
      <c r="H9523">
        <f t="shared" si="446"/>
        <v>130.87000000000185</v>
      </c>
      <c r="I9523" s="2">
        <f t="shared" si="444"/>
        <v>1.5217713270142395E-2</v>
      </c>
      <c r="J9523" s="2">
        <f t="shared" si="445"/>
        <v>132.76947571090423</v>
      </c>
    </row>
    <row r="9524" spans="1:10" x14ac:dyDescent="0.3">
      <c r="A9524" s="1">
        <v>42656.288506944446</v>
      </c>
      <c r="B9524">
        <v>20584</v>
      </c>
      <c r="C9524">
        <v>1.4999999999999999E-2</v>
      </c>
      <c r="D9524">
        <v>28.78</v>
      </c>
      <c r="E9524">
        <v>13.45</v>
      </c>
      <c r="F9524">
        <v>5377</v>
      </c>
      <c r="H9524">
        <f t="shared" si="446"/>
        <v>130.88500000000184</v>
      </c>
      <c r="I9524" s="2">
        <f t="shared" si="444"/>
        <v>1.5217713270142395E-2</v>
      </c>
      <c r="J9524" s="2">
        <f t="shared" si="445"/>
        <v>132.78469342417435</v>
      </c>
    </row>
    <row r="9525" spans="1:10" x14ac:dyDescent="0.3">
      <c r="A9525" s="1">
        <v>42656.288518518515</v>
      </c>
      <c r="B9525">
        <v>20585</v>
      </c>
      <c r="C9525">
        <v>1.4999999999999999E-2</v>
      </c>
      <c r="D9525">
        <v>28.78</v>
      </c>
      <c r="E9525">
        <v>13.45</v>
      </c>
      <c r="F9525">
        <v>5377</v>
      </c>
      <c r="H9525">
        <f t="shared" si="446"/>
        <v>130.90000000000182</v>
      </c>
      <c r="I9525" s="2">
        <f t="shared" si="444"/>
        <v>1.5217713270142395E-2</v>
      </c>
      <c r="J9525" s="2">
        <f t="shared" si="445"/>
        <v>132.7999111374445</v>
      </c>
    </row>
    <row r="9526" spans="1:10" x14ac:dyDescent="0.3">
      <c r="A9526" s="1">
        <v>42656.288530092592</v>
      </c>
      <c r="B9526">
        <v>20586</v>
      </c>
      <c r="C9526">
        <v>1.4999999999999999E-2</v>
      </c>
      <c r="D9526">
        <v>28.78</v>
      </c>
      <c r="E9526">
        <v>13.45</v>
      </c>
      <c r="F9526">
        <v>5377</v>
      </c>
      <c r="H9526">
        <f t="shared" si="446"/>
        <v>130.91500000000181</v>
      </c>
      <c r="I9526" s="2">
        <f t="shared" si="444"/>
        <v>1.5217713270142395E-2</v>
      </c>
      <c r="J9526" s="2">
        <f t="shared" si="445"/>
        <v>132.81512885071461</v>
      </c>
    </row>
    <row r="9527" spans="1:10" x14ac:dyDescent="0.3">
      <c r="A9527" s="1">
        <v>42656.288541666669</v>
      </c>
      <c r="B9527">
        <v>20587</v>
      </c>
      <c r="C9527">
        <v>1.4999999999999999E-2</v>
      </c>
      <c r="D9527">
        <v>28.79</v>
      </c>
      <c r="E9527">
        <v>13.45</v>
      </c>
      <c r="F9527">
        <v>5377</v>
      </c>
      <c r="H9527">
        <f t="shared" si="446"/>
        <v>130.9300000000018</v>
      </c>
      <c r="I9527" s="2">
        <f t="shared" si="444"/>
        <v>1.5217713270142395E-2</v>
      </c>
      <c r="J9527" s="2">
        <f t="shared" si="445"/>
        <v>132.83034656398473</v>
      </c>
    </row>
    <row r="9528" spans="1:10" x14ac:dyDescent="0.3">
      <c r="A9528" s="1">
        <v>42656.288553240738</v>
      </c>
      <c r="B9528">
        <v>20588</v>
      </c>
      <c r="C9528">
        <v>1.4999999999999999E-2</v>
      </c>
      <c r="D9528">
        <v>28.79</v>
      </c>
      <c r="E9528">
        <v>13.45</v>
      </c>
      <c r="F9528">
        <v>5377</v>
      </c>
      <c r="H9528">
        <f t="shared" si="446"/>
        <v>130.94500000000178</v>
      </c>
      <c r="I9528" s="2">
        <f t="shared" si="444"/>
        <v>1.5217713270142395E-2</v>
      </c>
      <c r="J9528" s="2">
        <f t="shared" si="445"/>
        <v>132.84556427725488</v>
      </c>
    </row>
    <row r="9529" spans="1:10" x14ac:dyDescent="0.3">
      <c r="A9529" s="1">
        <v>42656.288564814815</v>
      </c>
      <c r="B9529">
        <v>20589</v>
      </c>
      <c r="C9529">
        <v>1.4999999999999999E-2</v>
      </c>
      <c r="D9529">
        <v>28.79</v>
      </c>
      <c r="E9529">
        <v>13.44</v>
      </c>
      <c r="F9529">
        <v>5377</v>
      </c>
      <c r="H9529">
        <f t="shared" si="446"/>
        <v>130.96000000000177</v>
      </c>
      <c r="I9529" s="2">
        <f t="shared" si="444"/>
        <v>1.5217713270142395E-2</v>
      </c>
      <c r="J9529" s="2">
        <f t="shared" si="445"/>
        <v>132.860781990525</v>
      </c>
    </row>
    <row r="9530" spans="1:10" x14ac:dyDescent="0.3">
      <c r="A9530" s="1">
        <v>42656.288576388892</v>
      </c>
      <c r="B9530">
        <v>20590</v>
      </c>
      <c r="C9530">
        <v>1.4999999999999999E-2</v>
      </c>
      <c r="D9530">
        <v>28.79</v>
      </c>
      <c r="E9530">
        <v>13.44</v>
      </c>
      <c r="F9530">
        <v>5377</v>
      </c>
      <c r="H9530">
        <f t="shared" si="446"/>
        <v>130.97500000000176</v>
      </c>
      <c r="I9530" s="2">
        <f t="shared" si="444"/>
        <v>1.5217713270142395E-2</v>
      </c>
      <c r="J9530" s="2">
        <f t="shared" si="445"/>
        <v>132.87599970379515</v>
      </c>
    </row>
    <row r="9531" spans="1:10" x14ac:dyDescent="0.3">
      <c r="A9531" s="1">
        <v>42656.288587962961</v>
      </c>
      <c r="B9531">
        <v>20591</v>
      </c>
      <c r="C9531">
        <v>1.4999999999999999E-2</v>
      </c>
      <c r="D9531">
        <v>28.8</v>
      </c>
      <c r="E9531">
        <v>13.44</v>
      </c>
      <c r="F9531">
        <v>5377</v>
      </c>
      <c r="H9531">
        <f t="shared" si="446"/>
        <v>130.99000000000174</v>
      </c>
      <c r="I9531" s="2">
        <f t="shared" si="444"/>
        <v>1.5217713270142395E-2</v>
      </c>
      <c r="J9531" s="2">
        <f t="shared" si="445"/>
        <v>132.89121741706526</v>
      </c>
    </row>
    <row r="9532" spans="1:10" x14ac:dyDescent="0.3">
      <c r="A9532" s="1">
        <v>42656.288599537038</v>
      </c>
      <c r="B9532">
        <v>20592</v>
      </c>
      <c r="C9532">
        <v>1.4999999999999999E-2</v>
      </c>
      <c r="D9532">
        <v>28.8</v>
      </c>
      <c r="E9532">
        <v>13.44</v>
      </c>
      <c r="F9532">
        <v>5377</v>
      </c>
      <c r="H9532">
        <f t="shared" si="446"/>
        <v>131.00500000000173</v>
      </c>
      <c r="I9532" s="2">
        <f t="shared" si="444"/>
        <v>1.5217713270142395E-2</v>
      </c>
      <c r="J9532" s="2">
        <f t="shared" si="445"/>
        <v>132.90643513033538</v>
      </c>
    </row>
    <row r="9533" spans="1:10" x14ac:dyDescent="0.3">
      <c r="A9533" s="1">
        <v>42656.288611111115</v>
      </c>
      <c r="B9533">
        <v>20593</v>
      </c>
      <c r="C9533">
        <v>1.4999999999999999E-2</v>
      </c>
      <c r="D9533">
        <v>28.81</v>
      </c>
      <c r="E9533">
        <v>13.44</v>
      </c>
      <c r="F9533">
        <v>5377</v>
      </c>
      <c r="H9533">
        <f t="shared" si="446"/>
        <v>131.02000000000172</v>
      </c>
      <c r="I9533" s="2">
        <f t="shared" si="444"/>
        <v>1.5217713270142395E-2</v>
      </c>
      <c r="J9533" s="2">
        <f t="shared" si="445"/>
        <v>132.92165284360553</v>
      </c>
    </row>
    <row r="9534" spans="1:10" x14ac:dyDescent="0.3">
      <c r="A9534" s="1">
        <v>42656.288622685184</v>
      </c>
      <c r="B9534">
        <v>20594</v>
      </c>
      <c r="C9534">
        <v>1.4999999999999999E-2</v>
      </c>
      <c r="D9534">
        <v>28.81</v>
      </c>
      <c r="E9534">
        <v>13.44</v>
      </c>
      <c r="F9534">
        <v>5377</v>
      </c>
      <c r="H9534">
        <f t="shared" si="446"/>
        <v>131.0350000000017</v>
      </c>
      <c r="I9534" s="2">
        <f t="shared" si="444"/>
        <v>1.5217713270142395E-2</v>
      </c>
      <c r="J9534" s="2">
        <f t="shared" si="445"/>
        <v>132.93687055687565</v>
      </c>
    </row>
    <row r="9535" spans="1:10" x14ac:dyDescent="0.3">
      <c r="A9535" s="1">
        <v>42656.288634259261</v>
      </c>
      <c r="B9535">
        <v>20595</v>
      </c>
      <c r="C9535">
        <v>1.4999999999999999E-2</v>
      </c>
      <c r="D9535">
        <v>28.81</v>
      </c>
      <c r="E9535">
        <v>13.44</v>
      </c>
      <c r="F9535">
        <v>5377</v>
      </c>
      <c r="H9535">
        <f t="shared" si="446"/>
        <v>131.05000000000169</v>
      </c>
      <c r="I9535" s="2">
        <f t="shared" si="444"/>
        <v>1.5217713270142395E-2</v>
      </c>
      <c r="J9535" s="2">
        <f t="shared" si="445"/>
        <v>132.95208827014577</v>
      </c>
    </row>
    <row r="9536" spans="1:10" x14ac:dyDescent="0.3">
      <c r="A9536" s="1">
        <v>42656.288645833331</v>
      </c>
      <c r="B9536">
        <v>20596</v>
      </c>
      <c r="C9536">
        <v>1.4999999999999999E-2</v>
      </c>
      <c r="D9536">
        <v>28.81</v>
      </c>
      <c r="E9536">
        <v>13.44</v>
      </c>
      <c r="F9536">
        <v>5377</v>
      </c>
      <c r="H9536">
        <f t="shared" si="446"/>
        <v>131.06500000000167</v>
      </c>
      <c r="I9536" s="2">
        <f t="shared" si="444"/>
        <v>1.5217713270142395E-2</v>
      </c>
      <c r="J9536" s="2">
        <f t="shared" si="445"/>
        <v>132.96730598341591</v>
      </c>
    </row>
    <row r="9537" spans="1:10" x14ac:dyDescent="0.3">
      <c r="A9537" s="1">
        <v>42656.288657407407</v>
      </c>
      <c r="B9537">
        <v>20597</v>
      </c>
      <c r="C9537">
        <v>1.4999999999999999E-2</v>
      </c>
      <c r="D9537">
        <v>28.81</v>
      </c>
      <c r="E9537">
        <v>13.44</v>
      </c>
      <c r="F9537">
        <v>5377</v>
      </c>
      <c r="H9537">
        <f t="shared" si="446"/>
        <v>131.08000000000166</v>
      </c>
      <c r="I9537" s="2">
        <f t="shared" si="444"/>
        <v>1.5217713270142395E-2</v>
      </c>
      <c r="J9537" s="2">
        <f t="shared" si="445"/>
        <v>132.98252369668603</v>
      </c>
    </row>
    <row r="9538" spans="1:10" x14ac:dyDescent="0.3">
      <c r="A9538" s="1">
        <v>42656.288668981484</v>
      </c>
      <c r="B9538">
        <v>20598</v>
      </c>
      <c r="C9538">
        <v>1.4999999999999999E-2</v>
      </c>
      <c r="D9538">
        <v>28.81</v>
      </c>
      <c r="E9538">
        <v>13.44</v>
      </c>
      <c r="F9538">
        <v>5376</v>
      </c>
      <c r="H9538">
        <f t="shared" si="446"/>
        <v>131.09500000000165</v>
      </c>
      <c r="I9538" s="2">
        <f t="shared" si="444"/>
        <v>1.5217713270142395E-2</v>
      </c>
      <c r="J9538" s="2">
        <f t="shared" si="445"/>
        <v>132.99774140995615</v>
      </c>
    </row>
    <row r="9539" spans="1:10" x14ac:dyDescent="0.3">
      <c r="A9539" s="1">
        <v>42656.288680555554</v>
      </c>
      <c r="B9539">
        <v>20599</v>
      </c>
      <c r="C9539">
        <v>1.4999999999999999E-2</v>
      </c>
      <c r="D9539">
        <v>28.82</v>
      </c>
      <c r="E9539">
        <v>13.44</v>
      </c>
      <c r="F9539">
        <v>5376</v>
      </c>
      <c r="H9539">
        <f t="shared" si="446"/>
        <v>131.11000000000163</v>
      </c>
      <c r="I9539" s="2">
        <f t="shared" ref="I9539:I9602" si="447">C9539*$M$2</f>
        <v>1.5217713270142395E-2</v>
      </c>
      <c r="J9539" s="2">
        <f t="shared" ref="J9539:J9602" si="448">H9539*$M$2</f>
        <v>133.0129591232263</v>
      </c>
    </row>
    <row r="9540" spans="1:10" x14ac:dyDescent="0.3">
      <c r="A9540" s="1">
        <v>42656.28869212963</v>
      </c>
      <c r="B9540">
        <v>20600</v>
      </c>
      <c r="C9540">
        <v>1.4999999999999999E-2</v>
      </c>
      <c r="D9540">
        <v>28.82</v>
      </c>
      <c r="E9540">
        <v>13.44</v>
      </c>
      <c r="F9540">
        <v>5376</v>
      </c>
      <c r="H9540">
        <f t="shared" ref="H9540:H9603" si="449">C9540+H9539</f>
        <v>131.12500000000162</v>
      </c>
      <c r="I9540" s="2">
        <f t="shared" si="447"/>
        <v>1.5217713270142395E-2</v>
      </c>
      <c r="J9540" s="2">
        <f t="shared" si="448"/>
        <v>133.02817683649641</v>
      </c>
    </row>
    <row r="9541" spans="1:10" x14ac:dyDescent="0.3">
      <c r="A9541" s="1">
        <v>42656.288703703707</v>
      </c>
      <c r="B9541">
        <v>20601</v>
      </c>
      <c r="C9541">
        <v>1.4999999999999999E-2</v>
      </c>
      <c r="D9541">
        <v>28.83</v>
      </c>
      <c r="E9541">
        <v>13.43</v>
      </c>
      <c r="F9541">
        <v>5376</v>
      </c>
      <c r="H9541">
        <f t="shared" si="449"/>
        <v>131.14000000000161</v>
      </c>
      <c r="I9541" s="2">
        <f t="shared" si="447"/>
        <v>1.5217713270142395E-2</v>
      </c>
      <c r="J9541" s="2">
        <f t="shared" si="448"/>
        <v>133.04339454976656</v>
      </c>
    </row>
    <row r="9542" spans="1:10" x14ac:dyDescent="0.3">
      <c r="A9542" s="1">
        <v>42656.288715277777</v>
      </c>
      <c r="B9542">
        <v>20602</v>
      </c>
      <c r="C9542">
        <v>1.4999999999999999E-2</v>
      </c>
      <c r="D9542">
        <v>28.83</v>
      </c>
      <c r="E9542">
        <v>13.43</v>
      </c>
      <c r="F9542">
        <v>5376</v>
      </c>
      <c r="H9542">
        <f t="shared" si="449"/>
        <v>131.15500000000159</v>
      </c>
      <c r="I9542" s="2">
        <f t="shared" si="447"/>
        <v>1.5217713270142395E-2</v>
      </c>
      <c r="J9542" s="2">
        <f t="shared" si="448"/>
        <v>133.05861226303668</v>
      </c>
    </row>
    <row r="9543" spans="1:10" x14ac:dyDescent="0.3">
      <c r="A9543" s="1">
        <v>42656.288726851853</v>
      </c>
      <c r="B9543">
        <v>20603</v>
      </c>
      <c r="C9543">
        <v>1.4999999999999999E-2</v>
      </c>
      <c r="D9543">
        <v>28.83</v>
      </c>
      <c r="E9543">
        <v>13.43</v>
      </c>
      <c r="F9543">
        <v>5376</v>
      </c>
      <c r="H9543">
        <f t="shared" si="449"/>
        <v>131.17000000000158</v>
      </c>
      <c r="I9543" s="2">
        <f t="shared" si="447"/>
        <v>1.5217713270142395E-2</v>
      </c>
      <c r="J9543" s="2">
        <f t="shared" si="448"/>
        <v>133.0738299763068</v>
      </c>
    </row>
    <row r="9544" spans="1:10" x14ac:dyDescent="0.3">
      <c r="A9544" s="1">
        <v>42656.288738425923</v>
      </c>
      <c r="B9544">
        <v>20604</v>
      </c>
      <c r="C9544">
        <v>1.4999999999999999E-2</v>
      </c>
      <c r="D9544">
        <v>28.83</v>
      </c>
      <c r="E9544">
        <v>13.43</v>
      </c>
      <c r="F9544">
        <v>5376</v>
      </c>
      <c r="H9544">
        <f t="shared" si="449"/>
        <v>131.18500000000157</v>
      </c>
      <c r="I9544" s="2">
        <f t="shared" si="447"/>
        <v>1.5217713270142395E-2</v>
      </c>
      <c r="J9544" s="2">
        <f t="shared" si="448"/>
        <v>133.08904768957694</v>
      </c>
    </row>
    <row r="9545" spans="1:10" x14ac:dyDescent="0.3">
      <c r="A9545" s="1">
        <v>42656.28875</v>
      </c>
      <c r="B9545">
        <v>20605</v>
      </c>
      <c r="C9545">
        <v>1.4999999999999999E-2</v>
      </c>
      <c r="D9545">
        <v>28.84</v>
      </c>
      <c r="E9545">
        <v>13.43</v>
      </c>
      <c r="F9545">
        <v>5376</v>
      </c>
      <c r="H9545">
        <f t="shared" si="449"/>
        <v>131.20000000000155</v>
      </c>
      <c r="I9545" s="2">
        <f t="shared" si="447"/>
        <v>1.5217713270142395E-2</v>
      </c>
      <c r="J9545" s="2">
        <f t="shared" si="448"/>
        <v>133.10426540284706</v>
      </c>
    </row>
    <row r="9546" spans="1:10" x14ac:dyDescent="0.3">
      <c r="A9546" s="1">
        <v>42656.288761574076</v>
      </c>
      <c r="B9546">
        <v>20606</v>
      </c>
      <c r="C9546">
        <v>1.4999999999999999E-2</v>
      </c>
      <c r="D9546">
        <v>28.84</v>
      </c>
      <c r="E9546">
        <v>13.43</v>
      </c>
      <c r="F9546">
        <v>5376</v>
      </c>
      <c r="H9546">
        <f t="shared" si="449"/>
        <v>131.21500000000154</v>
      </c>
      <c r="I9546" s="2">
        <f t="shared" si="447"/>
        <v>1.5217713270142395E-2</v>
      </c>
      <c r="J9546" s="2">
        <f t="shared" si="448"/>
        <v>133.11948311611718</v>
      </c>
    </row>
    <row r="9547" spans="1:10" x14ac:dyDescent="0.3">
      <c r="A9547" s="1">
        <v>42656.288773148146</v>
      </c>
      <c r="B9547">
        <v>20607</v>
      </c>
      <c r="C9547">
        <v>1.4999999999999999E-2</v>
      </c>
      <c r="D9547">
        <v>28.85</v>
      </c>
      <c r="E9547">
        <v>13.43</v>
      </c>
      <c r="F9547">
        <v>5376</v>
      </c>
      <c r="H9547">
        <f t="shared" si="449"/>
        <v>131.23000000000152</v>
      </c>
      <c r="I9547" s="2">
        <f t="shared" si="447"/>
        <v>1.5217713270142395E-2</v>
      </c>
      <c r="J9547" s="2">
        <f t="shared" si="448"/>
        <v>133.13470082938733</v>
      </c>
    </row>
    <row r="9548" spans="1:10" x14ac:dyDescent="0.3">
      <c r="A9548" s="1">
        <v>42656.288784722223</v>
      </c>
      <c r="B9548">
        <v>20608</v>
      </c>
      <c r="C9548">
        <v>1.4999999999999999E-2</v>
      </c>
      <c r="D9548">
        <v>28.85</v>
      </c>
      <c r="E9548">
        <v>13.43</v>
      </c>
      <c r="F9548">
        <v>5376</v>
      </c>
      <c r="H9548">
        <f t="shared" si="449"/>
        <v>131.24500000000151</v>
      </c>
      <c r="I9548" s="2">
        <f t="shared" si="447"/>
        <v>1.5217713270142395E-2</v>
      </c>
      <c r="J9548" s="2">
        <f t="shared" si="448"/>
        <v>133.14991854265745</v>
      </c>
    </row>
    <row r="9549" spans="1:10" x14ac:dyDescent="0.3">
      <c r="A9549" s="1">
        <v>42656.2887962963</v>
      </c>
      <c r="B9549">
        <v>20609</v>
      </c>
      <c r="C9549">
        <v>1.4999999999999999E-2</v>
      </c>
      <c r="D9549">
        <v>28.85</v>
      </c>
      <c r="E9549">
        <v>13.42</v>
      </c>
      <c r="F9549">
        <v>5376</v>
      </c>
      <c r="H9549">
        <f t="shared" si="449"/>
        <v>131.2600000000015</v>
      </c>
      <c r="I9549" s="2">
        <f t="shared" si="447"/>
        <v>1.5217713270142395E-2</v>
      </c>
      <c r="J9549" s="2">
        <f t="shared" si="448"/>
        <v>133.16513625592756</v>
      </c>
    </row>
    <row r="9550" spans="1:10" x14ac:dyDescent="0.3">
      <c r="A9550" s="1">
        <v>42656.288807870369</v>
      </c>
      <c r="B9550">
        <v>20610</v>
      </c>
      <c r="C9550">
        <v>1.4999999999999999E-2</v>
      </c>
      <c r="D9550">
        <v>28.85</v>
      </c>
      <c r="E9550">
        <v>13.42</v>
      </c>
      <c r="F9550">
        <v>5376</v>
      </c>
      <c r="H9550">
        <f t="shared" si="449"/>
        <v>131.27500000000148</v>
      </c>
      <c r="I9550" s="2">
        <f t="shared" si="447"/>
        <v>1.5217713270142395E-2</v>
      </c>
      <c r="J9550" s="2">
        <f t="shared" si="448"/>
        <v>133.18035396919771</v>
      </c>
    </row>
    <row r="9551" spans="1:10" x14ac:dyDescent="0.3">
      <c r="A9551" s="1">
        <v>42656.288819444446</v>
      </c>
      <c r="B9551">
        <v>20611</v>
      </c>
      <c r="C9551">
        <v>1.4999999999999999E-2</v>
      </c>
      <c r="D9551">
        <v>28.86</v>
      </c>
      <c r="E9551">
        <v>13.42</v>
      </c>
      <c r="F9551">
        <v>5376</v>
      </c>
      <c r="H9551">
        <f t="shared" si="449"/>
        <v>131.29000000000147</v>
      </c>
      <c r="I9551" s="2">
        <f t="shared" si="447"/>
        <v>1.5217713270142395E-2</v>
      </c>
      <c r="J9551" s="2">
        <f t="shared" si="448"/>
        <v>133.19557168246783</v>
      </c>
    </row>
    <row r="9552" spans="1:10" x14ac:dyDescent="0.3">
      <c r="A9552" s="1">
        <v>42656.288831018515</v>
      </c>
      <c r="B9552">
        <v>20612</v>
      </c>
      <c r="C9552">
        <v>1.4999999999999999E-2</v>
      </c>
      <c r="D9552">
        <v>28.86</v>
      </c>
      <c r="E9552">
        <v>13.42</v>
      </c>
      <c r="F9552">
        <v>5376</v>
      </c>
      <c r="H9552">
        <f t="shared" si="449"/>
        <v>131.30500000000146</v>
      </c>
      <c r="I9552" s="2">
        <f t="shared" si="447"/>
        <v>1.5217713270142395E-2</v>
      </c>
      <c r="J9552" s="2">
        <f t="shared" si="448"/>
        <v>133.21078939573795</v>
      </c>
    </row>
    <row r="9553" spans="1:10" x14ac:dyDescent="0.3">
      <c r="A9553" s="1">
        <v>42656.288842592592</v>
      </c>
      <c r="B9553">
        <v>20613</v>
      </c>
      <c r="C9553">
        <v>1.4999999999999999E-2</v>
      </c>
      <c r="D9553">
        <v>28.86</v>
      </c>
      <c r="E9553">
        <v>13.42</v>
      </c>
      <c r="F9553">
        <v>5376</v>
      </c>
      <c r="H9553">
        <f t="shared" si="449"/>
        <v>131.32000000000144</v>
      </c>
      <c r="I9553" s="2">
        <f t="shared" si="447"/>
        <v>1.5217713270142395E-2</v>
      </c>
      <c r="J9553" s="2">
        <f t="shared" si="448"/>
        <v>133.22600710900809</v>
      </c>
    </row>
    <row r="9554" spans="1:10" x14ac:dyDescent="0.3">
      <c r="A9554" s="1">
        <v>42656.288854166669</v>
      </c>
      <c r="B9554">
        <v>20614</v>
      </c>
      <c r="C9554">
        <v>1.4999999999999999E-2</v>
      </c>
      <c r="D9554">
        <v>28.87</v>
      </c>
      <c r="E9554">
        <v>13.42</v>
      </c>
      <c r="F9554">
        <v>5376</v>
      </c>
      <c r="H9554">
        <f t="shared" si="449"/>
        <v>131.33500000000143</v>
      </c>
      <c r="I9554" s="2">
        <f t="shared" si="447"/>
        <v>1.5217713270142395E-2</v>
      </c>
      <c r="J9554" s="2">
        <f t="shared" si="448"/>
        <v>133.24122482227821</v>
      </c>
    </row>
    <row r="9555" spans="1:10" x14ac:dyDescent="0.3">
      <c r="A9555" s="1">
        <v>42656.288865740738</v>
      </c>
      <c r="B9555">
        <v>20615</v>
      </c>
      <c r="C9555">
        <v>1.4999999999999999E-2</v>
      </c>
      <c r="D9555">
        <v>28.87</v>
      </c>
      <c r="E9555">
        <v>13.42</v>
      </c>
      <c r="F9555">
        <v>5376</v>
      </c>
      <c r="H9555">
        <f t="shared" si="449"/>
        <v>131.35000000000142</v>
      </c>
      <c r="I9555" s="2">
        <f t="shared" si="447"/>
        <v>1.5217713270142395E-2</v>
      </c>
      <c r="J9555" s="2">
        <f t="shared" si="448"/>
        <v>133.25644253554836</v>
      </c>
    </row>
    <row r="9556" spans="1:10" x14ac:dyDescent="0.3">
      <c r="A9556" s="1">
        <v>42656.288877314815</v>
      </c>
      <c r="B9556">
        <v>20616</v>
      </c>
      <c r="C9556">
        <v>1.4999999999999999E-2</v>
      </c>
      <c r="D9556">
        <v>28.87</v>
      </c>
      <c r="E9556">
        <v>13.42</v>
      </c>
      <c r="F9556">
        <v>5376</v>
      </c>
      <c r="H9556">
        <f t="shared" si="449"/>
        <v>131.3650000000014</v>
      </c>
      <c r="I9556" s="2">
        <f t="shared" si="447"/>
        <v>1.5217713270142395E-2</v>
      </c>
      <c r="J9556" s="2">
        <f t="shared" si="448"/>
        <v>133.27166024881848</v>
      </c>
    </row>
    <row r="9557" spans="1:10" x14ac:dyDescent="0.3">
      <c r="A9557" s="1">
        <v>42656.288888888892</v>
      </c>
      <c r="B9557">
        <v>20617</v>
      </c>
      <c r="C9557">
        <v>1.4999999999999999E-2</v>
      </c>
      <c r="D9557">
        <v>28.88</v>
      </c>
      <c r="E9557">
        <v>13.42</v>
      </c>
      <c r="F9557">
        <v>5376</v>
      </c>
      <c r="H9557">
        <f t="shared" si="449"/>
        <v>131.38000000000139</v>
      </c>
      <c r="I9557" s="2">
        <f t="shared" si="447"/>
        <v>1.5217713270142395E-2</v>
      </c>
      <c r="J9557" s="2">
        <f t="shared" si="448"/>
        <v>133.2868779620886</v>
      </c>
    </row>
    <row r="9558" spans="1:10" x14ac:dyDescent="0.3">
      <c r="A9558" s="1">
        <v>42656.288900462961</v>
      </c>
      <c r="B9558">
        <v>20618</v>
      </c>
      <c r="C9558">
        <v>1.4999999999999999E-2</v>
      </c>
      <c r="D9558">
        <v>28.87</v>
      </c>
      <c r="E9558">
        <v>13.42</v>
      </c>
      <c r="F9558">
        <v>5376</v>
      </c>
      <c r="H9558">
        <f t="shared" si="449"/>
        <v>131.39500000000137</v>
      </c>
      <c r="I9558" s="2">
        <f t="shared" si="447"/>
        <v>1.5217713270142395E-2</v>
      </c>
      <c r="J9558" s="2">
        <f t="shared" si="448"/>
        <v>133.30209567535874</v>
      </c>
    </row>
    <row r="9559" spans="1:10" x14ac:dyDescent="0.3">
      <c r="A9559" s="1">
        <v>42656.288912037038</v>
      </c>
      <c r="B9559">
        <v>20619</v>
      </c>
      <c r="C9559">
        <v>1.4999999999999999E-2</v>
      </c>
      <c r="D9559">
        <v>28.88</v>
      </c>
      <c r="E9559">
        <v>13.42</v>
      </c>
      <c r="F9559">
        <v>5376</v>
      </c>
      <c r="H9559">
        <f t="shared" si="449"/>
        <v>131.41000000000136</v>
      </c>
      <c r="I9559" s="2">
        <f t="shared" si="447"/>
        <v>1.5217713270142395E-2</v>
      </c>
      <c r="J9559" s="2">
        <f t="shared" si="448"/>
        <v>133.31731338862886</v>
      </c>
    </row>
    <row r="9560" spans="1:10" x14ac:dyDescent="0.3">
      <c r="A9560" s="1">
        <v>42656.288923611108</v>
      </c>
      <c r="B9560">
        <v>20620</v>
      </c>
      <c r="C9560">
        <v>1.4999999999999999E-2</v>
      </c>
      <c r="D9560">
        <v>28.88</v>
      </c>
      <c r="E9560">
        <v>13.42</v>
      </c>
      <c r="F9560">
        <v>5376</v>
      </c>
      <c r="H9560">
        <f t="shared" si="449"/>
        <v>131.42500000000135</v>
      </c>
      <c r="I9560" s="2">
        <f t="shared" si="447"/>
        <v>1.5217713270142395E-2</v>
      </c>
      <c r="J9560" s="2">
        <f t="shared" si="448"/>
        <v>133.33253110189898</v>
      </c>
    </row>
    <row r="9561" spans="1:10" x14ac:dyDescent="0.3">
      <c r="A9561" s="1">
        <v>42656.288935185185</v>
      </c>
      <c r="B9561">
        <v>20621</v>
      </c>
      <c r="C9561">
        <v>1.4999999999999999E-2</v>
      </c>
      <c r="D9561">
        <v>28.88</v>
      </c>
      <c r="E9561">
        <v>13.42</v>
      </c>
      <c r="F9561">
        <v>5376</v>
      </c>
      <c r="H9561">
        <f t="shared" si="449"/>
        <v>131.44000000000133</v>
      </c>
      <c r="I9561" s="2">
        <f t="shared" si="447"/>
        <v>1.5217713270142395E-2</v>
      </c>
      <c r="J9561" s="2">
        <f t="shared" si="448"/>
        <v>133.34774881516913</v>
      </c>
    </row>
    <row r="9562" spans="1:10" x14ac:dyDescent="0.3">
      <c r="A9562" s="1">
        <v>42656.288946759261</v>
      </c>
      <c r="B9562">
        <v>20622</v>
      </c>
      <c r="C9562">
        <v>1.4999999999999999E-2</v>
      </c>
      <c r="D9562">
        <v>28.89</v>
      </c>
      <c r="E9562">
        <v>13.42</v>
      </c>
      <c r="F9562">
        <v>5376</v>
      </c>
      <c r="H9562">
        <f t="shared" si="449"/>
        <v>131.45500000000132</v>
      </c>
      <c r="I9562" s="2">
        <f t="shared" si="447"/>
        <v>1.5217713270142395E-2</v>
      </c>
      <c r="J9562" s="2">
        <f t="shared" si="448"/>
        <v>133.36296652843924</v>
      </c>
    </row>
    <row r="9563" spans="1:10" x14ac:dyDescent="0.3">
      <c r="A9563" s="1">
        <v>42656.288958333331</v>
      </c>
      <c r="B9563">
        <v>20623</v>
      </c>
      <c r="C9563">
        <v>1.4999999999999999E-2</v>
      </c>
      <c r="D9563">
        <v>28.89</v>
      </c>
      <c r="E9563">
        <v>13.42</v>
      </c>
      <c r="F9563">
        <v>5376</v>
      </c>
      <c r="H9563">
        <f t="shared" si="449"/>
        <v>131.47000000000131</v>
      </c>
      <c r="I9563" s="2">
        <f t="shared" si="447"/>
        <v>1.5217713270142395E-2</v>
      </c>
      <c r="J9563" s="2">
        <f t="shared" si="448"/>
        <v>133.37818424170936</v>
      </c>
    </row>
    <row r="9564" spans="1:10" x14ac:dyDescent="0.3">
      <c r="A9564" s="1">
        <v>42656.288969907408</v>
      </c>
      <c r="B9564">
        <v>20624</v>
      </c>
      <c r="C9564">
        <v>1.4999999999999999E-2</v>
      </c>
      <c r="D9564">
        <v>28.89</v>
      </c>
      <c r="E9564">
        <v>13.42</v>
      </c>
      <c r="F9564">
        <v>5376</v>
      </c>
      <c r="H9564">
        <f t="shared" si="449"/>
        <v>131.48500000000129</v>
      </c>
      <c r="I9564" s="2">
        <f t="shared" si="447"/>
        <v>1.5217713270142395E-2</v>
      </c>
      <c r="J9564" s="2">
        <f t="shared" si="448"/>
        <v>133.39340195497951</v>
      </c>
    </row>
    <row r="9565" spans="1:10" x14ac:dyDescent="0.3">
      <c r="A9565" s="1">
        <v>42656.288981481484</v>
      </c>
      <c r="B9565">
        <v>20625</v>
      </c>
      <c r="C9565">
        <v>1.4999999999999999E-2</v>
      </c>
      <c r="D9565">
        <v>28.9</v>
      </c>
      <c r="E9565">
        <v>13.42</v>
      </c>
      <c r="F9565">
        <v>5376</v>
      </c>
      <c r="H9565">
        <f t="shared" si="449"/>
        <v>131.50000000000128</v>
      </c>
      <c r="I9565" s="2">
        <f t="shared" si="447"/>
        <v>1.5217713270142395E-2</v>
      </c>
      <c r="J9565" s="2">
        <f t="shared" si="448"/>
        <v>133.40861966824963</v>
      </c>
    </row>
    <row r="9566" spans="1:10" x14ac:dyDescent="0.3">
      <c r="A9566" s="1">
        <v>42656.288993055554</v>
      </c>
      <c r="B9566">
        <v>20626</v>
      </c>
      <c r="C9566">
        <v>1.4999999999999999E-2</v>
      </c>
      <c r="D9566">
        <v>28.9</v>
      </c>
      <c r="E9566">
        <v>13.41</v>
      </c>
      <c r="F9566">
        <v>5376</v>
      </c>
      <c r="H9566">
        <f t="shared" si="449"/>
        <v>131.51500000000127</v>
      </c>
      <c r="I9566" s="2">
        <f t="shared" si="447"/>
        <v>1.5217713270142395E-2</v>
      </c>
      <c r="J9566" s="2">
        <f t="shared" si="448"/>
        <v>133.42383738151977</v>
      </c>
    </row>
    <row r="9567" spans="1:10" x14ac:dyDescent="0.3">
      <c r="A9567" s="1">
        <v>42656.289004629631</v>
      </c>
      <c r="B9567">
        <v>20627</v>
      </c>
      <c r="C9567">
        <v>1.4999999999999999E-2</v>
      </c>
      <c r="D9567">
        <v>28.9</v>
      </c>
      <c r="E9567">
        <v>13.42</v>
      </c>
      <c r="F9567">
        <v>5376</v>
      </c>
      <c r="H9567">
        <f t="shared" si="449"/>
        <v>131.53000000000125</v>
      </c>
      <c r="I9567" s="2">
        <f t="shared" si="447"/>
        <v>1.5217713270142395E-2</v>
      </c>
      <c r="J9567" s="2">
        <f t="shared" si="448"/>
        <v>133.43905509478989</v>
      </c>
    </row>
    <row r="9568" spans="1:10" x14ac:dyDescent="0.3">
      <c r="A9568" s="1">
        <v>42656.2890162037</v>
      </c>
      <c r="B9568">
        <v>20628</v>
      </c>
      <c r="C9568">
        <v>1.4999999999999999E-2</v>
      </c>
      <c r="D9568">
        <v>28.91</v>
      </c>
      <c r="E9568">
        <v>13.41</v>
      </c>
      <c r="F9568">
        <v>5376</v>
      </c>
      <c r="H9568">
        <f t="shared" si="449"/>
        <v>131.54500000000124</v>
      </c>
      <c r="I9568" s="2">
        <f t="shared" si="447"/>
        <v>1.5217713270142395E-2</v>
      </c>
      <c r="J9568" s="2">
        <f t="shared" si="448"/>
        <v>133.45427280806001</v>
      </c>
    </row>
    <row r="9569" spans="1:10" x14ac:dyDescent="0.3">
      <c r="A9569" s="1">
        <v>42656.289027777777</v>
      </c>
      <c r="B9569">
        <v>20629</v>
      </c>
      <c r="C9569">
        <v>1.4999999999999999E-2</v>
      </c>
      <c r="D9569">
        <v>28.91</v>
      </c>
      <c r="E9569">
        <v>13.41</v>
      </c>
      <c r="F9569">
        <v>5376</v>
      </c>
      <c r="H9569">
        <f t="shared" si="449"/>
        <v>131.56000000000122</v>
      </c>
      <c r="I9569" s="2">
        <f t="shared" si="447"/>
        <v>1.5217713270142395E-2</v>
      </c>
      <c r="J9569" s="2">
        <f t="shared" si="448"/>
        <v>133.46949052133016</v>
      </c>
    </row>
    <row r="9570" spans="1:10" x14ac:dyDescent="0.3">
      <c r="A9570" s="1">
        <v>42656.289039351854</v>
      </c>
      <c r="B9570">
        <v>20630</v>
      </c>
      <c r="C9570">
        <v>1.4999999999999999E-2</v>
      </c>
      <c r="D9570">
        <v>28.91</v>
      </c>
      <c r="E9570">
        <v>13.41</v>
      </c>
      <c r="F9570">
        <v>5376</v>
      </c>
      <c r="H9570">
        <f t="shared" si="449"/>
        <v>131.57500000000121</v>
      </c>
      <c r="I9570" s="2">
        <f t="shared" si="447"/>
        <v>1.5217713270142395E-2</v>
      </c>
      <c r="J9570" s="2">
        <f t="shared" si="448"/>
        <v>133.48470823460028</v>
      </c>
    </row>
    <row r="9571" spans="1:10" x14ac:dyDescent="0.3">
      <c r="A9571" s="1">
        <v>42656.289050925923</v>
      </c>
      <c r="B9571">
        <v>20631</v>
      </c>
      <c r="C9571">
        <v>1.4999999999999999E-2</v>
      </c>
      <c r="D9571">
        <v>28.91</v>
      </c>
      <c r="E9571">
        <v>13.41</v>
      </c>
      <c r="F9571">
        <v>5376</v>
      </c>
      <c r="H9571">
        <f t="shared" si="449"/>
        <v>131.5900000000012</v>
      </c>
      <c r="I9571" s="2">
        <f t="shared" si="447"/>
        <v>1.5217713270142395E-2</v>
      </c>
      <c r="J9571" s="2">
        <f t="shared" si="448"/>
        <v>133.49992594787039</v>
      </c>
    </row>
    <row r="9572" spans="1:10" x14ac:dyDescent="0.3">
      <c r="A9572" s="1">
        <v>42656.2890625</v>
      </c>
      <c r="B9572">
        <v>20632</v>
      </c>
      <c r="C9572">
        <v>1.4999999999999999E-2</v>
      </c>
      <c r="D9572">
        <v>28.91</v>
      </c>
      <c r="E9572">
        <v>13.41</v>
      </c>
      <c r="F9572">
        <v>5376</v>
      </c>
      <c r="H9572">
        <f t="shared" si="449"/>
        <v>131.60500000000118</v>
      </c>
      <c r="I9572" s="2">
        <f t="shared" si="447"/>
        <v>1.5217713270142395E-2</v>
      </c>
      <c r="J9572" s="2">
        <f t="shared" si="448"/>
        <v>133.51514366114054</v>
      </c>
    </row>
    <row r="9573" spans="1:10" x14ac:dyDescent="0.3">
      <c r="A9573" s="1">
        <v>42656.289074074077</v>
      </c>
      <c r="B9573">
        <v>20633</v>
      </c>
      <c r="C9573">
        <v>1.4999999999999999E-2</v>
      </c>
      <c r="D9573">
        <v>28.92</v>
      </c>
      <c r="E9573">
        <v>13.41</v>
      </c>
      <c r="F9573">
        <v>5376</v>
      </c>
      <c r="H9573">
        <f t="shared" si="449"/>
        <v>131.62000000000117</v>
      </c>
      <c r="I9573" s="2">
        <f t="shared" si="447"/>
        <v>1.5217713270142395E-2</v>
      </c>
      <c r="J9573" s="2">
        <f t="shared" si="448"/>
        <v>133.53036137441066</v>
      </c>
    </row>
    <row r="9574" spans="1:10" x14ac:dyDescent="0.3">
      <c r="A9574" s="1">
        <v>42656.289085648146</v>
      </c>
      <c r="B9574">
        <v>20634</v>
      </c>
      <c r="C9574">
        <v>1.4999999999999999E-2</v>
      </c>
      <c r="D9574">
        <v>28.92</v>
      </c>
      <c r="E9574">
        <v>13.41</v>
      </c>
      <c r="F9574">
        <v>5376</v>
      </c>
      <c r="H9574">
        <f t="shared" si="449"/>
        <v>131.63500000000116</v>
      </c>
      <c r="I9574" s="2">
        <f t="shared" si="447"/>
        <v>1.5217713270142395E-2</v>
      </c>
      <c r="J9574" s="2">
        <f t="shared" si="448"/>
        <v>133.54557908768078</v>
      </c>
    </row>
    <row r="9575" spans="1:10" x14ac:dyDescent="0.3">
      <c r="A9575" s="1">
        <v>42656.289097222223</v>
      </c>
      <c r="B9575">
        <v>20635</v>
      </c>
      <c r="C9575">
        <v>1.4999999999999999E-2</v>
      </c>
      <c r="D9575">
        <v>28.92</v>
      </c>
      <c r="E9575">
        <v>13.41</v>
      </c>
      <c r="F9575">
        <v>5376</v>
      </c>
      <c r="H9575">
        <f t="shared" si="449"/>
        <v>131.65000000000114</v>
      </c>
      <c r="I9575" s="2">
        <f t="shared" si="447"/>
        <v>1.5217713270142395E-2</v>
      </c>
      <c r="J9575" s="2">
        <f t="shared" si="448"/>
        <v>133.56079680095092</v>
      </c>
    </row>
    <row r="9576" spans="1:10" x14ac:dyDescent="0.3">
      <c r="A9576" s="1">
        <v>42656.2891087963</v>
      </c>
      <c r="B9576">
        <v>20636</v>
      </c>
      <c r="C9576">
        <v>1.4999999999999999E-2</v>
      </c>
      <c r="D9576">
        <v>28.93</v>
      </c>
      <c r="E9576">
        <v>13.41</v>
      </c>
      <c r="F9576">
        <v>5376</v>
      </c>
      <c r="H9576">
        <f t="shared" si="449"/>
        <v>131.66500000000113</v>
      </c>
      <c r="I9576" s="2">
        <f t="shared" si="447"/>
        <v>1.5217713270142395E-2</v>
      </c>
      <c r="J9576" s="2">
        <f t="shared" si="448"/>
        <v>133.57601451422104</v>
      </c>
    </row>
    <row r="9577" spans="1:10" x14ac:dyDescent="0.3">
      <c r="A9577" s="1">
        <v>42656.289120370369</v>
      </c>
      <c r="B9577">
        <v>20637</v>
      </c>
      <c r="C9577">
        <v>1.4999999999999999E-2</v>
      </c>
      <c r="D9577">
        <v>28.92</v>
      </c>
      <c r="E9577">
        <v>13.41</v>
      </c>
      <c r="F9577">
        <v>5376</v>
      </c>
      <c r="H9577">
        <f t="shared" si="449"/>
        <v>131.68000000000112</v>
      </c>
      <c r="I9577" s="2">
        <f t="shared" si="447"/>
        <v>1.5217713270142395E-2</v>
      </c>
      <c r="J9577" s="2">
        <f t="shared" si="448"/>
        <v>133.59123222749116</v>
      </c>
    </row>
    <row r="9578" spans="1:10" x14ac:dyDescent="0.3">
      <c r="A9578" s="1">
        <v>42656.289131944446</v>
      </c>
      <c r="B9578">
        <v>20638</v>
      </c>
      <c r="C9578">
        <v>1.4999999999999999E-2</v>
      </c>
      <c r="D9578">
        <v>28.93</v>
      </c>
      <c r="E9578">
        <v>13.41</v>
      </c>
      <c r="F9578">
        <v>5376</v>
      </c>
      <c r="H9578">
        <f t="shared" si="449"/>
        <v>131.6950000000011</v>
      </c>
      <c r="I9578" s="2">
        <f t="shared" si="447"/>
        <v>1.5217713270142395E-2</v>
      </c>
      <c r="J9578" s="2">
        <f t="shared" si="448"/>
        <v>133.60644994076131</v>
      </c>
    </row>
    <row r="9579" spans="1:10" x14ac:dyDescent="0.3">
      <c r="A9579" s="1">
        <v>42656.289143518516</v>
      </c>
      <c r="B9579">
        <v>20639</v>
      </c>
      <c r="C9579">
        <v>1.4999999999999999E-2</v>
      </c>
      <c r="D9579">
        <v>28.93</v>
      </c>
      <c r="E9579">
        <v>13.41</v>
      </c>
      <c r="F9579">
        <v>5376</v>
      </c>
      <c r="H9579">
        <f t="shared" si="449"/>
        <v>131.71000000000109</v>
      </c>
      <c r="I9579" s="2">
        <f t="shared" si="447"/>
        <v>1.5217713270142395E-2</v>
      </c>
      <c r="J9579" s="2">
        <f t="shared" si="448"/>
        <v>133.62166765403143</v>
      </c>
    </row>
    <row r="9580" spans="1:10" x14ac:dyDescent="0.3">
      <c r="A9580" s="1">
        <v>42656.289155092592</v>
      </c>
      <c r="B9580">
        <v>20640</v>
      </c>
      <c r="C9580">
        <v>1.4999999999999999E-2</v>
      </c>
      <c r="D9580">
        <v>28.94</v>
      </c>
      <c r="E9580">
        <v>13.41</v>
      </c>
      <c r="F9580">
        <v>5376</v>
      </c>
      <c r="H9580">
        <f t="shared" si="449"/>
        <v>131.72500000000107</v>
      </c>
      <c r="I9580" s="2">
        <f t="shared" si="447"/>
        <v>1.5217713270142395E-2</v>
      </c>
      <c r="J9580" s="2">
        <f t="shared" si="448"/>
        <v>133.63688536730157</v>
      </c>
    </row>
    <row r="9581" spans="1:10" x14ac:dyDescent="0.3">
      <c r="A9581" s="1">
        <v>42656.289166666669</v>
      </c>
      <c r="B9581">
        <v>20641</v>
      </c>
      <c r="C9581">
        <v>1.4999999999999999E-2</v>
      </c>
      <c r="D9581">
        <v>28.94</v>
      </c>
      <c r="E9581">
        <v>13.41</v>
      </c>
      <c r="F9581">
        <v>5376</v>
      </c>
      <c r="H9581">
        <f t="shared" si="449"/>
        <v>131.74000000000106</v>
      </c>
      <c r="I9581" s="2">
        <f t="shared" si="447"/>
        <v>1.5217713270142395E-2</v>
      </c>
      <c r="J9581" s="2">
        <f t="shared" si="448"/>
        <v>133.65210308057169</v>
      </c>
    </row>
    <row r="9582" spans="1:10" x14ac:dyDescent="0.3">
      <c r="A9582" s="1">
        <v>42656.289178240739</v>
      </c>
      <c r="B9582">
        <v>20642</v>
      </c>
      <c r="C9582">
        <v>1.4999999999999999E-2</v>
      </c>
      <c r="D9582">
        <v>28.95</v>
      </c>
      <c r="E9582">
        <v>13.41</v>
      </c>
      <c r="F9582">
        <v>5376</v>
      </c>
      <c r="H9582">
        <f t="shared" si="449"/>
        <v>131.75500000000105</v>
      </c>
      <c r="I9582" s="2">
        <f t="shared" si="447"/>
        <v>1.5217713270142395E-2</v>
      </c>
      <c r="J9582" s="2">
        <f t="shared" si="448"/>
        <v>133.66732079384181</v>
      </c>
    </row>
    <row r="9583" spans="1:10" x14ac:dyDescent="0.3">
      <c r="A9583" s="1">
        <v>42656.289189814815</v>
      </c>
      <c r="B9583">
        <v>20643</v>
      </c>
      <c r="C9583">
        <v>1.4999999999999999E-2</v>
      </c>
      <c r="D9583">
        <v>28.94</v>
      </c>
      <c r="E9583">
        <v>13.41</v>
      </c>
      <c r="F9583">
        <v>5376</v>
      </c>
      <c r="H9583">
        <f t="shared" si="449"/>
        <v>131.77000000000103</v>
      </c>
      <c r="I9583" s="2">
        <f t="shared" si="447"/>
        <v>1.5217713270142395E-2</v>
      </c>
      <c r="J9583" s="2">
        <f t="shared" si="448"/>
        <v>133.68253850711196</v>
      </c>
    </row>
    <row r="9584" spans="1:10" x14ac:dyDescent="0.3">
      <c r="A9584" s="1">
        <v>42656.289201388892</v>
      </c>
      <c r="B9584">
        <v>20644</v>
      </c>
      <c r="C9584">
        <v>1.4999999999999999E-2</v>
      </c>
      <c r="D9584">
        <v>28.95</v>
      </c>
      <c r="E9584">
        <v>13.41</v>
      </c>
      <c r="F9584">
        <v>5376</v>
      </c>
      <c r="H9584">
        <f t="shared" si="449"/>
        <v>131.78500000000102</v>
      </c>
      <c r="I9584" s="2">
        <f t="shared" si="447"/>
        <v>1.5217713270142395E-2</v>
      </c>
      <c r="J9584" s="2">
        <f t="shared" si="448"/>
        <v>133.69775622038208</v>
      </c>
    </row>
    <row r="9585" spans="1:10" x14ac:dyDescent="0.3">
      <c r="A9585" s="1">
        <v>42656.289212962962</v>
      </c>
      <c r="B9585">
        <v>20645</v>
      </c>
      <c r="C9585">
        <v>1.4999999999999999E-2</v>
      </c>
      <c r="D9585">
        <v>28.95</v>
      </c>
      <c r="E9585">
        <v>13.4</v>
      </c>
      <c r="F9585">
        <v>5376</v>
      </c>
      <c r="H9585">
        <f t="shared" si="449"/>
        <v>131.80000000000101</v>
      </c>
      <c r="I9585" s="2">
        <f t="shared" si="447"/>
        <v>1.5217713270142395E-2</v>
      </c>
      <c r="J9585" s="2">
        <f t="shared" si="448"/>
        <v>133.71297393365219</v>
      </c>
    </row>
    <row r="9586" spans="1:10" x14ac:dyDescent="0.3">
      <c r="A9586" s="1">
        <v>42656.289224537039</v>
      </c>
      <c r="B9586">
        <v>20646</v>
      </c>
      <c r="C9586">
        <v>1.4999999999999999E-2</v>
      </c>
      <c r="D9586">
        <v>28.95</v>
      </c>
      <c r="E9586">
        <v>13.41</v>
      </c>
      <c r="F9586">
        <v>5376</v>
      </c>
      <c r="H9586">
        <f t="shared" si="449"/>
        <v>131.81500000000099</v>
      </c>
      <c r="I9586" s="2">
        <f t="shared" si="447"/>
        <v>1.5217713270142395E-2</v>
      </c>
      <c r="J9586" s="2">
        <f t="shared" si="448"/>
        <v>133.72819164692234</v>
      </c>
    </row>
    <row r="9587" spans="1:10" x14ac:dyDescent="0.3">
      <c r="A9587" s="1">
        <v>42656.289236111108</v>
      </c>
      <c r="B9587">
        <v>20647</v>
      </c>
      <c r="C9587">
        <v>1.4999999999999999E-2</v>
      </c>
      <c r="D9587">
        <v>28.96</v>
      </c>
      <c r="E9587">
        <v>13.41</v>
      </c>
      <c r="F9587">
        <v>5376</v>
      </c>
      <c r="H9587">
        <f t="shared" si="449"/>
        <v>131.83000000000098</v>
      </c>
      <c r="I9587" s="2">
        <f t="shared" si="447"/>
        <v>1.5217713270142395E-2</v>
      </c>
      <c r="J9587" s="2">
        <f t="shared" si="448"/>
        <v>133.74340936019246</v>
      </c>
    </row>
    <row r="9588" spans="1:10" x14ac:dyDescent="0.3">
      <c r="A9588" s="1">
        <v>42656.289247685185</v>
      </c>
      <c r="B9588">
        <v>20648</v>
      </c>
      <c r="C9588">
        <v>1.4999999999999999E-2</v>
      </c>
      <c r="D9588">
        <v>28.96</v>
      </c>
      <c r="E9588">
        <v>13.4</v>
      </c>
      <c r="F9588">
        <v>5376</v>
      </c>
      <c r="H9588">
        <f t="shared" si="449"/>
        <v>131.84500000000097</v>
      </c>
      <c r="I9588" s="2">
        <f t="shared" si="447"/>
        <v>1.5217713270142395E-2</v>
      </c>
      <c r="J9588" s="2">
        <f t="shared" si="448"/>
        <v>133.75862707346258</v>
      </c>
    </row>
    <row r="9589" spans="1:10" x14ac:dyDescent="0.3">
      <c r="A9589" s="1">
        <v>42656.289259259262</v>
      </c>
      <c r="B9589">
        <v>20649</v>
      </c>
      <c r="C9589">
        <v>1.4999999999999999E-2</v>
      </c>
      <c r="D9589">
        <v>28.96</v>
      </c>
      <c r="E9589">
        <v>13.41</v>
      </c>
      <c r="F9589">
        <v>5376</v>
      </c>
      <c r="H9589">
        <f t="shared" si="449"/>
        <v>131.86000000000095</v>
      </c>
      <c r="I9589" s="2">
        <f t="shared" si="447"/>
        <v>1.5217713270142395E-2</v>
      </c>
      <c r="J9589" s="2">
        <f t="shared" si="448"/>
        <v>133.77384478673272</v>
      </c>
    </row>
    <row r="9590" spans="1:10" x14ac:dyDescent="0.3">
      <c r="A9590" s="1">
        <v>42656.289270833331</v>
      </c>
      <c r="B9590">
        <v>20650</v>
      </c>
      <c r="C9590">
        <v>1.4999999999999999E-2</v>
      </c>
      <c r="D9590">
        <v>28.96</v>
      </c>
      <c r="E9590">
        <v>13.4</v>
      </c>
      <c r="F9590">
        <v>5376</v>
      </c>
      <c r="H9590">
        <f t="shared" si="449"/>
        <v>131.87500000000094</v>
      </c>
      <c r="I9590" s="2">
        <f t="shared" si="447"/>
        <v>1.5217713270142395E-2</v>
      </c>
      <c r="J9590" s="2">
        <f t="shared" si="448"/>
        <v>133.78906250000284</v>
      </c>
    </row>
    <row r="9591" spans="1:10" x14ac:dyDescent="0.3">
      <c r="A9591" s="1">
        <v>42656.289282407408</v>
      </c>
      <c r="B9591">
        <v>20651</v>
      </c>
      <c r="C9591">
        <v>1.4999999999999999E-2</v>
      </c>
      <c r="D9591">
        <v>28.97</v>
      </c>
      <c r="E9591">
        <v>13.4</v>
      </c>
      <c r="F9591">
        <v>5376</v>
      </c>
      <c r="H9591">
        <f t="shared" si="449"/>
        <v>131.89000000000092</v>
      </c>
      <c r="I9591" s="2">
        <f t="shared" si="447"/>
        <v>1.5217713270142395E-2</v>
      </c>
      <c r="J9591" s="2">
        <f t="shared" si="448"/>
        <v>133.80428021327299</v>
      </c>
    </row>
    <row r="9592" spans="1:10" x14ac:dyDescent="0.3">
      <c r="A9592" s="1">
        <v>42656.289293981485</v>
      </c>
      <c r="B9592">
        <v>20652</v>
      </c>
      <c r="C9592">
        <v>1.4999999999999999E-2</v>
      </c>
      <c r="D9592">
        <v>28.98</v>
      </c>
      <c r="E9592">
        <v>13.4</v>
      </c>
      <c r="F9592">
        <v>5376</v>
      </c>
      <c r="H9592">
        <f t="shared" si="449"/>
        <v>131.90500000000091</v>
      </c>
      <c r="I9592" s="2">
        <f t="shared" si="447"/>
        <v>1.5217713270142395E-2</v>
      </c>
      <c r="J9592" s="2">
        <f t="shared" si="448"/>
        <v>133.81949792654311</v>
      </c>
    </row>
    <row r="9593" spans="1:10" x14ac:dyDescent="0.3">
      <c r="A9593" s="1">
        <v>42656.289305555554</v>
      </c>
      <c r="B9593">
        <v>20653</v>
      </c>
      <c r="C9593">
        <v>1.4999999999999999E-2</v>
      </c>
      <c r="D9593">
        <v>28.97</v>
      </c>
      <c r="E9593">
        <v>13.4</v>
      </c>
      <c r="F9593">
        <v>5376</v>
      </c>
      <c r="H9593">
        <f t="shared" si="449"/>
        <v>131.9200000000009</v>
      </c>
      <c r="I9593" s="2">
        <f t="shared" si="447"/>
        <v>1.5217713270142395E-2</v>
      </c>
      <c r="J9593" s="2">
        <f t="shared" si="448"/>
        <v>133.83471563981323</v>
      </c>
    </row>
    <row r="9594" spans="1:10" x14ac:dyDescent="0.3">
      <c r="A9594" s="1">
        <v>42656.289317129631</v>
      </c>
      <c r="B9594">
        <v>20654</v>
      </c>
      <c r="C9594">
        <v>1.4999999999999999E-2</v>
      </c>
      <c r="D9594">
        <v>28.97</v>
      </c>
      <c r="E9594">
        <v>13.4</v>
      </c>
      <c r="F9594">
        <v>5376</v>
      </c>
      <c r="H9594">
        <f t="shared" si="449"/>
        <v>131.93500000000088</v>
      </c>
      <c r="I9594" s="2">
        <f t="shared" si="447"/>
        <v>1.5217713270142395E-2</v>
      </c>
      <c r="J9594" s="2">
        <f t="shared" si="448"/>
        <v>133.84993335308337</v>
      </c>
    </row>
    <row r="9595" spans="1:10" x14ac:dyDescent="0.3">
      <c r="A9595" s="1">
        <v>42656.2893287037</v>
      </c>
      <c r="B9595">
        <v>20655</v>
      </c>
      <c r="C9595">
        <v>1.4999999999999999E-2</v>
      </c>
      <c r="D9595">
        <v>28.98</v>
      </c>
      <c r="E9595">
        <v>13.4</v>
      </c>
      <c r="F9595">
        <v>5376</v>
      </c>
      <c r="H9595">
        <f t="shared" si="449"/>
        <v>131.95000000000087</v>
      </c>
      <c r="I9595" s="2">
        <f t="shared" si="447"/>
        <v>1.5217713270142395E-2</v>
      </c>
      <c r="J9595" s="2">
        <f t="shared" si="448"/>
        <v>133.86515106635349</v>
      </c>
    </row>
    <row r="9596" spans="1:10" x14ac:dyDescent="0.3">
      <c r="A9596" s="1">
        <v>42656.289340277777</v>
      </c>
      <c r="B9596">
        <v>20656</v>
      </c>
      <c r="C9596">
        <v>1.4999999999999999E-2</v>
      </c>
      <c r="D9596">
        <v>28.98</v>
      </c>
      <c r="E9596">
        <v>13.4</v>
      </c>
      <c r="F9596">
        <v>5376</v>
      </c>
      <c r="H9596">
        <f t="shared" si="449"/>
        <v>131.96500000000086</v>
      </c>
      <c r="I9596" s="2">
        <f t="shared" si="447"/>
        <v>1.5217713270142395E-2</v>
      </c>
      <c r="J9596" s="2">
        <f t="shared" si="448"/>
        <v>133.88036877962361</v>
      </c>
    </row>
    <row r="9597" spans="1:10" x14ac:dyDescent="0.3">
      <c r="A9597" s="1">
        <v>42656.289351851854</v>
      </c>
      <c r="B9597">
        <v>20657</v>
      </c>
      <c r="C9597">
        <v>1.4999999999999999E-2</v>
      </c>
      <c r="D9597">
        <v>28.98</v>
      </c>
      <c r="E9597">
        <v>13.41</v>
      </c>
      <c r="F9597">
        <v>5376</v>
      </c>
      <c r="H9597">
        <f t="shared" si="449"/>
        <v>131.98000000000084</v>
      </c>
      <c r="I9597" s="2">
        <f t="shared" si="447"/>
        <v>1.5217713270142395E-2</v>
      </c>
      <c r="J9597" s="2">
        <f t="shared" si="448"/>
        <v>133.89558649289376</v>
      </c>
    </row>
    <row r="9598" spans="1:10" x14ac:dyDescent="0.3">
      <c r="A9598" s="1">
        <v>42656.289363425924</v>
      </c>
      <c r="B9598">
        <v>20658</v>
      </c>
      <c r="C9598">
        <v>1.4999999999999999E-2</v>
      </c>
      <c r="D9598">
        <v>28.98</v>
      </c>
      <c r="E9598">
        <v>13.4</v>
      </c>
      <c r="F9598">
        <v>5376</v>
      </c>
      <c r="H9598">
        <f t="shared" si="449"/>
        <v>131.99500000000083</v>
      </c>
      <c r="I9598" s="2">
        <f t="shared" si="447"/>
        <v>1.5217713270142395E-2</v>
      </c>
      <c r="J9598" s="2">
        <f t="shared" si="448"/>
        <v>133.91080420616387</v>
      </c>
    </row>
    <row r="9599" spans="1:10" x14ac:dyDescent="0.3">
      <c r="A9599" s="1">
        <v>42656.289375</v>
      </c>
      <c r="B9599">
        <v>20659</v>
      </c>
      <c r="C9599">
        <v>1.4999999999999999E-2</v>
      </c>
      <c r="D9599">
        <v>28.99</v>
      </c>
      <c r="E9599">
        <v>13.4</v>
      </c>
      <c r="F9599">
        <v>5376</v>
      </c>
      <c r="H9599">
        <f t="shared" si="449"/>
        <v>132.01000000000082</v>
      </c>
      <c r="I9599" s="2">
        <f t="shared" si="447"/>
        <v>1.5217713270142395E-2</v>
      </c>
      <c r="J9599" s="2">
        <f t="shared" si="448"/>
        <v>133.92602191943399</v>
      </c>
    </row>
    <row r="9600" spans="1:10" x14ac:dyDescent="0.3">
      <c r="A9600" s="1">
        <v>42656.289386574077</v>
      </c>
      <c r="B9600">
        <v>20660</v>
      </c>
      <c r="C9600">
        <v>1.4999999999999999E-2</v>
      </c>
      <c r="D9600">
        <v>29</v>
      </c>
      <c r="E9600">
        <v>13.4</v>
      </c>
      <c r="F9600">
        <v>5376</v>
      </c>
      <c r="H9600">
        <f t="shared" si="449"/>
        <v>132.0250000000008</v>
      </c>
      <c r="I9600" s="2">
        <f t="shared" si="447"/>
        <v>1.5217713270142395E-2</v>
      </c>
      <c r="J9600" s="2">
        <f t="shared" si="448"/>
        <v>133.94123963270414</v>
      </c>
    </row>
    <row r="9601" spans="1:10" x14ac:dyDescent="0.3">
      <c r="A9601" s="1">
        <v>42656.289398148147</v>
      </c>
      <c r="B9601">
        <v>20661</v>
      </c>
      <c r="C9601">
        <v>1.4999999999999999E-2</v>
      </c>
      <c r="D9601">
        <v>28.99</v>
      </c>
      <c r="E9601">
        <v>13.4</v>
      </c>
      <c r="F9601">
        <v>5376</v>
      </c>
      <c r="H9601">
        <f t="shared" si="449"/>
        <v>132.04000000000079</v>
      </c>
      <c r="I9601" s="2">
        <f t="shared" si="447"/>
        <v>1.5217713270142395E-2</v>
      </c>
      <c r="J9601" s="2">
        <f t="shared" si="448"/>
        <v>133.95645734597426</v>
      </c>
    </row>
    <row r="9602" spans="1:10" x14ac:dyDescent="0.3">
      <c r="A9602" s="1">
        <v>42656.289409722223</v>
      </c>
      <c r="B9602">
        <v>20662</v>
      </c>
      <c r="C9602">
        <v>1.4999999999999999E-2</v>
      </c>
      <c r="D9602">
        <v>29</v>
      </c>
      <c r="E9602">
        <v>13.4</v>
      </c>
      <c r="F9602">
        <v>5376</v>
      </c>
      <c r="H9602">
        <f t="shared" si="449"/>
        <v>132.05500000000077</v>
      </c>
      <c r="I9602" s="2">
        <f t="shared" si="447"/>
        <v>1.5217713270142395E-2</v>
      </c>
      <c r="J9602" s="2">
        <f t="shared" si="448"/>
        <v>133.97167505924438</v>
      </c>
    </row>
    <row r="9603" spans="1:10" x14ac:dyDescent="0.3">
      <c r="A9603" s="1">
        <v>42656.289421296293</v>
      </c>
      <c r="B9603">
        <v>20663</v>
      </c>
      <c r="C9603">
        <v>1.4999999999999999E-2</v>
      </c>
      <c r="D9603">
        <v>29</v>
      </c>
      <c r="E9603">
        <v>13.4</v>
      </c>
      <c r="F9603">
        <v>5375</v>
      </c>
      <c r="H9603">
        <f t="shared" si="449"/>
        <v>132.07000000000076</v>
      </c>
      <c r="I9603" s="2">
        <f t="shared" ref="I9603:I9666" si="450">C9603*$M$2</f>
        <v>1.5217713270142395E-2</v>
      </c>
      <c r="J9603" s="2">
        <f t="shared" ref="J9603:J9666" si="451">H9603*$M$2</f>
        <v>133.98689277251452</v>
      </c>
    </row>
    <row r="9604" spans="1:10" x14ac:dyDescent="0.3">
      <c r="A9604" s="1">
        <v>42656.28943287037</v>
      </c>
      <c r="B9604">
        <v>20664</v>
      </c>
      <c r="C9604">
        <v>1.4999999999999999E-2</v>
      </c>
      <c r="D9604">
        <v>29.01</v>
      </c>
      <c r="E9604">
        <v>13.4</v>
      </c>
      <c r="F9604">
        <v>5375</v>
      </c>
      <c r="H9604">
        <f t="shared" ref="H9604:H9667" si="452">C9604+H9603</f>
        <v>132.08500000000075</v>
      </c>
      <c r="I9604" s="2">
        <f t="shared" si="450"/>
        <v>1.5217713270142395E-2</v>
      </c>
      <c r="J9604" s="2">
        <f t="shared" si="451"/>
        <v>134.00211048578464</v>
      </c>
    </row>
    <row r="9605" spans="1:10" x14ac:dyDescent="0.3">
      <c r="A9605" s="1">
        <v>42656.289444444446</v>
      </c>
      <c r="B9605">
        <v>20665</v>
      </c>
      <c r="C9605">
        <v>1.4999999999999999E-2</v>
      </c>
      <c r="D9605">
        <v>29</v>
      </c>
      <c r="E9605">
        <v>13.4</v>
      </c>
      <c r="F9605">
        <v>5375</v>
      </c>
      <c r="H9605">
        <f t="shared" si="452"/>
        <v>132.10000000000073</v>
      </c>
      <c r="I9605" s="2">
        <f t="shared" si="450"/>
        <v>1.5217713270142395E-2</v>
      </c>
      <c r="J9605" s="2">
        <f t="shared" si="451"/>
        <v>134.01732819905479</v>
      </c>
    </row>
    <row r="9606" spans="1:10" x14ac:dyDescent="0.3">
      <c r="A9606" s="1">
        <v>42656.289456018516</v>
      </c>
      <c r="B9606">
        <v>20666</v>
      </c>
      <c r="C9606">
        <v>1.4999999999999999E-2</v>
      </c>
      <c r="D9606">
        <v>29</v>
      </c>
      <c r="E9606">
        <v>13.4</v>
      </c>
      <c r="F9606">
        <v>5375</v>
      </c>
      <c r="H9606">
        <f t="shared" si="452"/>
        <v>132.11500000000072</v>
      </c>
      <c r="I9606" s="2">
        <f t="shared" si="450"/>
        <v>1.5217713270142395E-2</v>
      </c>
      <c r="J9606" s="2">
        <f t="shared" si="451"/>
        <v>134.03254591232491</v>
      </c>
    </row>
    <row r="9607" spans="1:10" x14ac:dyDescent="0.3">
      <c r="A9607" s="1">
        <v>42656.289467592593</v>
      </c>
      <c r="B9607">
        <v>20667</v>
      </c>
      <c r="C9607">
        <v>1.4999999999999999E-2</v>
      </c>
      <c r="D9607">
        <v>29.01</v>
      </c>
      <c r="E9607">
        <v>13.4</v>
      </c>
      <c r="F9607">
        <v>5375</v>
      </c>
      <c r="H9607">
        <f t="shared" si="452"/>
        <v>132.13000000000071</v>
      </c>
      <c r="I9607" s="2">
        <f t="shared" si="450"/>
        <v>1.5217713270142395E-2</v>
      </c>
      <c r="J9607" s="2">
        <f t="shared" si="451"/>
        <v>134.04776362559502</v>
      </c>
    </row>
    <row r="9608" spans="1:10" x14ac:dyDescent="0.3">
      <c r="A9608" s="1">
        <v>42656.289479166669</v>
      </c>
      <c r="B9608">
        <v>20668</v>
      </c>
      <c r="C9608">
        <v>1.4999999999999999E-2</v>
      </c>
      <c r="D9608">
        <v>29.01</v>
      </c>
      <c r="E9608">
        <v>13.4</v>
      </c>
      <c r="F9608">
        <v>5375</v>
      </c>
      <c r="H9608">
        <f t="shared" si="452"/>
        <v>132.14500000000069</v>
      </c>
      <c r="I9608" s="2">
        <f t="shared" si="450"/>
        <v>1.5217713270142395E-2</v>
      </c>
      <c r="J9608" s="2">
        <f t="shared" si="451"/>
        <v>134.06298133886517</v>
      </c>
    </row>
    <row r="9609" spans="1:10" x14ac:dyDescent="0.3">
      <c r="A9609" s="1">
        <v>42656.289490740739</v>
      </c>
      <c r="B9609">
        <v>20669</v>
      </c>
      <c r="C9609">
        <v>1.4999999999999999E-2</v>
      </c>
      <c r="D9609">
        <v>29.02</v>
      </c>
      <c r="E9609">
        <v>13.4</v>
      </c>
      <c r="F9609">
        <v>5375</v>
      </c>
      <c r="H9609">
        <f t="shared" si="452"/>
        <v>132.16000000000068</v>
      </c>
      <c r="I9609" s="2">
        <f t="shared" si="450"/>
        <v>1.5217713270142395E-2</v>
      </c>
      <c r="J9609" s="2">
        <f t="shared" si="451"/>
        <v>134.07819905213529</v>
      </c>
    </row>
    <row r="9610" spans="1:10" x14ac:dyDescent="0.3">
      <c r="A9610" s="1">
        <v>42656.289502314816</v>
      </c>
      <c r="B9610">
        <v>20670</v>
      </c>
      <c r="C9610">
        <v>1.4999999999999999E-2</v>
      </c>
      <c r="D9610">
        <v>29.02</v>
      </c>
      <c r="E9610">
        <v>13.4</v>
      </c>
      <c r="F9610">
        <v>5375</v>
      </c>
      <c r="H9610">
        <f t="shared" si="452"/>
        <v>132.17500000000067</v>
      </c>
      <c r="I9610" s="2">
        <f t="shared" si="450"/>
        <v>1.5217713270142395E-2</v>
      </c>
      <c r="J9610" s="2">
        <f t="shared" si="451"/>
        <v>134.09341676540541</v>
      </c>
    </row>
    <row r="9611" spans="1:10" x14ac:dyDescent="0.3">
      <c r="A9611" s="1">
        <v>42656.289513888885</v>
      </c>
      <c r="B9611">
        <v>20671</v>
      </c>
      <c r="C9611">
        <v>1.4999999999999999E-2</v>
      </c>
      <c r="D9611">
        <v>29.02</v>
      </c>
      <c r="E9611">
        <v>13.4</v>
      </c>
      <c r="F9611">
        <v>5375</v>
      </c>
      <c r="H9611">
        <f t="shared" si="452"/>
        <v>132.19000000000065</v>
      </c>
      <c r="I9611" s="2">
        <f t="shared" si="450"/>
        <v>1.5217713270142395E-2</v>
      </c>
      <c r="J9611" s="2">
        <f t="shared" si="451"/>
        <v>134.10863447867555</v>
      </c>
    </row>
    <row r="9612" spans="1:10" x14ac:dyDescent="0.3">
      <c r="A9612" s="1">
        <v>42656.289525462962</v>
      </c>
      <c r="B9612">
        <v>20672</v>
      </c>
      <c r="C9612">
        <v>1.4999999999999999E-2</v>
      </c>
      <c r="D9612">
        <v>29.01</v>
      </c>
      <c r="E9612">
        <v>13.4</v>
      </c>
      <c r="F9612">
        <v>5375</v>
      </c>
      <c r="H9612">
        <f t="shared" si="452"/>
        <v>132.20500000000064</v>
      </c>
      <c r="I9612" s="2">
        <f t="shared" si="450"/>
        <v>1.5217713270142395E-2</v>
      </c>
      <c r="J9612" s="2">
        <f t="shared" si="451"/>
        <v>134.12385219194567</v>
      </c>
    </row>
    <row r="9613" spans="1:10" x14ac:dyDescent="0.3">
      <c r="A9613" s="1">
        <v>42656.289537037039</v>
      </c>
      <c r="B9613">
        <v>20673</v>
      </c>
      <c r="C9613">
        <v>1.4999999999999999E-2</v>
      </c>
      <c r="D9613">
        <v>29.02</v>
      </c>
      <c r="E9613">
        <v>13.39</v>
      </c>
      <c r="F9613">
        <v>5375</v>
      </c>
      <c r="H9613">
        <f t="shared" si="452"/>
        <v>132.22000000000062</v>
      </c>
      <c r="I9613" s="2">
        <f t="shared" si="450"/>
        <v>1.5217713270142395E-2</v>
      </c>
      <c r="J9613" s="2">
        <f t="shared" si="451"/>
        <v>134.13906990521579</v>
      </c>
    </row>
    <row r="9614" spans="1:10" x14ac:dyDescent="0.3">
      <c r="A9614" s="1">
        <v>42656.289548611108</v>
      </c>
      <c r="B9614">
        <v>20674</v>
      </c>
      <c r="C9614">
        <v>1.4999999999999999E-2</v>
      </c>
      <c r="D9614">
        <v>29.03</v>
      </c>
      <c r="E9614">
        <v>13.4</v>
      </c>
      <c r="F9614">
        <v>5375</v>
      </c>
      <c r="H9614">
        <f t="shared" si="452"/>
        <v>132.23500000000061</v>
      </c>
      <c r="I9614" s="2">
        <f t="shared" si="450"/>
        <v>1.5217713270142395E-2</v>
      </c>
      <c r="J9614" s="2">
        <f t="shared" si="451"/>
        <v>134.15428761848594</v>
      </c>
    </row>
    <row r="9615" spans="1:10" x14ac:dyDescent="0.3">
      <c r="A9615" s="1">
        <v>42656.289560185185</v>
      </c>
      <c r="B9615">
        <v>20675</v>
      </c>
      <c r="C9615">
        <v>1.4999999999999999E-2</v>
      </c>
      <c r="D9615">
        <v>29.03</v>
      </c>
      <c r="E9615">
        <v>13.39</v>
      </c>
      <c r="F9615">
        <v>5375</v>
      </c>
      <c r="H9615">
        <f t="shared" si="452"/>
        <v>132.2500000000006</v>
      </c>
      <c r="I9615" s="2">
        <f t="shared" si="450"/>
        <v>1.5217713270142395E-2</v>
      </c>
      <c r="J9615" s="2">
        <f t="shared" si="451"/>
        <v>134.16950533175606</v>
      </c>
    </row>
    <row r="9616" spans="1:10" x14ac:dyDescent="0.3">
      <c r="A9616" s="1">
        <v>42656.289571759262</v>
      </c>
      <c r="B9616">
        <v>20676</v>
      </c>
      <c r="C9616">
        <v>1.4999999999999999E-2</v>
      </c>
      <c r="D9616">
        <v>29.03</v>
      </c>
      <c r="E9616">
        <v>13.4</v>
      </c>
      <c r="F9616">
        <v>5375</v>
      </c>
      <c r="H9616">
        <f t="shared" si="452"/>
        <v>132.26500000000058</v>
      </c>
      <c r="I9616" s="2">
        <f t="shared" si="450"/>
        <v>1.5217713270142395E-2</v>
      </c>
      <c r="J9616" s="2">
        <f t="shared" si="451"/>
        <v>134.18472304502617</v>
      </c>
    </row>
    <row r="9617" spans="1:10" x14ac:dyDescent="0.3">
      <c r="A9617" s="1">
        <v>42656.289583333331</v>
      </c>
      <c r="B9617">
        <v>20677</v>
      </c>
      <c r="C9617">
        <v>1.4999999999999999E-2</v>
      </c>
      <c r="D9617">
        <v>29.03</v>
      </c>
      <c r="E9617">
        <v>13.4</v>
      </c>
      <c r="F9617">
        <v>5375</v>
      </c>
      <c r="H9617">
        <f t="shared" si="452"/>
        <v>132.28000000000057</v>
      </c>
      <c r="I9617" s="2">
        <f t="shared" si="450"/>
        <v>1.5217713270142395E-2</v>
      </c>
      <c r="J9617" s="2">
        <f t="shared" si="451"/>
        <v>134.19994075829632</v>
      </c>
    </row>
    <row r="9618" spans="1:10" x14ac:dyDescent="0.3">
      <c r="A9618" s="1">
        <v>42656.289594907408</v>
      </c>
      <c r="B9618">
        <v>20678</v>
      </c>
      <c r="C9618">
        <v>1.4999999999999999E-2</v>
      </c>
      <c r="D9618">
        <v>29.03</v>
      </c>
      <c r="E9618">
        <v>13.4</v>
      </c>
      <c r="F9618">
        <v>5375</v>
      </c>
      <c r="H9618">
        <f t="shared" si="452"/>
        <v>132.29500000000056</v>
      </c>
      <c r="I9618" s="2">
        <f t="shared" si="450"/>
        <v>1.5217713270142395E-2</v>
      </c>
      <c r="J9618" s="2">
        <f t="shared" si="451"/>
        <v>134.21515847156644</v>
      </c>
    </row>
    <row r="9619" spans="1:10" x14ac:dyDescent="0.3">
      <c r="A9619" s="1">
        <v>42656.289606481485</v>
      </c>
      <c r="B9619">
        <v>20679</v>
      </c>
      <c r="C9619">
        <v>1.4999999999999999E-2</v>
      </c>
      <c r="D9619">
        <v>29.03</v>
      </c>
      <c r="E9619">
        <v>13.4</v>
      </c>
      <c r="F9619">
        <v>5375</v>
      </c>
      <c r="H9619">
        <f t="shared" si="452"/>
        <v>132.31000000000054</v>
      </c>
      <c r="I9619" s="2">
        <f t="shared" si="450"/>
        <v>1.5217713270142395E-2</v>
      </c>
      <c r="J9619" s="2">
        <f t="shared" si="451"/>
        <v>134.23037618483659</v>
      </c>
    </row>
    <row r="9620" spans="1:10" x14ac:dyDescent="0.3">
      <c r="A9620" s="1">
        <v>42656.289618055554</v>
      </c>
      <c r="B9620">
        <v>20680</v>
      </c>
      <c r="C9620">
        <v>1.4999999999999999E-2</v>
      </c>
      <c r="D9620">
        <v>29.03</v>
      </c>
      <c r="E9620">
        <v>13.4</v>
      </c>
      <c r="F9620">
        <v>5375</v>
      </c>
      <c r="H9620">
        <f t="shared" si="452"/>
        <v>132.32500000000053</v>
      </c>
      <c r="I9620" s="2">
        <f t="shared" si="450"/>
        <v>1.5217713270142395E-2</v>
      </c>
      <c r="J9620" s="2">
        <f t="shared" si="451"/>
        <v>134.2455938981067</v>
      </c>
    </row>
    <row r="9621" spans="1:10" x14ac:dyDescent="0.3">
      <c r="A9621" s="1">
        <v>42656.289629629631</v>
      </c>
      <c r="B9621">
        <v>20681</v>
      </c>
      <c r="C9621">
        <v>1.4999999999999999E-2</v>
      </c>
      <c r="D9621">
        <v>29.03</v>
      </c>
      <c r="E9621">
        <v>13.4</v>
      </c>
      <c r="F9621">
        <v>5375</v>
      </c>
      <c r="H9621">
        <f t="shared" si="452"/>
        <v>132.34000000000052</v>
      </c>
      <c r="I9621" s="2">
        <f t="shared" si="450"/>
        <v>1.5217713270142395E-2</v>
      </c>
      <c r="J9621" s="2">
        <f t="shared" si="451"/>
        <v>134.26081161137682</v>
      </c>
    </row>
    <row r="9622" spans="1:10" x14ac:dyDescent="0.3">
      <c r="A9622" s="1">
        <v>42656.289641203701</v>
      </c>
      <c r="B9622">
        <v>20682</v>
      </c>
      <c r="C9622">
        <v>1.4999999999999999E-2</v>
      </c>
      <c r="D9622">
        <v>29.04</v>
      </c>
      <c r="E9622">
        <v>13.4</v>
      </c>
      <c r="F9622">
        <v>5375</v>
      </c>
      <c r="H9622">
        <f t="shared" si="452"/>
        <v>132.3550000000005</v>
      </c>
      <c r="I9622" s="2">
        <f t="shared" si="450"/>
        <v>1.5217713270142395E-2</v>
      </c>
      <c r="J9622" s="2">
        <f t="shared" si="451"/>
        <v>134.27602932464697</v>
      </c>
    </row>
    <row r="9623" spans="1:10" x14ac:dyDescent="0.3">
      <c r="A9623" s="1">
        <v>42656.289652777778</v>
      </c>
      <c r="B9623">
        <v>20683</v>
      </c>
      <c r="C9623">
        <v>1.4999999999999999E-2</v>
      </c>
      <c r="D9623">
        <v>29.04</v>
      </c>
      <c r="E9623">
        <v>13.39</v>
      </c>
      <c r="F9623">
        <v>5375</v>
      </c>
      <c r="H9623">
        <f t="shared" si="452"/>
        <v>132.37000000000049</v>
      </c>
      <c r="I9623" s="2">
        <f t="shared" si="450"/>
        <v>1.5217713270142395E-2</v>
      </c>
      <c r="J9623" s="2">
        <f t="shared" si="451"/>
        <v>134.29124703791709</v>
      </c>
    </row>
    <row r="9624" spans="1:10" x14ac:dyDescent="0.3">
      <c r="A9624" s="1">
        <v>42656.289664351854</v>
      </c>
      <c r="B9624">
        <v>20684</v>
      </c>
      <c r="C9624">
        <v>1.4999999999999999E-2</v>
      </c>
      <c r="D9624">
        <v>29.05</v>
      </c>
      <c r="E9624">
        <v>13.4</v>
      </c>
      <c r="F9624">
        <v>5375</v>
      </c>
      <c r="H9624">
        <f t="shared" si="452"/>
        <v>132.38500000000047</v>
      </c>
      <c r="I9624" s="2">
        <f t="shared" si="450"/>
        <v>1.5217713270142395E-2</v>
      </c>
      <c r="J9624" s="2">
        <f t="shared" si="451"/>
        <v>134.30646475118721</v>
      </c>
    </row>
    <row r="9625" spans="1:10" x14ac:dyDescent="0.3">
      <c r="A9625" s="1">
        <v>42656.289675925924</v>
      </c>
      <c r="B9625">
        <v>20685</v>
      </c>
      <c r="C9625">
        <v>1.4999999999999999E-2</v>
      </c>
      <c r="D9625">
        <v>29.05</v>
      </c>
      <c r="E9625">
        <v>13.4</v>
      </c>
      <c r="F9625">
        <v>5375</v>
      </c>
      <c r="H9625">
        <f t="shared" si="452"/>
        <v>132.40000000000046</v>
      </c>
      <c r="I9625" s="2">
        <f t="shared" si="450"/>
        <v>1.5217713270142395E-2</v>
      </c>
      <c r="J9625" s="2">
        <f t="shared" si="451"/>
        <v>134.32168246445735</v>
      </c>
    </row>
    <row r="9626" spans="1:10" x14ac:dyDescent="0.3">
      <c r="A9626" s="1">
        <v>42656.289687500001</v>
      </c>
      <c r="B9626">
        <v>20686</v>
      </c>
      <c r="C9626">
        <v>1.4999999999999999E-2</v>
      </c>
      <c r="D9626">
        <v>29.05</v>
      </c>
      <c r="E9626">
        <v>13.39</v>
      </c>
      <c r="F9626">
        <v>5375</v>
      </c>
      <c r="H9626">
        <f t="shared" si="452"/>
        <v>132.41500000000045</v>
      </c>
      <c r="I9626" s="2">
        <f t="shared" si="450"/>
        <v>1.5217713270142395E-2</v>
      </c>
      <c r="J9626" s="2">
        <f t="shared" si="451"/>
        <v>134.33690017772747</v>
      </c>
    </row>
    <row r="9627" spans="1:10" x14ac:dyDescent="0.3">
      <c r="A9627" s="1">
        <v>42656.289699074077</v>
      </c>
      <c r="B9627">
        <v>20687</v>
      </c>
      <c r="C9627">
        <v>1.4999999999999999E-2</v>
      </c>
      <c r="D9627">
        <v>29.05</v>
      </c>
      <c r="E9627">
        <v>13.39</v>
      </c>
      <c r="F9627">
        <v>5375</v>
      </c>
      <c r="H9627">
        <f t="shared" si="452"/>
        <v>132.43000000000043</v>
      </c>
      <c r="I9627" s="2">
        <f t="shared" si="450"/>
        <v>1.5217713270142395E-2</v>
      </c>
      <c r="J9627" s="2">
        <f t="shared" si="451"/>
        <v>134.35211789099759</v>
      </c>
    </row>
    <row r="9628" spans="1:10" x14ac:dyDescent="0.3">
      <c r="A9628" s="1">
        <v>42656.289710648147</v>
      </c>
      <c r="B9628">
        <v>20688</v>
      </c>
      <c r="C9628">
        <v>1.4999999999999999E-2</v>
      </c>
      <c r="D9628">
        <v>29.04</v>
      </c>
      <c r="E9628">
        <v>13.39</v>
      </c>
      <c r="F9628">
        <v>5375</v>
      </c>
      <c r="H9628">
        <f t="shared" si="452"/>
        <v>132.44500000000042</v>
      </c>
      <c r="I9628" s="2">
        <f t="shared" si="450"/>
        <v>1.5217713270142395E-2</v>
      </c>
      <c r="J9628" s="2">
        <f t="shared" si="451"/>
        <v>134.36733560426774</v>
      </c>
    </row>
    <row r="9629" spans="1:10" x14ac:dyDescent="0.3">
      <c r="A9629" s="1">
        <v>42656.289722222224</v>
      </c>
      <c r="B9629">
        <v>20689</v>
      </c>
      <c r="C9629">
        <v>1.4999999999999999E-2</v>
      </c>
      <c r="D9629">
        <v>29.05</v>
      </c>
      <c r="E9629">
        <v>13.39</v>
      </c>
      <c r="F9629">
        <v>5375</v>
      </c>
      <c r="H9629">
        <f t="shared" si="452"/>
        <v>132.46000000000041</v>
      </c>
      <c r="I9629" s="2">
        <f t="shared" si="450"/>
        <v>1.5217713270142395E-2</v>
      </c>
      <c r="J9629" s="2">
        <f t="shared" si="451"/>
        <v>134.38255331753786</v>
      </c>
    </row>
    <row r="9630" spans="1:10" x14ac:dyDescent="0.3">
      <c r="A9630" s="1">
        <v>42656.289733796293</v>
      </c>
      <c r="B9630">
        <v>20690</v>
      </c>
      <c r="C9630">
        <v>1.4999999999999999E-2</v>
      </c>
      <c r="D9630">
        <v>29.05</v>
      </c>
      <c r="E9630">
        <v>13.4</v>
      </c>
      <c r="F9630">
        <v>5375</v>
      </c>
      <c r="H9630">
        <f t="shared" si="452"/>
        <v>132.47500000000039</v>
      </c>
      <c r="I9630" s="2">
        <f t="shared" si="450"/>
        <v>1.5217713270142395E-2</v>
      </c>
      <c r="J9630" s="2">
        <f t="shared" si="451"/>
        <v>134.397771030808</v>
      </c>
    </row>
    <row r="9631" spans="1:10" x14ac:dyDescent="0.3">
      <c r="A9631" s="1">
        <v>42656.28974537037</v>
      </c>
      <c r="B9631">
        <v>20691</v>
      </c>
      <c r="C9631">
        <v>1.4999999999999999E-2</v>
      </c>
      <c r="D9631">
        <v>29.05</v>
      </c>
      <c r="E9631">
        <v>13.39</v>
      </c>
      <c r="F9631">
        <v>5375</v>
      </c>
      <c r="H9631">
        <f t="shared" si="452"/>
        <v>132.49000000000038</v>
      </c>
      <c r="I9631" s="2">
        <f t="shared" si="450"/>
        <v>1.5217713270142395E-2</v>
      </c>
      <c r="J9631" s="2">
        <f t="shared" si="451"/>
        <v>134.41298874407812</v>
      </c>
    </row>
    <row r="9632" spans="1:10" x14ac:dyDescent="0.3">
      <c r="A9632" s="1">
        <v>42656.289756944447</v>
      </c>
      <c r="B9632">
        <v>20692</v>
      </c>
      <c r="C9632">
        <v>1.4999999999999999E-2</v>
      </c>
      <c r="D9632">
        <v>29.06</v>
      </c>
      <c r="E9632">
        <v>13.39</v>
      </c>
      <c r="F9632">
        <v>5375</v>
      </c>
      <c r="H9632">
        <f t="shared" si="452"/>
        <v>132.50500000000036</v>
      </c>
      <c r="I9632" s="2">
        <f t="shared" si="450"/>
        <v>1.5217713270142395E-2</v>
      </c>
      <c r="J9632" s="2">
        <f t="shared" si="451"/>
        <v>134.42820645734824</v>
      </c>
    </row>
    <row r="9633" spans="1:10" x14ac:dyDescent="0.3">
      <c r="A9633" s="1">
        <v>42656.289768518516</v>
      </c>
      <c r="B9633">
        <v>20693</v>
      </c>
      <c r="C9633">
        <v>1.4999999999999999E-2</v>
      </c>
      <c r="D9633">
        <v>29.06</v>
      </c>
      <c r="E9633">
        <v>13.39</v>
      </c>
      <c r="F9633">
        <v>5375</v>
      </c>
      <c r="H9633">
        <f t="shared" si="452"/>
        <v>132.52000000000035</v>
      </c>
      <c r="I9633" s="2">
        <f t="shared" si="450"/>
        <v>1.5217713270142395E-2</v>
      </c>
      <c r="J9633" s="2">
        <f t="shared" si="451"/>
        <v>134.44342417061839</v>
      </c>
    </row>
    <row r="9634" spans="1:10" x14ac:dyDescent="0.3">
      <c r="A9634" s="1">
        <v>42656.289780092593</v>
      </c>
      <c r="B9634">
        <v>20694</v>
      </c>
      <c r="C9634">
        <v>1.4999999999999999E-2</v>
      </c>
      <c r="D9634">
        <v>29.07</v>
      </c>
      <c r="E9634">
        <v>13.39</v>
      </c>
      <c r="F9634">
        <v>5375</v>
      </c>
      <c r="H9634">
        <f t="shared" si="452"/>
        <v>132.53500000000034</v>
      </c>
      <c r="I9634" s="2">
        <f t="shared" si="450"/>
        <v>1.5217713270142395E-2</v>
      </c>
      <c r="J9634" s="2">
        <f t="shared" si="451"/>
        <v>134.4586418838885</v>
      </c>
    </row>
    <row r="9635" spans="1:10" x14ac:dyDescent="0.3">
      <c r="A9635" s="1">
        <v>42656.28979166667</v>
      </c>
      <c r="B9635">
        <v>20695</v>
      </c>
      <c r="C9635">
        <v>1.4999999999999999E-2</v>
      </c>
      <c r="D9635">
        <v>29.07</v>
      </c>
      <c r="E9635">
        <v>13.39</v>
      </c>
      <c r="F9635">
        <v>5375</v>
      </c>
      <c r="H9635">
        <f t="shared" si="452"/>
        <v>132.55000000000032</v>
      </c>
      <c r="I9635" s="2">
        <f t="shared" si="450"/>
        <v>1.5217713270142395E-2</v>
      </c>
      <c r="J9635" s="2">
        <f t="shared" si="451"/>
        <v>134.47385959715862</v>
      </c>
    </row>
    <row r="9636" spans="1:10" x14ac:dyDescent="0.3">
      <c r="A9636" s="1">
        <v>42656.289803240739</v>
      </c>
      <c r="B9636">
        <v>20696</v>
      </c>
      <c r="C9636">
        <v>1.4999999999999999E-2</v>
      </c>
      <c r="D9636">
        <v>29.06</v>
      </c>
      <c r="E9636">
        <v>13.39</v>
      </c>
      <c r="F9636">
        <v>5375</v>
      </c>
      <c r="H9636">
        <f t="shared" si="452"/>
        <v>132.56500000000031</v>
      </c>
      <c r="I9636" s="2">
        <f t="shared" si="450"/>
        <v>1.5217713270142395E-2</v>
      </c>
      <c r="J9636" s="2">
        <f t="shared" si="451"/>
        <v>134.48907731042877</v>
      </c>
    </row>
    <row r="9637" spans="1:10" x14ac:dyDescent="0.3">
      <c r="A9637" s="1">
        <v>42656.289814814816</v>
      </c>
      <c r="B9637">
        <v>20697</v>
      </c>
      <c r="C9637">
        <v>1.4999999999999999E-2</v>
      </c>
      <c r="D9637">
        <v>29.07</v>
      </c>
      <c r="E9637">
        <v>13.39</v>
      </c>
      <c r="F9637">
        <v>5375</v>
      </c>
      <c r="H9637">
        <f t="shared" si="452"/>
        <v>132.5800000000003</v>
      </c>
      <c r="I9637" s="2">
        <f t="shared" si="450"/>
        <v>1.5217713270142395E-2</v>
      </c>
      <c r="J9637" s="2">
        <f t="shared" si="451"/>
        <v>134.50429502369889</v>
      </c>
    </row>
    <row r="9638" spans="1:10" x14ac:dyDescent="0.3">
      <c r="A9638" s="1">
        <v>42656.289826388886</v>
      </c>
      <c r="B9638">
        <v>20698</v>
      </c>
      <c r="C9638">
        <v>1.4999999999999999E-2</v>
      </c>
      <c r="D9638">
        <v>29.08</v>
      </c>
      <c r="E9638">
        <v>13.39</v>
      </c>
      <c r="F9638">
        <v>5375</v>
      </c>
      <c r="H9638">
        <f t="shared" si="452"/>
        <v>132.59500000000028</v>
      </c>
      <c r="I9638" s="2">
        <f t="shared" si="450"/>
        <v>1.5217713270142395E-2</v>
      </c>
      <c r="J9638" s="2">
        <f t="shared" si="451"/>
        <v>134.51951273696901</v>
      </c>
    </row>
    <row r="9639" spans="1:10" x14ac:dyDescent="0.3">
      <c r="A9639" s="1">
        <v>42656.289837962962</v>
      </c>
      <c r="B9639">
        <v>20699</v>
      </c>
      <c r="C9639">
        <v>1.4999999999999999E-2</v>
      </c>
      <c r="D9639">
        <v>29.08</v>
      </c>
      <c r="E9639">
        <v>13.39</v>
      </c>
      <c r="F9639">
        <v>5375</v>
      </c>
      <c r="H9639">
        <f t="shared" si="452"/>
        <v>132.61000000000027</v>
      </c>
      <c r="I9639" s="2">
        <f t="shared" si="450"/>
        <v>1.5217713270142395E-2</v>
      </c>
      <c r="J9639" s="2">
        <f t="shared" si="451"/>
        <v>134.53473045023915</v>
      </c>
    </row>
    <row r="9640" spans="1:10" x14ac:dyDescent="0.3">
      <c r="A9640" s="1">
        <v>42656.289849537039</v>
      </c>
      <c r="B9640">
        <v>20700</v>
      </c>
      <c r="C9640">
        <v>1.4999999999999999E-2</v>
      </c>
      <c r="D9640">
        <v>29.08</v>
      </c>
      <c r="E9640">
        <v>13.39</v>
      </c>
      <c r="F9640">
        <v>5375</v>
      </c>
      <c r="H9640">
        <f t="shared" si="452"/>
        <v>132.62500000000026</v>
      </c>
      <c r="I9640" s="2">
        <f t="shared" si="450"/>
        <v>1.5217713270142395E-2</v>
      </c>
      <c r="J9640" s="2">
        <f t="shared" si="451"/>
        <v>134.54994816350927</v>
      </c>
    </row>
    <row r="9641" spans="1:10" x14ac:dyDescent="0.3">
      <c r="A9641" s="1">
        <v>42656.289861111109</v>
      </c>
      <c r="B9641">
        <v>20701</v>
      </c>
      <c r="C9641">
        <v>1.4999999999999999E-2</v>
      </c>
      <c r="D9641">
        <v>29.07</v>
      </c>
      <c r="E9641">
        <v>13.39</v>
      </c>
      <c r="F9641">
        <v>5375</v>
      </c>
      <c r="H9641">
        <f t="shared" si="452"/>
        <v>132.64000000000024</v>
      </c>
      <c r="I9641" s="2">
        <f t="shared" si="450"/>
        <v>1.5217713270142395E-2</v>
      </c>
      <c r="J9641" s="2">
        <f t="shared" si="451"/>
        <v>134.56516587677939</v>
      </c>
    </row>
    <row r="9642" spans="1:10" x14ac:dyDescent="0.3">
      <c r="A9642" s="1">
        <v>42656.289872685185</v>
      </c>
      <c r="B9642">
        <v>20702</v>
      </c>
      <c r="C9642">
        <v>1.4999999999999999E-2</v>
      </c>
      <c r="D9642">
        <v>29.08</v>
      </c>
      <c r="E9642">
        <v>13.39</v>
      </c>
      <c r="F9642">
        <v>5375</v>
      </c>
      <c r="H9642">
        <f t="shared" si="452"/>
        <v>132.65500000000023</v>
      </c>
      <c r="I9642" s="2">
        <f t="shared" si="450"/>
        <v>1.5217713270142395E-2</v>
      </c>
      <c r="J9642" s="2">
        <f t="shared" si="451"/>
        <v>134.58038359004954</v>
      </c>
    </row>
    <row r="9643" spans="1:10" x14ac:dyDescent="0.3">
      <c r="A9643" s="1">
        <v>42656.289884259262</v>
      </c>
      <c r="B9643">
        <v>20703</v>
      </c>
      <c r="C9643">
        <v>1.4999999999999999E-2</v>
      </c>
      <c r="D9643">
        <v>29.09</v>
      </c>
      <c r="E9643">
        <v>13.39</v>
      </c>
      <c r="F9643">
        <v>5375</v>
      </c>
      <c r="H9643">
        <f t="shared" si="452"/>
        <v>132.67000000000021</v>
      </c>
      <c r="I9643" s="2">
        <f t="shared" si="450"/>
        <v>1.5217713270142395E-2</v>
      </c>
      <c r="J9643" s="2">
        <f t="shared" si="451"/>
        <v>134.59560130331965</v>
      </c>
    </row>
    <row r="9644" spans="1:10" x14ac:dyDescent="0.3">
      <c r="A9644" s="1">
        <v>42656.289895833332</v>
      </c>
      <c r="B9644">
        <v>20704</v>
      </c>
      <c r="C9644">
        <v>1.4999999999999999E-2</v>
      </c>
      <c r="D9644">
        <v>29.08</v>
      </c>
      <c r="E9644">
        <v>13.39</v>
      </c>
      <c r="F9644">
        <v>5375</v>
      </c>
      <c r="H9644">
        <f t="shared" si="452"/>
        <v>132.6850000000002</v>
      </c>
      <c r="I9644" s="2">
        <f t="shared" si="450"/>
        <v>1.5217713270142395E-2</v>
      </c>
      <c r="J9644" s="2">
        <f t="shared" si="451"/>
        <v>134.6108190165898</v>
      </c>
    </row>
    <row r="9645" spans="1:10" x14ac:dyDescent="0.3">
      <c r="A9645" s="1">
        <v>42656.289907407408</v>
      </c>
      <c r="B9645">
        <v>20705</v>
      </c>
      <c r="C9645">
        <v>1.4999999999999999E-2</v>
      </c>
      <c r="D9645">
        <v>29.09</v>
      </c>
      <c r="E9645">
        <v>13.39</v>
      </c>
      <c r="F9645">
        <v>5375</v>
      </c>
      <c r="H9645">
        <f t="shared" si="452"/>
        <v>132.70000000000019</v>
      </c>
      <c r="I9645" s="2">
        <f t="shared" si="450"/>
        <v>1.5217713270142395E-2</v>
      </c>
      <c r="J9645" s="2">
        <f t="shared" si="451"/>
        <v>134.62603672985992</v>
      </c>
    </row>
    <row r="9646" spans="1:10" x14ac:dyDescent="0.3">
      <c r="A9646" s="1">
        <v>42656.289918981478</v>
      </c>
      <c r="B9646">
        <v>20706</v>
      </c>
      <c r="C9646">
        <v>1.4999999999999999E-2</v>
      </c>
      <c r="D9646">
        <v>29.09</v>
      </c>
      <c r="E9646">
        <v>13.39</v>
      </c>
      <c r="F9646">
        <v>5375</v>
      </c>
      <c r="H9646">
        <f t="shared" si="452"/>
        <v>132.71500000000017</v>
      </c>
      <c r="I9646" s="2">
        <f t="shared" si="450"/>
        <v>1.5217713270142395E-2</v>
      </c>
      <c r="J9646" s="2">
        <f t="shared" si="451"/>
        <v>134.64125444313004</v>
      </c>
    </row>
    <row r="9647" spans="1:10" x14ac:dyDescent="0.3">
      <c r="A9647" s="1">
        <v>42656.289930555555</v>
      </c>
      <c r="B9647">
        <v>20707</v>
      </c>
      <c r="C9647">
        <v>1.4999999999999999E-2</v>
      </c>
      <c r="D9647">
        <v>29.09</v>
      </c>
      <c r="E9647">
        <v>13.39</v>
      </c>
      <c r="F9647">
        <v>5375</v>
      </c>
      <c r="H9647">
        <f t="shared" si="452"/>
        <v>132.73000000000016</v>
      </c>
      <c r="I9647" s="2">
        <f t="shared" si="450"/>
        <v>1.5217713270142395E-2</v>
      </c>
      <c r="J9647" s="2">
        <f t="shared" si="451"/>
        <v>134.65647215640018</v>
      </c>
    </row>
    <row r="9648" spans="1:10" x14ac:dyDescent="0.3">
      <c r="A9648" s="1">
        <v>42656.289942129632</v>
      </c>
      <c r="B9648">
        <v>20708</v>
      </c>
      <c r="C9648">
        <v>1.4999999999999999E-2</v>
      </c>
      <c r="D9648">
        <v>29.09</v>
      </c>
      <c r="E9648">
        <v>13.39</v>
      </c>
      <c r="F9648">
        <v>5375</v>
      </c>
      <c r="H9648">
        <f t="shared" si="452"/>
        <v>132.74500000000015</v>
      </c>
      <c r="I9648" s="2">
        <f t="shared" si="450"/>
        <v>1.5217713270142395E-2</v>
      </c>
      <c r="J9648" s="2">
        <f t="shared" si="451"/>
        <v>134.6716898696703</v>
      </c>
    </row>
    <row r="9649" spans="1:10" x14ac:dyDescent="0.3">
      <c r="A9649" s="1">
        <v>42656.289953703701</v>
      </c>
      <c r="B9649">
        <v>20709</v>
      </c>
      <c r="C9649">
        <v>1.4999999999999999E-2</v>
      </c>
      <c r="D9649">
        <v>29.09</v>
      </c>
      <c r="E9649">
        <v>13.39</v>
      </c>
      <c r="F9649">
        <v>5375</v>
      </c>
      <c r="H9649">
        <f t="shared" si="452"/>
        <v>132.76000000000013</v>
      </c>
      <c r="I9649" s="2">
        <f t="shared" si="450"/>
        <v>1.5217713270142395E-2</v>
      </c>
      <c r="J9649" s="2">
        <f t="shared" si="451"/>
        <v>134.68690758294042</v>
      </c>
    </row>
    <row r="9650" spans="1:10" x14ac:dyDescent="0.3">
      <c r="A9650" s="1">
        <v>42656.289965277778</v>
      </c>
      <c r="B9650">
        <v>20710</v>
      </c>
      <c r="C9650">
        <v>1.4999999999999999E-2</v>
      </c>
      <c r="D9650">
        <v>29.1</v>
      </c>
      <c r="E9650">
        <v>13.39</v>
      </c>
      <c r="F9650">
        <v>5375</v>
      </c>
      <c r="H9650">
        <f t="shared" si="452"/>
        <v>132.77500000000012</v>
      </c>
      <c r="I9650" s="2">
        <f t="shared" si="450"/>
        <v>1.5217713270142395E-2</v>
      </c>
      <c r="J9650" s="2">
        <f t="shared" si="451"/>
        <v>134.70212529621057</v>
      </c>
    </row>
    <row r="9651" spans="1:10" x14ac:dyDescent="0.3">
      <c r="A9651" s="1">
        <v>42656.289976851855</v>
      </c>
      <c r="B9651">
        <v>20711</v>
      </c>
      <c r="C9651">
        <v>1.4999999999999999E-2</v>
      </c>
      <c r="D9651">
        <v>29.1</v>
      </c>
      <c r="E9651">
        <v>13.39</v>
      </c>
      <c r="F9651">
        <v>5375</v>
      </c>
      <c r="H9651">
        <f t="shared" si="452"/>
        <v>132.79000000000011</v>
      </c>
      <c r="I9651" s="2">
        <f t="shared" si="450"/>
        <v>1.5217713270142395E-2</v>
      </c>
      <c r="J9651" s="2">
        <f t="shared" si="451"/>
        <v>134.71734300948069</v>
      </c>
    </row>
    <row r="9652" spans="1:10" x14ac:dyDescent="0.3">
      <c r="A9652" s="1">
        <v>42656.289988425924</v>
      </c>
      <c r="B9652">
        <v>20712</v>
      </c>
      <c r="C9652">
        <v>1.4999999999999999E-2</v>
      </c>
      <c r="D9652">
        <v>29.1</v>
      </c>
      <c r="E9652">
        <v>13.39</v>
      </c>
      <c r="F9652">
        <v>5375</v>
      </c>
      <c r="H9652">
        <f t="shared" si="452"/>
        <v>132.80500000000009</v>
      </c>
      <c r="I9652" s="2">
        <f t="shared" si="450"/>
        <v>1.5217713270142395E-2</v>
      </c>
      <c r="J9652" s="2">
        <f t="shared" si="451"/>
        <v>134.7325607227508</v>
      </c>
    </row>
    <row r="9653" spans="1:10" x14ac:dyDescent="0.3">
      <c r="A9653" s="1">
        <v>42656.29</v>
      </c>
      <c r="B9653">
        <v>20713</v>
      </c>
      <c r="C9653">
        <v>1.4999999999999999E-2</v>
      </c>
      <c r="D9653">
        <v>29.1</v>
      </c>
      <c r="E9653">
        <v>13.39</v>
      </c>
      <c r="F9653">
        <v>5375</v>
      </c>
      <c r="H9653">
        <f t="shared" si="452"/>
        <v>132.82000000000008</v>
      </c>
      <c r="I9653" s="2">
        <f t="shared" si="450"/>
        <v>1.5217713270142395E-2</v>
      </c>
      <c r="J9653" s="2">
        <f t="shared" si="451"/>
        <v>134.74777843602095</v>
      </c>
    </row>
    <row r="9654" spans="1:10" x14ac:dyDescent="0.3">
      <c r="A9654" s="1">
        <v>42656.290011574078</v>
      </c>
      <c r="B9654">
        <v>20714</v>
      </c>
      <c r="C9654">
        <v>1.4999999999999999E-2</v>
      </c>
      <c r="D9654">
        <v>29.11</v>
      </c>
      <c r="E9654">
        <v>13.39</v>
      </c>
      <c r="F9654">
        <v>5375</v>
      </c>
      <c r="H9654">
        <f t="shared" si="452"/>
        <v>132.83500000000006</v>
      </c>
      <c r="I9654" s="2">
        <f t="shared" si="450"/>
        <v>1.5217713270142395E-2</v>
      </c>
      <c r="J9654" s="2">
        <f t="shared" si="451"/>
        <v>134.76299614929107</v>
      </c>
    </row>
    <row r="9655" spans="1:10" x14ac:dyDescent="0.3">
      <c r="A9655" s="1">
        <v>42656.290023148147</v>
      </c>
      <c r="B9655">
        <v>20715</v>
      </c>
      <c r="C9655">
        <v>1.4999999999999999E-2</v>
      </c>
      <c r="D9655">
        <v>29.1</v>
      </c>
      <c r="E9655">
        <v>13.39</v>
      </c>
      <c r="F9655">
        <v>5375</v>
      </c>
      <c r="H9655">
        <f t="shared" si="452"/>
        <v>132.85000000000005</v>
      </c>
      <c r="I9655" s="2">
        <f t="shared" si="450"/>
        <v>1.5217713270142395E-2</v>
      </c>
      <c r="J9655" s="2">
        <f t="shared" si="451"/>
        <v>134.77821386256122</v>
      </c>
    </row>
    <row r="9656" spans="1:10" x14ac:dyDescent="0.3">
      <c r="A9656" s="1">
        <v>42656.290034722224</v>
      </c>
      <c r="B9656">
        <v>20716</v>
      </c>
      <c r="C9656">
        <v>1.4999999999999999E-2</v>
      </c>
      <c r="D9656">
        <v>29.11</v>
      </c>
      <c r="E9656">
        <v>13.39</v>
      </c>
      <c r="F9656">
        <v>5375</v>
      </c>
      <c r="H9656">
        <f t="shared" si="452"/>
        <v>132.86500000000004</v>
      </c>
      <c r="I9656" s="2">
        <f t="shared" si="450"/>
        <v>1.5217713270142395E-2</v>
      </c>
      <c r="J9656" s="2">
        <f t="shared" si="451"/>
        <v>134.79343157583133</v>
      </c>
    </row>
    <row r="9657" spans="1:10" x14ac:dyDescent="0.3">
      <c r="A9657" s="1">
        <v>42656.290046296293</v>
      </c>
      <c r="B9657">
        <v>20717</v>
      </c>
      <c r="C9657">
        <v>1.4999999999999999E-2</v>
      </c>
      <c r="D9657">
        <v>29.12</v>
      </c>
      <c r="E9657">
        <v>13.39</v>
      </c>
      <c r="F9657">
        <v>5375</v>
      </c>
      <c r="H9657">
        <f t="shared" si="452"/>
        <v>132.88000000000002</v>
      </c>
      <c r="I9657" s="2">
        <f t="shared" si="450"/>
        <v>1.5217713270142395E-2</v>
      </c>
      <c r="J9657" s="2">
        <f t="shared" si="451"/>
        <v>134.80864928910145</v>
      </c>
    </row>
    <row r="9658" spans="1:10" x14ac:dyDescent="0.3">
      <c r="A9658" s="1">
        <v>42656.29005787037</v>
      </c>
      <c r="B9658">
        <v>20718</v>
      </c>
      <c r="C9658">
        <v>1.4999999999999999E-2</v>
      </c>
      <c r="D9658">
        <v>29.11</v>
      </c>
      <c r="E9658">
        <v>13.39</v>
      </c>
      <c r="F9658">
        <v>5375</v>
      </c>
      <c r="H9658">
        <f t="shared" si="452"/>
        <v>132.89500000000001</v>
      </c>
      <c r="I9658" s="2">
        <f t="shared" si="450"/>
        <v>1.5217713270142395E-2</v>
      </c>
      <c r="J9658" s="2">
        <f t="shared" si="451"/>
        <v>134.8238670023716</v>
      </c>
    </row>
    <row r="9659" spans="1:10" x14ac:dyDescent="0.3">
      <c r="A9659" s="1">
        <v>42656.290069444447</v>
      </c>
      <c r="B9659">
        <v>20719</v>
      </c>
      <c r="C9659">
        <v>1.4999999999999999E-2</v>
      </c>
      <c r="D9659">
        <v>29.11</v>
      </c>
      <c r="E9659">
        <v>13.38</v>
      </c>
      <c r="F9659">
        <v>5375</v>
      </c>
      <c r="H9659">
        <f t="shared" si="452"/>
        <v>132.91</v>
      </c>
      <c r="I9659" s="2">
        <f t="shared" si="450"/>
        <v>1.5217713270142395E-2</v>
      </c>
      <c r="J9659" s="2">
        <f t="shared" si="451"/>
        <v>134.83908471564172</v>
      </c>
    </row>
    <row r="9660" spans="1:10" x14ac:dyDescent="0.3">
      <c r="A9660" s="1">
        <v>42656.290081018517</v>
      </c>
      <c r="B9660">
        <v>20720</v>
      </c>
      <c r="C9660">
        <v>1.4999999999999999E-2</v>
      </c>
      <c r="D9660">
        <v>29.12</v>
      </c>
      <c r="E9660">
        <v>13.39</v>
      </c>
      <c r="F9660">
        <v>5375</v>
      </c>
      <c r="H9660">
        <f t="shared" si="452"/>
        <v>132.92499999999998</v>
      </c>
      <c r="I9660" s="2">
        <f t="shared" si="450"/>
        <v>1.5217713270142395E-2</v>
      </c>
      <c r="J9660" s="2">
        <f t="shared" si="451"/>
        <v>134.85430242891184</v>
      </c>
    </row>
    <row r="9661" spans="1:10" x14ac:dyDescent="0.3">
      <c r="A9661" s="1">
        <v>42656.290092592593</v>
      </c>
      <c r="B9661">
        <v>20721</v>
      </c>
      <c r="C9661">
        <v>1.4999999999999999E-2</v>
      </c>
      <c r="D9661">
        <v>29.12</v>
      </c>
      <c r="E9661">
        <v>13.38</v>
      </c>
      <c r="F9661">
        <v>5375</v>
      </c>
      <c r="H9661">
        <f t="shared" si="452"/>
        <v>132.93999999999997</v>
      </c>
      <c r="I9661" s="2">
        <f t="shared" si="450"/>
        <v>1.5217713270142395E-2</v>
      </c>
      <c r="J9661" s="2">
        <f t="shared" si="451"/>
        <v>134.86952014218198</v>
      </c>
    </row>
    <row r="9662" spans="1:10" x14ac:dyDescent="0.3">
      <c r="A9662" s="1">
        <v>42656.29010416667</v>
      </c>
      <c r="B9662">
        <v>20722</v>
      </c>
      <c r="C9662">
        <v>1.4999999999999999E-2</v>
      </c>
      <c r="D9662">
        <v>29.12</v>
      </c>
      <c r="E9662">
        <v>13.38</v>
      </c>
      <c r="F9662">
        <v>5375</v>
      </c>
      <c r="H9662">
        <f t="shared" si="452"/>
        <v>132.95499999999996</v>
      </c>
      <c r="I9662" s="2">
        <f t="shared" si="450"/>
        <v>1.5217713270142395E-2</v>
      </c>
      <c r="J9662" s="2">
        <f t="shared" si="451"/>
        <v>134.8847378554521</v>
      </c>
    </row>
    <row r="9663" spans="1:10" x14ac:dyDescent="0.3">
      <c r="A9663" s="1">
        <v>42656.29011574074</v>
      </c>
      <c r="B9663">
        <v>20723</v>
      </c>
      <c r="C9663">
        <v>1.4999999999999999E-2</v>
      </c>
      <c r="D9663">
        <v>29.12</v>
      </c>
      <c r="E9663">
        <v>13.39</v>
      </c>
      <c r="F9663">
        <v>5375</v>
      </c>
      <c r="H9663">
        <f t="shared" si="452"/>
        <v>132.96999999999994</v>
      </c>
      <c r="I9663" s="2">
        <f t="shared" si="450"/>
        <v>1.5217713270142395E-2</v>
      </c>
      <c r="J9663" s="2">
        <f t="shared" si="451"/>
        <v>134.89995556872222</v>
      </c>
    </row>
    <row r="9664" spans="1:10" x14ac:dyDescent="0.3">
      <c r="A9664" s="1">
        <v>42656.290127314816</v>
      </c>
      <c r="B9664">
        <v>20724</v>
      </c>
      <c r="C9664">
        <v>1.4999999999999999E-2</v>
      </c>
      <c r="D9664">
        <v>29.12</v>
      </c>
      <c r="E9664">
        <v>13.38</v>
      </c>
      <c r="F9664">
        <v>5375</v>
      </c>
      <c r="H9664">
        <f t="shared" si="452"/>
        <v>132.98499999999993</v>
      </c>
      <c r="I9664" s="2">
        <f t="shared" si="450"/>
        <v>1.5217713270142395E-2</v>
      </c>
      <c r="J9664" s="2">
        <f t="shared" si="451"/>
        <v>134.91517328199237</v>
      </c>
    </row>
    <row r="9665" spans="1:10" x14ac:dyDescent="0.3">
      <c r="A9665" s="1">
        <v>42656.290138888886</v>
      </c>
      <c r="B9665">
        <v>20725</v>
      </c>
      <c r="C9665">
        <v>1.4999999999999999E-2</v>
      </c>
      <c r="D9665">
        <v>29.13</v>
      </c>
      <c r="E9665">
        <v>13.38</v>
      </c>
      <c r="F9665">
        <v>5375</v>
      </c>
      <c r="H9665">
        <f t="shared" si="452"/>
        <v>132.99999999999991</v>
      </c>
      <c r="I9665" s="2">
        <f t="shared" si="450"/>
        <v>1.5217713270142395E-2</v>
      </c>
      <c r="J9665" s="2">
        <f t="shared" si="451"/>
        <v>134.93039099526248</v>
      </c>
    </row>
    <row r="9666" spans="1:10" x14ac:dyDescent="0.3">
      <c r="A9666" s="1">
        <v>42656.290150462963</v>
      </c>
      <c r="B9666">
        <v>20726</v>
      </c>
      <c r="C9666">
        <v>1.4999999999999999E-2</v>
      </c>
      <c r="D9666">
        <v>29.13</v>
      </c>
      <c r="E9666">
        <v>13.39</v>
      </c>
      <c r="F9666">
        <v>5375</v>
      </c>
      <c r="H9666">
        <f t="shared" si="452"/>
        <v>133.0149999999999</v>
      </c>
      <c r="I9666" s="2">
        <f t="shared" si="450"/>
        <v>1.5217713270142395E-2</v>
      </c>
      <c r="J9666" s="2">
        <f t="shared" si="451"/>
        <v>134.9456087085326</v>
      </c>
    </row>
    <row r="9667" spans="1:10" x14ac:dyDescent="0.3">
      <c r="A9667" s="1">
        <v>42656.290162037039</v>
      </c>
      <c r="B9667">
        <v>20727</v>
      </c>
      <c r="C9667">
        <v>1.4999999999999999E-2</v>
      </c>
      <c r="D9667">
        <v>29.13</v>
      </c>
      <c r="E9667">
        <v>13.38</v>
      </c>
      <c r="F9667">
        <v>5375</v>
      </c>
      <c r="H9667">
        <f t="shared" si="452"/>
        <v>133.02999999999989</v>
      </c>
      <c r="I9667" s="2">
        <f t="shared" ref="I9667:I9730" si="453">C9667*$M$2</f>
        <v>1.5217713270142395E-2</v>
      </c>
      <c r="J9667" s="2">
        <f t="shared" ref="J9667:J9730" si="454">H9667*$M$2</f>
        <v>134.96082642180275</v>
      </c>
    </row>
    <row r="9668" spans="1:10" x14ac:dyDescent="0.3">
      <c r="A9668" s="1">
        <v>42656.290173611109</v>
      </c>
      <c r="B9668">
        <v>20728</v>
      </c>
      <c r="C9668">
        <v>1.4999999999999999E-2</v>
      </c>
      <c r="D9668">
        <v>29.13</v>
      </c>
      <c r="E9668">
        <v>13.37</v>
      </c>
      <c r="F9668">
        <v>5374</v>
      </c>
      <c r="H9668">
        <f t="shared" ref="H9668:H9731" si="455">C9668+H9667</f>
        <v>133.04499999999987</v>
      </c>
      <c r="I9668" s="2">
        <f t="shared" si="453"/>
        <v>1.5217713270142395E-2</v>
      </c>
      <c r="J9668" s="2">
        <f t="shared" si="454"/>
        <v>134.97604413507287</v>
      </c>
    </row>
    <row r="9669" spans="1:10" x14ac:dyDescent="0.3">
      <c r="A9669" s="1">
        <v>42656.290185185186</v>
      </c>
      <c r="B9669">
        <v>20729</v>
      </c>
      <c r="C9669">
        <v>1.4999999999999999E-2</v>
      </c>
      <c r="D9669">
        <v>29.13</v>
      </c>
      <c r="E9669">
        <v>13.37</v>
      </c>
      <c r="F9669">
        <v>5374</v>
      </c>
      <c r="H9669">
        <f t="shared" si="455"/>
        <v>133.05999999999986</v>
      </c>
      <c r="I9669" s="2">
        <f t="shared" si="453"/>
        <v>1.5217713270142395E-2</v>
      </c>
      <c r="J9669" s="2">
        <f t="shared" si="454"/>
        <v>134.99126184834302</v>
      </c>
    </row>
    <row r="9670" spans="1:10" x14ac:dyDescent="0.3">
      <c r="A9670" s="1">
        <v>42656.290196759262</v>
      </c>
      <c r="B9670">
        <v>20730</v>
      </c>
      <c r="C9670">
        <v>1.4999999999999999E-2</v>
      </c>
      <c r="D9670">
        <v>29.14</v>
      </c>
      <c r="E9670">
        <v>13.37</v>
      </c>
      <c r="F9670">
        <v>5374</v>
      </c>
      <c r="H9670">
        <f t="shared" si="455"/>
        <v>133.07499999999985</v>
      </c>
      <c r="I9670" s="2">
        <f t="shared" si="453"/>
        <v>1.5217713270142395E-2</v>
      </c>
      <c r="J9670" s="2">
        <f t="shared" si="454"/>
        <v>135.00647956161313</v>
      </c>
    </row>
    <row r="9671" spans="1:10" x14ac:dyDescent="0.3">
      <c r="A9671" s="1">
        <v>42656.290208333332</v>
      </c>
      <c r="B9671">
        <v>20731</v>
      </c>
      <c r="C9671">
        <v>1.4999999999999999E-2</v>
      </c>
      <c r="D9671">
        <v>29.14</v>
      </c>
      <c r="E9671">
        <v>13.37</v>
      </c>
      <c r="F9671">
        <v>5375</v>
      </c>
      <c r="H9671">
        <f t="shared" si="455"/>
        <v>133.08999999999983</v>
      </c>
      <c r="I9671" s="2">
        <f t="shared" si="453"/>
        <v>1.5217713270142395E-2</v>
      </c>
      <c r="J9671" s="2">
        <f t="shared" si="454"/>
        <v>135.02169727488325</v>
      </c>
    </row>
    <row r="9672" spans="1:10" x14ac:dyDescent="0.3">
      <c r="A9672" s="1">
        <v>42656.290219907409</v>
      </c>
      <c r="B9672">
        <v>20732</v>
      </c>
      <c r="C9672">
        <v>1.4999999999999999E-2</v>
      </c>
      <c r="D9672">
        <v>29.14</v>
      </c>
      <c r="E9672">
        <v>13.37</v>
      </c>
      <c r="F9672">
        <v>5374</v>
      </c>
      <c r="H9672">
        <f t="shared" si="455"/>
        <v>133.10499999999982</v>
      </c>
      <c r="I9672" s="2">
        <f t="shared" si="453"/>
        <v>1.5217713270142395E-2</v>
      </c>
      <c r="J9672" s="2">
        <f t="shared" si="454"/>
        <v>135.0369149881534</v>
      </c>
    </row>
    <row r="9673" spans="1:10" x14ac:dyDescent="0.3">
      <c r="A9673" s="1">
        <v>42656.290231481478</v>
      </c>
      <c r="B9673">
        <v>20733</v>
      </c>
      <c r="C9673">
        <v>1.4999999999999999E-2</v>
      </c>
      <c r="D9673">
        <v>29.14</v>
      </c>
      <c r="E9673">
        <v>13.37</v>
      </c>
      <c r="F9673">
        <v>5374</v>
      </c>
      <c r="H9673">
        <f t="shared" si="455"/>
        <v>133.11999999999981</v>
      </c>
      <c r="I9673" s="2">
        <f t="shared" si="453"/>
        <v>1.5217713270142395E-2</v>
      </c>
      <c r="J9673" s="2">
        <f t="shared" si="454"/>
        <v>135.05213270142352</v>
      </c>
    </row>
    <row r="9674" spans="1:10" x14ac:dyDescent="0.3">
      <c r="A9674" s="1">
        <v>42656.290243055555</v>
      </c>
      <c r="B9674">
        <v>20734</v>
      </c>
      <c r="C9674">
        <v>1.4999999999999999E-2</v>
      </c>
      <c r="D9674">
        <v>29.14</v>
      </c>
      <c r="E9674">
        <v>13.37</v>
      </c>
      <c r="F9674">
        <v>5374</v>
      </c>
      <c r="H9674">
        <f t="shared" si="455"/>
        <v>133.13499999999979</v>
      </c>
      <c r="I9674" s="2">
        <f t="shared" si="453"/>
        <v>1.5217713270142395E-2</v>
      </c>
      <c r="J9674" s="2">
        <f t="shared" si="454"/>
        <v>135.06735041469364</v>
      </c>
    </row>
    <row r="9675" spans="1:10" x14ac:dyDescent="0.3">
      <c r="A9675" s="1">
        <v>42656.290254629632</v>
      </c>
      <c r="B9675">
        <v>20735</v>
      </c>
      <c r="C9675">
        <v>1.4999999999999999E-2</v>
      </c>
      <c r="D9675">
        <v>29.14</v>
      </c>
      <c r="E9675">
        <v>13.37</v>
      </c>
      <c r="F9675">
        <v>5374</v>
      </c>
      <c r="H9675">
        <f t="shared" si="455"/>
        <v>133.14999999999978</v>
      </c>
      <c r="I9675" s="2">
        <f t="shared" si="453"/>
        <v>1.5217713270142395E-2</v>
      </c>
      <c r="J9675" s="2">
        <f t="shared" si="454"/>
        <v>135.08256812796378</v>
      </c>
    </row>
    <row r="9676" spans="1:10" x14ac:dyDescent="0.3">
      <c r="A9676" s="1">
        <v>42656.290266203701</v>
      </c>
      <c r="B9676">
        <v>20736</v>
      </c>
      <c r="C9676">
        <v>1.4999999999999999E-2</v>
      </c>
      <c r="D9676">
        <v>29.15</v>
      </c>
      <c r="E9676">
        <v>13.37</v>
      </c>
      <c r="F9676">
        <v>5374</v>
      </c>
      <c r="H9676">
        <f t="shared" si="455"/>
        <v>133.16499999999976</v>
      </c>
      <c r="I9676" s="2">
        <f t="shared" si="453"/>
        <v>1.5217713270142395E-2</v>
      </c>
      <c r="J9676" s="2">
        <f t="shared" si="454"/>
        <v>135.0977858412339</v>
      </c>
    </row>
    <row r="9677" spans="1:10" x14ac:dyDescent="0.3">
      <c r="A9677" s="1">
        <v>42656.290277777778</v>
      </c>
      <c r="B9677">
        <v>20737</v>
      </c>
      <c r="C9677">
        <v>1.4999999999999999E-2</v>
      </c>
      <c r="D9677">
        <v>29.15</v>
      </c>
      <c r="E9677">
        <v>13.37</v>
      </c>
      <c r="F9677">
        <v>5374</v>
      </c>
      <c r="H9677">
        <f t="shared" si="455"/>
        <v>133.17999999999975</v>
      </c>
      <c r="I9677" s="2">
        <f t="shared" si="453"/>
        <v>1.5217713270142395E-2</v>
      </c>
      <c r="J9677" s="2">
        <f t="shared" si="454"/>
        <v>135.11300355450402</v>
      </c>
    </row>
    <row r="9678" spans="1:10" x14ac:dyDescent="0.3">
      <c r="A9678" s="1">
        <v>42656.290289351855</v>
      </c>
      <c r="B9678">
        <v>20738</v>
      </c>
      <c r="C9678">
        <v>1.4999999999999999E-2</v>
      </c>
      <c r="D9678">
        <v>29.15</v>
      </c>
      <c r="E9678">
        <v>13.38</v>
      </c>
      <c r="F9678">
        <v>5374</v>
      </c>
      <c r="H9678">
        <f t="shared" si="455"/>
        <v>133.19499999999974</v>
      </c>
      <c r="I9678" s="2">
        <f t="shared" si="453"/>
        <v>1.5217713270142395E-2</v>
      </c>
      <c r="J9678" s="2">
        <f t="shared" si="454"/>
        <v>135.12822126777417</v>
      </c>
    </row>
    <row r="9679" spans="1:10" x14ac:dyDescent="0.3">
      <c r="A9679" s="1">
        <v>42656.290300925924</v>
      </c>
      <c r="B9679">
        <v>20739</v>
      </c>
      <c r="C9679">
        <v>1.4999999999999999E-2</v>
      </c>
      <c r="D9679">
        <v>29.15</v>
      </c>
      <c r="E9679">
        <v>13.37</v>
      </c>
      <c r="F9679">
        <v>5374</v>
      </c>
      <c r="H9679">
        <f t="shared" si="455"/>
        <v>133.20999999999972</v>
      </c>
      <c r="I9679" s="2">
        <f t="shared" si="453"/>
        <v>1.5217713270142395E-2</v>
      </c>
      <c r="J9679" s="2">
        <f t="shared" si="454"/>
        <v>135.14343898104428</v>
      </c>
    </row>
    <row r="9680" spans="1:10" x14ac:dyDescent="0.3">
      <c r="A9680" s="1">
        <v>42656.290312500001</v>
      </c>
      <c r="B9680">
        <v>20740</v>
      </c>
      <c r="C9680">
        <v>1.4999999999999999E-2</v>
      </c>
      <c r="D9680">
        <v>29.15</v>
      </c>
      <c r="E9680">
        <v>13.37</v>
      </c>
      <c r="F9680">
        <v>5374</v>
      </c>
      <c r="H9680">
        <f t="shared" si="455"/>
        <v>133.22499999999971</v>
      </c>
      <c r="I9680" s="2">
        <f t="shared" si="453"/>
        <v>1.5217713270142395E-2</v>
      </c>
      <c r="J9680" s="2">
        <f t="shared" si="454"/>
        <v>135.1586566943144</v>
      </c>
    </row>
    <row r="9681" spans="1:10" x14ac:dyDescent="0.3">
      <c r="A9681" s="1">
        <v>42656.290324074071</v>
      </c>
      <c r="B9681">
        <v>20741</v>
      </c>
      <c r="C9681">
        <v>1.4999999999999999E-2</v>
      </c>
      <c r="D9681">
        <v>29.15</v>
      </c>
      <c r="E9681">
        <v>13.37</v>
      </c>
      <c r="F9681">
        <v>5374</v>
      </c>
      <c r="H9681">
        <f t="shared" si="455"/>
        <v>133.2399999999997</v>
      </c>
      <c r="I9681" s="2">
        <f t="shared" si="453"/>
        <v>1.5217713270142395E-2</v>
      </c>
      <c r="J9681" s="2">
        <f t="shared" si="454"/>
        <v>135.17387440758455</v>
      </c>
    </row>
    <row r="9682" spans="1:10" x14ac:dyDescent="0.3">
      <c r="A9682" s="1">
        <v>42656.290335648147</v>
      </c>
      <c r="B9682">
        <v>20742</v>
      </c>
      <c r="C9682">
        <v>1.4999999999999999E-2</v>
      </c>
      <c r="D9682">
        <v>29.15</v>
      </c>
      <c r="E9682">
        <v>13.37</v>
      </c>
      <c r="F9682">
        <v>5374</v>
      </c>
      <c r="H9682">
        <f t="shared" si="455"/>
        <v>133.25499999999968</v>
      </c>
      <c r="I9682" s="2">
        <f t="shared" si="453"/>
        <v>1.5217713270142395E-2</v>
      </c>
      <c r="J9682" s="2">
        <f t="shared" si="454"/>
        <v>135.18909212085467</v>
      </c>
    </row>
    <row r="9683" spans="1:10" x14ac:dyDescent="0.3">
      <c r="A9683" s="1">
        <v>42656.290347222224</v>
      </c>
      <c r="B9683">
        <v>20743</v>
      </c>
      <c r="C9683">
        <v>1.4999999999999999E-2</v>
      </c>
      <c r="D9683">
        <v>29.16</v>
      </c>
      <c r="E9683">
        <v>13.37</v>
      </c>
      <c r="F9683">
        <v>5374</v>
      </c>
      <c r="H9683">
        <f t="shared" si="455"/>
        <v>133.26999999999967</v>
      </c>
      <c r="I9683" s="2">
        <f t="shared" si="453"/>
        <v>1.5217713270142395E-2</v>
      </c>
      <c r="J9683" s="2">
        <f t="shared" si="454"/>
        <v>135.20430983412481</v>
      </c>
    </row>
    <row r="9684" spans="1:10" x14ac:dyDescent="0.3">
      <c r="A9684" s="1">
        <v>42656.290358796294</v>
      </c>
      <c r="B9684">
        <v>20744</v>
      </c>
      <c r="C9684">
        <v>1.4999999999999999E-2</v>
      </c>
      <c r="D9684">
        <v>29.16</v>
      </c>
      <c r="E9684">
        <v>13.37</v>
      </c>
      <c r="F9684">
        <v>5374</v>
      </c>
      <c r="H9684">
        <f t="shared" si="455"/>
        <v>133.28499999999966</v>
      </c>
      <c r="I9684" s="2">
        <f t="shared" si="453"/>
        <v>1.5217713270142395E-2</v>
      </c>
      <c r="J9684" s="2">
        <f t="shared" si="454"/>
        <v>135.21952754739493</v>
      </c>
    </row>
    <row r="9685" spans="1:10" x14ac:dyDescent="0.3">
      <c r="A9685" s="1">
        <v>42656.290370370371</v>
      </c>
      <c r="B9685">
        <v>20745</v>
      </c>
      <c r="C9685">
        <v>1.4999999999999999E-2</v>
      </c>
      <c r="D9685">
        <v>29.16</v>
      </c>
      <c r="E9685">
        <v>13.37</v>
      </c>
      <c r="F9685">
        <v>5374</v>
      </c>
      <c r="H9685">
        <f t="shared" si="455"/>
        <v>133.29999999999964</v>
      </c>
      <c r="I9685" s="2">
        <f t="shared" si="453"/>
        <v>1.5217713270142395E-2</v>
      </c>
      <c r="J9685" s="2">
        <f t="shared" si="454"/>
        <v>135.23474526066505</v>
      </c>
    </row>
    <row r="9686" spans="1:10" x14ac:dyDescent="0.3">
      <c r="A9686" s="1">
        <v>42656.290381944447</v>
      </c>
      <c r="B9686">
        <v>20746</v>
      </c>
      <c r="C9686">
        <v>1.4999999999999999E-2</v>
      </c>
      <c r="D9686">
        <v>29.16</v>
      </c>
      <c r="E9686">
        <v>13.37</v>
      </c>
      <c r="F9686">
        <v>5374</v>
      </c>
      <c r="H9686">
        <f t="shared" si="455"/>
        <v>133.31499999999963</v>
      </c>
      <c r="I9686" s="2">
        <f t="shared" si="453"/>
        <v>1.5217713270142395E-2</v>
      </c>
      <c r="J9686" s="2">
        <f t="shared" si="454"/>
        <v>135.2499629739352</v>
      </c>
    </row>
    <row r="9687" spans="1:10" x14ac:dyDescent="0.3">
      <c r="A9687" s="1">
        <v>42656.290393518517</v>
      </c>
      <c r="B9687">
        <v>20747</v>
      </c>
      <c r="C9687">
        <v>1.4999999999999999E-2</v>
      </c>
      <c r="D9687">
        <v>29.16</v>
      </c>
      <c r="E9687">
        <v>13.37</v>
      </c>
      <c r="F9687">
        <v>5374</v>
      </c>
      <c r="H9687">
        <f t="shared" si="455"/>
        <v>133.32999999999961</v>
      </c>
      <c r="I9687" s="2">
        <f t="shared" si="453"/>
        <v>1.5217713270142395E-2</v>
      </c>
      <c r="J9687" s="2">
        <f t="shared" si="454"/>
        <v>135.26518068720532</v>
      </c>
    </row>
    <row r="9688" spans="1:10" x14ac:dyDescent="0.3">
      <c r="A9688" s="1">
        <v>42656.290405092594</v>
      </c>
      <c r="B9688">
        <v>20748</v>
      </c>
      <c r="C9688">
        <v>1.4999999999999999E-2</v>
      </c>
      <c r="D9688">
        <v>29.16</v>
      </c>
      <c r="E9688">
        <v>13.37</v>
      </c>
      <c r="F9688">
        <v>5374</v>
      </c>
      <c r="H9688">
        <f t="shared" si="455"/>
        <v>133.3449999999996</v>
      </c>
      <c r="I9688" s="2">
        <f t="shared" si="453"/>
        <v>1.5217713270142395E-2</v>
      </c>
      <c r="J9688" s="2">
        <f t="shared" si="454"/>
        <v>135.28039840047543</v>
      </c>
    </row>
    <row r="9689" spans="1:10" x14ac:dyDescent="0.3">
      <c r="A9689" s="1">
        <v>42656.290416666663</v>
      </c>
      <c r="B9689">
        <v>20749</v>
      </c>
      <c r="C9689">
        <v>1.4999999999999999E-2</v>
      </c>
      <c r="D9689">
        <v>29.16</v>
      </c>
      <c r="E9689">
        <v>13.37</v>
      </c>
      <c r="F9689">
        <v>5374</v>
      </c>
      <c r="H9689">
        <f t="shared" si="455"/>
        <v>133.35999999999959</v>
      </c>
      <c r="I9689" s="2">
        <f t="shared" si="453"/>
        <v>1.5217713270142395E-2</v>
      </c>
      <c r="J9689" s="2">
        <f t="shared" si="454"/>
        <v>135.29561611374558</v>
      </c>
    </row>
    <row r="9690" spans="1:10" x14ac:dyDescent="0.3">
      <c r="A9690" s="1">
        <v>42656.29042824074</v>
      </c>
      <c r="B9690">
        <v>20750</v>
      </c>
      <c r="C9690">
        <v>1.4999999999999999E-2</v>
      </c>
      <c r="D9690">
        <v>29.16</v>
      </c>
      <c r="E9690">
        <v>13.37</v>
      </c>
      <c r="F9690">
        <v>5374</v>
      </c>
      <c r="H9690">
        <f t="shared" si="455"/>
        <v>133.37499999999957</v>
      </c>
      <c r="I9690" s="2">
        <f t="shared" si="453"/>
        <v>1.5217713270142395E-2</v>
      </c>
      <c r="J9690" s="2">
        <f t="shared" si="454"/>
        <v>135.3108338270157</v>
      </c>
    </row>
    <row r="9691" spans="1:10" x14ac:dyDescent="0.3">
      <c r="A9691" s="1">
        <v>42656.290439814817</v>
      </c>
      <c r="B9691">
        <v>20751</v>
      </c>
      <c r="C9691">
        <v>1.4999999999999999E-2</v>
      </c>
      <c r="D9691">
        <v>29.17</v>
      </c>
      <c r="E9691">
        <v>13.37</v>
      </c>
      <c r="F9691">
        <v>5374</v>
      </c>
      <c r="H9691">
        <f t="shared" si="455"/>
        <v>133.38999999999956</v>
      </c>
      <c r="I9691" s="2">
        <f t="shared" si="453"/>
        <v>1.5217713270142395E-2</v>
      </c>
      <c r="J9691" s="2">
        <f t="shared" si="454"/>
        <v>135.32605154028582</v>
      </c>
    </row>
    <row r="9692" spans="1:10" x14ac:dyDescent="0.3">
      <c r="A9692" s="1">
        <v>42656.290451388886</v>
      </c>
      <c r="B9692">
        <v>20752</v>
      </c>
      <c r="C9692">
        <v>1.4999999999999999E-2</v>
      </c>
      <c r="D9692">
        <v>29.17</v>
      </c>
      <c r="E9692">
        <v>13.37</v>
      </c>
      <c r="F9692">
        <v>5374</v>
      </c>
      <c r="H9692">
        <f t="shared" si="455"/>
        <v>133.40499999999955</v>
      </c>
      <c r="I9692" s="2">
        <f t="shared" si="453"/>
        <v>1.5217713270142395E-2</v>
      </c>
      <c r="J9692" s="2">
        <f t="shared" si="454"/>
        <v>135.34126925355596</v>
      </c>
    </row>
    <row r="9693" spans="1:10" x14ac:dyDescent="0.3">
      <c r="A9693" s="1">
        <v>42656.290462962963</v>
      </c>
      <c r="B9693">
        <v>20753</v>
      </c>
      <c r="C9693">
        <v>1.4999999999999999E-2</v>
      </c>
      <c r="D9693">
        <v>29.17</v>
      </c>
      <c r="E9693">
        <v>13.37</v>
      </c>
      <c r="F9693">
        <v>5374</v>
      </c>
      <c r="H9693">
        <f t="shared" si="455"/>
        <v>133.41999999999953</v>
      </c>
      <c r="I9693" s="2">
        <f t="shared" si="453"/>
        <v>1.5217713270142395E-2</v>
      </c>
      <c r="J9693" s="2">
        <f t="shared" si="454"/>
        <v>135.35648696682608</v>
      </c>
    </row>
    <row r="9694" spans="1:10" x14ac:dyDescent="0.3">
      <c r="A9694" s="1">
        <v>42656.29047453704</v>
      </c>
      <c r="B9694">
        <v>20754</v>
      </c>
      <c r="C9694">
        <v>1.4999999999999999E-2</v>
      </c>
      <c r="D9694">
        <v>29.18</v>
      </c>
      <c r="E9694">
        <v>13.37</v>
      </c>
      <c r="F9694">
        <v>5374</v>
      </c>
      <c r="H9694">
        <f t="shared" si="455"/>
        <v>133.43499999999952</v>
      </c>
      <c r="I9694" s="2">
        <f t="shared" si="453"/>
        <v>1.5217713270142395E-2</v>
      </c>
      <c r="J9694" s="2">
        <f t="shared" si="454"/>
        <v>135.37170468009623</v>
      </c>
    </row>
    <row r="9695" spans="1:10" x14ac:dyDescent="0.3">
      <c r="A9695" s="1">
        <v>42656.290486111109</v>
      </c>
      <c r="B9695">
        <v>20755</v>
      </c>
      <c r="C9695">
        <v>1.4999999999999999E-2</v>
      </c>
      <c r="D9695">
        <v>29.17</v>
      </c>
      <c r="E9695">
        <v>13.37</v>
      </c>
      <c r="F9695">
        <v>5374</v>
      </c>
      <c r="H9695">
        <f t="shared" si="455"/>
        <v>133.44999999999951</v>
      </c>
      <c r="I9695" s="2">
        <f t="shared" si="453"/>
        <v>1.5217713270142395E-2</v>
      </c>
      <c r="J9695" s="2">
        <f t="shared" si="454"/>
        <v>135.38692239336635</v>
      </c>
    </row>
    <row r="9696" spans="1:10" x14ac:dyDescent="0.3">
      <c r="A9696" s="1">
        <v>42656.290497685186</v>
      </c>
      <c r="B9696">
        <v>20756</v>
      </c>
      <c r="C9696">
        <v>1.4999999999999999E-2</v>
      </c>
      <c r="D9696">
        <v>29.18</v>
      </c>
      <c r="E9696">
        <v>13.37</v>
      </c>
      <c r="F9696">
        <v>5374</v>
      </c>
      <c r="H9696">
        <f t="shared" si="455"/>
        <v>133.46499999999949</v>
      </c>
      <c r="I9696" s="2">
        <f t="shared" si="453"/>
        <v>1.5217713270142395E-2</v>
      </c>
      <c r="J9696" s="2">
        <f t="shared" si="454"/>
        <v>135.40214010663647</v>
      </c>
    </row>
    <row r="9697" spans="1:10" x14ac:dyDescent="0.3">
      <c r="A9697" s="1">
        <v>42656.290509259263</v>
      </c>
      <c r="B9697">
        <v>20757</v>
      </c>
      <c r="C9697">
        <v>1.4999999999999999E-2</v>
      </c>
      <c r="D9697">
        <v>29.18</v>
      </c>
      <c r="E9697">
        <v>13.37</v>
      </c>
      <c r="F9697">
        <v>5374</v>
      </c>
      <c r="H9697">
        <f t="shared" si="455"/>
        <v>133.47999999999948</v>
      </c>
      <c r="I9697" s="2">
        <f t="shared" si="453"/>
        <v>1.5217713270142395E-2</v>
      </c>
      <c r="J9697" s="2">
        <f t="shared" si="454"/>
        <v>135.41735781990661</v>
      </c>
    </row>
    <row r="9698" spans="1:10" x14ac:dyDescent="0.3">
      <c r="A9698" s="1">
        <v>42656.290520833332</v>
      </c>
      <c r="B9698">
        <v>20758</v>
      </c>
      <c r="C9698">
        <v>1.4999999999999999E-2</v>
      </c>
      <c r="D9698">
        <v>29.18</v>
      </c>
      <c r="E9698">
        <v>13.37</v>
      </c>
      <c r="F9698">
        <v>5374</v>
      </c>
      <c r="H9698">
        <f t="shared" si="455"/>
        <v>133.49499999999946</v>
      </c>
      <c r="I9698" s="2">
        <f t="shared" si="453"/>
        <v>1.5217713270142395E-2</v>
      </c>
      <c r="J9698" s="2">
        <f t="shared" si="454"/>
        <v>135.43257553317673</v>
      </c>
    </row>
    <row r="9699" spans="1:10" x14ac:dyDescent="0.3">
      <c r="A9699" s="1">
        <v>42656.290532407409</v>
      </c>
      <c r="B9699">
        <v>20759</v>
      </c>
      <c r="C9699">
        <v>1.4999999999999999E-2</v>
      </c>
      <c r="D9699">
        <v>29.18</v>
      </c>
      <c r="E9699">
        <v>13.37</v>
      </c>
      <c r="F9699">
        <v>5374</v>
      </c>
      <c r="H9699">
        <f t="shared" si="455"/>
        <v>133.50999999999945</v>
      </c>
      <c r="I9699" s="2">
        <f t="shared" si="453"/>
        <v>1.5217713270142395E-2</v>
      </c>
      <c r="J9699" s="2">
        <f t="shared" si="454"/>
        <v>135.44779324644685</v>
      </c>
    </row>
    <row r="9700" spans="1:10" x14ac:dyDescent="0.3">
      <c r="A9700" s="1">
        <v>42656.290543981479</v>
      </c>
      <c r="B9700">
        <v>20760</v>
      </c>
      <c r="C9700">
        <v>1.4999999999999999E-2</v>
      </c>
      <c r="D9700">
        <v>29.18</v>
      </c>
      <c r="E9700">
        <v>13.37</v>
      </c>
      <c r="F9700">
        <v>5374</v>
      </c>
      <c r="H9700">
        <f t="shared" si="455"/>
        <v>133.52499999999944</v>
      </c>
      <c r="I9700" s="2">
        <f t="shared" si="453"/>
        <v>1.5217713270142395E-2</v>
      </c>
      <c r="J9700" s="2">
        <f t="shared" si="454"/>
        <v>135.463010959717</v>
      </c>
    </row>
    <row r="9701" spans="1:10" x14ac:dyDescent="0.3">
      <c r="A9701" s="1">
        <v>42656.290555555555</v>
      </c>
      <c r="B9701">
        <v>20761</v>
      </c>
      <c r="C9701">
        <v>1.4999999999999999E-2</v>
      </c>
      <c r="D9701">
        <v>29.18</v>
      </c>
      <c r="E9701">
        <v>13.37</v>
      </c>
      <c r="F9701">
        <v>5374</v>
      </c>
      <c r="H9701">
        <f t="shared" si="455"/>
        <v>133.53999999999942</v>
      </c>
      <c r="I9701" s="2">
        <f t="shared" si="453"/>
        <v>1.5217713270142395E-2</v>
      </c>
      <c r="J9701" s="2">
        <f t="shared" si="454"/>
        <v>135.47822867298711</v>
      </c>
    </row>
    <row r="9702" spans="1:10" x14ac:dyDescent="0.3">
      <c r="A9702" s="1">
        <v>42656.290567129632</v>
      </c>
      <c r="B9702">
        <v>20762</v>
      </c>
      <c r="C9702">
        <v>1.4999999999999999E-2</v>
      </c>
      <c r="D9702">
        <v>29.18</v>
      </c>
      <c r="E9702">
        <v>13.37</v>
      </c>
      <c r="F9702">
        <v>5374</v>
      </c>
      <c r="H9702">
        <f t="shared" si="455"/>
        <v>133.55499999999941</v>
      </c>
      <c r="I9702" s="2">
        <f t="shared" si="453"/>
        <v>1.5217713270142395E-2</v>
      </c>
      <c r="J9702" s="2">
        <f t="shared" si="454"/>
        <v>135.49344638625723</v>
      </c>
    </row>
    <row r="9703" spans="1:10" x14ac:dyDescent="0.3">
      <c r="A9703" s="1">
        <v>42656.290578703702</v>
      </c>
      <c r="B9703">
        <v>20763</v>
      </c>
      <c r="C9703">
        <v>1.4999999999999999E-2</v>
      </c>
      <c r="D9703">
        <v>29.19</v>
      </c>
      <c r="E9703">
        <v>13.37</v>
      </c>
      <c r="F9703">
        <v>5374</v>
      </c>
      <c r="H9703">
        <f t="shared" si="455"/>
        <v>133.5699999999994</v>
      </c>
      <c r="I9703" s="2">
        <f t="shared" si="453"/>
        <v>1.5217713270142395E-2</v>
      </c>
      <c r="J9703" s="2">
        <f t="shared" si="454"/>
        <v>135.50866409952738</v>
      </c>
    </row>
    <row r="9704" spans="1:10" x14ac:dyDescent="0.3">
      <c r="A9704" s="1">
        <v>42656.290590277778</v>
      </c>
      <c r="B9704">
        <v>20764</v>
      </c>
      <c r="C9704">
        <v>1.4999999999999999E-2</v>
      </c>
      <c r="D9704">
        <v>29.19</v>
      </c>
      <c r="E9704">
        <v>13.37</v>
      </c>
      <c r="F9704">
        <v>5374</v>
      </c>
      <c r="H9704">
        <f t="shared" si="455"/>
        <v>133.58499999999938</v>
      </c>
      <c r="I9704" s="2">
        <f t="shared" si="453"/>
        <v>1.5217713270142395E-2</v>
      </c>
      <c r="J9704" s="2">
        <f t="shared" si="454"/>
        <v>135.5238818127975</v>
      </c>
    </row>
    <row r="9705" spans="1:10" x14ac:dyDescent="0.3">
      <c r="A9705" s="1">
        <v>42656.290601851855</v>
      </c>
      <c r="B9705">
        <v>20765</v>
      </c>
      <c r="C9705">
        <v>1.4999999999999999E-2</v>
      </c>
      <c r="D9705">
        <v>29.19</v>
      </c>
      <c r="E9705">
        <v>13.37</v>
      </c>
      <c r="F9705">
        <v>5374</v>
      </c>
      <c r="H9705">
        <f t="shared" si="455"/>
        <v>133.59999999999937</v>
      </c>
      <c r="I9705" s="2">
        <f t="shared" si="453"/>
        <v>1.5217713270142395E-2</v>
      </c>
      <c r="J9705" s="2">
        <f t="shared" si="454"/>
        <v>135.53909952606762</v>
      </c>
    </row>
    <row r="9706" spans="1:10" x14ac:dyDescent="0.3">
      <c r="A9706" s="1">
        <v>42656.290613425925</v>
      </c>
      <c r="B9706">
        <v>20766</v>
      </c>
      <c r="C9706">
        <v>1.4999999999999999E-2</v>
      </c>
      <c r="D9706">
        <v>29.18</v>
      </c>
      <c r="E9706">
        <v>13.37</v>
      </c>
      <c r="F9706">
        <v>5374</v>
      </c>
      <c r="H9706">
        <f t="shared" si="455"/>
        <v>133.61499999999936</v>
      </c>
      <c r="I9706" s="2">
        <f t="shared" si="453"/>
        <v>1.5217713270142395E-2</v>
      </c>
      <c r="J9706" s="2">
        <f t="shared" si="454"/>
        <v>135.55431723933776</v>
      </c>
    </row>
    <row r="9707" spans="1:10" x14ac:dyDescent="0.3">
      <c r="A9707" s="1">
        <v>42656.290625000001</v>
      </c>
      <c r="B9707">
        <v>20767</v>
      </c>
      <c r="C9707">
        <v>1.4999999999999999E-2</v>
      </c>
      <c r="D9707">
        <v>29.19</v>
      </c>
      <c r="E9707">
        <v>13.37</v>
      </c>
      <c r="F9707">
        <v>5374</v>
      </c>
      <c r="H9707">
        <f t="shared" si="455"/>
        <v>133.62999999999934</v>
      </c>
      <c r="I9707" s="2">
        <f t="shared" si="453"/>
        <v>1.5217713270142395E-2</v>
      </c>
      <c r="J9707" s="2">
        <f t="shared" si="454"/>
        <v>135.56953495260788</v>
      </c>
    </row>
    <row r="9708" spans="1:10" x14ac:dyDescent="0.3">
      <c r="A9708" s="1">
        <v>42656.290636574071</v>
      </c>
      <c r="B9708">
        <v>20768</v>
      </c>
      <c r="C9708">
        <v>1.4999999999999999E-2</v>
      </c>
      <c r="D9708">
        <v>29.19</v>
      </c>
      <c r="E9708">
        <v>13.36</v>
      </c>
      <c r="F9708">
        <v>5374</v>
      </c>
      <c r="H9708">
        <f t="shared" si="455"/>
        <v>133.64499999999933</v>
      </c>
      <c r="I9708" s="2">
        <f t="shared" si="453"/>
        <v>1.5217713270142395E-2</v>
      </c>
      <c r="J9708" s="2">
        <f t="shared" si="454"/>
        <v>135.58475266587803</v>
      </c>
    </row>
    <row r="9709" spans="1:10" x14ac:dyDescent="0.3">
      <c r="A9709" s="1">
        <v>42656.290648148148</v>
      </c>
      <c r="B9709">
        <v>20769</v>
      </c>
      <c r="C9709">
        <v>1.4999999999999999E-2</v>
      </c>
      <c r="D9709">
        <v>29.19</v>
      </c>
      <c r="E9709">
        <v>13.37</v>
      </c>
      <c r="F9709">
        <v>5374</v>
      </c>
      <c r="H9709">
        <f t="shared" si="455"/>
        <v>133.65999999999931</v>
      </c>
      <c r="I9709" s="2">
        <f t="shared" si="453"/>
        <v>1.5217713270142395E-2</v>
      </c>
      <c r="J9709" s="2">
        <f t="shared" si="454"/>
        <v>135.59997037914815</v>
      </c>
    </row>
    <row r="9710" spans="1:10" x14ac:dyDescent="0.3">
      <c r="A9710" s="1">
        <v>42656.290659722225</v>
      </c>
      <c r="B9710">
        <v>20770</v>
      </c>
      <c r="C9710">
        <v>1.4999999999999999E-2</v>
      </c>
      <c r="D9710">
        <v>29.19</v>
      </c>
      <c r="E9710">
        <v>13.37</v>
      </c>
      <c r="F9710">
        <v>5374</v>
      </c>
      <c r="H9710">
        <f t="shared" si="455"/>
        <v>133.6749999999993</v>
      </c>
      <c r="I9710" s="2">
        <f t="shared" si="453"/>
        <v>1.5217713270142395E-2</v>
      </c>
      <c r="J9710" s="2">
        <f t="shared" si="454"/>
        <v>135.61518809241826</v>
      </c>
    </row>
    <row r="9711" spans="1:10" x14ac:dyDescent="0.3">
      <c r="A9711" s="1">
        <v>42656.290671296294</v>
      </c>
      <c r="B9711">
        <v>20771</v>
      </c>
      <c r="C9711">
        <v>1.4999999999999999E-2</v>
      </c>
      <c r="D9711">
        <v>29.19</v>
      </c>
      <c r="E9711">
        <v>13.37</v>
      </c>
      <c r="F9711">
        <v>5374</v>
      </c>
      <c r="H9711">
        <f t="shared" si="455"/>
        <v>133.68999999999929</v>
      </c>
      <c r="I9711" s="2">
        <f t="shared" si="453"/>
        <v>1.5217713270142395E-2</v>
      </c>
      <c r="J9711" s="2">
        <f t="shared" si="454"/>
        <v>135.63040580568841</v>
      </c>
    </row>
    <row r="9712" spans="1:10" x14ac:dyDescent="0.3">
      <c r="A9712" s="1">
        <v>42656.290682870371</v>
      </c>
      <c r="B9712">
        <v>20772</v>
      </c>
      <c r="C9712">
        <v>1.4999999999999999E-2</v>
      </c>
      <c r="D9712">
        <v>29.2</v>
      </c>
      <c r="E9712">
        <v>13.37</v>
      </c>
      <c r="F9712">
        <v>5374</v>
      </c>
      <c r="H9712">
        <f t="shared" si="455"/>
        <v>133.70499999999927</v>
      </c>
      <c r="I9712" s="2">
        <f t="shared" si="453"/>
        <v>1.5217713270142395E-2</v>
      </c>
      <c r="J9712" s="2">
        <f t="shared" si="454"/>
        <v>135.64562351895853</v>
      </c>
    </row>
    <row r="9713" spans="1:10" x14ac:dyDescent="0.3">
      <c r="A9713" s="1">
        <v>42656.290694444448</v>
      </c>
      <c r="B9713">
        <v>20773</v>
      </c>
      <c r="C9713">
        <v>1.4999999999999999E-2</v>
      </c>
      <c r="D9713">
        <v>29.2</v>
      </c>
      <c r="E9713">
        <v>13.36</v>
      </c>
      <c r="F9713">
        <v>5374</v>
      </c>
      <c r="H9713">
        <f t="shared" si="455"/>
        <v>133.71999999999926</v>
      </c>
      <c r="I9713" s="2">
        <f t="shared" si="453"/>
        <v>1.5217713270142395E-2</v>
      </c>
      <c r="J9713" s="2">
        <f t="shared" si="454"/>
        <v>135.66084123222865</v>
      </c>
    </row>
    <row r="9714" spans="1:10" x14ac:dyDescent="0.3">
      <c r="A9714" s="1">
        <v>42656.290706018517</v>
      </c>
      <c r="B9714">
        <v>20774</v>
      </c>
      <c r="C9714">
        <v>1.4999999999999999E-2</v>
      </c>
      <c r="D9714">
        <v>29.2</v>
      </c>
      <c r="E9714">
        <v>13.36</v>
      </c>
      <c r="F9714">
        <v>5374</v>
      </c>
      <c r="H9714">
        <f t="shared" si="455"/>
        <v>133.73499999999925</v>
      </c>
      <c r="I9714" s="2">
        <f t="shared" si="453"/>
        <v>1.5217713270142395E-2</v>
      </c>
      <c r="J9714" s="2">
        <f t="shared" si="454"/>
        <v>135.6760589454988</v>
      </c>
    </row>
    <row r="9715" spans="1:10" x14ac:dyDescent="0.3">
      <c r="A9715" s="1">
        <v>42656.290717592594</v>
      </c>
      <c r="B9715">
        <v>20775</v>
      </c>
      <c r="C9715">
        <v>1.4999999999999999E-2</v>
      </c>
      <c r="D9715">
        <v>29.2</v>
      </c>
      <c r="E9715">
        <v>13.36</v>
      </c>
      <c r="F9715">
        <v>5374</v>
      </c>
      <c r="H9715">
        <f t="shared" si="455"/>
        <v>133.74999999999923</v>
      </c>
      <c r="I9715" s="2">
        <f t="shared" si="453"/>
        <v>1.5217713270142395E-2</v>
      </c>
      <c r="J9715" s="2">
        <f t="shared" si="454"/>
        <v>135.69127665876891</v>
      </c>
    </row>
    <row r="9716" spans="1:10" x14ac:dyDescent="0.3">
      <c r="A9716" s="1">
        <v>42656.290729166663</v>
      </c>
      <c r="B9716">
        <v>20776</v>
      </c>
      <c r="C9716">
        <v>1.4999999999999999E-2</v>
      </c>
      <c r="D9716">
        <v>29.2</v>
      </c>
      <c r="E9716">
        <v>13.36</v>
      </c>
      <c r="F9716">
        <v>5374</v>
      </c>
      <c r="H9716">
        <f t="shared" si="455"/>
        <v>133.76499999999922</v>
      </c>
      <c r="I9716" s="2">
        <f t="shared" si="453"/>
        <v>1.5217713270142395E-2</v>
      </c>
      <c r="J9716" s="2">
        <f t="shared" si="454"/>
        <v>135.70649437203903</v>
      </c>
    </row>
    <row r="9717" spans="1:10" x14ac:dyDescent="0.3">
      <c r="A9717" s="1">
        <v>42656.29074074074</v>
      </c>
      <c r="B9717">
        <v>20777</v>
      </c>
      <c r="C9717">
        <v>1.4999999999999999E-2</v>
      </c>
      <c r="D9717">
        <v>29.2</v>
      </c>
      <c r="E9717">
        <v>13.37</v>
      </c>
      <c r="F9717">
        <v>5374</v>
      </c>
      <c r="H9717">
        <f t="shared" si="455"/>
        <v>133.77999999999921</v>
      </c>
      <c r="I9717" s="2">
        <f t="shared" si="453"/>
        <v>1.5217713270142395E-2</v>
      </c>
      <c r="J9717" s="2">
        <f t="shared" si="454"/>
        <v>135.72171208530918</v>
      </c>
    </row>
    <row r="9718" spans="1:10" x14ac:dyDescent="0.3">
      <c r="A9718" s="1">
        <v>42656.290752314817</v>
      </c>
      <c r="B9718">
        <v>20778</v>
      </c>
      <c r="C9718">
        <v>1.4999999999999999E-2</v>
      </c>
      <c r="D9718">
        <v>29.21</v>
      </c>
      <c r="E9718">
        <v>13.36</v>
      </c>
      <c r="F9718">
        <v>5374</v>
      </c>
      <c r="H9718">
        <f t="shared" si="455"/>
        <v>133.79499999999919</v>
      </c>
      <c r="I9718" s="2">
        <f t="shared" si="453"/>
        <v>1.5217713270142395E-2</v>
      </c>
      <c r="J9718" s="2">
        <f t="shared" si="454"/>
        <v>135.7369297985793</v>
      </c>
    </row>
    <row r="9719" spans="1:10" x14ac:dyDescent="0.3">
      <c r="A9719" s="1">
        <v>42656.290763888886</v>
      </c>
      <c r="B9719">
        <v>20779</v>
      </c>
      <c r="C9719">
        <v>1.4999999999999999E-2</v>
      </c>
      <c r="D9719">
        <v>29.21</v>
      </c>
      <c r="E9719">
        <v>13.36</v>
      </c>
      <c r="F9719">
        <v>5374</v>
      </c>
      <c r="H9719">
        <f t="shared" si="455"/>
        <v>133.80999999999918</v>
      </c>
      <c r="I9719" s="2">
        <f t="shared" si="453"/>
        <v>1.5217713270142395E-2</v>
      </c>
      <c r="J9719" s="2">
        <f t="shared" si="454"/>
        <v>135.75214751184944</v>
      </c>
    </row>
    <row r="9720" spans="1:10" x14ac:dyDescent="0.3">
      <c r="A9720" s="1">
        <v>42656.290775462963</v>
      </c>
      <c r="B9720">
        <v>20780</v>
      </c>
      <c r="C9720">
        <v>1.4999999999999999E-2</v>
      </c>
      <c r="D9720">
        <v>29.21</v>
      </c>
      <c r="E9720">
        <v>13.36</v>
      </c>
      <c r="F9720">
        <v>5374</v>
      </c>
      <c r="H9720">
        <f t="shared" si="455"/>
        <v>133.82499999999916</v>
      </c>
      <c r="I9720" s="2">
        <f t="shared" si="453"/>
        <v>1.5217713270142395E-2</v>
      </c>
      <c r="J9720" s="2">
        <f t="shared" si="454"/>
        <v>135.76736522511956</v>
      </c>
    </row>
    <row r="9721" spans="1:10" x14ac:dyDescent="0.3">
      <c r="A9721" s="1">
        <v>42656.29078703704</v>
      </c>
      <c r="B9721">
        <v>20781</v>
      </c>
      <c r="C9721">
        <v>1.4999999999999999E-2</v>
      </c>
      <c r="D9721">
        <v>29.21</v>
      </c>
      <c r="E9721">
        <v>13.36</v>
      </c>
      <c r="F9721">
        <v>5374</v>
      </c>
      <c r="H9721">
        <f t="shared" si="455"/>
        <v>133.83999999999915</v>
      </c>
      <c r="I9721" s="2">
        <f t="shared" si="453"/>
        <v>1.5217713270142395E-2</v>
      </c>
      <c r="J9721" s="2">
        <f t="shared" si="454"/>
        <v>135.78258293838968</v>
      </c>
    </row>
    <row r="9722" spans="1:10" x14ac:dyDescent="0.3">
      <c r="A9722" s="1">
        <v>42656.290798611109</v>
      </c>
      <c r="B9722">
        <v>20782</v>
      </c>
      <c r="C9722">
        <v>1.4999999999999999E-2</v>
      </c>
      <c r="D9722">
        <v>29.21</v>
      </c>
      <c r="E9722">
        <v>13.36</v>
      </c>
      <c r="F9722">
        <v>5374</v>
      </c>
      <c r="H9722">
        <f t="shared" si="455"/>
        <v>133.85499999999914</v>
      </c>
      <c r="I9722" s="2">
        <f t="shared" si="453"/>
        <v>1.5217713270142395E-2</v>
      </c>
      <c r="J9722" s="2">
        <f t="shared" si="454"/>
        <v>135.79780065165983</v>
      </c>
    </row>
    <row r="9723" spans="1:10" x14ac:dyDescent="0.3">
      <c r="A9723" s="1">
        <v>42656.290810185186</v>
      </c>
      <c r="B9723">
        <v>20783</v>
      </c>
      <c r="C9723">
        <v>1.4999999999999999E-2</v>
      </c>
      <c r="D9723">
        <v>29.21</v>
      </c>
      <c r="E9723">
        <v>13.36</v>
      </c>
      <c r="F9723">
        <v>5374</v>
      </c>
      <c r="H9723">
        <f t="shared" si="455"/>
        <v>133.86999999999912</v>
      </c>
      <c r="I9723" s="2">
        <f t="shared" si="453"/>
        <v>1.5217713270142395E-2</v>
      </c>
      <c r="J9723" s="2">
        <f t="shared" si="454"/>
        <v>135.81301836492995</v>
      </c>
    </row>
    <row r="9724" spans="1:10" x14ac:dyDescent="0.3">
      <c r="A9724" s="1">
        <v>42656.290821759256</v>
      </c>
      <c r="B9724">
        <v>20784</v>
      </c>
      <c r="C9724">
        <v>1.4999999999999999E-2</v>
      </c>
      <c r="D9724">
        <v>29.22</v>
      </c>
      <c r="E9724">
        <v>13.36</v>
      </c>
      <c r="F9724">
        <v>5374</v>
      </c>
      <c r="H9724">
        <f t="shared" si="455"/>
        <v>133.88499999999911</v>
      </c>
      <c r="I9724" s="2">
        <f t="shared" si="453"/>
        <v>1.5217713270142395E-2</v>
      </c>
      <c r="J9724" s="2">
        <f t="shared" si="454"/>
        <v>135.82823607820006</v>
      </c>
    </row>
    <row r="9725" spans="1:10" x14ac:dyDescent="0.3">
      <c r="A9725" s="1">
        <v>42656.290833333333</v>
      </c>
      <c r="B9725">
        <v>20785</v>
      </c>
      <c r="C9725">
        <v>1.4999999999999999E-2</v>
      </c>
      <c r="D9725">
        <v>29.21</v>
      </c>
      <c r="E9725">
        <v>13.36</v>
      </c>
      <c r="F9725">
        <v>5374</v>
      </c>
      <c r="H9725">
        <f t="shared" si="455"/>
        <v>133.8999999999991</v>
      </c>
      <c r="I9725" s="2">
        <f t="shared" si="453"/>
        <v>1.5217713270142395E-2</v>
      </c>
      <c r="J9725" s="2">
        <f t="shared" si="454"/>
        <v>135.84345379147021</v>
      </c>
    </row>
    <row r="9726" spans="1:10" x14ac:dyDescent="0.3">
      <c r="A9726" s="1">
        <v>42656.290844907409</v>
      </c>
      <c r="B9726">
        <v>20786</v>
      </c>
      <c r="C9726">
        <v>1.4999999999999999E-2</v>
      </c>
      <c r="D9726">
        <v>29.22</v>
      </c>
      <c r="E9726">
        <v>13.36</v>
      </c>
      <c r="F9726">
        <v>5374</v>
      </c>
      <c r="H9726">
        <f t="shared" si="455"/>
        <v>133.91499999999908</v>
      </c>
      <c r="I9726" s="2">
        <f t="shared" si="453"/>
        <v>1.5217713270142395E-2</v>
      </c>
      <c r="J9726" s="2">
        <f t="shared" si="454"/>
        <v>135.85867150474033</v>
      </c>
    </row>
    <row r="9727" spans="1:10" x14ac:dyDescent="0.3">
      <c r="A9727" s="1">
        <v>42656.290856481479</v>
      </c>
      <c r="B9727">
        <v>20787</v>
      </c>
      <c r="C9727">
        <v>1.4999999999999999E-2</v>
      </c>
      <c r="D9727">
        <v>29.22</v>
      </c>
      <c r="E9727">
        <v>13.36</v>
      </c>
      <c r="F9727">
        <v>5374</v>
      </c>
      <c r="H9727">
        <f t="shared" si="455"/>
        <v>133.92999999999907</v>
      </c>
      <c r="I9727" s="2">
        <f t="shared" si="453"/>
        <v>1.5217713270142395E-2</v>
      </c>
      <c r="J9727" s="2">
        <f t="shared" si="454"/>
        <v>135.87388921801045</v>
      </c>
    </row>
    <row r="9728" spans="1:10" x14ac:dyDescent="0.3">
      <c r="A9728" s="1">
        <v>42656.290868055556</v>
      </c>
      <c r="B9728">
        <v>20788</v>
      </c>
      <c r="C9728">
        <v>1.4999999999999999E-2</v>
      </c>
      <c r="D9728">
        <v>29.22</v>
      </c>
      <c r="E9728">
        <v>13.36</v>
      </c>
      <c r="F9728">
        <v>5374</v>
      </c>
      <c r="H9728">
        <f t="shared" si="455"/>
        <v>133.94499999999906</v>
      </c>
      <c r="I9728" s="2">
        <f t="shared" si="453"/>
        <v>1.5217713270142395E-2</v>
      </c>
      <c r="J9728" s="2">
        <f t="shared" si="454"/>
        <v>135.88910693128059</v>
      </c>
    </row>
    <row r="9729" spans="1:10" x14ac:dyDescent="0.3">
      <c r="A9729" s="1">
        <v>42656.290879629632</v>
      </c>
      <c r="B9729">
        <v>20789</v>
      </c>
      <c r="C9729">
        <v>1.4999999999999999E-2</v>
      </c>
      <c r="D9729">
        <v>29.22</v>
      </c>
      <c r="E9729">
        <v>13.36</v>
      </c>
      <c r="F9729">
        <v>5374</v>
      </c>
      <c r="H9729">
        <f t="shared" si="455"/>
        <v>133.95999999999904</v>
      </c>
      <c r="I9729" s="2">
        <f t="shared" si="453"/>
        <v>1.5217713270142395E-2</v>
      </c>
      <c r="J9729" s="2">
        <f t="shared" si="454"/>
        <v>135.90432464455071</v>
      </c>
    </row>
    <row r="9730" spans="1:10" x14ac:dyDescent="0.3">
      <c r="A9730" s="1">
        <v>42656.290891203702</v>
      </c>
      <c r="B9730">
        <v>20790</v>
      </c>
      <c r="C9730">
        <v>1.4999999999999999E-2</v>
      </c>
      <c r="D9730">
        <v>29.22</v>
      </c>
      <c r="E9730">
        <v>13.36</v>
      </c>
      <c r="F9730">
        <v>5374</v>
      </c>
      <c r="H9730">
        <f t="shared" si="455"/>
        <v>133.97499999999903</v>
      </c>
      <c r="I9730" s="2">
        <f t="shared" si="453"/>
        <v>1.5217713270142395E-2</v>
      </c>
      <c r="J9730" s="2">
        <f t="shared" si="454"/>
        <v>135.91954235782083</v>
      </c>
    </row>
    <row r="9731" spans="1:10" x14ac:dyDescent="0.3">
      <c r="A9731" s="1">
        <v>42656.290902777779</v>
      </c>
      <c r="B9731">
        <v>20791</v>
      </c>
      <c r="C9731">
        <v>1.4999999999999999E-2</v>
      </c>
      <c r="D9731">
        <v>29.22</v>
      </c>
      <c r="E9731">
        <v>13.35</v>
      </c>
      <c r="F9731">
        <v>5374</v>
      </c>
      <c r="H9731">
        <f t="shared" si="455"/>
        <v>133.98999999999901</v>
      </c>
      <c r="I9731" s="2">
        <f t="shared" ref="I9731:I9794" si="456">C9731*$M$2</f>
        <v>1.5217713270142395E-2</v>
      </c>
      <c r="J9731" s="2">
        <f t="shared" ref="J9731:J9794" si="457">H9731*$M$2</f>
        <v>135.93476007109098</v>
      </c>
    </row>
    <row r="9732" spans="1:10" x14ac:dyDescent="0.3">
      <c r="A9732" s="1">
        <v>42656.290914351855</v>
      </c>
      <c r="B9732">
        <v>20792</v>
      </c>
      <c r="C9732">
        <v>1.4999999999999999E-2</v>
      </c>
      <c r="D9732">
        <v>29.22</v>
      </c>
      <c r="E9732">
        <v>13.36</v>
      </c>
      <c r="F9732">
        <v>5374</v>
      </c>
      <c r="H9732">
        <f t="shared" ref="H9732:H9795" si="458">C9732+H9731</f>
        <v>134.004999999999</v>
      </c>
      <c r="I9732" s="2">
        <f t="shared" si="456"/>
        <v>1.5217713270142395E-2</v>
      </c>
      <c r="J9732" s="2">
        <f t="shared" si="457"/>
        <v>135.9499777843611</v>
      </c>
    </row>
    <row r="9733" spans="1:10" x14ac:dyDescent="0.3">
      <c r="A9733" s="1">
        <v>42656.290925925925</v>
      </c>
      <c r="B9733">
        <v>20793</v>
      </c>
      <c r="C9733">
        <v>1.4999999999999999E-2</v>
      </c>
      <c r="D9733">
        <v>29.23</v>
      </c>
      <c r="E9733">
        <v>13.36</v>
      </c>
      <c r="F9733">
        <v>5374</v>
      </c>
      <c r="H9733">
        <f t="shared" si="458"/>
        <v>134.01999999999899</v>
      </c>
      <c r="I9733" s="2">
        <f t="shared" si="456"/>
        <v>1.5217713270142395E-2</v>
      </c>
      <c r="J9733" s="2">
        <f t="shared" si="457"/>
        <v>135.96519549763124</v>
      </c>
    </row>
    <row r="9734" spans="1:10" x14ac:dyDescent="0.3">
      <c r="A9734" s="1">
        <v>42656.290937500002</v>
      </c>
      <c r="B9734">
        <v>20794</v>
      </c>
      <c r="C9734">
        <v>1.4999999999999999E-2</v>
      </c>
      <c r="D9734">
        <v>29.23</v>
      </c>
      <c r="E9734">
        <v>13.35</v>
      </c>
      <c r="F9734">
        <v>5373</v>
      </c>
      <c r="H9734">
        <f t="shared" si="458"/>
        <v>134.03499999999897</v>
      </c>
      <c r="I9734" s="2">
        <f t="shared" si="456"/>
        <v>1.5217713270142395E-2</v>
      </c>
      <c r="J9734" s="2">
        <f t="shared" si="457"/>
        <v>135.98041321090136</v>
      </c>
    </row>
    <row r="9735" spans="1:10" x14ac:dyDescent="0.3">
      <c r="A9735" s="1">
        <v>42656.290949074071</v>
      </c>
      <c r="B9735">
        <v>20795</v>
      </c>
      <c r="C9735">
        <v>1.4999999999999999E-2</v>
      </c>
      <c r="D9735">
        <v>29.23</v>
      </c>
      <c r="E9735">
        <v>13.36</v>
      </c>
      <c r="F9735">
        <v>5373</v>
      </c>
      <c r="H9735">
        <f t="shared" si="458"/>
        <v>134.04999999999896</v>
      </c>
      <c r="I9735" s="2">
        <f t="shared" si="456"/>
        <v>1.5217713270142395E-2</v>
      </c>
      <c r="J9735" s="2">
        <f t="shared" si="457"/>
        <v>135.99563092417148</v>
      </c>
    </row>
    <row r="9736" spans="1:10" x14ac:dyDescent="0.3">
      <c r="A9736" s="1">
        <v>42656.290960648148</v>
      </c>
      <c r="B9736">
        <v>20796</v>
      </c>
      <c r="C9736">
        <v>1.4999999999999999E-2</v>
      </c>
      <c r="D9736">
        <v>29.23</v>
      </c>
      <c r="E9736">
        <v>13.36</v>
      </c>
      <c r="F9736">
        <v>5373</v>
      </c>
      <c r="H9736">
        <f t="shared" si="458"/>
        <v>134.06499999999895</v>
      </c>
      <c r="I9736" s="2">
        <f t="shared" si="456"/>
        <v>1.5217713270142395E-2</v>
      </c>
      <c r="J9736" s="2">
        <f t="shared" si="457"/>
        <v>136.01084863744163</v>
      </c>
    </row>
    <row r="9737" spans="1:10" x14ac:dyDescent="0.3">
      <c r="A9737" s="1">
        <v>42656.290972222225</v>
      </c>
      <c r="B9737">
        <v>20797</v>
      </c>
      <c r="C9737">
        <v>1.4999999999999999E-2</v>
      </c>
      <c r="D9737">
        <v>29.23</v>
      </c>
      <c r="E9737">
        <v>13.36</v>
      </c>
      <c r="F9737">
        <v>5373</v>
      </c>
      <c r="H9737">
        <f t="shared" si="458"/>
        <v>134.07999999999893</v>
      </c>
      <c r="I9737" s="2">
        <f t="shared" si="456"/>
        <v>1.5217713270142395E-2</v>
      </c>
      <c r="J9737" s="2">
        <f t="shared" si="457"/>
        <v>136.02606635071174</v>
      </c>
    </row>
    <row r="9738" spans="1:10" x14ac:dyDescent="0.3">
      <c r="A9738" s="1">
        <v>42656.290983796294</v>
      </c>
      <c r="B9738">
        <v>20798</v>
      </c>
      <c r="C9738">
        <v>1.4999999999999999E-2</v>
      </c>
      <c r="D9738">
        <v>29.23</v>
      </c>
      <c r="E9738">
        <v>13.35</v>
      </c>
      <c r="F9738">
        <v>5373</v>
      </c>
      <c r="H9738">
        <f t="shared" si="458"/>
        <v>134.09499999999892</v>
      </c>
      <c r="I9738" s="2">
        <f t="shared" si="456"/>
        <v>1.5217713270142395E-2</v>
      </c>
      <c r="J9738" s="2">
        <f t="shared" si="457"/>
        <v>136.04128406398186</v>
      </c>
    </row>
    <row r="9739" spans="1:10" x14ac:dyDescent="0.3">
      <c r="A9739" s="1">
        <v>42656.290995370371</v>
      </c>
      <c r="B9739">
        <v>20799</v>
      </c>
      <c r="C9739">
        <v>1.4999999999999999E-2</v>
      </c>
      <c r="D9739">
        <v>29.23</v>
      </c>
      <c r="E9739">
        <v>13.35</v>
      </c>
      <c r="F9739">
        <v>5373</v>
      </c>
      <c r="H9739">
        <f t="shared" si="458"/>
        <v>134.10999999999891</v>
      </c>
      <c r="I9739" s="2">
        <f t="shared" si="456"/>
        <v>1.5217713270142395E-2</v>
      </c>
      <c r="J9739" s="2">
        <f t="shared" si="457"/>
        <v>136.05650177725201</v>
      </c>
    </row>
    <row r="9740" spans="1:10" x14ac:dyDescent="0.3">
      <c r="A9740" s="1">
        <v>42656.291006944448</v>
      </c>
      <c r="B9740">
        <v>20800</v>
      </c>
      <c r="C9740">
        <v>1.4999999999999999E-2</v>
      </c>
      <c r="D9740">
        <v>29.23</v>
      </c>
      <c r="E9740">
        <v>13.35</v>
      </c>
      <c r="F9740">
        <v>5373</v>
      </c>
      <c r="H9740">
        <f t="shared" si="458"/>
        <v>134.12499999999889</v>
      </c>
      <c r="I9740" s="2">
        <f t="shared" si="456"/>
        <v>1.5217713270142395E-2</v>
      </c>
      <c r="J9740" s="2">
        <f t="shared" si="457"/>
        <v>136.07171949052213</v>
      </c>
    </row>
    <row r="9741" spans="1:10" x14ac:dyDescent="0.3">
      <c r="A9741" s="1">
        <v>42656.291018518517</v>
      </c>
      <c r="B9741">
        <v>20801</v>
      </c>
      <c r="C9741">
        <v>1.4999999999999999E-2</v>
      </c>
      <c r="D9741">
        <v>29.24</v>
      </c>
      <c r="E9741">
        <v>13.35</v>
      </c>
      <c r="F9741">
        <v>5373</v>
      </c>
      <c r="H9741">
        <f t="shared" si="458"/>
        <v>134.13999999999888</v>
      </c>
      <c r="I9741" s="2">
        <f t="shared" si="456"/>
        <v>1.5217713270142395E-2</v>
      </c>
      <c r="J9741" s="2">
        <f t="shared" si="457"/>
        <v>136.08693720379225</v>
      </c>
    </row>
    <row r="9742" spans="1:10" x14ac:dyDescent="0.3">
      <c r="A9742" s="1">
        <v>42656.291030092594</v>
      </c>
      <c r="B9742">
        <v>20802</v>
      </c>
      <c r="C9742">
        <v>1.4999999999999999E-2</v>
      </c>
      <c r="D9742">
        <v>29.24</v>
      </c>
      <c r="E9742">
        <v>13.36</v>
      </c>
      <c r="F9742">
        <v>5373</v>
      </c>
      <c r="H9742">
        <f t="shared" si="458"/>
        <v>134.15499999999886</v>
      </c>
      <c r="I9742" s="2">
        <f t="shared" si="456"/>
        <v>1.5217713270142395E-2</v>
      </c>
      <c r="J9742" s="2">
        <f t="shared" si="457"/>
        <v>136.10215491706239</v>
      </c>
    </row>
    <row r="9743" spans="1:10" x14ac:dyDescent="0.3">
      <c r="A9743" s="1">
        <v>42656.291041666664</v>
      </c>
      <c r="B9743">
        <v>20803</v>
      </c>
      <c r="C9743">
        <v>1.4999999999999999E-2</v>
      </c>
      <c r="D9743">
        <v>29.24</v>
      </c>
      <c r="E9743">
        <v>13.35</v>
      </c>
      <c r="F9743">
        <v>5373</v>
      </c>
      <c r="H9743">
        <f t="shared" si="458"/>
        <v>134.16999999999885</v>
      </c>
      <c r="I9743" s="2">
        <f t="shared" si="456"/>
        <v>1.5217713270142395E-2</v>
      </c>
      <c r="J9743" s="2">
        <f t="shared" si="457"/>
        <v>136.11737263033251</v>
      </c>
    </row>
    <row r="9744" spans="1:10" x14ac:dyDescent="0.3">
      <c r="A9744" s="1">
        <v>42656.29105324074</v>
      </c>
      <c r="B9744">
        <v>20804</v>
      </c>
      <c r="C9744">
        <v>1.4999999999999999E-2</v>
      </c>
      <c r="D9744">
        <v>29.24</v>
      </c>
      <c r="E9744">
        <v>13.35</v>
      </c>
      <c r="F9744">
        <v>5373</v>
      </c>
      <c r="H9744">
        <f t="shared" si="458"/>
        <v>134.18499999999884</v>
      </c>
      <c r="I9744" s="2">
        <f t="shared" si="456"/>
        <v>1.5217713270142395E-2</v>
      </c>
      <c r="J9744" s="2">
        <f t="shared" si="457"/>
        <v>136.13259034360266</v>
      </c>
    </row>
    <row r="9745" spans="1:10" x14ac:dyDescent="0.3">
      <c r="A9745" s="1">
        <v>42656.291064814817</v>
      </c>
      <c r="B9745">
        <v>20805</v>
      </c>
      <c r="C9745">
        <v>1.4999999999999999E-2</v>
      </c>
      <c r="D9745">
        <v>29.24</v>
      </c>
      <c r="E9745">
        <v>13.35</v>
      </c>
      <c r="F9745">
        <v>5373</v>
      </c>
      <c r="H9745">
        <f t="shared" si="458"/>
        <v>134.19999999999882</v>
      </c>
      <c r="I9745" s="2">
        <f t="shared" si="456"/>
        <v>1.5217713270142395E-2</v>
      </c>
      <c r="J9745" s="2">
        <f t="shared" si="457"/>
        <v>136.14780805687278</v>
      </c>
    </row>
    <row r="9746" spans="1:10" x14ac:dyDescent="0.3">
      <c r="A9746" s="1">
        <v>42656.291076388887</v>
      </c>
      <c r="B9746">
        <v>20806</v>
      </c>
      <c r="C9746">
        <v>1.4999999999999999E-2</v>
      </c>
      <c r="D9746">
        <v>29.24</v>
      </c>
      <c r="E9746">
        <v>13.36</v>
      </c>
      <c r="F9746">
        <v>5373</v>
      </c>
      <c r="H9746">
        <f t="shared" si="458"/>
        <v>134.21499999999881</v>
      </c>
      <c r="I9746" s="2">
        <f t="shared" si="456"/>
        <v>1.5217713270142395E-2</v>
      </c>
      <c r="J9746" s="2">
        <f t="shared" si="457"/>
        <v>136.16302577014289</v>
      </c>
    </row>
    <row r="9747" spans="1:10" x14ac:dyDescent="0.3">
      <c r="A9747" s="1">
        <v>42656.291087962964</v>
      </c>
      <c r="B9747">
        <v>20807</v>
      </c>
      <c r="C9747">
        <v>1.4999999999999999E-2</v>
      </c>
      <c r="D9747">
        <v>29.24</v>
      </c>
      <c r="E9747">
        <v>13.35</v>
      </c>
      <c r="F9747">
        <v>5373</v>
      </c>
      <c r="H9747">
        <f t="shared" si="458"/>
        <v>134.2299999999988</v>
      </c>
      <c r="I9747" s="2">
        <f t="shared" si="456"/>
        <v>1.5217713270142395E-2</v>
      </c>
      <c r="J9747" s="2">
        <f t="shared" si="457"/>
        <v>136.17824348341304</v>
      </c>
    </row>
    <row r="9748" spans="1:10" x14ac:dyDescent="0.3">
      <c r="A9748" s="1">
        <v>42656.29109953704</v>
      </c>
      <c r="B9748">
        <v>20808</v>
      </c>
      <c r="C9748">
        <v>1.4999999999999999E-2</v>
      </c>
      <c r="D9748">
        <v>29.24</v>
      </c>
      <c r="E9748">
        <v>13.35</v>
      </c>
      <c r="F9748">
        <v>5373</v>
      </c>
      <c r="H9748">
        <f t="shared" si="458"/>
        <v>134.24499999999878</v>
      </c>
      <c r="I9748" s="2">
        <f t="shared" si="456"/>
        <v>1.5217713270142395E-2</v>
      </c>
      <c r="J9748" s="2">
        <f t="shared" si="457"/>
        <v>136.19346119668316</v>
      </c>
    </row>
    <row r="9749" spans="1:10" x14ac:dyDescent="0.3">
      <c r="A9749" s="1">
        <v>42656.29111111111</v>
      </c>
      <c r="B9749">
        <v>20809</v>
      </c>
      <c r="C9749">
        <v>1.4999999999999999E-2</v>
      </c>
      <c r="D9749">
        <v>29.24</v>
      </c>
      <c r="E9749">
        <v>13.35</v>
      </c>
      <c r="F9749">
        <v>5373</v>
      </c>
      <c r="H9749">
        <f t="shared" si="458"/>
        <v>134.25999999999877</v>
      </c>
      <c r="I9749" s="2">
        <f t="shared" si="456"/>
        <v>1.5217713270142395E-2</v>
      </c>
      <c r="J9749" s="2">
        <f t="shared" si="457"/>
        <v>136.20867890995328</v>
      </c>
    </row>
    <row r="9750" spans="1:10" x14ac:dyDescent="0.3">
      <c r="A9750" s="1">
        <v>42656.291122685187</v>
      </c>
      <c r="B9750">
        <v>20810</v>
      </c>
      <c r="C9750">
        <v>1.4999999999999999E-2</v>
      </c>
      <c r="D9750">
        <v>29.24</v>
      </c>
      <c r="E9750">
        <v>13.35</v>
      </c>
      <c r="F9750">
        <v>5373</v>
      </c>
      <c r="H9750">
        <f t="shared" si="458"/>
        <v>134.27499999999876</v>
      </c>
      <c r="I9750" s="2">
        <f t="shared" si="456"/>
        <v>1.5217713270142395E-2</v>
      </c>
      <c r="J9750" s="2">
        <f t="shared" si="457"/>
        <v>136.22389662322342</v>
      </c>
    </row>
    <row r="9751" spans="1:10" x14ac:dyDescent="0.3">
      <c r="A9751" s="1">
        <v>42656.291134259256</v>
      </c>
      <c r="B9751">
        <v>20811</v>
      </c>
      <c r="C9751">
        <v>1.4999999999999999E-2</v>
      </c>
      <c r="D9751">
        <v>29.24</v>
      </c>
      <c r="E9751">
        <v>13.35</v>
      </c>
      <c r="F9751">
        <v>5373</v>
      </c>
      <c r="H9751">
        <f t="shared" si="458"/>
        <v>134.28999999999874</v>
      </c>
      <c r="I9751" s="2">
        <f t="shared" si="456"/>
        <v>1.5217713270142395E-2</v>
      </c>
      <c r="J9751" s="2">
        <f t="shared" si="457"/>
        <v>136.23911433649354</v>
      </c>
    </row>
    <row r="9752" spans="1:10" x14ac:dyDescent="0.3">
      <c r="A9752" s="1">
        <v>42656.291145833333</v>
      </c>
      <c r="B9752">
        <v>20812</v>
      </c>
      <c r="C9752">
        <v>1.4999999999999999E-2</v>
      </c>
      <c r="D9752">
        <v>29.24</v>
      </c>
      <c r="E9752">
        <v>13.35</v>
      </c>
      <c r="F9752">
        <v>5373</v>
      </c>
      <c r="H9752">
        <f t="shared" si="458"/>
        <v>134.30499999999873</v>
      </c>
      <c r="I9752" s="2">
        <f t="shared" si="456"/>
        <v>1.5217713270142395E-2</v>
      </c>
      <c r="J9752" s="2">
        <f t="shared" si="457"/>
        <v>136.25433204976366</v>
      </c>
    </row>
    <row r="9753" spans="1:10" x14ac:dyDescent="0.3">
      <c r="A9753" s="1">
        <v>42656.29115740741</v>
      </c>
      <c r="B9753">
        <v>20813</v>
      </c>
      <c r="C9753">
        <v>1.4999999999999999E-2</v>
      </c>
      <c r="D9753">
        <v>29.24</v>
      </c>
      <c r="E9753">
        <v>13.35</v>
      </c>
      <c r="F9753">
        <v>5373</v>
      </c>
      <c r="H9753">
        <f t="shared" si="458"/>
        <v>134.31999999999871</v>
      </c>
      <c r="I9753" s="2">
        <f t="shared" si="456"/>
        <v>1.5217713270142395E-2</v>
      </c>
      <c r="J9753" s="2">
        <f t="shared" si="457"/>
        <v>136.26954976303381</v>
      </c>
    </row>
    <row r="9754" spans="1:10" x14ac:dyDescent="0.3">
      <c r="A9754" s="1">
        <v>42656.291168981479</v>
      </c>
      <c r="B9754">
        <v>20814</v>
      </c>
      <c r="C9754">
        <v>1.4999999999999999E-2</v>
      </c>
      <c r="D9754">
        <v>29.24</v>
      </c>
      <c r="E9754">
        <v>13.35</v>
      </c>
      <c r="F9754">
        <v>5373</v>
      </c>
      <c r="H9754">
        <f t="shared" si="458"/>
        <v>134.3349999999987</v>
      </c>
      <c r="I9754" s="2">
        <f t="shared" si="456"/>
        <v>1.5217713270142395E-2</v>
      </c>
      <c r="J9754" s="2">
        <f t="shared" si="457"/>
        <v>136.28476747630393</v>
      </c>
    </row>
    <row r="9755" spans="1:10" x14ac:dyDescent="0.3">
      <c r="A9755" s="1">
        <v>42656.291180555556</v>
      </c>
      <c r="B9755">
        <v>20815</v>
      </c>
      <c r="C9755">
        <v>1.4999999999999999E-2</v>
      </c>
      <c r="D9755">
        <v>29.25</v>
      </c>
      <c r="E9755">
        <v>13.35</v>
      </c>
      <c r="F9755">
        <v>5373</v>
      </c>
      <c r="H9755">
        <f t="shared" si="458"/>
        <v>134.34999999999869</v>
      </c>
      <c r="I9755" s="2">
        <f t="shared" si="456"/>
        <v>1.5217713270142395E-2</v>
      </c>
      <c r="J9755" s="2">
        <f t="shared" si="457"/>
        <v>136.29998518957404</v>
      </c>
    </row>
    <row r="9756" spans="1:10" x14ac:dyDescent="0.3">
      <c r="A9756" s="1">
        <v>42656.291192129633</v>
      </c>
      <c r="B9756">
        <v>20816</v>
      </c>
      <c r="C9756">
        <v>1.4999999999999999E-2</v>
      </c>
      <c r="D9756">
        <v>29.25</v>
      </c>
      <c r="E9756">
        <v>13.34</v>
      </c>
      <c r="F9756">
        <v>5373</v>
      </c>
      <c r="H9756">
        <f t="shared" si="458"/>
        <v>134.36499999999867</v>
      </c>
      <c r="I9756" s="2">
        <f t="shared" si="456"/>
        <v>1.5217713270142395E-2</v>
      </c>
      <c r="J9756" s="2">
        <f t="shared" si="457"/>
        <v>136.31520290284419</v>
      </c>
    </row>
    <row r="9757" spans="1:10" x14ac:dyDescent="0.3">
      <c r="A9757" s="1">
        <v>42656.291203703702</v>
      </c>
      <c r="B9757">
        <v>20817</v>
      </c>
      <c r="C9757">
        <v>1.4999999999999999E-2</v>
      </c>
      <c r="D9757">
        <v>29.25</v>
      </c>
      <c r="E9757">
        <v>13.35</v>
      </c>
      <c r="F9757">
        <v>5373</v>
      </c>
      <c r="H9757">
        <f t="shared" si="458"/>
        <v>134.37999999999866</v>
      </c>
      <c r="I9757" s="2">
        <f t="shared" si="456"/>
        <v>1.5217713270142395E-2</v>
      </c>
      <c r="J9757" s="2">
        <f t="shared" si="457"/>
        <v>136.33042061611431</v>
      </c>
    </row>
    <row r="9758" spans="1:10" x14ac:dyDescent="0.3">
      <c r="A9758" s="1">
        <v>42656.291215277779</v>
      </c>
      <c r="B9758">
        <v>20818</v>
      </c>
      <c r="C9758">
        <v>1.4999999999999999E-2</v>
      </c>
      <c r="D9758">
        <v>29.25</v>
      </c>
      <c r="E9758">
        <v>13.35</v>
      </c>
      <c r="F9758">
        <v>5373</v>
      </c>
      <c r="H9758">
        <f t="shared" si="458"/>
        <v>134.39499999999865</v>
      </c>
      <c r="I9758" s="2">
        <f t="shared" si="456"/>
        <v>1.5217713270142395E-2</v>
      </c>
      <c r="J9758" s="2">
        <f t="shared" si="457"/>
        <v>136.34563832938446</v>
      </c>
    </row>
    <row r="9759" spans="1:10" x14ac:dyDescent="0.3">
      <c r="A9759" s="1">
        <v>42656.291226851848</v>
      </c>
      <c r="B9759">
        <v>20819</v>
      </c>
      <c r="C9759">
        <v>1.4999999999999999E-2</v>
      </c>
      <c r="D9759">
        <v>29.25</v>
      </c>
      <c r="E9759">
        <v>13.35</v>
      </c>
      <c r="F9759">
        <v>5373</v>
      </c>
      <c r="H9759">
        <f t="shared" si="458"/>
        <v>134.40999999999863</v>
      </c>
      <c r="I9759" s="2">
        <f t="shared" si="456"/>
        <v>1.5217713270142395E-2</v>
      </c>
      <c r="J9759" s="2">
        <f t="shared" si="457"/>
        <v>136.36085604265458</v>
      </c>
    </row>
    <row r="9760" spans="1:10" x14ac:dyDescent="0.3">
      <c r="A9760" s="1">
        <v>42656.291238425925</v>
      </c>
      <c r="B9760">
        <v>20820</v>
      </c>
      <c r="C9760">
        <v>1.4999999999999999E-2</v>
      </c>
      <c r="D9760">
        <v>29.25</v>
      </c>
      <c r="E9760">
        <v>13.35</v>
      </c>
      <c r="F9760">
        <v>5373</v>
      </c>
      <c r="H9760">
        <f t="shared" si="458"/>
        <v>134.42499999999862</v>
      </c>
      <c r="I9760" s="2">
        <f t="shared" si="456"/>
        <v>1.5217713270142395E-2</v>
      </c>
      <c r="J9760" s="2">
        <f t="shared" si="457"/>
        <v>136.37607375592469</v>
      </c>
    </row>
    <row r="9761" spans="1:10" x14ac:dyDescent="0.3">
      <c r="A9761" s="1">
        <v>42656.291250000002</v>
      </c>
      <c r="B9761">
        <v>20821</v>
      </c>
      <c r="C9761">
        <v>1.4999999999999999E-2</v>
      </c>
      <c r="D9761">
        <v>29.25</v>
      </c>
      <c r="E9761">
        <v>13.35</v>
      </c>
      <c r="F9761">
        <v>5373</v>
      </c>
      <c r="H9761">
        <f t="shared" si="458"/>
        <v>134.43999999999861</v>
      </c>
      <c r="I9761" s="2">
        <f t="shared" si="456"/>
        <v>1.5217713270142395E-2</v>
      </c>
      <c r="J9761" s="2">
        <f t="shared" si="457"/>
        <v>136.39129146919484</v>
      </c>
    </row>
    <row r="9762" spans="1:10" x14ac:dyDescent="0.3">
      <c r="A9762" s="1">
        <v>42656.291261574072</v>
      </c>
      <c r="B9762">
        <v>20822</v>
      </c>
      <c r="C9762">
        <v>1.4999999999999999E-2</v>
      </c>
      <c r="D9762">
        <v>29.25</v>
      </c>
      <c r="E9762">
        <v>13.34</v>
      </c>
      <c r="F9762">
        <v>5373</v>
      </c>
      <c r="H9762">
        <f t="shared" si="458"/>
        <v>134.45499999999859</v>
      </c>
      <c r="I9762" s="2">
        <f t="shared" si="456"/>
        <v>1.5217713270142395E-2</v>
      </c>
      <c r="J9762" s="2">
        <f t="shared" si="457"/>
        <v>136.40650918246496</v>
      </c>
    </row>
    <row r="9763" spans="1:10" x14ac:dyDescent="0.3">
      <c r="A9763" s="1">
        <v>42656.291273148148</v>
      </c>
      <c r="B9763">
        <v>20823</v>
      </c>
      <c r="C9763">
        <v>1.4999999999999999E-2</v>
      </c>
      <c r="D9763">
        <v>29.25</v>
      </c>
      <c r="E9763">
        <v>13.35</v>
      </c>
      <c r="F9763">
        <v>5373</v>
      </c>
      <c r="H9763">
        <f t="shared" si="458"/>
        <v>134.46999999999858</v>
      </c>
      <c r="I9763" s="2">
        <f t="shared" si="456"/>
        <v>1.5217713270142395E-2</v>
      </c>
      <c r="J9763" s="2">
        <f t="shared" si="457"/>
        <v>136.42172689573508</v>
      </c>
    </row>
    <row r="9764" spans="1:10" x14ac:dyDescent="0.3">
      <c r="A9764" s="1">
        <v>42656.291284722225</v>
      </c>
      <c r="B9764">
        <v>20824</v>
      </c>
      <c r="C9764">
        <v>1.4999999999999999E-2</v>
      </c>
      <c r="D9764">
        <v>29.25</v>
      </c>
      <c r="E9764">
        <v>13.34</v>
      </c>
      <c r="F9764">
        <v>5373</v>
      </c>
      <c r="H9764">
        <f t="shared" si="458"/>
        <v>134.48499999999856</v>
      </c>
      <c r="I9764" s="2">
        <f t="shared" si="456"/>
        <v>1.5217713270142395E-2</v>
      </c>
      <c r="J9764" s="2">
        <f t="shared" si="457"/>
        <v>136.43694460900522</v>
      </c>
    </row>
    <row r="9765" spans="1:10" x14ac:dyDescent="0.3">
      <c r="A9765" s="1">
        <v>42656.291296296295</v>
      </c>
      <c r="B9765">
        <v>20825</v>
      </c>
      <c r="C9765">
        <v>1.4999999999999999E-2</v>
      </c>
      <c r="D9765">
        <v>29.26</v>
      </c>
      <c r="E9765">
        <v>13.35</v>
      </c>
      <c r="F9765">
        <v>5373</v>
      </c>
      <c r="H9765">
        <f t="shared" si="458"/>
        <v>134.49999999999855</v>
      </c>
      <c r="I9765" s="2">
        <f t="shared" si="456"/>
        <v>1.5217713270142395E-2</v>
      </c>
      <c r="J9765" s="2">
        <f t="shared" si="457"/>
        <v>136.45216232227534</v>
      </c>
    </row>
    <row r="9766" spans="1:10" x14ac:dyDescent="0.3">
      <c r="A9766" s="1">
        <v>42656.291307870371</v>
      </c>
      <c r="B9766">
        <v>20826</v>
      </c>
      <c r="C9766">
        <v>1.4999999999999999E-2</v>
      </c>
      <c r="D9766">
        <v>29.26</v>
      </c>
      <c r="E9766">
        <v>13.34</v>
      </c>
      <c r="F9766">
        <v>5373</v>
      </c>
      <c r="H9766">
        <f t="shared" si="458"/>
        <v>134.51499999999854</v>
      </c>
      <c r="I9766" s="2">
        <f t="shared" si="456"/>
        <v>1.5217713270142395E-2</v>
      </c>
      <c r="J9766" s="2">
        <f t="shared" si="457"/>
        <v>136.46738003554546</v>
      </c>
    </row>
    <row r="9767" spans="1:10" x14ac:dyDescent="0.3">
      <c r="A9767" s="1">
        <v>42656.291319444441</v>
      </c>
      <c r="B9767">
        <v>20827</v>
      </c>
      <c r="C9767">
        <v>1.4999999999999999E-2</v>
      </c>
      <c r="D9767">
        <v>29.26</v>
      </c>
      <c r="E9767">
        <v>13.34</v>
      </c>
      <c r="F9767">
        <v>5373</v>
      </c>
      <c r="H9767">
        <f t="shared" si="458"/>
        <v>134.52999999999852</v>
      </c>
      <c r="I9767" s="2">
        <f t="shared" si="456"/>
        <v>1.5217713270142395E-2</v>
      </c>
      <c r="J9767" s="2">
        <f t="shared" si="457"/>
        <v>136.48259774881561</v>
      </c>
    </row>
    <row r="9768" spans="1:10" x14ac:dyDescent="0.3">
      <c r="A9768" s="1">
        <v>42656.291331018518</v>
      </c>
      <c r="B9768">
        <v>20828</v>
      </c>
      <c r="C9768">
        <v>1.4999999999999999E-2</v>
      </c>
      <c r="D9768">
        <v>29.26</v>
      </c>
      <c r="E9768">
        <v>13.34</v>
      </c>
      <c r="F9768">
        <v>5373</v>
      </c>
      <c r="H9768">
        <f t="shared" si="458"/>
        <v>134.54499999999851</v>
      </c>
      <c r="I9768" s="2">
        <f t="shared" si="456"/>
        <v>1.5217713270142395E-2</v>
      </c>
      <c r="J9768" s="2">
        <f t="shared" si="457"/>
        <v>136.49781546208573</v>
      </c>
    </row>
    <row r="9769" spans="1:10" x14ac:dyDescent="0.3">
      <c r="A9769" s="1">
        <v>42656.291342592594</v>
      </c>
      <c r="B9769">
        <v>20829</v>
      </c>
      <c r="C9769">
        <v>1.4999999999999999E-2</v>
      </c>
      <c r="D9769">
        <v>29.26</v>
      </c>
      <c r="E9769">
        <v>13.34</v>
      </c>
      <c r="F9769">
        <v>5373</v>
      </c>
      <c r="H9769">
        <f t="shared" si="458"/>
        <v>134.5599999999985</v>
      </c>
      <c r="I9769" s="2">
        <f t="shared" si="456"/>
        <v>1.5217713270142395E-2</v>
      </c>
      <c r="J9769" s="2">
        <f t="shared" si="457"/>
        <v>136.51303317535584</v>
      </c>
    </row>
    <row r="9770" spans="1:10" x14ac:dyDescent="0.3">
      <c r="A9770" s="1">
        <v>42656.291354166664</v>
      </c>
      <c r="B9770">
        <v>20830</v>
      </c>
      <c r="C9770">
        <v>1.4999999999999999E-2</v>
      </c>
      <c r="D9770">
        <v>29.26</v>
      </c>
      <c r="E9770">
        <v>13.35</v>
      </c>
      <c r="F9770">
        <v>5373</v>
      </c>
      <c r="H9770">
        <f t="shared" si="458"/>
        <v>134.57499999999848</v>
      </c>
      <c r="I9770" s="2">
        <f t="shared" si="456"/>
        <v>1.5217713270142395E-2</v>
      </c>
      <c r="J9770" s="2">
        <f t="shared" si="457"/>
        <v>136.52825088862599</v>
      </c>
    </row>
    <row r="9771" spans="1:10" x14ac:dyDescent="0.3">
      <c r="A9771" s="1">
        <v>42656.291365740741</v>
      </c>
      <c r="B9771">
        <v>20831</v>
      </c>
      <c r="C9771">
        <v>1.4999999999999999E-2</v>
      </c>
      <c r="D9771">
        <v>29.27</v>
      </c>
      <c r="E9771">
        <v>13.34</v>
      </c>
      <c r="F9771">
        <v>5373</v>
      </c>
      <c r="H9771">
        <f t="shared" si="458"/>
        <v>134.58999999999847</v>
      </c>
      <c r="I9771" s="2">
        <f t="shared" si="456"/>
        <v>1.5217713270142395E-2</v>
      </c>
      <c r="J9771" s="2">
        <f t="shared" si="457"/>
        <v>136.54346860189611</v>
      </c>
    </row>
    <row r="9772" spans="1:10" x14ac:dyDescent="0.3">
      <c r="A9772" s="1">
        <v>42656.291377314818</v>
      </c>
      <c r="B9772">
        <v>20832</v>
      </c>
      <c r="C9772">
        <v>1.4999999999999999E-2</v>
      </c>
      <c r="D9772">
        <v>29.26</v>
      </c>
      <c r="E9772">
        <v>13.34</v>
      </c>
      <c r="F9772">
        <v>5373</v>
      </c>
      <c r="H9772">
        <f t="shared" si="458"/>
        <v>134.60499999999845</v>
      </c>
      <c r="I9772" s="2">
        <f t="shared" si="456"/>
        <v>1.5217713270142395E-2</v>
      </c>
      <c r="J9772" s="2">
        <f t="shared" si="457"/>
        <v>136.55868631516626</v>
      </c>
    </row>
    <row r="9773" spans="1:10" x14ac:dyDescent="0.3">
      <c r="A9773" s="1">
        <v>42656.291388888887</v>
      </c>
      <c r="B9773">
        <v>20833</v>
      </c>
      <c r="C9773">
        <v>1.4999999999999999E-2</v>
      </c>
      <c r="D9773">
        <v>29.26</v>
      </c>
      <c r="E9773">
        <v>13.34</v>
      </c>
      <c r="F9773">
        <v>5373</v>
      </c>
      <c r="H9773">
        <f t="shared" si="458"/>
        <v>134.61999999999844</v>
      </c>
      <c r="I9773" s="2">
        <f t="shared" si="456"/>
        <v>1.5217713270142395E-2</v>
      </c>
      <c r="J9773" s="2">
        <f t="shared" si="457"/>
        <v>136.57390402843637</v>
      </c>
    </row>
    <row r="9774" spans="1:10" x14ac:dyDescent="0.3">
      <c r="A9774" s="1">
        <v>42656.291400462964</v>
      </c>
      <c r="B9774">
        <v>20834</v>
      </c>
      <c r="C9774">
        <v>1.4999999999999999E-2</v>
      </c>
      <c r="D9774">
        <v>29.27</v>
      </c>
      <c r="E9774">
        <v>13.34</v>
      </c>
      <c r="F9774">
        <v>5373</v>
      </c>
      <c r="H9774">
        <f t="shared" si="458"/>
        <v>134.63499999999843</v>
      </c>
      <c r="I9774" s="2">
        <f t="shared" si="456"/>
        <v>1.5217713270142395E-2</v>
      </c>
      <c r="J9774" s="2">
        <f t="shared" si="457"/>
        <v>136.58912174170649</v>
      </c>
    </row>
    <row r="9775" spans="1:10" x14ac:dyDescent="0.3">
      <c r="A9775" s="1">
        <v>42656.291412037041</v>
      </c>
      <c r="B9775">
        <v>20835</v>
      </c>
      <c r="C9775">
        <v>1.4999999999999999E-2</v>
      </c>
      <c r="D9775">
        <v>29.27</v>
      </c>
      <c r="E9775">
        <v>13.34</v>
      </c>
      <c r="F9775">
        <v>5373</v>
      </c>
      <c r="H9775">
        <f t="shared" si="458"/>
        <v>134.64999999999841</v>
      </c>
      <c r="I9775" s="2">
        <f t="shared" si="456"/>
        <v>1.5217713270142395E-2</v>
      </c>
      <c r="J9775" s="2">
        <f t="shared" si="457"/>
        <v>136.60433945497664</v>
      </c>
    </row>
    <row r="9776" spans="1:10" x14ac:dyDescent="0.3">
      <c r="A9776" s="1">
        <v>42656.29142361111</v>
      </c>
      <c r="B9776">
        <v>20836</v>
      </c>
      <c r="C9776">
        <v>1.4999999999999999E-2</v>
      </c>
      <c r="D9776">
        <v>29.27</v>
      </c>
      <c r="E9776">
        <v>13.34</v>
      </c>
      <c r="F9776">
        <v>5373</v>
      </c>
      <c r="H9776">
        <f t="shared" si="458"/>
        <v>134.6649999999984</v>
      </c>
      <c r="I9776" s="2">
        <f t="shared" si="456"/>
        <v>1.5217713270142395E-2</v>
      </c>
      <c r="J9776" s="2">
        <f t="shared" si="457"/>
        <v>136.61955716824676</v>
      </c>
    </row>
    <row r="9777" spans="1:10" x14ac:dyDescent="0.3">
      <c r="A9777" s="1">
        <v>42656.291435185187</v>
      </c>
      <c r="B9777">
        <v>20837</v>
      </c>
      <c r="C9777">
        <v>1.4999999999999999E-2</v>
      </c>
      <c r="D9777">
        <v>29.27</v>
      </c>
      <c r="E9777">
        <v>13.34</v>
      </c>
      <c r="F9777">
        <v>5373</v>
      </c>
      <c r="H9777">
        <f t="shared" si="458"/>
        <v>134.67999999999839</v>
      </c>
      <c r="I9777" s="2">
        <f t="shared" si="456"/>
        <v>1.5217713270142395E-2</v>
      </c>
      <c r="J9777" s="2">
        <f t="shared" si="457"/>
        <v>136.63477488151688</v>
      </c>
    </row>
    <row r="9778" spans="1:10" x14ac:dyDescent="0.3">
      <c r="A9778" s="1">
        <v>42656.291446759256</v>
      </c>
      <c r="B9778">
        <v>20838</v>
      </c>
      <c r="C9778">
        <v>1.4999999999999999E-2</v>
      </c>
      <c r="D9778">
        <v>29.27</v>
      </c>
      <c r="E9778">
        <v>13.34</v>
      </c>
      <c r="F9778">
        <v>5373</v>
      </c>
      <c r="H9778">
        <f t="shared" si="458"/>
        <v>134.69499999999837</v>
      </c>
      <c r="I9778" s="2">
        <f t="shared" si="456"/>
        <v>1.5217713270142395E-2</v>
      </c>
      <c r="J9778" s="2">
        <f t="shared" si="457"/>
        <v>136.64999259478702</v>
      </c>
    </row>
    <row r="9779" spans="1:10" x14ac:dyDescent="0.3">
      <c r="A9779" s="1">
        <v>42656.291458333333</v>
      </c>
      <c r="B9779">
        <v>20839</v>
      </c>
      <c r="C9779">
        <v>1.4999999999999999E-2</v>
      </c>
      <c r="D9779">
        <v>29.27</v>
      </c>
      <c r="E9779">
        <v>13.34</v>
      </c>
      <c r="F9779">
        <v>5373</v>
      </c>
      <c r="H9779">
        <f t="shared" si="458"/>
        <v>134.70999999999836</v>
      </c>
      <c r="I9779" s="2">
        <f t="shared" si="456"/>
        <v>1.5217713270142395E-2</v>
      </c>
      <c r="J9779" s="2">
        <f t="shared" si="457"/>
        <v>136.66521030805714</v>
      </c>
    </row>
    <row r="9780" spans="1:10" x14ac:dyDescent="0.3">
      <c r="A9780" s="1">
        <v>42656.29146990741</v>
      </c>
      <c r="B9780">
        <v>20840</v>
      </c>
      <c r="C9780">
        <v>1.4999999999999999E-2</v>
      </c>
      <c r="D9780">
        <v>29.27</v>
      </c>
      <c r="E9780">
        <v>13.34</v>
      </c>
      <c r="F9780">
        <v>5373</v>
      </c>
      <c r="H9780">
        <f t="shared" si="458"/>
        <v>134.72499999999835</v>
      </c>
      <c r="I9780" s="2">
        <f t="shared" si="456"/>
        <v>1.5217713270142395E-2</v>
      </c>
      <c r="J9780" s="2">
        <f t="shared" si="457"/>
        <v>136.68042802132726</v>
      </c>
    </row>
    <row r="9781" spans="1:10" x14ac:dyDescent="0.3">
      <c r="A9781" s="1">
        <v>42656.291481481479</v>
      </c>
      <c r="B9781">
        <v>20841</v>
      </c>
      <c r="C9781">
        <v>1.4999999999999999E-2</v>
      </c>
      <c r="D9781">
        <v>29.27</v>
      </c>
      <c r="E9781">
        <v>13.34</v>
      </c>
      <c r="F9781">
        <v>5373</v>
      </c>
      <c r="H9781">
        <f t="shared" si="458"/>
        <v>134.73999999999833</v>
      </c>
      <c r="I9781" s="2">
        <f t="shared" si="456"/>
        <v>1.5217713270142395E-2</v>
      </c>
      <c r="J9781" s="2">
        <f t="shared" si="457"/>
        <v>136.69564573459741</v>
      </c>
    </row>
    <row r="9782" spans="1:10" x14ac:dyDescent="0.3">
      <c r="A9782" s="1">
        <v>42656.291493055556</v>
      </c>
      <c r="B9782">
        <v>20842</v>
      </c>
      <c r="C9782">
        <v>1.4999999999999999E-2</v>
      </c>
      <c r="D9782">
        <v>29.27</v>
      </c>
      <c r="E9782">
        <v>13.34</v>
      </c>
      <c r="F9782">
        <v>5373</v>
      </c>
      <c r="H9782">
        <f t="shared" si="458"/>
        <v>134.75499999999832</v>
      </c>
      <c r="I9782" s="2">
        <f t="shared" si="456"/>
        <v>1.5217713270142395E-2</v>
      </c>
      <c r="J9782" s="2">
        <f t="shared" si="457"/>
        <v>136.71086344786752</v>
      </c>
    </row>
    <row r="9783" spans="1:10" x14ac:dyDescent="0.3">
      <c r="A9783" s="1">
        <v>42656.291504629633</v>
      </c>
      <c r="B9783">
        <v>20843</v>
      </c>
      <c r="C9783">
        <v>1.4999999999999999E-2</v>
      </c>
      <c r="D9783">
        <v>29.27</v>
      </c>
      <c r="E9783">
        <v>13.34</v>
      </c>
      <c r="F9783">
        <v>5373</v>
      </c>
      <c r="H9783">
        <f t="shared" si="458"/>
        <v>134.7699999999983</v>
      </c>
      <c r="I9783" s="2">
        <f t="shared" si="456"/>
        <v>1.5217713270142395E-2</v>
      </c>
      <c r="J9783" s="2">
        <f t="shared" si="457"/>
        <v>136.72608116113767</v>
      </c>
    </row>
    <row r="9784" spans="1:10" x14ac:dyDescent="0.3">
      <c r="A9784" s="1">
        <v>42656.291516203702</v>
      </c>
      <c r="B9784">
        <v>20844</v>
      </c>
      <c r="C9784">
        <v>1.4999999999999999E-2</v>
      </c>
      <c r="D9784">
        <v>29.27</v>
      </c>
      <c r="E9784">
        <v>13.34</v>
      </c>
      <c r="F9784">
        <v>5373</v>
      </c>
      <c r="H9784">
        <f t="shared" si="458"/>
        <v>134.78499999999829</v>
      </c>
      <c r="I9784" s="2">
        <f t="shared" si="456"/>
        <v>1.5217713270142395E-2</v>
      </c>
      <c r="J9784" s="2">
        <f t="shared" si="457"/>
        <v>136.74129887440779</v>
      </c>
    </row>
    <row r="9785" spans="1:10" x14ac:dyDescent="0.3">
      <c r="A9785" s="1">
        <v>42656.291527777779</v>
      </c>
      <c r="B9785">
        <v>20845</v>
      </c>
      <c r="C9785">
        <v>1.4999999999999999E-2</v>
      </c>
      <c r="D9785">
        <v>29.27</v>
      </c>
      <c r="E9785">
        <v>13.33</v>
      </c>
      <c r="F9785">
        <v>5373</v>
      </c>
      <c r="H9785">
        <f t="shared" si="458"/>
        <v>134.79999999999828</v>
      </c>
      <c r="I9785" s="2">
        <f t="shared" si="456"/>
        <v>1.5217713270142395E-2</v>
      </c>
      <c r="J9785" s="2">
        <f t="shared" si="457"/>
        <v>136.75651658767791</v>
      </c>
    </row>
    <row r="9786" spans="1:10" x14ac:dyDescent="0.3">
      <c r="A9786" s="1">
        <v>42656.291539351849</v>
      </c>
      <c r="B9786">
        <v>20846</v>
      </c>
      <c r="C9786">
        <v>1.4999999999999999E-2</v>
      </c>
      <c r="D9786">
        <v>29.27</v>
      </c>
      <c r="E9786">
        <v>13.34</v>
      </c>
      <c r="F9786">
        <v>5373</v>
      </c>
      <c r="H9786">
        <f t="shared" si="458"/>
        <v>134.81499999999826</v>
      </c>
      <c r="I9786" s="2">
        <f t="shared" si="456"/>
        <v>1.5217713270142395E-2</v>
      </c>
      <c r="J9786" s="2">
        <f t="shared" si="457"/>
        <v>136.77173430094805</v>
      </c>
    </row>
    <row r="9787" spans="1:10" x14ac:dyDescent="0.3">
      <c r="A9787" s="1">
        <v>42656.291550925926</v>
      </c>
      <c r="B9787">
        <v>20847</v>
      </c>
      <c r="C9787">
        <v>1.4999999999999999E-2</v>
      </c>
      <c r="D9787">
        <v>29.27</v>
      </c>
      <c r="E9787">
        <v>13.34</v>
      </c>
      <c r="F9787">
        <v>5373</v>
      </c>
      <c r="H9787">
        <f t="shared" si="458"/>
        <v>134.82999999999825</v>
      </c>
      <c r="I9787" s="2">
        <f t="shared" si="456"/>
        <v>1.5217713270142395E-2</v>
      </c>
      <c r="J9787" s="2">
        <f t="shared" si="457"/>
        <v>136.78695201421817</v>
      </c>
    </row>
    <row r="9788" spans="1:10" x14ac:dyDescent="0.3">
      <c r="A9788" s="1">
        <v>42656.291562500002</v>
      </c>
      <c r="B9788">
        <v>20848</v>
      </c>
      <c r="C9788">
        <v>1.4999999999999999E-2</v>
      </c>
      <c r="D9788">
        <v>29.28</v>
      </c>
      <c r="E9788">
        <v>13.34</v>
      </c>
      <c r="F9788">
        <v>5373</v>
      </c>
      <c r="H9788">
        <f t="shared" si="458"/>
        <v>134.84499999999824</v>
      </c>
      <c r="I9788" s="2">
        <f t="shared" si="456"/>
        <v>1.5217713270142395E-2</v>
      </c>
      <c r="J9788" s="2">
        <f t="shared" si="457"/>
        <v>136.80216972748829</v>
      </c>
    </row>
    <row r="9789" spans="1:10" x14ac:dyDescent="0.3">
      <c r="A9789" s="1">
        <v>42656.291574074072</v>
      </c>
      <c r="B9789">
        <v>20849</v>
      </c>
      <c r="C9789">
        <v>1.4999999999999999E-2</v>
      </c>
      <c r="D9789">
        <v>29.28</v>
      </c>
      <c r="E9789">
        <v>13.33</v>
      </c>
      <c r="F9789">
        <v>5373</v>
      </c>
      <c r="H9789">
        <f t="shared" si="458"/>
        <v>134.85999999999822</v>
      </c>
      <c r="I9789" s="2">
        <f t="shared" si="456"/>
        <v>1.5217713270142395E-2</v>
      </c>
      <c r="J9789" s="2">
        <f t="shared" si="457"/>
        <v>136.81738744075844</v>
      </c>
    </row>
    <row r="9790" spans="1:10" x14ac:dyDescent="0.3">
      <c r="A9790" s="1">
        <v>42656.291585648149</v>
      </c>
      <c r="B9790">
        <v>20850</v>
      </c>
      <c r="C9790">
        <v>1.4999999999999999E-2</v>
      </c>
      <c r="D9790">
        <v>29.27</v>
      </c>
      <c r="E9790">
        <v>13.34</v>
      </c>
      <c r="F9790">
        <v>5373</v>
      </c>
      <c r="H9790">
        <f t="shared" si="458"/>
        <v>134.87499999999821</v>
      </c>
      <c r="I9790" s="2">
        <f t="shared" si="456"/>
        <v>1.5217713270142395E-2</v>
      </c>
      <c r="J9790" s="2">
        <f t="shared" si="457"/>
        <v>136.83260515402856</v>
      </c>
    </row>
    <row r="9791" spans="1:10" x14ac:dyDescent="0.3">
      <c r="A9791" s="1">
        <v>42656.291597222225</v>
      </c>
      <c r="B9791">
        <v>20851</v>
      </c>
      <c r="C9791">
        <v>1.4999999999999999E-2</v>
      </c>
      <c r="D9791">
        <v>29.27</v>
      </c>
      <c r="E9791">
        <v>13.34</v>
      </c>
      <c r="F9791">
        <v>5373</v>
      </c>
      <c r="H9791">
        <f t="shared" si="458"/>
        <v>134.8899999999982</v>
      </c>
      <c r="I9791" s="2">
        <f t="shared" si="456"/>
        <v>1.5217713270142395E-2</v>
      </c>
      <c r="J9791" s="2">
        <f t="shared" si="457"/>
        <v>136.84782286729867</v>
      </c>
    </row>
    <row r="9792" spans="1:10" x14ac:dyDescent="0.3">
      <c r="A9792" s="1">
        <v>42656.291608796295</v>
      </c>
      <c r="B9792">
        <v>20852</v>
      </c>
      <c r="C9792">
        <v>1.4999999999999999E-2</v>
      </c>
      <c r="D9792">
        <v>29.27</v>
      </c>
      <c r="E9792">
        <v>13.34</v>
      </c>
      <c r="F9792">
        <v>5373</v>
      </c>
      <c r="H9792">
        <f t="shared" si="458"/>
        <v>134.90499999999818</v>
      </c>
      <c r="I9792" s="2">
        <f t="shared" si="456"/>
        <v>1.5217713270142395E-2</v>
      </c>
      <c r="J9792" s="2">
        <f t="shared" si="457"/>
        <v>136.86304058056882</v>
      </c>
    </row>
    <row r="9793" spans="1:10" x14ac:dyDescent="0.3">
      <c r="A9793" s="1">
        <v>42656.291620370372</v>
      </c>
      <c r="B9793">
        <v>20853</v>
      </c>
      <c r="C9793">
        <v>1.4999999999999999E-2</v>
      </c>
      <c r="D9793">
        <v>29.28</v>
      </c>
      <c r="E9793">
        <v>13.33</v>
      </c>
      <c r="F9793">
        <v>5373</v>
      </c>
      <c r="H9793">
        <f t="shared" si="458"/>
        <v>134.91999999999817</v>
      </c>
      <c r="I9793" s="2">
        <f t="shared" si="456"/>
        <v>1.5217713270142395E-2</v>
      </c>
      <c r="J9793" s="2">
        <f t="shared" si="457"/>
        <v>136.87825829383894</v>
      </c>
    </row>
    <row r="9794" spans="1:10" x14ac:dyDescent="0.3">
      <c r="A9794" s="1">
        <v>42656.291631944441</v>
      </c>
      <c r="B9794">
        <v>20854</v>
      </c>
      <c r="C9794">
        <v>1.4999999999999999E-2</v>
      </c>
      <c r="D9794">
        <v>29.28</v>
      </c>
      <c r="E9794">
        <v>13.33</v>
      </c>
      <c r="F9794">
        <v>5373</v>
      </c>
      <c r="H9794">
        <f t="shared" si="458"/>
        <v>134.93499999999815</v>
      </c>
      <c r="I9794" s="2">
        <f t="shared" si="456"/>
        <v>1.5217713270142395E-2</v>
      </c>
      <c r="J9794" s="2">
        <f t="shared" si="457"/>
        <v>136.89347600710906</v>
      </c>
    </row>
    <row r="9795" spans="1:10" x14ac:dyDescent="0.3">
      <c r="A9795" s="1">
        <v>42656.291643518518</v>
      </c>
      <c r="B9795">
        <v>20855</v>
      </c>
      <c r="C9795">
        <v>1.4999999999999999E-2</v>
      </c>
      <c r="D9795">
        <v>29.28</v>
      </c>
      <c r="E9795">
        <v>13.34</v>
      </c>
      <c r="F9795">
        <v>5373</v>
      </c>
      <c r="H9795">
        <f t="shared" si="458"/>
        <v>134.94999999999814</v>
      </c>
      <c r="I9795" s="2">
        <f t="shared" ref="I9795:I9858" si="459">C9795*$M$2</f>
        <v>1.5217713270142395E-2</v>
      </c>
      <c r="J9795" s="2">
        <f t="shared" ref="J9795:J9858" si="460">H9795*$M$2</f>
        <v>136.9086937203792</v>
      </c>
    </row>
    <row r="9796" spans="1:10" x14ac:dyDescent="0.3">
      <c r="A9796" s="1">
        <v>42656.291655092595</v>
      </c>
      <c r="B9796">
        <v>20856</v>
      </c>
      <c r="C9796">
        <v>1.4999999999999999E-2</v>
      </c>
      <c r="D9796">
        <v>29.28</v>
      </c>
      <c r="E9796">
        <v>13.34</v>
      </c>
      <c r="F9796">
        <v>5373</v>
      </c>
      <c r="H9796">
        <f t="shared" ref="H9796:H9859" si="461">C9796+H9795</f>
        <v>134.96499999999813</v>
      </c>
      <c r="I9796" s="2">
        <f t="shared" si="459"/>
        <v>1.5217713270142395E-2</v>
      </c>
      <c r="J9796" s="2">
        <f t="shared" si="460"/>
        <v>136.92391143364932</v>
      </c>
    </row>
    <row r="9797" spans="1:10" x14ac:dyDescent="0.3">
      <c r="A9797" s="1">
        <v>42656.291666666664</v>
      </c>
      <c r="B9797">
        <v>20857</v>
      </c>
      <c r="C9797">
        <v>1.4999999999999999E-2</v>
      </c>
      <c r="D9797">
        <v>29.28</v>
      </c>
      <c r="E9797">
        <v>13.33</v>
      </c>
      <c r="F9797">
        <v>5373</v>
      </c>
      <c r="H9797">
        <f t="shared" si="461"/>
        <v>134.97999999999811</v>
      </c>
      <c r="I9797" s="2">
        <f t="shared" si="459"/>
        <v>1.5217713270142395E-2</v>
      </c>
      <c r="J9797" s="2">
        <f t="shared" si="460"/>
        <v>136.93912914691947</v>
      </c>
    </row>
    <row r="9798" spans="1:10" x14ac:dyDescent="0.3">
      <c r="A9798" s="1">
        <v>42656.291678240741</v>
      </c>
      <c r="B9798">
        <v>20858</v>
      </c>
      <c r="C9798">
        <v>1.4999999999999999E-2</v>
      </c>
      <c r="D9798">
        <v>29.28</v>
      </c>
      <c r="E9798">
        <v>13.33</v>
      </c>
      <c r="F9798">
        <v>5372</v>
      </c>
      <c r="H9798">
        <f t="shared" si="461"/>
        <v>134.9949999999981</v>
      </c>
      <c r="I9798" s="2">
        <f t="shared" si="459"/>
        <v>1.5217713270142395E-2</v>
      </c>
      <c r="J9798" s="2">
        <f t="shared" si="460"/>
        <v>136.95434686018959</v>
      </c>
    </row>
    <row r="9799" spans="1:10" x14ac:dyDescent="0.3">
      <c r="A9799" s="1">
        <v>42656.291689814818</v>
      </c>
      <c r="B9799">
        <v>20859</v>
      </c>
      <c r="C9799">
        <v>1.4999999999999999E-2</v>
      </c>
      <c r="D9799">
        <v>29.29</v>
      </c>
      <c r="E9799">
        <v>13.33</v>
      </c>
      <c r="F9799">
        <v>5373</v>
      </c>
      <c r="H9799">
        <f t="shared" si="461"/>
        <v>135.00999999999809</v>
      </c>
      <c r="I9799" s="2">
        <f t="shared" si="459"/>
        <v>1.5217713270142395E-2</v>
      </c>
      <c r="J9799" s="2">
        <f t="shared" si="460"/>
        <v>136.96956457345971</v>
      </c>
    </row>
    <row r="9800" spans="1:10" x14ac:dyDescent="0.3">
      <c r="A9800" s="1">
        <v>42656.291701388887</v>
      </c>
      <c r="B9800">
        <v>20860</v>
      </c>
      <c r="C9800">
        <v>1.0999999999999999E-2</v>
      </c>
      <c r="D9800">
        <v>29.81</v>
      </c>
      <c r="E9800">
        <v>13.33</v>
      </c>
      <c r="F9800">
        <v>5373</v>
      </c>
      <c r="H9800">
        <f t="shared" si="461"/>
        <v>135.02099999999808</v>
      </c>
      <c r="I9800" s="2">
        <f t="shared" si="459"/>
        <v>1.1159656398104423E-2</v>
      </c>
      <c r="J9800" s="2">
        <f t="shared" si="460"/>
        <v>136.98072422985783</v>
      </c>
    </row>
    <row r="9801" spans="1:10" x14ac:dyDescent="0.3">
      <c r="A9801" s="1">
        <v>42656.291712962964</v>
      </c>
      <c r="B9801">
        <v>20861</v>
      </c>
      <c r="C9801">
        <v>7.0000000000000001E-3</v>
      </c>
      <c r="D9801">
        <v>30.01</v>
      </c>
      <c r="E9801">
        <v>13.33</v>
      </c>
      <c r="F9801">
        <v>5373</v>
      </c>
      <c r="H9801">
        <f t="shared" si="461"/>
        <v>135.02799999999809</v>
      </c>
      <c r="I9801" s="2">
        <f t="shared" si="459"/>
        <v>7.1015995260664518E-3</v>
      </c>
      <c r="J9801" s="2">
        <f t="shared" si="460"/>
        <v>136.98782582938389</v>
      </c>
    </row>
    <row r="9802" spans="1:10" x14ac:dyDescent="0.3">
      <c r="A9802" s="1">
        <v>42656.291724537034</v>
      </c>
      <c r="B9802">
        <v>20862</v>
      </c>
      <c r="C9802">
        <v>4.0000000000000001E-3</v>
      </c>
      <c r="D9802">
        <v>30.11</v>
      </c>
      <c r="E9802">
        <v>13.33</v>
      </c>
      <c r="F9802">
        <v>5373</v>
      </c>
      <c r="H9802">
        <f t="shared" si="461"/>
        <v>135.03199999999808</v>
      </c>
      <c r="I9802" s="2">
        <f t="shared" si="459"/>
        <v>4.0580568720379722E-3</v>
      </c>
      <c r="J9802" s="2">
        <f t="shared" si="460"/>
        <v>136.99188388625592</v>
      </c>
    </row>
    <row r="9803" spans="1:10" x14ac:dyDescent="0.3">
      <c r="A9803" s="1">
        <v>42656.29173611111</v>
      </c>
      <c r="B9803">
        <v>20863</v>
      </c>
      <c r="C9803">
        <v>3.0000000000000001E-3</v>
      </c>
      <c r="D9803">
        <v>30.17</v>
      </c>
      <c r="E9803">
        <v>13.33</v>
      </c>
      <c r="F9803">
        <v>5372</v>
      </c>
      <c r="H9803">
        <f t="shared" si="461"/>
        <v>135.03499999999806</v>
      </c>
      <c r="I9803" s="2">
        <f t="shared" si="459"/>
        <v>3.0435426540284792E-3</v>
      </c>
      <c r="J9803" s="2">
        <f t="shared" si="460"/>
        <v>136.99492742890993</v>
      </c>
    </row>
    <row r="9804" spans="1:10" x14ac:dyDescent="0.3">
      <c r="A9804" s="1">
        <v>42656.291747685187</v>
      </c>
      <c r="B9804">
        <v>20864</v>
      </c>
      <c r="C9804">
        <v>2E-3</v>
      </c>
      <c r="D9804">
        <v>30.22</v>
      </c>
      <c r="E9804">
        <v>13.33</v>
      </c>
      <c r="F9804">
        <v>5372</v>
      </c>
      <c r="H9804">
        <f t="shared" si="461"/>
        <v>135.03699999999807</v>
      </c>
      <c r="I9804" s="2">
        <f t="shared" si="459"/>
        <v>2.0290284360189861E-3</v>
      </c>
      <c r="J9804" s="2">
        <f t="shared" si="460"/>
        <v>136.99695645734596</v>
      </c>
    </row>
    <row r="9805" spans="1:10" x14ac:dyDescent="0.3">
      <c r="A9805" s="1">
        <v>42656.291759259257</v>
      </c>
      <c r="B9805">
        <v>20865</v>
      </c>
      <c r="C9805">
        <v>1E-3</v>
      </c>
      <c r="D9805">
        <v>30.26</v>
      </c>
      <c r="E9805">
        <v>13.33</v>
      </c>
      <c r="F9805">
        <v>5373</v>
      </c>
      <c r="H9805">
        <f t="shared" si="461"/>
        <v>135.03799999999808</v>
      </c>
      <c r="I9805" s="2">
        <f t="shared" si="459"/>
        <v>1.0145142180094931E-3</v>
      </c>
      <c r="J9805" s="2">
        <f t="shared" si="460"/>
        <v>136.99797097156397</v>
      </c>
    </row>
    <row r="9806" spans="1:10" x14ac:dyDescent="0.3">
      <c r="A9806" s="1">
        <v>42656.291770833333</v>
      </c>
      <c r="B9806">
        <v>20866</v>
      </c>
      <c r="C9806">
        <v>1E-3</v>
      </c>
      <c r="D9806">
        <v>30.3</v>
      </c>
      <c r="E9806">
        <v>13.33</v>
      </c>
      <c r="F9806">
        <v>5372</v>
      </c>
      <c r="H9806">
        <f t="shared" si="461"/>
        <v>135.03899999999808</v>
      </c>
      <c r="I9806" s="2">
        <f t="shared" si="459"/>
        <v>1.0145142180094931E-3</v>
      </c>
      <c r="J9806" s="2">
        <f t="shared" si="460"/>
        <v>136.99898548578199</v>
      </c>
    </row>
    <row r="9807" spans="1:10" x14ac:dyDescent="0.3">
      <c r="A9807" s="1">
        <v>42656.29178240741</v>
      </c>
      <c r="B9807">
        <v>20867</v>
      </c>
      <c r="C9807">
        <v>1E-3</v>
      </c>
      <c r="D9807">
        <v>30.33</v>
      </c>
      <c r="E9807">
        <v>13.33</v>
      </c>
      <c r="F9807">
        <v>5372</v>
      </c>
      <c r="H9807">
        <f t="shared" si="461"/>
        <v>135.03999999999809</v>
      </c>
      <c r="I9807" s="2">
        <f t="shared" si="459"/>
        <v>1.0145142180094931E-3</v>
      </c>
      <c r="J9807" s="2">
        <f t="shared" si="460"/>
        <v>137</v>
      </c>
    </row>
    <row r="9808" spans="1:10" x14ac:dyDescent="0.3">
      <c r="A9808" s="1">
        <v>42656.29179398148</v>
      </c>
      <c r="B9808">
        <v>20868</v>
      </c>
      <c r="C9808">
        <v>0</v>
      </c>
      <c r="D9808">
        <v>30.36</v>
      </c>
      <c r="E9808">
        <v>13.33</v>
      </c>
      <c r="F9808">
        <v>5372</v>
      </c>
      <c r="H9808">
        <f t="shared" si="461"/>
        <v>135.03999999999809</v>
      </c>
      <c r="I9808" s="2">
        <f t="shared" si="459"/>
        <v>0</v>
      </c>
      <c r="J9808" s="2">
        <f t="shared" si="460"/>
        <v>137</v>
      </c>
    </row>
    <row r="9809" spans="1:10" x14ac:dyDescent="0.3">
      <c r="A9809" s="1">
        <v>42656.291805555556</v>
      </c>
      <c r="B9809">
        <v>20869</v>
      </c>
      <c r="C9809">
        <v>0</v>
      </c>
      <c r="D9809">
        <v>30.39</v>
      </c>
      <c r="E9809">
        <v>13.33</v>
      </c>
      <c r="F9809">
        <v>5373</v>
      </c>
      <c r="H9809">
        <f t="shared" si="461"/>
        <v>135.03999999999809</v>
      </c>
      <c r="I9809" s="2">
        <f t="shared" si="459"/>
        <v>0</v>
      </c>
      <c r="J9809" s="2">
        <f t="shared" si="460"/>
        <v>137</v>
      </c>
    </row>
    <row r="9810" spans="1:10" x14ac:dyDescent="0.3">
      <c r="A9810" s="1">
        <v>42656.291817129626</v>
      </c>
      <c r="B9810">
        <v>20870</v>
      </c>
      <c r="C9810">
        <v>0</v>
      </c>
      <c r="D9810">
        <v>30.42</v>
      </c>
      <c r="E9810">
        <v>13.33</v>
      </c>
      <c r="F9810">
        <v>5372</v>
      </c>
      <c r="H9810">
        <f t="shared" si="461"/>
        <v>135.03999999999809</v>
      </c>
      <c r="I9810" s="2">
        <f t="shared" si="459"/>
        <v>0</v>
      </c>
      <c r="J9810" s="2">
        <f t="shared" si="460"/>
        <v>137</v>
      </c>
    </row>
    <row r="9811" spans="1:10" x14ac:dyDescent="0.3">
      <c r="A9811" s="1">
        <v>42656.291828703703</v>
      </c>
      <c r="B9811">
        <v>20871</v>
      </c>
      <c r="C9811">
        <v>0</v>
      </c>
      <c r="D9811">
        <v>30.44</v>
      </c>
      <c r="E9811">
        <v>13.33</v>
      </c>
      <c r="F9811">
        <v>5373</v>
      </c>
      <c r="H9811">
        <f t="shared" si="461"/>
        <v>135.03999999999809</v>
      </c>
      <c r="I9811" s="2">
        <f t="shared" si="459"/>
        <v>0</v>
      </c>
      <c r="J9811" s="2">
        <f t="shared" si="460"/>
        <v>137</v>
      </c>
    </row>
    <row r="9812" spans="1:10" x14ac:dyDescent="0.3">
      <c r="A9812" s="1">
        <v>42656.29184027778</v>
      </c>
      <c r="B9812">
        <v>20872</v>
      </c>
      <c r="C9812">
        <v>0</v>
      </c>
      <c r="D9812">
        <v>30.47</v>
      </c>
      <c r="E9812">
        <v>13.33</v>
      </c>
      <c r="F9812">
        <v>5373</v>
      </c>
      <c r="H9812">
        <f t="shared" si="461"/>
        <v>135.03999999999809</v>
      </c>
      <c r="I9812" s="2">
        <f t="shared" si="459"/>
        <v>0</v>
      </c>
      <c r="J9812" s="2">
        <f t="shared" si="460"/>
        <v>137</v>
      </c>
    </row>
    <row r="9813" spans="1:10" x14ac:dyDescent="0.3">
      <c r="A9813" s="1">
        <v>42656.291851851849</v>
      </c>
      <c r="B9813">
        <v>20873</v>
      </c>
      <c r="C9813">
        <v>0</v>
      </c>
      <c r="D9813">
        <v>30.49</v>
      </c>
      <c r="E9813">
        <v>13.33</v>
      </c>
      <c r="F9813">
        <v>5373</v>
      </c>
      <c r="H9813">
        <f t="shared" si="461"/>
        <v>135.03999999999809</v>
      </c>
      <c r="I9813" s="2">
        <f t="shared" si="459"/>
        <v>0</v>
      </c>
      <c r="J9813" s="2">
        <f t="shared" si="460"/>
        <v>137</v>
      </c>
    </row>
    <row r="9814" spans="1:10" x14ac:dyDescent="0.3">
      <c r="A9814" s="1">
        <v>42656.291863425926</v>
      </c>
      <c r="B9814">
        <v>20874</v>
      </c>
      <c r="C9814">
        <v>0</v>
      </c>
      <c r="D9814">
        <v>30.52</v>
      </c>
      <c r="E9814">
        <v>13.33</v>
      </c>
      <c r="F9814">
        <v>5373</v>
      </c>
      <c r="H9814">
        <f t="shared" si="461"/>
        <v>135.03999999999809</v>
      </c>
      <c r="I9814" s="2">
        <f t="shared" si="459"/>
        <v>0</v>
      </c>
      <c r="J9814" s="2">
        <f t="shared" si="460"/>
        <v>137</v>
      </c>
    </row>
    <row r="9815" spans="1:10" x14ac:dyDescent="0.3">
      <c r="A9815" s="1">
        <v>42656.291875000003</v>
      </c>
      <c r="B9815">
        <v>20875</v>
      </c>
      <c r="C9815">
        <v>0</v>
      </c>
      <c r="D9815">
        <v>30.54</v>
      </c>
      <c r="E9815">
        <v>13.32</v>
      </c>
      <c r="F9815">
        <v>5373</v>
      </c>
      <c r="H9815">
        <f t="shared" si="461"/>
        <v>135.03999999999809</v>
      </c>
      <c r="I9815" s="2">
        <f t="shared" si="459"/>
        <v>0</v>
      </c>
      <c r="J9815" s="2">
        <f t="shared" si="460"/>
        <v>137</v>
      </c>
    </row>
    <row r="9816" spans="1:10" x14ac:dyDescent="0.3">
      <c r="A9816" s="1">
        <v>42656.291886574072</v>
      </c>
      <c r="B9816">
        <v>20876</v>
      </c>
      <c r="C9816">
        <v>0</v>
      </c>
      <c r="D9816">
        <v>30.56</v>
      </c>
      <c r="E9816">
        <v>13.33</v>
      </c>
      <c r="F9816">
        <v>5373</v>
      </c>
      <c r="H9816">
        <f t="shared" si="461"/>
        <v>135.03999999999809</v>
      </c>
      <c r="I9816" s="2">
        <f t="shared" si="459"/>
        <v>0</v>
      </c>
      <c r="J9816" s="2">
        <f t="shared" si="460"/>
        <v>137</v>
      </c>
    </row>
    <row r="9817" spans="1:10" x14ac:dyDescent="0.3">
      <c r="A9817" s="1">
        <v>42656.291898148149</v>
      </c>
      <c r="B9817">
        <v>20877</v>
      </c>
      <c r="C9817">
        <v>0</v>
      </c>
      <c r="D9817">
        <v>30.58</v>
      </c>
      <c r="E9817">
        <v>13.31</v>
      </c>
      <c r="F9817">
        <v>5373</v>
      </c>
      <c r="H9817">
        <f t="shared" si="461"/>
        <v>135.03999999999809</v>
      </c>
      <c r="I9817" s="2">
        <f t="shared" si="459"/>
        <v>0</v>
      </c>
      <c r="J9817" s="2">
        <f t="shared" si="460"/>
        <v>137</v>
      </c>
    </row>
    <row r="9818" spans="1:10" x14ac:dyDescent="0.3">
      <c r="A9818" s="1">
        <v>42656.291909722226</v>
      </c>
      <c r="B9818">
        <v>20878</v>
      </c>
      <c r="C9818">
        <v>0</v>
      </c>
      <c r="D9818">
        <v>30.6</v>
      </c>
      <c r="E9818">
        <v>13.32</v>
      </c>
      <c r="F9818">
        <v>5373</v>
      </c>
      <c r="H9818">
        <f t="shared" si="461"/>
        <v>135.03999999999809</v>
      </c>
      <c r="I9818" s="2">
        <f t="shared" si="459"/>
        <v>0</v>
      </c>
      <c r="J9818" s="2">
        <f t="shared" si="460"/>
        <v>137</v>
      </c>
    </row>
    <row r="9819" spans="1:10" x14ac:dyDescent="0.3">
      <c r="A9819" s="1">
        <v>42656.291921296295</v>
      </c>
      <c r="B9819">
        <v>20879</v>
      </c>
      <c r="C9819">
        <v>0</v>
      </c>
      <c r="D9819">
        <v>30.62</v>
      </c>
      <c r="E9819">
        <v>13.32</v>
      </c>
      <c r="F9819">
        <v>5372</v>
      </c>
      <c r="H9819">
        <f t="shared" si="461"/>
        <v>135.03999999999809</v>
      </c>
      <c r="I9819" s="2">
        <f t="shared" si="459"/>
        <v>0</v>
      </c>
      <c r="J9819" s="2">
        <f t="shared" si="460"/>
        <v>137</v>
      </c>
    </row>
    <row r="9820" spans="1:10" x14ac:dyDescent="0.3">
      <c r="A9820" s="1">
        <v>42656.291932870372</v>
      </c>
      <c r="B9820">
        <v>20880</v>
      </c>
      <c r="C9820">
        <v>0</v>
      </c>
      <c r="D9820">
        <v>30.64</v>
      </c>
      <c r="E9820">
        <v>13.32</v>
      </c>
      <c r="F9820">
        <v>5372</v>
      </c>
      <c r="H9820">
        <f t="shared" si="461"/>
        <v>135.03999999999809</v>
      </c>
      <c r="I9820" s="2">
        <f t="shared" si="459"/>
        <v>0</v>
      </c>
      <c r="J9820" s="2">
        <f t="shared" si="460"/>
        <v>137</v>
      </c>
    </row>
    <row r="9821" spans="1:10" x14ac:dyDescent="0.3">
      <c r="A9821" s="1">
        <v>42656.291944444441</v>
      </c>
      <c r="B9821">
        <v>20881</v>
      </c>
      <c r="C9821">
        <v>0</v>
      </c>
      <c r="D9821">
        <v>30.66</v>
      </c>
      <c r="E9821">
        <v>13.32</v>
      </c>
      <c r="F9821">
        <v>5373</v>
      </c>
      <c r="H9821">
        <f t="shared" si="461"/>
        <v>135.03999999999809</v>
      </c>
      <c r="I9821" s="2">
        <f t="shared" si="459"/>
        <v>0</v>
      </c>
      <c r="J9821" s="2">
        <f t="shared" si="460"/>
        <v>137</v>
      </c>
    </row>
    <row r="9822" spans="1:10" x14ac:dyDescent="0.3">
      <c r="A9822" s="1">
        <v>42656.291956018518</v>
      </c>
      <c r="B9822">
        <v>20882</v>
      </c>
      <c r="C9822">
        <v>0</v>
      </c>
      <c r="D9822">
        <v>30.67</v>
      </c>
      <c r="E9822">
        <v>13.32</v>
      </c>
      <c r="F9822">
        <v>5373</v>
      </c>
      <c r="H9822">
        <f t="shared" si="461"/>
        <v>135.03999999999809</v>
      </c>
      <c r="I9822" s="2">
        <f t="shared" si="459"/>
        <v>0</v>
      </c>
      <c r="J9822" s="2">
        <f t="shared" si="460"/>
        <v>137</v>
      </c>
    </row>
    <row r="9823" spans="1:10" x14ac:dyDescent="0.3">
      <c r="A9823" s="1">
        <v>42656.291967592595</v>
      </c>
      <c r="B9823">
        <v>20883</v>
      </c>
      <c r="C9823">
        <v>0</v>
      </c>
      <c r="D9823">
        <v>30.69</v>
      </c>
      <c r="E9823">
        <v>13.32</v>
      </c>
      <c r="F9823">
        <v>5373</v>
      </c>
      <c r="H9823">
        <f t="shared" si="461"/>
        <v>135.03999999999809</v>
      </c>
      <c r="I9823" s="2">
        <f t="shared" si="459"/>
        <v>0</v>
      </c>
      <c r="J9823" s="2">
        <f t="shared" si="460"/>
        <v>137</v>
      </c>
    </row>
    <row r="9824" spans="1:10" x14ac:dyDescent="0.3">
      <c r="A9824" s="1">
        <v>42656.291979166665</v>
      </c>
      <c r="B9824">
        <v>20884</v>
      </c>
      <c r="C9824">
        <v>0</v>
      </c>
      <c r="D9824">
        <v>30.7</v>
      </c>
      <c r="E9824">
        <v>13.32</v>
      </c>
      <c r="F9824">
        <v>5373</v>
      </c>
      <c r="H9824">
        <f t="shared" si="461"/>
        <v>135.03999999999809</v>
      </c>
      <c r="I9824" s="2">
        <f t="shared" si="459"/>
        <v>0</v>
      </c>
      <c r="J9824" s="2">
        <f t="shared" si="460"/>
        <v>137</v>
      </c>
    </row>
    <row r="9825" spans="1:10" x14ac:dyDescent="0.3">
      <c r="A9825" s="1">
        <v>42656.291990740741</v>
      </c>
      <c r="B9825">
        <v>20885</v>
      </c>
      <c r="C9825">
        <v>0</v>
      </c>
      <c r="D9825">
        <v>30.72</v>
      </c>
      <c r="E9825">
        <v>13.31</v>
      </c>
      <c r="F9825">
        <v>5372</v>
      </c>
      <c r="H9825">
        <f t="shared" si="461"/>
        <v>135.03999999999809</v>
      </c>
      <c r="I9825" s="2">
        <f t="shared" si="459"/>
        <v>0</v>
      </c>
      <c r="J9825" s="2">
        <f t="shared" si="460"/>
        <v>137</v>
      </c>
    </row>
    <row r="9826" spans="1:10" x14ac:dyDescent="0.3">
      <c r="A9826" s="1">
        <v>42656.292002314818</v>
      </c>
      <c r="B9826">
        <v>20886</v>
      </c>
      <c r="C9826">
        <v>0</v>
      </c>
      <c r="D9826">
        <v>30.74</v>
      </c>
      <c r="E9826">
        <v>13.32</v>
      </c>
      <c r="F9826">
        <v>5373</v>
      </c>
      <c r="H9826">
        <f t="shared" si="461"/>
        <v>135.03999999999809</v>
      </c>
      <c r="I9826" s="2">
        <f t="shared" si="459"/>
        <v>0</v>
      </c>
      <c r="J9826" s="2">
        <f t="shared" si="460"/>
        <v>137</v>
      </c>
    </row>
    <row r="9827" spans="1:10" x14ac:dyDescent="0.3">
      <c r="A9827" s="1">
        <v>42656.292013888888</v>
      </c>
      <c r="B9827">
        <v>20887</v>
      </c>
      <c r="C9827">
        <v>0</v>
      </c>
      <c r="D9827">
        <v>30.75</v>
      </c>
      <c r="E9827">
        <v>13.32</v>
      </c>
      <c r="F9827">
        <v>5373</v>
      </c>
      <c r="H9827">
        <f t="shared" si="461"/>
        <v>135.03999999999809</v>
      </c>
      <c r="I9827" s="2">
        <f t="shared" si="459"/>
        <v>0</v>
      </c>
      <c r="J9827" s="2">
        <f t="shared" si="460"/>
        <v>137</v>
      </c>
    </row>
    <row r="9828" spans="1:10" x14ac:dyDescent="0.3">
      <c r="A9828" s="1">
        <v>42656.292025462964</v>
      </c>
      <c r="B9828">
        <v>20888</v>
      </c>
      <c r="C9828">
        <v>0</v>
      </c>
      <c r="D9828">
        <v>30.76</v>
      </c>
      <c r="E9828">
        <v>13.32</v>
      </c>
      <c r="F9828">
        <v>5373</v>
      </c>
      <c r="H9828">
        <f t="shared" si="461"/>
        <v>135.03999999999809</v>
      </c>
      <c r="I9828" s="2">
        <f t="shared" si="459"/>
        <v>0</v>
      </c>
      <c r="J9828" s="2">
        <f t="shared" si="460"/>
        <v>137</v>
      </c>
    </row>
    <row r="9829" spans="1:10" x14ac:dyDescent="0.3">
      <c r="A9829" s="1">
        <v>42656.292037037034</v>
      </c>
      <c r="B9829">
        <v>20889</v>
      </c>
      <c r="C9829">
        <v>0</v>
      </c>
      <c r="D9829">
        <v>30.78</v>
      </c>
      <c r="E9829">
        <v>13.31</v>
      </c>
      <c r="F9829">
        <v>5373</v>
      </c>
      <c r="H9829">
        <f t="shared" si="461"/>
        <v>135.03999999999809</v>
      </c>
      <c r="I9829" s="2">
        <f t="shared" si="459"/>
        <v>0</v>
      </c>
      <c r="J9829" s="2">
        <f t="shared" si="460"/>
        <v>137</v>
      </c>
    </row>
    <row r="9830" spans="1:10" x14ac:dyDescent="0.3">
      <c r="A9830" s="1">
        <v>42656.292048611111</v>
      </c>
      <c r="B9830">
        <v>20890</v>
      </c>
      <c r="C9830">
        <v>0</v>
      </c>
      <c r="D9830">
        <v>30.8</v>
      </c>
      <c r="E9830">
        <v>13.31</v>
      </c>
      <c r="F9830">
        <v>5372</v>
      </c>
      <c r="H9830">
        <f t="shared" si="461"/>
        <v>135.03999999999809</v>
      </c>
      <c r="I9830" s="2">
        <f t="shared" si="459"/>
        <v>0</v>
      </c>
      <c r="J9830" s="2">
        <f t="shared" si="460"/>
        <v>137</v>
      </c>
    </row>
    <row r="9831" spans="1:10" x14ac:dyDescent="0.3">
      <c r="A9831" s="1">
        <v>42656.292060185187</v>
      </c>
      <c r="B9831">
        <v>20891</v>
      </c>
      <c r="C9831">
        <v>0</v>
      </c>
      <c r="D9831">
        <v>30.81</v>
      </c>
      <c r="E9831">
        <v>13.31</v>
      </c>
      <c r="F9831">
        <v>5372</v>
      </c>
      <c r="H9831">
        <f t="shared" si="461"/>
        <v>135.03999999999809</v>
      </c>
      <c r="I9831" s="2">
        <f t="shared" si="459"/>
        <v>0</v>
      </c>
      <c r="J9831" s="2">
        <f t="shared" si="460"/>
        <v>137</v>
      </c>
    </row>
    <row r="9832" spans="1:10" x14ac:dyDescent="0.3">
      <c r="A9832" s="1">
        <v>42656.292071759257</v>
      </c>
      <c r="B9832">
        <v>20892</v>
      </c>
      <c r="C9832">
        <v>0</v>
      </c>
      <c r="D9832">
        <v>30.82</v>
      </c>
      <c r="E9832">
        <v>13.31</v>
      </c>
      <c r="F9832">
        <v>5373</v>
      </c>
      <c r="H9832">
        <f t="shared" si="461"/>
        <v>135.03999999999809</v>
      </c>
      <c r="I9832" s="2">
        <f t="shared" si="459"/>
        <v>0</v>
      </c>
      <c r="J9832" s="2">
        <f t="shared" si="460"/>
        <v>137</v>
      </c>
    </row>
    <row r="9833" spans="1:10" x14ac:dyDescent="0.3">
      <c r="A9833" s="1">
        <v>42656.292083333334</v>
      </c>
      <c r="B9833">
        <v>20893</v>
      </c>
      <c r="C9833">
        <v>0</v>
      </c>
      <c r="D9833">
        <v>30.83</v>
      </c>
      <c r="E9833">
        <v>13.31</v>
      </c>
      <c r="F9833">
        <v>5372</v>
      </c>
      <c r="H9833">
        <f t="shared" si="461"/>
        <v>135.03999999999809</v>
      </c>
      <c r="I9833" s="2">
        <f t="shared" si="459"/>
        <v>0</v>
      </c>
      <c r="J9833" s="2">
        <f t="shared" si="460"/>
        <v>137</v>
      </c>
    </row>
    <row r="9834" spans="1:10" x14ac:dyDescent="0.3">
      <c r="A9834" s="1">
        <v>42656.292094907411</v>
      </c>
      <c r="B9834">
        <v>20894</v>
      </c>
      <c r="C9834">
        <v>0</v>
      </c>
      <c r="D9834">
        <v>30.84</v>
      </c>
      <c r="E9834">
        <v>13.31</v>
      </c>
      <c r="F9834">
        <v>5373</v>
      </c>
      <c r="H9834">
        <f t="shared" si="461"/>
        <v>135.03999999999809</v>
      </c>
      <c r="I9834" s="2">
        <f t="shared" si="459"/>
        <v>0</v>
      </c>
      <c r="J9834" s="2">
        <f t="shared" si="460"/>
        <v>137</v>
      </c>
    </row>
    <row r="9835" spans="1:10" x14ac:dyDescent="0.3">
      <c r="A9835" s="1">
        <v>42656.29210648148</v>
      </c>
      <c r="B9835">
        <v>20895</v>
      </c>
      <c r="C9835">
        <v>0</v>
      </c>
      <c r="D9835">
        <v>30.85</v>
      </c>
      <c r="E9835">
        <v>13.31</v>
      </c>
      <c r="F9835">
        <v>5373</v>
      </c>
      <c r="H9835">
        <f t="shared" si="461"/>
        <v>135.03999999999809</v>
      </c>
      <c r="I9835" s="2">
        <f t="shared" si="459"/>
        <v>0</v>
      </c>
      <c r="J9835" s="2">
        <f t="shared" si="460"/>
        <v>137</v>
      </c>
    </row>
    <row r="9836" spans="1:10" x14ac:dyDescent="0.3">
      <c r="A9836" s="1">
        <v>42656.292118055557</v>
      </c>
      <c r="B9836">
        <v>20896</v>
      </c>
      <c r="C9836">
        <v>0</v>
      </c>
      <c r="D9836">
        <v>30.87</v>
      </c>
      <c r="E9836">
        <v>13.31</v>
      </c>
      <c r="F9836">
        <v>5373</v>
      </c>
      <c r="H9836">
        <f t="shared" si="461"/>
        <v>135.03999999999809</v>
      </c>
      <c r="I9836" s="2">
        <f t="shared" si="459"/>
        <v>0</v>
      </c>
      <c r="J9836" s="2">
        <f t="shared" si="460"/>
        <v>137</v>
      </c>
    </row>
    <row r="9837" spans="1:10" x14ac:dyDescent="0.3">
      <c r="A9837" s="1">
        <v>42656.292129629626</v>
      </c>
      <c r="B9837">
        <v>20897</v>
      </c>
      <c r="C9837">
        <v>0</v>
      </c>
      <c r="D9837">
        <v>30.88</v>
      </c>
      <c r="E9837">
        <v>13.31</v>
      </c>
      <c r="F9837">
        <v>5373</v>
      </c>
      <c r="H9837">
        <f t="shared" si="461"/>
        <v>135.03999999999809</v>
      </c>
      <c r="I9837" s="2">
        <f t="shared" si="459"/>
        <v>0</v>
      </c>
      <c r="J9837" s="2">
        <f t="shared" si="460"/>
        <v>137</v>
      </c>
    </row>
    <row r="9838" spans="1:10" x14ac:dyDescent="0.3">
      <c r="A9838" s="1">
        <v>42656.292141203703</v>
      </c>
      <c r="B9838">
        <v>20898</v>
      </c>
      <c r="C9838">
        <v>0</v>
      </c>
      <c r="D9838">
        <v>30.89</v>
      </c>
      <c r="E9838">
        <v>13.31</v>
      </c>
      <c r="F9838">
        <v>5372</v>
      </c>
      <c r="H9838">
        <f t="shared" si="461"/>
        <v>135.03999999999809</v>
      </c>
      <c r="I9838" s="2">
        <f t="shared" si="459"/>
        <v>0</v>
      </c>
      <c r="J9838" s="2">
        <f t="shared" si="460"/>
        <v>137</v>
      </c>
    </row>
    <row r="9839" spans="1:10" x14ac:dyDescent="0.3">
      <c r="A9839" s="1">
        <v>42656.29215277778</v>
      </c>
      <c r="B9839">
        <v>20899</v>
      </c>
      <c r="C9839">
        <v>0</v>
      </c>
      <c r="D9839">
        <v>30.9</v>
      </c>
      <c r="E9839">
        <v>13.31</v>
      </c>
      <c r="F9839">
        <v>5372</v>
      </c>
      <c r="H9839">
        <f t="shared" si="461"/>
        <v>135.03999999999809</v>
      </c>
      <c r="I9839" s="2">
        <f t="shared" si="459"/>
        <v>0</v>
      </c>
      <c r="J9839" s="2">
        <f t="shared" si="460"/>
        <v>137</v>
      </c>
    </row>
    <row r="9840" spans="1:10" x14ac:dyDescent="0.3">
      <c r="A9840" s="1">
        <v>42656.292164351849</v>
      </c>
      <c r="B9840">
        <v>20900</v>
      </c>
      <c r="C9840">
        <v>0</v>
      </c>
      <c r="D9840">
        <v>30.91</v>
      </c>
      <c r="E9840">
        <v>13.31</v>
      </c>
      <c r="F9840">
        <v>5372</v>
      </c>
      <c r="H9840">
        <f t="shared" si="461"/>
        <v>135.03999999999809</v>
      </c>
      <c r="I9840" s="2">
        <f t="shared" si="459"/>
        <v>0</v>
      </c>
      <c r="J9840" s="2">
        <f t="shared" si="460"/>
        <v>137</v>
      </c>
    </row>
    <row r="9841" spans="1:10" x14ac:dyDescent="0.3">
      <c r="A9841" s="1">
        <v>42656.292175925926</v>
      </c>
      <c r="B9841">
        <v>20901</v>
      </c>
      <c r="C9841">
        <v>0</v>
      </c>
      <c r="D9841">
        <v>30.92</v>
      </c>
      <c r="E9841">
        <v>13.31</v>
      </c>
      <c r="F9841">
        <v>5372</v>
      </c>
      <c r="H9841">
        <f t="shared" si="461"/>
        <v>135.03999999999809</v>
      </c>
      <c r="I9841" s="2">
        <f t="shared" si="459"/>
        <v>0</v>
      </c>
      <c r="J9841" s="2">
        <f t="shared" si="460"/>
        <v>137</v>
      </c>
    </row>
    <row r="9842" spans="1:10" x14ac:dyDescent="0.3">
      <c r="A9842" s="1">
        <v>42656.292187500003</v>
      </c>
      <c r="B9842">
        <v>20902</v>
      </c>
      <c r="C9842">
        <v>0</v>
      </c>
      <c r="D9842">
        <v>30.93</v>
      </c>
      <c r="E9842">
        <v>13.31</v>
      </c>
      <c r="F9842">
        <v>5372</v>
      </c>
      <c r="H9842">
        <f t="shared" si="461"/>
        <v>135.03999999999809</v>
      </c>
      <c r="I9842" s="2">
        <f t="shared" si="459"/>
        <v>0</v>
      </c>
      <c r="J9842" s="2">
        <f t="shared" si="460"/>
        <v>137</v>
      </c>
    </row>
    <row r="9843" spans="1:10" x14ac:dyDescent="0.3">
      <c r="A9843" s="1">
        <v>42656.292199074072</v>
      </c>
      <c r="B9843">
        <v>20903</v>
      </c>
      <c r="C9843">
        <v>0</v>
      </c>
      <c r="D9843">
        <v>30.93</v>
      </c>
      <c r="E9843">
        <v>13.31</v>
      </c>
      <c r="F9843">
        <v>5372</v>
      </c>
      <c r="H9843">
        <f t="shared" si="461"/>
        <v>135.03999999999809</v>
      </c>
      <c r="I9843" s="2">
        <f t="shared" si="459"/>
        <v>0</v>
      </c>
      <c r="J9843" s="2">
        <f t="shared" si="460"/>
        <v>137</v>
      </c>
    </row>
    <row r="9844" spans="1:10" x14ac:dyDescent="0.3">
      <c r="A9844" s="1">
        <v>42656.292210648149</v>
      </c>
      <c r="B9844">
        <v>20904</v>
      </c>
      <c r="C9844">
        <v>0</v>
      </c>
      <c r="D9844">
        <v>30.95</v>
      </c>
      <c r="E9844">
        <v>13.31</v>
      </c>
      <c r="F9844">
        <v>5372</v>
      </c>
      <c r="H9844">
        <f t="shared" si="461"/>
        <v>135.03999999999809</v>
      </c>
      <c r="I9844" s="2">
        <f t="shared" si="459"/>
        <v>0</v>
      </c>
      <c r="J9844" s="2">
        <f t="shared" si="460"/>
        <v>137</v>
      </c>
    </row>
    <row r="9845" spans="1:10" x14ac:dyDescent="0.3">
      <c r="A9845" s="1">
        <v>42656.292222222219</v>
      </c>
      <c r="B9845">
        <v>20905</v>
      </c>
      <c r="C9845">
        <v>0</v>
      </c>
      <c r="D9845">
        <v>30.96</v>
      </c>
      <c r="E9845">
        <v>13.31</v>
      </c>
      <c r="F9845">
        <v>5372</v>
      </c>
      <c r="H9845">
        <f t="shared" si="461"/>
        <v>135.03999999999809</v>
      </c>
      <c r="I9845" s="2">
        <f t="shared" si="459"/>
        <v>0</v>
      </c>
      <c r="J9845" s="2">
        <f t="shared" si="460"/>
        <v>137</v>
      </c>
    </row>
    <row r="9846" spans="1:10" x14ac:dyDescent="0.3">
      <c r="A9846" s="1">
        <v>42656.292233796295</v>
      </c>
      <c r="B9846">
        <v>20906</v>
      </c>
      <c r="C9846">
        <v>0</v>
      </c>
      <c r="D9846">
        <v>30.96</v>
      </c>
      <c r="E9846">
        <v>13.31</v>
      </c>
      <c r="F9846">
        <v>5372</v>
      </c>
      <c r="H9846">
        <f t="shared" si="461"/>
        <v>135.03999999999809</v>
      </c>
      <c r="I9846" s="2">
        <f t="shared" si="459"/>
        <v>0</v>
      </c>
      <c r="J9846" s="2">
        <f t="shared" si="460"/>
        <v>137</v>
      </c>
    </row>
    <row r="9847" spans="1:10" x14ac:dyDescent="0.3">
      <c r="A9847" s="1">
        <v>42656.292245370372</v>
      </c>
      <c r="B9847">
        <v>20907</v>
      </c>
      <c r="C9847">
        <v>0</v>
      </c>
      <c r="D9847">
        <v>30.98</v>
      </c>
      <c r="E9847">
        <v>13.31</v>
      </c>
      <c r="F9847">
        <v>5372</v>
      </c>
      <c r="H9847">
        <f t="shared" si="461"/>
        <v>135.03999999999809</v>
      </c>
      <c r="I9847" s="2">
        <f t="shared" si="459"/>
        <v>0</v>
      </c>
      <c r="J9847" s="2">
        <f t="shared" si="460"/>
        <v>137</v>
      </c>
    </row>
    <row r="9848" spans="1:10" x14ac:dyDescent="0.3">
      <c r="A9848" s="1">
        <v>42656.292256944442</v>
      </c>
      <c r="B9848">
        <v>20908</v>
      </c>
      <c r="C9848">
        <v>0</v>
      </c>
      <c r="D9848">
        <v>30.98</v>
      </c>
      <c r="E9848">
        <v>13.31</v>
      </c>
      <c r="F9848">
        <v>5372</v>
      </c>
      <c r="H9848">
        <f t="shared" si="461"/>
        <v>135.03999999999809</v>
      </c>
      <c r="I9848" s="2">
        <f t="shared" si="459"/>
        <v>0</v>
      </c>
      <c r="J9848" s="2">
        <f t="shared" si="460"/>
        <v>137</v>
      </c>
    </row>
    <row r="9849" spans="1:10" x14ac:dyDescent="0.3">
      <c r="A9849" s="1">
        <v>42656.292268518519</v>
      </c>
      <c r="B9849">
        <v>20909</v>
      </c>
      <c r="C9849">
        <v>0</v>
      </c>
      <c r="D9849">
        <v>30.99</v>
      </c>
      <c r="E9849">
        <v>13.31</v>
      </c>
      <c r="F9849">
        <v>5372</v>
      </c>
      <c r="H9849">
        <f t="shared" si="461"/>
        <v>135.03999999999809</v>
      </c>
      <c r="I9849" s="2">
        <f t="shared" si="459"/>
        <v>0</v>
      </c>
      <c r="J9849" s="2">
        <f t="shared" si="460"/>
        <v>137</v>
      </c>
    </row>
    <row r="9850" spans="1:10" x14ac:dyDescent="0.3">
      <c r="A9850" s="1">
        <v>42656.292280092595</v>
      </c>
      <c r="B9850">
        <v>20910</v>
      </c>
      <c r="C9850">
        <v>0</v>
      </c>
      <c r="D9850">
        <v>31</v>
      </c>
      <c r="E9850">
        <v>13.31</v>
      </c>
      <c r="F9850">
        <v>5372</v>
      </c>
      <c r="H9850">
        <f t="shared" si="461"/>
        <v>135.03999999999809</v>
      </c>
      <c r="I9850" s="2">
        <f t="shared" si="459"/>
        <v>0</v>
      </c>
      <c r="J9850" s="2">
        <f t="shared" si="460"/>
        <v>137</v>
      </c>
    </row>
    <row r="9851" spans="1:10" x14ac:dyDescent="0.3">
      <c r="A9851" s="1">
        <v>42656.292291666665</v>
      </c>
      <c r="B9851">
        <v>20911</v>
      </c>
      <c r="C9851">
        <v>0</v>
      </c>
      <c r="D9851">
        <v>31.01</v>
      </c>
      <c r="E9851">
        <v>13.3</v>
      </c>
      <c r="F9851">
        <v>5372</v>
      </c>
      <c r="H9851">
        <f t="shared" si="461"/>
        <v>135.03999999999809</v>
      </c>
      <c r="I9851" s="2">
        <f t="shared" si="459"/>
        <v>0</v>
      </c>
      <c r="J9851" s="2">
        <f t="shared" si="460"/>
        <v>137</v>
      </c>
    </row>
    <row r="9852" spans="1:10" x14ac:dyDescent="0.3">
      <c r="A9852" s="1">
        <v>42656.292303240742</v>
      </c>
      <c r="B9852">
        <v>20912</v>
      </c>
      <c r="C9852">
        <v>0</v>
      </c>
      <c r="D9852">
        <v>31.01</v>
      </c>
      <c r="E9852">
        <v>13.31</v>
      </c>
      <c r="F9852">
        <v>5372</v>
      </c>
      <c r="H9852">
        <f t="shared" si="461"/>
        <v>135.03999999999809</v>
      </c>
      <c r="I9852" s="2">
        <f t="shared" si="459"/>
        <v>0</v>
      </c>
      <c r="J9852" s="2">
        <f t="shared" si="460"/>
        <v>137</v>
      </c>
    </row>
    <row r="9853" spans="1:10" x14ac:dyDescent="0.3">
      <c r="A9853" s="1">
        <v>42656.292314814818</v>
      </c>
      <c r="B9853">
        <v>20913</v>
      </c>
      <c r="C9853">
        <v>0</v>
      </c>
      <c r="D9853">
        <v>31.02</v>
      </c>
      <c r="E9853">
        <v>13.31</v>
      </c>
      <c r="F9853">
        <v>5372</v>
      </c>
      <c r="H9853">
        <f t="shared" si="461"/>
        <v>135.03999999999809</v>
      </c>
      <c r="I9853" s="2">
        <f t="shared" si="459"/>
        <v>0</v>
      </c>
      <c r="J9853" s="2">
        <f t="shared" si="460"/>
        <v>137</v>
      </c>
    </row>
    <row r="9854" spans="1:10" x14ac:dyDescent="0.3">
      <c r="A9854" s="1">
        <v>42656.292326388888</v>
      </c>
      <c r="B9854">
        <v>20914</v>
      </c>
      <c r="C9854">
        <v>0</v>
      </c>
      <c r="D9854">
        <v>31.02</v>
      </c>
      <c r="E9854">
        <v>13.3</v>
      </c>
      <c r="F9854">
        <v>5372</v>
      </c>
      <c r="H9854">
        <f t="shared" si="461"/>
        <v>135.03999999999809</v>
      </c>
      <c r="I9854" s="2">
        <f t="shared" si="459"/>
        <v>0</v>
      </c>
      <c r="J9854" s="2">
        <f t="shared" si="460"/>
        <v>137</v>
      </c>
    </row>
    <row r="9855" spans="1:10" x14ac:dyDescent="0.3">
      <c r="A9855" s="1">
        <v>42656.292337962965</v>
      </c>
      <c r="B9855">
        <v>20915</v>
      </c>
      <c r="C9855">
        <v>0</v>
      </c>
      <c r="D9855">
        <v>31.04</v>
      </c>
      <c r="E9855">
        <v>13.31</v>
      </c>
      <c r="F9855">
        <v>5372</v>
      </c>
      <c r="H9855">
        <f t="shared" si="461"/>
        <v>135.03999999999809</v>
      </c>
      <c r="I9855" s="2">
        <f t="shared" si="459"/>
        <v>0</v>
      </c>
      <c r="J9855" s="2">
        <f t="shared" si="460"/>
        <v>137</v>
      </c>
    </row>
    <row r="9856" spans="1:10" x14ac:dyDescent="0.3">
      <c r="A9856" s="1">
        <v>42656.292349537034</v>
      </c>
      <c r="B9856">
        <v>20916</v>
      </c>
      <c r="C9856">
        <v>0</v>
      </c>
      <c r="D9856">
        <v>31.04</v>
      </c>
      <c r="E9856">
        <v>13.3</v>
      </c>
      <c r="F9856">
        <v>5372</v>
      </c>
      <c r="H9856">
        <f t="shared" si="461"/>
        <v>135.03999999999809</v>
      </c>
      <c r="I9856" s="2">
        <f t="shared" si="459"/>
        <v>0</v>
      </c>
      <c r="J9856" s="2">
        <f t="shared" si="460"/>
        <v>137</v>
      </c>
    </row>
    <row r="9857" spans="1:10" x14ac:dyDescent="0.3">
      <c r="A9857" s="1">
        <v>42656.292361111111</v>
      </c>
      <c r="B9857">
        <v>20917</v>
      </c>
      <c r="C9857">
        <v>0</v>
      </c>
      <c r="D9857">
        <v>31.05</v>
      </c>
      <c r="E9857">
        <v>13.3</v>
      </c>
      <c r="F9857">
        <v>5372</v>
      </c>
      <c r="H9857">
        <f t="shared" si="461"/>
        <v>135.03999999999809</v>
      </c>
      <c r="I9857" s="2">
        <f t="shared" si="459"/>
        <v>0</v>
      </c>
      <c r="J9857" s="2">
        <f t="shared" si="460"/>
        <v>137</v>
      </c>
    </row>
    <row r="9858" spans="1:10" x14ac:dyDescent="0.3">
      <c r="A9858" s="1">
        <v>42656.292372685188</v>
      </c>
      <c r="B9858">
        <v>20918</v>
      </c>
      <c r="C9858">
        <v>0</v>
      </c>
      <c r="D9858">
        <v>31.05</v>
      </c>
      <c r="E9858">
        <v>13.31</v>
      </c>
      <c r="F9858">
        <v>5372</v>
      </c>
      <c r="H9858">
        <f t="shared" si="461"/>
        <v>135.03999999999809</v>
      </c>
      <c r="I9858" s="2">
        <f t="shared" si="459"/>
        <v>0</v>
      </c>
      <c r="J9858" s="2">
        <f t="shared" si="460"/>
        <v>137</v>
      </c>
    </row>
    <row r="9859" spans="1:10" x14ac:dyDescent="0.3">
      <c r="A9859" s="1">
        <v>42656.292384259257</v>
      </c>
      <c r="B9859">
        <v>20919</v>
      </c>
      <c r="C9859">
        <v>0</v>
      </c>
      <c r="D9859">
        <v>31.06</v>
      </c>
      <c r="E9859">
        <v>13.3</v>
      </c>
      <c r="F9859">
        <v>5372</v>
      </c>
      <c r="H9859">
        <f t="shared" si="461"/>
        <v>135.03999999999809</v>
      </c>
      <c r="I9859" s="2">
        <f t="shared" ref="I9859:I9922" si="462">C9859*$M$2</f>
        <v>0</v>
      </c>
      <c r="J9859" s="2">
        <f t="shared" ref="J9859:J9922" si="463">H9859*$M$2</f>
        <v>137</v>
      </c>
    </row>
    <row r="9860" spans="1:10" x14ac:dyDescent="0.3">
      <c r="A9860" s="1">
        <v>42656.292395833334</v>
      </c>
      <c r="B9860">
        <v>20920</v>
      </c>
      <c r="C9860">
        <v>0</v>
      </c>
      <c r="D9860">
        <v>31.07</v>
      </c>
      <c r="E9860">
        <v>13.3</v>
      </c>
      <c r="F9860">
        <v>5372</v>
      </c>
      <c r="H9860">
        <f t="shared" ref="H9860:H9923" si="464">C9860+H9859</f>
        <v>135.03999999999809</v>
      </c>
      <c r="I9860" s="2">
        <f t="shared" si="462"/>
        <v>0</v>
      </c>
      <c r="J9860" s="2">
        <f t="shared" si="463"/>
        <v>137</v>
      </c>
    </row>
    <row r="9861" spans="1:10" x14ac:dyDescent="0.3">
      <c r="A9861" s="1">
        <v>42656.292407407411</v>
      </c>
      <c r="B9861">
        <v>20921</v>
      </c>
      <c r="C9861">
        <v>0</v>
      </c>
      <c r="D9861">
        <v>31.07</v>
      </c>
      <c r="E9861">
        <v>13.3</v>
      </c>
      <c r="F9861">
        <v>5373</v>
      </c>
      <c r="H9861">
        <f t="shared" si="464"/>
        <v>135.03999999999809</v>
      </c>
      <c r="I9861" s="2">
        <f t="shared" si="462"/>
        <v>0</v>
      </c>
      <c r="J9861" s="2">
        <f t="shared" si="463"/>
        <v>137</v>
      </c>
    </row>
    <row r="9862" spans="1:10" x14ac:dyDescent="0.3">
      <c r="A9862" s="1">
        <v>42656.29241898148</v>
      </c>
      <c r="B9862">
        <v>20922</v>
      </c>
      <c r="C9862">
        <v>0</v>
      </c>
      <c r="D9862">
        <v>31.08</v>
      </c>
      <c r="E9862">
        <v>13.3</v>
      </c>
      <c r="F9862">
        <v>5372</v>
      </c>
      <c r="H9862">
        <f t="shared" si="464"/>
        <v>135.03999999999809</v>
      </c>
      <c r="I9862" s="2">
        <f t="shared" si="462"/>
        <v>0</v>
      </c>
      <c r="J9862" s="2">
        <f t="shared" si="463"/>
        <v>137</v>
      </c>
    </row>
    <row r="9863" spans="1:10" x14ac:dyDescent="0.3">
      <c r="A9863" s="1">
        <v>42656.292430555557</v>
      </c>
      <c r="B9863">
        <v>20923</v>
      </c>
      <c r="C9863">
        <v>0</v>
      </c>
      <c r="D9863">
        <v>31.09</v>
      </c>
      <c r="E9863">
        <v>13.3</v>
      </c>
      <c r="F9863">
        <v>5372</v>
      </c>
      <c r="H9863">
        <f t="shared" si="464"/>
        <v>135.03999999999809</v>
      </c>
      <c r="I9863" s="2">
        <f t="shared" si="462"/>
        <v>0</v>
      </c>
      <c r="J9863" s="2">
        <f t="shared" si="463"/>
        <v>137</v>
      </c>
    </row>
    <row r="9864" spans="1:10" x14ac:dyDescent="0.3">
      <c r="A9864" s="1">
        <v>42656.292442129627</v>
      </c>
      <c r="B9864">
        <v>20924</v>
      </c>
      <c r="C9864">
        <v>0</v>
      </c>
      <c r="D9864">
        <v>31.09</v>
      </c>
      <c r="E9864">
        <v>13.3</v>
      </c>
      <c r="F9864">
        <v>5372</v>
      </c>
      <c r="H9864">
        <f t="shared" si="464"/>
        <v>135.03999999999809</v>
      </c>
      <c r="I9864" s="2">
        <f t="shared" si="462"/>
        <v>0</v>
      </c>
      <c r="J9864" s="2">
        <f t="shared" si="463"/>
        <v>137</v>
      </c>
    </row>
    <row r="9865" spans="1:10" x14ac:dyDescent="0.3">
      <c r="A9865" s="1">
        <v>42656.292453703703</v>
      </c>
      <c r="B9865">
        <v>20925</v>
      </c>
      <c r="C9865">
        <v>0</v>
      </c>
      <c r="D9865">
        <v>31.1</v>
      </c>
      <c r="E9865">
        <v>13.3</v>
      </c>
      <c r="F9865">
        <v>5372</v>
      </c>
      <c r="H9865">
        <f t="shared" si="464"/>
        <v>135.03999999999809</v>
      </c>
      <c r="I9865" s="2">
        <f t="shared" si="462"/>
        <v>0</v>
      </c>
      <c r="J9865" s="2">
        <f t="shared" si="463"/>
        <v>137</v>
      </c>
    </row>
    <row r="9866" spans="1:10" x14ac:dyDescent="0.3">
      <c r="A9866" s="1">
        <v>42656.29246527778</v>
      </c>
      <c r="B9866">
        <v>20926</v>
      </c>
      <c r="C9866">
        <v>0</v>
      </c>
      <c r="D9866">
        <v>31.11</v>
      </c>
      <c r="E9866">
        <v>13.3</v>
      </c>
      <c r="F9866">
        <v>5372</v>
      </c>
      <c r="H9866">
        <f t="shared" si="464"/>
        <v>135.03999999999809</v>
      </c>
      <c r="I9866" s="2">
        <f t="shared" si="462"/>
        <v>0</v>
      </c>
      <c r="J9866" s="2">
        <f t="shared" si="463"/>
        <v>137</v>
      </c>
    </row>
    <row r="9867" spans="1:10" x14ac:dyDescent="0.3">
      <c r="A9867" s="1">
        <v>42656.29247685185</v>
      </c>
      <c r="B9867">
        <v>20927</v>
      </c>
      <c r="C9867">
        <v>0</v>
      </c>
      <c r="D9867">
        <v>31.11</v>
      </c>
      <c r="E9867">
        <v>13.3</v>
      </c>
      <c r="F9867">
        <v>5372</v>
      </c>
      <c r="H9867">
        <f t="shared" si="464"/>
        <v>135.03999999999809</v>
      </c>
      <c r="I9867" s="2">
        <f t="shared" si="462"/>
        <v>0</v>
      </c>
      <c r="J9867" s="2">
        <f t="shared" si="463"/>
        <v>137</v>
      </c>
    </row>
    <row r="9868" spans="1:10" x14ac:dyDescent="0.3">
      <c r="A9868" s="1">
        <v>42656.292488425926</v>
      </c>
      <c r="B9868">
        <v>20928</v>
      </c>
      <c r="C9868">
        <v>0</v>
      </c>
      <c r="D9868">
        <v>31.12</v>
      </c>
      <c r="E9868">
        <v>13.3</v>
      </c>
      <c r="F9868">
        <v>5372</v>
      </c>
      <c r="H9868">
        <f t="shared" si="464"/>
        <v>135.03999999999809</v>
      </c>
      <c r="I9868" s="2">
        <f t="shared" si="462"/>
        <v>0</v>
      </c>
      <c r="J9868" s="2">
        <f t="shared" si="463"/>
        <v>137</v>
      </c>
    </row>
    <row r="9869" spans="1:10" x14ac:dyDescent="0.3">
      <c r="A9869" s="1">
        <v>42656.292500000003</v>
      </c>
      <c r="B9869">
        <v>20929</v>
      </c>
      <c r="C9869">
        <v>0</v>
      </c>
      <c r="D9869">
        <v>31.12</v>
      </c>
      <c r="E9869">
        <v>13.3</v>
      </c>
      <c r="F9869">
        <v>5372</v>
      </c>
      <c r="H9869">
        <f t="shared" si="464"/>
        <v>135.03999999999809</v>
      </c>
      <c r="I9869" s="2">
        <f t="shared" si="462"/>
        <v>0</v>
      </c>
      <c r="J9869" s="2">
        <f t="shared" si="463"/>
        <v>137</v>
      </c>
    </row>
    <row r="9870" spans="1:10" x14ac:dyDescent="0.3">
      <c r="A9870" s="1">
        <v>42656.292511574073</v>
      </c>
      <c r="B9870">
        <v>20930</v>
      </c>
      <c r="C9870">
        <v>0</v>
      </c>
      <c r="D9870">
        <v>31.13</v>
      </c>
      <c r="E9870">
        <v>13.3</v>
      </c>
      <c r="F9870">
        <v>5372</v>
      </c>
      <c r="H9870">
        <f t="shared" si="464"/>
        <v>135.03999999999809</v>
      </c>
      <c r="I9870" s="2">
        <f t="shared" si="462"/>
        <v>0</v>
      </c>
      <c r="J9870" s="2">
        <f t="shared" si="463"/>
        <v>137</v>
      </c>
    </row>
    <row r="9871" spans="1:10" x14ac:dyDescent="0.3">
      <c r="A9871" s="1">
        <v>42656.292523148149</v>
      </c>
      <c r="B9871">
        <v>20931</v>
      </c>
      <c r="C9871">
        <v>0</v>
      </c>
      <c r="D9871">
        <v>31.13</v>
      </c>
      <c r="E9871">
        <v>13.29</v>
      </c>
      <c r="F9871">
        <v>5372</v>
      </c>
      <c r="H9871">
        <f t="shared" si="464"/>
        <v>135.03999999999809</v>
      </c>
      <c r="I9871" s="2">
        <f t="shared" si="462"/>
        <v>0</v>
      </c>
      <c r="J9871" s="2">
        <f t="shared" si="463"/>
        <v>137</v>
      </c>
    </row>
    <row r="9872" spans="1:10" x14ac:dyDescent="0.3">
      <c r="A9872" s="1">
        <v>42656.292534722219</v>
      </c>
      <c r="B9872">
        <v>20932</v>
      </c>
      <c r="C9872">
        <v>0</v>
      </c>
      <c r="D9872">
        <v>31.13</v>
      </c>
      <c r="E9872">
        <v>13.29</v>
      </c>
      <c r="F9872">
        <v>5372</v>
      </c>
      <c r="H9872">
        <f t="shared" si="464"/>
        <v>135.03999999999809</v>
      </c>
      <c r="I9872" s="2">
        <f t="shared" si="462"/>
        <v>0</v>
      </c>
      <c r="J9872" s="2">
        <f t="shared" si="463"/>
        <v>137</v>
      </c>
    </row>
    <row r="9873" spans="1:10" x14ac:dyDescent="0.3">
      <c r="A9873" s="1">
        <v>42656.292546296296</v>
      </c>
      <c r="B9873">
        <v>20933</v>
      </c>
      <c r="C9873">
        <v>0</v>
      </c>
      <c r="D9873">
        <v>31.14</v>
      </c>
      <c r="E9873">
        <v>13.29</v>
      </c>
      <c r="F9873">
        <v>5372</v>
      </c>
      <c r="H9873">
        <f t="shared" si="464"/>
        <v>135.03999999999809</v>
      </c>
      <c r="I9873" s="2">
        <f t="shared" si="462"/>
        <v>0</v>
      </c>
      <c r="J9873" s="2">
        <f t="shared" si="463"/>
        <v>137</v>
      </c>
    </row>
    <row r="9874" spans="1:10" x14ac:dyDescent="0.3">
      <c r="A9874" s="1">
        <v>42656.292557870373</v>
      </c>
      <c r="B9874">
        <v>20934</v>
      </c>
      <c r="C9874">
        <v>0</v>
      </c>
      <c r="D9874">
        <v>31.14</v>
      </c>
      <c r="E9874">
        <v>13.29</v>
      </c>
      <c r="F9874">
        <v>5372</v>
      </c>
      <c r="H9874">
        <f t="shared" si="464"/>
        <v>135.03999999999809</v>
      </c>
      <c r="I9874" s="2">
        <f t="shared" si="462"/>
        <v>0</v>
      </c>
      <c r="J9874" s="2">
        <f t="shared" si="463"/>
        <v>137</v>
      </c>
    </row>
    <row r="9875" spans="1:10" x14ac:dyDescent="0.3">
      <c r="A9875" s="1">
        <v>42656.292569444442</v>
      </c>
      <c r="B9875">
        <v>20935</v>
      </c>
      <c r="C9875">
        <v>0</v>
      </c>
      <c r="D9875">
        <v>31.15</v>
      </c>
      <c r="E9875">
        <v>13.29</v>
      </c>
      <c r="F9875">
        <v>5372</v>
      </c>
      <c r="H9875">
        <f t="shared" si="464"/>
        <v>135.03999999999809</v>
      </c>
      <c r="I9875" s="2">
        <f t="shared" si="462"/>
        <v>0</v>
      </c>
      <c r="J9875" s="2">
        <f t="shared" si="463"/>
        <v>137</v>
      </c>
    </row>
    <row r="9876" spans="1:10" x14ac:dyDescent="0.3">
      <c r="A9876" s="1">
        <v>42656.292581018519</v>
      </c>
      <c r="B9876">
        <v>20936</v>
      </c>
      <c r="C9876">
        <v>0</v>
      </c>
      <c r="D9876">
        <v>31.16</v>
      </c>
      <c r="E9876">
        <v>13.29</v>
      </c>
      <c r="F9876">
        <v>5372</v>
      </c>
      <c r="H9876">
        <f t="shared" si="464"/>
        <v>135.03999999999809</v>
      </c>
      <c r="I9876" s="2">
        <f t="shared" si="462"/>
        <v>0</v>
      </c>
      <c r="J9876" s="2">
        <f t="shared" si="463"/>
        <v>137</v>
      </c>
    </row>
    <row r="9877" spans="1:10" x14ac:dyDescent="0.3">
      <c r="A9877" s="1">
        <v>42656.292592592596</v>
      </c>
      <c r="B9877">
        <v>20937</v>
      </c>
      <c r="C9877">
        <v>0</v>
      </c>
      <c r="D9877">
        <v>31.16</v>
      </c>
      <c r="E9877">
        <v>13.29</v>
      </c>
      <c r="F9877">
        <v>5372</v>
      </c>
      <c r="H9877">
        <f t="shared" si="464"/>
        <v>135.03999999999809</v>
      </c>
      <c r="I9877" s="2">
        <f t="shared" si="462"/>
        <v>0</v>
      </c>
      <c r="J9877" s="2">
        <f t="shared" si="463"/>
        <v>137</v>
      </c>
    </row>
    <row r="9878" spans="1:10" x14ac:dyDescent="0.3">
      <c r="A9878" s="1">
        <v>42656.292604166665</v>
      </c>
      <c r="B9878">
        <v>20938</v>
      </c>
      <c r="C9878">
        <v>0</v>
      </c>
      <c r="D9878">
        <v>31.17</v>
      </c>
      <c r="E9878">
        <v>13.29</v>
      </c>
      <c r="F9878">
        <v>5372</v>
      </c>
      <c r="H9878">
        <f t="shared" si="464"/>
        <v>135.03999999999809</v>
      </c>
      <c r="I9878" s="2">
        <f t="shared" si="462"/>
        <v>0</v>
      </c>
      <c r="J9878" s="2">
        <f t="shared" si="463"/>
        <v>137</v>
      </c>
    </row>
    <row r="9879" spans="1:10" x14ac:dyDescent="0.3">
      <c r="A9879" s="1">
        <v>42656.292615740742</v>
      </c>
      <c r="B9879">
        <v>20939</v>
      </c>
      <c r="C9879">
        <v>0</v>
      </c>
      <c r="D9879">
        <v>31.17</v>
      </c>
      <c r="E9879">
        <v>13.29</v>
      </c>
      <c r="F9879">
        <v>5373</v>
      </c>
      <c r="H9879">
        <f t="shared" si="464"/>
        <v>135.03999999999809</v>
      </c>
      <c r="I9879" s="2">
        <f t="shared" si="462"/>
        <v>0</v>
      </c>
      <c r="J9879" s="2">
        <f t="shared" si="463"/>
        <v>137</v>
      </c>
    </row>
    <row r="9880" spans="1:10" x14ac:dyDescent="0.3">
      <c r="A9880" s="1">
        <v>42656.292627314811</v>
      </c>
      <c r="B9880">
        <v>20940</v>
      </c>
      <c r="C9880">
        <v>0</v>
      </c>
      <c r="D9880">
        <v>31.17</v>
      </c>
      <c r="E9880">
        <v>13.29</v>
      </c>
      <c r="F9880">
        <v>5372</v>
      </c>
      <c r="H9880">
        <f t="shared" si="464"/>
        <v>135.03999999999809</v>
      </c>
      <c r="I9880" s="2">
        <f t="shared" si="462"/>
        <v>0</v>
      </c>
      <c r="J9880" s="2">
        <f t="shared" si="463"/>
        <v>137</v>
      </c>
    </row>
    <row r="9881" spans="1:10" x14ac:dyDescent="0.3">
      <c r="A9881" s="1">
        <v>42656.292638888888</v>
      </c>
      <c r="B9881">
        <v>20941</v>
      </c>
      <c r="C9881">
        <v>0</v>
      </c>
      <c r="D9881">
        <v>31.18</v>
      </c>
      <c r="E9881">
        <v>13.28</v>
      </c>
      <c r="F9881">
        <v>5372</v>
      </c>
      <c r="H9881">
        <f t="shared" si="464"/>
        <v>135.03999999999809</v>
      </c>
      <c r="I9881" s="2">
        <f t="shared" si="462"/>
        <v>0</v>
      </c>
      <c r="J9881" s="2">
        <f t="shared" si="463"/>
        <v>137</v>
      </c>
    </row>
    <row r="9882" spans="1:10" x14ac:dyDescent="0.3">
      <c r="A9882" s="1">
        <v>42656.292650462965</v>
      </c>
      <c r="B9882">
        <v>20942</v>
      </c>
      <c r="C9882">
        <v>0</v>
      </c>
      <c r="D9882">
        <v>31.19</v>
      </c>
      <c r="E9882">
        <v>13.29</v>
      </c>
      <c r="F9882">
        <v>5372</v>
      </c>
      <c r="H9882">
        <f t="shared" si="464"/>
        <v>135.03999999999809</v>
      </c>
      <c r="I9882" s="2">
        <f t="shared" si="462"/>
        <v>0</v>
      </c>
      <c r="J9882" s="2">
        <f t="shared" si="463"/>
        <v>137</v>
      </c>
    </row>
    <row r="9883" spans="1:10" x14ac:dyDescent="0.3">
      <c r="A9883" s="1">
        <v>42656.292662037034</v>
      </c>
      <c r="B9883">
        <v>20943</v>
      </c>
      <c r="C9883">
        <v>0</v>
      </c>
      <c r="D9883">
        <v>31.19</v>
      </c>
      <c r="E9883">
        <v>13.29</v>
      </c>
      <c r="F9883">
        <v>5372</v>
      </c>
      <c r="H9883">
        <f t="shared" si="464"/>
        <v>135.03999999999809</v>
      </c>
      <c r="I9883" s="2">
        <f t="shared" si="462"/>
        <v>0</v>
      </c>
      <c r="J9883" s="2">
        <f t="shared" si="463"/>
        <v>137</v>
      </c>
    </row>
    <row r="9884" spans="1:10" x14ac:dyDescent="0.3">
      <c r="A9884" s="1">
        <v>42656.292673611111</v>
      </c>
      <c r="B9884">
        <v>20944</v>
      </c>
      <c r="C9884">
        <v>0</v>
      </c>
      <c r="D9884">
        <v>31.19</v>
      </c>
      <c r="E9884">
        <v>13.29</v>
      </c>
      <c r="F9884">
        <v>5372</v>
      </c>
      <c r="H9884">
        <f t="shared" si="464"/>
        <v>135.03999999999809</v>
      </c>
      <c r="I9884" s="2">
        <f t="shared" si="462"/>
        <v>0</v>
      </c>
      <c r="J9884" s="2">
        <f t="shared" si="463"/>
        <v>137</v>
      </c>
    </row>
    <row r="9885" spans="1:10" x14ac:dyDescent="0.3">
      <c r="A9885" s="1">
        <v>42656.292685185188</v>
      </c>
      <c r="B9885">
        <v>20945</v>
      </c>
      <c r="C9885">
        <v>0</v>
      </c>
      <c r="D9885">
        <v>31.19</v>
      </c>
      <c r="E9885">
        <v>13.28</v>
      </c>
      <c r="F9885">
        <v>5372</v>
      </c>
      <c r="H9885">
        <f t="shared" si="464"/>
        <v>135.03999999999809</v>
      </c>
      <c r="I9885" s="2">
        <f t="shared" si="462"/>
        <v>0</v>
      </c>
      <c r="J9885" s="2">
        <f t="shared" si="463"/>
        <v>137</v>
      </c>
    </row>
    <row r="9886" spans="1:10" x14ac:dyDescent="0.3">
      <c r="A9886" s="1">
        <v>42656.292696759258</v>
      </c>
      <c r="B9886">
        <v>20946</v>
      </c>
      <c r="C9886">
        <v>0</v>
      </c>
      <c r="D9886">
        <v>31.2</v>
      </c>
      <c r="E9886">
        <v>13.27</v>
      </c>
      <c r="F9886">
        <v>5372</v>
      </c>
      <c r="H9886">
        <f t="shared" si="464"/>
        <v>135.03999999999809</v>
      </c>
      <c r="I9886" s="2">
        <f t="shared" si="462"/>
        <v>0</v>
      </c>
      <c r="J9886" s="2">
        <f t="shared" si="463"/>
        <v>137</v>
      </c>
    </row>
    <row r="9887" spans="1:10" x14ac:dyDescent="0.3">
      <c r="A9887" s="1">
        <v>42656.292708333334</v>
      </c>
      <c r="B9887">
        <v>20947</v>
      </c>
      <c r="C9887">
        <v>0</v>
      </c>
      <c r="D9887">
        <v>31.2</v>
      </c>
      <c r="E9887">
        <v>13.29</v>
      </c>
      <c r="F9887">
        <v>5372</v>
      </c>
      <c r="H9887">
        <f t="shared" si="464"/>
        <v>135.03999999999809</v>
      </c>
      <c r="I9887" s="2">
        <f t="shared" si="462"/>
        <v>0</v>
      </c>
      <c r="J9887" s="2">
        <f t="shared" si="463"/>
        <v>137</v>
      </c>
    </row>
    <row r="9888" spans="1:10" x14ac:dyDescent="0.3">
      <c r="A9888" s="1">
        <v>42656.292719907404</v>
      </c>
      <c r="B9888">
        <v>20948</v>
      </c>
      <c r="C9888">
        <v>0</v>
      </c>
      <c r="D9888">
        <v>31.21</v>
      </c>
      <c r="E9888">
        <v>13.28</v>
      </c>
      <c r="F9888">
        <v>5372</v>
      </c>
      <c r="H9888">
        <f t="shared" si="464"/>
        <v>135.03999999999809</v>
      </c>
      <c r="I9888" s="2">
        <f t="shared" si="462"/>
        <v>0</v>
      </c>
      <c r="J9888" s="2">
        <f t="shared" si="463"/>
        <v>137</v>
      </c>
    </row>
    <row r="9889" spans="1:10" x14ac:dyDescent="0.3">
      <c r="A9889" s="1">
        <v>42656.292731481481</v>
      </c>
      <c r="B9889">
        <v>20949</v>
      </c>
      <c r="C9889">
        <v>0</v>
      </c>
      <c r="D9889">
        <v>31.21</v>
      </c>
      <c r="E9889">
        <v>13.28</v>
      </c>
      <c r="F9889">
        <v>5372</v>
      </c>
      <c r="H9889">
        <f t="shared" si="464"/>
        <v>135.03999999999809</v>
      </c>
      <c r="I9889" s="2">
        <f t="shared" si="462"/>
        <v>0</v>
      </c>
      <c r="J9889" s="2">
        <f t="shared" si="463"/>
        <v>137</v>
      </c>
    </row>
    <row r="9890" spans="1:10" x14ac:dyDescent="0.3">
      <c r="A9890" s="1">
        <v>42656.292743055557</v>
      </c>
      <c r="B9890">
        <v>20950</v>
      </c>
      <c r="C9890">
        <v>0</v>
      </c>
      <c r="D9890">
        <v>31.21</v>
      </c>
      <c r="E9890">
        <v>13.28</v>
      </c>
      <c r="F9890">
        <v>5372</v>
      </c>
      <c r="H9890">
        <f t="shared" si="464"/>
        <v>135.03999999999809</v>
      </c>
      <c r="I9890" s="2">
        <f t="shared" si="462"/>
        <v>0</v>
      </c>
      <c r="J9890" s="2">
        <f t="shared" si="463"/>
        <v>137</v>
      </c>
    </row>
    <row r="9891" spans="1:10" x14ac:dyDescent="0.3">
      <c r="A9891" s="1">
        <v>42656.292754629627</v>
      </c>
      <c r="B9891">
        <v>20951</v>
      </c>
      <c r="C9891">
        <v>0</v>
      </c>
      <c r="D9891">
        <v>31.22</v>
      </c>
      <c r="E9891">
        <v>13.28</v>
      </c>
      <c r="F9891">
        <v>5372</v>
      </c>
      <c r="H9891">
        <f t="shared" si="464"/>
        <v>135.03999999999809</v>
      </c>
      <c r="I9891" s="2">
        <f t="shared" si="462"/>
        <v>0</v>
      </c>
      <c r="J9891" s="2">
        <f t="shared" si="463"/>
        <v>137</v>
      </c>
    </row>
    <row r="9892" spans="1:10" x14ac:dyDescent="0.3">
      <c r="A9892" s="1">
        <v>42656.292766203704</v>
      </c>
      <c r="B9892">
        <v>20952</v>
      </c>
      <c r="C9892">
        <v>0</v>
      </c>
      <c r="D9892">
        <v>31.22</v>
      </c>
      <c r="E9892">
        <v>13.28</v>
      </c>
      <c r="F9892">
        <v>5372</v>
      </c>
      <c r="H9892">
        <f t="shared" si="464"/>
        <v>135.03999999999809</v>
      </c>
      <c r="I9892" s="2">
        <f t="shared" si="462"/>
        <v>0</v>
      </c>
      <c r="J9892" s="2">
        <f t="shared" si="463"/>
        <v>137</v>
      </c>
    </row>
    <row r="9893" spans="1:10" x14ac:dyDescent="0.3">
      <c r="A9893" s="1">
        <v>42656.29277777778</v>
      </c>
      <c r="B9893">
        <v>20953</v>
      </c>
      <c r="C9893">
        <v>0</v>
      </c>
      <c r="D9893">
        <v>31.22</v>
      </c>
      <c r="E9893">
        <v>13.28</v>
      </c>
      <c r="F9893">
        <v>5372</v>
      </c>
      <c r="H9893">
        <f t="shared" si="464"/>
        <v>135.03999999999809</v>
      </c>
      <c r="I9893" s="2">
        <f t="shared" si="462"/>
        <v>0</v>
      </c>
      <c r="J9893" s="2">
        <f t="shared" si="463"/>
        <v>137</v>
      </c>
    </row>
    <row r="9894" spans="1:10" x14ac:dyDescent="0.3">
      <c r="A9894" s="1">
        <v>42656.29278935185</v>
      </c>
      <c r="B9894">
        <v>20954</v>
      </c>
      <c r="C9894">
        <v>0</v>
      </c>
      <c r="D9894">
        <v>31.23</v>
      </c>
      <c r="E9894">
        <v>13.27</v>
      </c>
      <c r="F9894">
        <v>5372</v>
      </c>
      <c r="H9894">
        <f t="shared" si="464"/>
        <v>135.03999999999809</v>
      </c>
      <c r="I9894" s="2">
        <f t="shared" si="462"/>
        <v>0</v>
      </c>
      <c r="J9894" s="2">
        <f t="shared" si="463"/>
        <v>137</v>
      </c>
    </row>
    <row r="9895" spans="1:10" x14ac:dyDescent="0.3">
      <c r="A9895" s="1">
        <v>42656.292800925927</v>
      </c>
      <c r="B9895">
        <v>20955</v>
      </c>
      <c r="C9895">
        <v>0</v>
      </c>
      <c r="D9895">
        <v>31.23</v>
      </c>
      <c r="E9895">
        <v>13.27</v>
      </c>
      <c r="F9895">
        <v>5372</v>
      </c>
      <c r="H9895">
        <f t="shared" si="464"/>
        <v>135.03999999999809</v>
      </c>
      <c r="I9895" s="2">
        <f t="shared" si="462"/>
        <v>0</v>
      </c>
      <c r="J9895" s="2">
        <f t="shared" si="463"/>
        <v>137</v>
      </c>
    </row>
    <row r="9896" spans="1:10" x14ac:dyDescent="0.3">
      <c r="A9896" s="1">
        <v>42656.292812500003</v>
      </c>
      <c r="B9896">
        <v>20956</v>
      </c>
      <c r="C9896">
        <v>0</v>
      </c>
      <c r="D9896">
        <v>31.24</v>
      </c>
      <c r="E9896">
        <v>13.27</v>
      </c>
      <c r="F9896">
        <v>5372</v>
      </c>
      <c r="H9896">
        <f t="shared" si="464"/>
        <v>135.03999999999809</v>
      </c>
      <c r="I9896" s="2">
        <f t="shared" si="462"/>
        <v>0</v>
      </c>
      <c r="J9896" s="2">
        <f t="shared" si="463"/>
        <v>137</v>
      </c>
    </row>
    <row r="9897" spans="1:10" x14ac:dyDescent="0.3">
      <c r="A9897" s="1">
        <v>42656.292824074073</v>
      </c>
      <c r="B9897">
        <v>20957</v>
      </c>
      <c r="C9897">
        <v>0</v>
      </c>
      <c r="D9897">
        <v>31.24</v>
      </c>
      <c r="E9897">
        <v>13.27</v>
      </c>
      <c r="F9897">
        <v>5372</v>
      </c>
      <c r="H9897">
        <f t="shared" si="464"/>
        <v>135.03999999999809</v>
      </c>
      <c r="I9897" s="2">
        <f t="shared" si="462"/>
        <v>0</v>
      </c>
      <c r="J9897" s="2">
        <f t="shared" si="463"/>
        <v>137</v>
      </c>
    </row>
    <row r="9898" spans="1:10" x14ac:dyDescent="0.3">
      <c r="A9898" s="1">
        <v>42656.29283564815</v>
      </c>
      <c r="B9898">
        <v>20958</v>
      </c>
      <c r="C9898">
        <v>0</v>
      </c>
      <c r="D9898">
        <v>31.24</v>
      </c>
      <c r="E9898">
        <v>13.27</v>
      </c>
      <c r="F9898">
        <v>5372</v>
      </c>
      <c r="H9898">
        <f t="shared" si="464"/>
        <v>135.03999999999809</v>
      </c>
      <c r="I9898" s="2">
        <f t="shared" si="462"/>
        <v>0</v>
      </c>
      <c r="J9898" s="2">
        <f t="shared" si="463"/>
        <v>137</v>
      </c>
    </row>
    <row r="9899" spans="1:10" x14ac:dyDescent="0.3">
      <c r="A9899" s="1">
        <v>42656.292847222219</v>
      </c>
      <c r="B9899">
        <v>20959</v>
      </c>
      <c r="C9899">
        <v>0</v>
      </c>
      <c r="D9899">
        <v>31.25</v>
      </c>
      <c r="E9899">
        <v>13.27</v>
      </c>
      <c r="F9899">
        <v>5372</v>
      </c>
      <c r="H9899">
        <f t="shared" si="464"/>
        <v>135.03999999999809</v>
      </c>
      <c r="I9899" s="2">
        <f t="shared" si="462"/>
        <v>0</v>
      </c>
      <c r="J9899" s="2">
        <f t="shared" si="463"/>
        <v>137</v>
      </c>
    </row>
    <row r="9900" spans="1:10" x14ac:dyDescent="0.3">
      <c r="A9900" s="1">
        <v>42656.292858796296</v>
      </c>
      <c r="B9900">
        <v>20960</v>
      </c>
      <c r="C9900">
        <v>0</v>
      </c>
      <c r="D9900">
        <v>31.25</v>
      </c>
      <c r="E9900">
        <v>13.27</v>
      </c>
      <c r="F9900">
        <v>5372</v>
      </c>
      <c r="H9900">
        <f t="shared" si="464"/>
        <v>135.03999999999809</v>
      </c>
      <c r="I9900" s="2">
        <f t="shared" si="462"/>
        <v>0</v>
      </c>
      <c r="J9900" s="2">
        <f t="shared" si="463"/>
        <v>137</v>
      </c>
    </row>
    <row r="9901" spans="1:10" x14ac:dyDescent="0.3">
      <c r="A9901" s="1">
        <v>42656.292870370373</v>
      </c>
      <c r="B9901">
        <v>20961</v>
      </c>
      <c r="C9901">
        <v>0</v>
      </c>
      <c r="D9901">
        <v>31.26</v>
      </c>
      <c r="E9901">
        <v>13.27</v>
      </c>
      <c r="F9901">
        <v>5372</v>
      </c>
      <c r="H9901">
        <f t="shared" si="464"/>
        <v>135.03999999999809</v>
      </c>
      <c r="I9901" s="2">
        <f t="shared" si="462"/>
        <v>0</v>
      </c>
      <c r="J9901" s="2">
        <f t="shared" si="463"/>
        <v>137</v>
      </c>
    </row>
    <row r="9902" spans="1:10" x14ac:dyDescent="0.3">
      <c r="A9902" s="1">
        <v>42656.292881944442</v>
      </c>
      <c r="B9902">
        <v>20962</v>
      </c>
      <c r="C9902">
        <v>0</v>
      </c>
      <c r="D9902">
        <v>31.26</v>
      </c>
      <c r="E9902">
        <v>13.27</v>
      </c>
      <c r="F9902">
        <v>5372</v>
      </c>
      <c r="H9902">
        <f t="shared" si="464"/>
        <v>135.03999999999809</v>
      </c>
      <c r="I9902" s="2">
        <f t="shared" si="462"/>
        <v>0</v>
      </c>
      <c r="J9902" s="2">
        <f t="shared" si="463"/>
        <v>137</v>
      </c>
    </row>
    <row r="9903" spans="1:10" x14ac:dyDescent="0.3">
      <c r="A9903" s="1">
        <v>42656.292893518519</v>
      </c>
      <c r="B9903">
        <v>20963</v>
      </c>
      <c r="C9903">
        <v>0</v>
      </c>
      <c r="D9903">
        <v>31.27</v>
      </c>
      <c r="E9903">
        <v>13.27</v>
      </c>
      <c r="F9903">
        <v>5372</v>
      </c>
      <c r="H9903">
        <f t="shared" si="464"/>
        <v>135.03999999999809</v>
      </c>
      <c r="I9903" s="2">
        <f t="shared" si="462"/>
        <v>0</v>
      </c>
      <c r="J9903" s="2">
        <f t="shared" si="463"/>
        <v>137</v>
      </c>
    </row>
    <row r="9904" spans="1:10" x14ac:dyDescent="0.3">
      <c r="A9904" s="1">
        <v>42656.292905092596</v>
      </c>
      <c r="B9904">
        <v>20964</v>
      </c>
      <c r="C9904">
        <v>0</v>
      </c>
      <c r="D9904">
        <v>31.26</v>
      </c>
      <c r="E9904">
        <v>13.27</v>
      </c>
      <c r="F9904">
        <v>5372</v>
      </c>
      <c r="H9904">
        <f t="shared" si="464"/>
        <v>135.03999999999809</v>
      </c>
      <c r="I9904" s="2">
        <f t="shared" si="462"/>
        <v>0</v>
      </c>
      <c r="J9904" s="2">
        <f t="shared" si="463"/>
        <v>137</v>
      </c>
    </row>
    <row r="9905" spans="1:10" x14ac:dyDescent="0.3">
      <c r="A9905" s="1">
        <v>42656.292916666665</v>
      </c>
      <c r="B9905">
        <v>20965</v>
      </c>
      <c r="C9905">
        <v>0</v>
      </c>
      <c r="D9905">
        <v>31.27</v>
      </c>
      <c r="E9905">
        <v>13.27</v>
      </c>
      <c r="F9905">
        <v>5372</v>
      </c>
      <c r="H9905">
        <f t="shared" si="464"/>
        <v>135.03999999999809</v>
      </c>
      <c r="I9905" s="2">
        <f t="shared" si="462"/>
        <v>0</v>
      </c>
      <c r="J9905" s="2">
        <f t="shared" si="463"/>
        <v>137</v>
      </c>
    </row>
    <row r="9906" spans="1:10" x14ac:dyDescent="0.3">
      <c r="A9906" s="1">
        <v>42656.292928240742</v>
      </c>
      <c r="B9906">
        <v>20966</v>
      </c>
      <c r="C9906">
        <v>0</v>
      </c>
      <c r="D9906">
        <v>31.27</v>
      </c>
      <c r="E9906">
        <v>13.27</v>
      </c>
      <c r="F9906">
        <v>5372</v>
      </c>
      <c r="H9906">
        <f t="shared" si="464"/>
        <v>135.03999999999809</v>
      </c>
      <c r="I9906" s="2">
        <f t="shared" si="462"/>
        <v>0</v>
      </c>
      <c r="J9906" s="2">
        <f t="shared" si="463"/>
        <v>137</v>
      </c>
    </row>
    <row r="9907" spans="1:10" x14ac:dyDescent="0.3">
      <c r="A9907" s="1">
        <v>42656.292939814812</v>
      </c>
      <c r="B9907">
        <v>20967</v>
      </c>
      <c r="C9907">
        <v>0</v>
      </c>
      <c r="D9907">
        <v>31.28</v>
      </c>
      <c r="E9907">
        <v>13.27</v>
      </c>
      <c r="F9907">
        <v>5372</v>
      </c>
      <c r="H9907">
        <f t="shared" si="464"/>
        <v>135.03999999999809</v>
      </c>
      <c r="I9907" s="2">
        <f t="shared" si="462"/>
        <v>0</v>
      </c>
      <c r="J9907" s="2">
        <f t="shared" si="463"/>
        <v>137</v>
      </c>
    </row>
    <row r="9908" spans="1:10" x14ac:dyDescent="0.3">
      <c r="A9908" s="1">
        <v>42656.292951388888</v>
      </c>
      <c r="B9908">
        <v>20968</v>
      </c>
      <c r="C9908">
        <v>0</v>
      </c>
      <c r="D9908">
        <v>31.28</v>
      </c>
      <c r="E9908">
        <v>13.27</v>
      </c>
      <c r="F9908">
        <v>5372</v>
      </c>
      <c r="H9908">
        <f t="shared" si="464"/>
        <v>135.03999999999809</v>
      </c>
      <c r="I9908" s="2">
        <f t="shared" si="462"/>
        <v>0</v>
      </c>
      <c r="J9908" s="2">
        <f t="shared" si="463"/>
        <v>137</v>
      </c>
    </row>
    <row r="9909" spans="1:10" x14ac:dyDescent="0.3">
      <c r="A9909" s="1">
        <v>42656.292962962965</v>
      </c>
      <c r="B9909">
        <v>20969</v>
      </c>
      <c r="C9909">
        <v>0</v>
      </c>
      <c r="D9909">
        <v>31.28</v>
      </c>
      <c r="E9909">
        <v>13.27</v>
      </c>
      <c r="F9909">
        <v>5372</v>
      </c>
      <c r="H9909">
        <f t="shared" si="464"/>
        <v>135.03999999999809</v>
      </c>
      <c r="I9909" s="2">
        <f t="shared" si="462"/>
        <v>0</v>
      </c>
      <c r="J9909" s="2">
        <f t="shared" si="463"/>
        <v>137</v>
      </c>
    </row>
    <row r="9910" spans="1:10" x14ac:dyDescent="0.3">
      <c r="A9910" s="1">
        <v>42656.292974537035</v>
      </c>
      <c r="B9910">
        <v>20970</v>
      </c>
      <c r="C9910">
        <v>0</v>
      </c>
      <c r="D9910">
        <v>31.29</v>
      </c>
      <c r="E9910">
        <v>13.27</v>
      </c>
      <c r="F9910">
        <v>5372</v>
      </c>
      <c r="H9910">
        <f t="shared" si="464"/>
        <v>135.03999999999809</v>
      </c>
      <c r="I9910" s="2">
        <f t="shared" si="462"/>
        <v>0</v>
      </c>
      <c r="J9910" s="2">
        <f t="shared" si="463"/>
        <v>137</v>
      </c>
    </row>
    <row r="9911" spans="1:10" x14ac:dyDescent="0.3">
      <c r="A9911" s="1">
        <v>42656.292986111112</v>
      </c>
      <c r="B9911">
        <v>20971</v>
      </c>
      <c r="C9911">
        <v>0</v>
      </c>
      <c r="D9911">
        <v>31.29</v>
      </c>
      <c r="E9911">
        <v>13.27</v>
      </c>
      <c r="F9911">
        <v>5372</v>
      </c>
      <c r="H9911">
        <f t="shared" si="464"/>
        <v>135.03999999999809</v>
      </c>
      <c r="I9911" s="2">
        <f t="shared" si="462"/>
        <v>0</v>
      </c>
      <c r="J9911" s="2">
        <f t="shared" si="463"/>
        <v>137</v>
      </c>
    </row>
    <row r="9912" spans="1:10" x14ac:dyDescent="0.3">
      <c r="A9912" s="1">
        <v>42656.292997685188</v>
      </c>
      <c r="B9912">
        <v>20972</v>
      </c>
      <c r="C9912">
        <v>0</v>
      </c>
      <c r="D9912">
        <v>31.3</v>
      </c>
      <c r="E9912">
        <v>13.27</v>
      </c>
      <c r="F9912">
        <v>5372</v>
      </c>
      <c r="H9912">
        <f t="shared" si="464"/>
        <v>135.03999999999809</v>
      </c>
      <c r="I9912" s="2">
        <f t="shared" si="462"/>
        <v>0</v>
      </c>
      <c r="J9912" s="2">
        <f t="shared" si="463"/>
        <v>137</v>
      </c>
    </row>
    <row r="9913" spans="1:10" x14ac:dyDescent="0.3">
      <c r="A9913" s="1">
        <v>42656.293009259258</v>
      </c>
      <c r="B9913">
        <v>20973</v>
      </c>
      <c r="C9913">
        <v>0</v>
      </c>
      <c r="D9913">
        <v>31.3</v>
      </c>
      <c r="E9913">
        <v>13.27</v>
      </c>
      <c r="F9913">
        <v>5372</v>
      </c>
      <c r="H9913">
        <f t="shared" si="464"/>
        <v>135.03999999999809</v>
      </c>
      <c r="I9913" s="2">
        <f t="shared" si="462"/>
        <v>0</v>
      </c>
      <c r="J9913" s="2">
        <f t="shared" si="463"/>
        <v>137</v>
      </c>
    </row>
    <row r="9914" spans="1:10" x14ac:dyDescent="0.3">
      <c r="A9914" s="1">
        <v>42656.293020833335</v>
      </c>
      <c r="B9914">
        <v>20974</v>
      </c>
      <c r="C9914">
        <v>0</v>
      </c>
      <c r="D9914">
        <v>31.3</v>
      </c>
      <c r="E9914">
        <v>13.27</v>
      </c>
      <c r="F9914">
        <v>5372</v>
      </c>
      <c r="H9914">
        <f t="shared" si="464"/>
        <v>135.03999999999809</v>
      </c>
      <c r="I9914" s="2">
        <f t="shared" si="462"/>
        <v>0</v>
      </c>
      <c r="J9914" s="2">
        <f t="shared" si="463"/>
        <v>137</v>
      </c>
    </row>
    <row r="9915" spans="1:10" x14ac:dyDescent="0.3">
      <c r="A9915" s="1">
        <v>42656.293032407404</v>
      </c>
      <c r="B9915">
        <v>20975</v>
      </c>
      <c r="C9915">
        <v>0</v>
      </c>
      <c r="D9915">
        <v>31.3</v>
      </c>
      <c r="E9915">
        <v>13.27</v>
      </c>
      <c r="F9915">
        <v>5372</v>
      </c>
      <c r="H9915">
        <f t="shared" si="464"/>
        <v>135.03999999999809</v>
      </c>
      <c r="I9915" s="2">
        <f t="shared" si="462"/>
        <v>0</v>
      </c>
      <c r="J9915" s="2">
        <f t="shared" si="463"/>
        <v>137</v>
      </c>
    </row>
    <row r="9916" spans="1:10" x14ac:dyDescent="0.3">
      <c r="A9916" s="1">
        <v>42656.293043981481</v>
      </c>
      <c r="B9916">
        <v>20976</v>
      </c>
      <c r="C9916">
        <v>0</v>
      </c>
      <c r="D9916">
        <v>31.31</v>
      </c>
      <c r="E9916">
        <v>13.27</v>
      </c>
      <c r="F9916">
        <v>5372</v>
      </c>
      <c r="H9916">
        <f t="shared" si="464"/>
        <v>135.03999999999809</v>
      </c>
      <c r="I9916" s="2">
        <f t="shared" si="462"/>
        <v>0</v>
      </c>
      <c r="J9916" s="2">
        <f t="shared" si="463"/>
        <v>137</v>
      </c>
    </row>
    <row r="9917" spans="1:10" x14ac:dyDescent="0.3">
      <c r="A9917" s="1">
        <v>42656.293055555558</v>
      </c>
      <c r="B9917">
        <v>20977</v>
      </c>
      <c r="C9917">
        <v>0</v>
      </c>
      <c r="D9917">
        <v>31.31</v>
      </c>
      <c r="E9917">
        <v>13.27</v>
      </c>
      <c r="F9917">
        <v>5372</v>
      </c>
      <c r="H9917">
        <f t="shared" si="464"/>
        <v>135.03999999999809</v>
      </c>
      <c r="I9917" s="2">
        <f t="shared" si="462"/>
        <v>0</v>
      </c>
      <c r="J9917" s="2">
        <f t="shared" si="463"/>
        <v>137</v>
      </c>
    </row>
    <row r="9918" spans="1:10" x14ac:dyDescent="0.3">
      <c r="A9918" s="1">
        <v>42656.293067129627</v>
      </c>
      <c r="B9918">
        <v>20978</v>
      </c>
      <c r="C9918">
        <v>0</v>
      </c>
      <c r="D9918">
        <v>31.32</v>
      </c>
      <c r="E9918">
        <v>13.27</v>
      </c>
      <c r="F9918">
        <v>5372</v>
      </c>
      <c r="H9918">
        <f t="shared" si="464"/>
        <v>135.03999999999809</v>
      </c>
      <c r="I9918" s="2">
        <f t="shared" si="462"/>
        <v>0</v>
      </c>
      <c r="J9918" s="2">
        <f t="shared" si="463"/>
        <v>137</v>
      </c>
    </row>
    <row r="9919" spans="1:10" x14ac:dyDescent="0.3">
      <c r="A9919" s="1">
        <v>42656.293078703704</v>
      </c>
      <c r="B9919">
        <v>20979</v>
      </c>
      <c r="C9919">
        <v>0</v>
      </c>
      <c r="D9919">
        <v>31.32</v>
      </c>
      <c r="E9919">
        <v>13.27</v>
      </c>
      <c r="F9919">
        <v>5372</v>
      </c>
      <c r="H9919">
        <f t="shared" si="464"/>
        <v>135.03999999999809</v>
      </c>
      <c r="I9919" s="2">
        <f t="shared" si="462"/>
        <v>0</v>
      </c>
      <c r="J9919" s="2">
        <f t="shared" si="463"/>
        <v>137</v>
      </c>
    </row>
    <row r="9920" spans="1:10" x14ac:dyDescent="0.3">
      <c r="A9920" s="1">
        <v>42656.293090277781</v>
      </c>
      <c r="B9920">
        <v>20980</v>
      </c>
      <c r="C9920">
        <v>0</v>
      </c>
      <c r="D9920">
        <v>31.32</v>
      </c>
      <c r="E9920">
        <v>13.27</v>
      </c>
      <c r="F9920">
        <v>5372</v>
      </c>
      <c r="H9920">
        <f t="shared" si="464"/>
        <v>135.03999999999809</v>
      </c>
      <c r="I9920" s="2">
        <f t="shared" si="462"/>
        <v>0</v>
      </c>
      <c r="J9920" s="2">
        <f t="shared" si="463"/>
        <v>137</v>
      </c>
    </row>
    <row r="9921" spans="1:10" x14ac:dyDescent="0.3">
      <c r="A9921" s="1">
        <v>42656.29310185185</v>
      </c>
      <c r="B9921">
        <v>20981</v>
      </c>
      <c r="C9921">
        <v>0</v>
      </c>
      <c r="D9921">
        <v>31.32</v>
      </c>
      <c r="E9921">
        <v>13.27</v>
      </c>
      <c r="F9921">
        <v>5372</v>
      </c>
      <c r="H9921">
        <f t="shared" si="464"/>
        <v>135.03999999999809</v>
      </c>
      <c r="I9921" s="2">
        <f t="shared" si="462"/>
        <v>0</v>
      </c>
      <c r="J9921" s="2">
        <f t="shared" si="463"/>
        <v>137</v>
      </c>
    </row>
    <row r="9922" spans="1:10" x14ac:dyDescent="0.3">
      <c r="A9922" s="1">
        <v>42656.293113425927</v>
      </c>
      <c r="B9922">
        <v>20982</v>
      </c>
      <c r="C9922">
        <v>0</v>
      </c>
      <c r="D9922">
        <v>31.33</v>
      </c>
      <c r="E9922">
        <v>13.27</v>
      </c>
      <c r="F9922">
        <v>5372</v>
      </c>
      <c r="H9922">
        <f t="shared" si="464"/>
        <v>135.03999999999809</v>
      </c>
      <c r="I9922" s="2">
        <f t="shared" si="462"/>
        <v>0</v>
      </c>
      <c r="J9922" s="2">
        <f t="shared" si="463"/>
        <v>137</v>
      </c>
    </row>
    <row r="9923" spans="1:10" x14ac:dyDescent="0.3">
      <c r="A9923" s="1">
        <v>42656.293124999997</v>
      </c>
      <c r="B9923">
        <v>20983</v>
      </c>
      <c r="C9923">
        <v>0</v>
      </c>
      <c r="D9923">
        <v>31.33</v>
      </c>
      <c r="E9923">
        <v>13.27</v>
      </c>
      <c r="F9923">
        <v>5372</v>
      </c>
      <c r="H9923">
        <f t="shared" si="464"/>
        <v>135.03999999999809</v>
      </c>
      <c r="I9923" s="2">
        <f t="shared" ref="I9923:I9986" si="465">C9923*$M$2</f>
        <v>0</v>
      </c>
      <c r="J9923" s="2">
        <f t="shared" ref="J9923:J9986" si="466">H9923*$M$2</f>
        <v>137</v>
      </c>
    </row>
    <row r="9924" spans="1:10" x14ac:dyDescent="0.3">
      <c r="A9924" s="1">
        <v>42656.293136574073</v>
      </c>
      <c r="B9924">
        <v>20984</v>
      </c>
      <c r="C9924">
        <v>0</v>
      </c>
      <c r="D9924">
        <v>31.33</v>
      </c>
      <c r="E9924">
        <v>13.27</v>
      </c>
      <c r="F9924">
        <v>5372</v>
      </c>
      <c r="H9924">
        <f t="shared" ref="H9924:H9987" si="467">C9924+H9923</f>
        <v>135.03999999999809</v>
      </c>
      <c r="I9924" s="2">
        <f t="shared" si="465"/>
        <v>0</v>
      </c>
      <c r="J9924" s="2">
        <f t="shared" si="466"/>
        <v>137</v>
      </c>
    </row>
    <row r="9925" spans="1:10" x14ac:dyDescent="0.3">
      <c r="A9925" s="1">
        <v>42656.29314814815</v>
      </c>
      <c r="B9925">
        <v>20985</v>
      </c>
      <c r="C9925">
        <v>0</v>
      </c>
      <c r="D9925">
        <v>31.33</v>
      </c>
      <c r="E9925">
        <v>13.27</v>
      </c>
      <c r="F9925">
        <v>5372</v>
      </c>
      <c r="H9925">
        <f t="shared" si="467"/>
        <v>135.03999999999809</v>
      </c>
      <c r="I9925" s="2">
        <f t="shared" si="465"/>
        <v>0</v>
      </c>
      <c r="J9925" s="2">
        <f t="shared" si="466"/>
        <v>137</v>
      </c>
    </row>
    <row r="9926" spans="1:10" x14ac:dyDescent="0.3">
      <c r="A9926" s="1">
        <v>42656.29315972222</v>
      </c>
      <c r="B9926">
        <v>20986</v>
      </c>
      <c r="C9926">
        <v>0</v>
      </c>
      <c r="D9926">
        <v>31.34</v>
      </c>
      <c r="E9926">
        <v>13.27</v>
      </c>
      <c r="F9926">
        <v>5372</v>
      </c>
      <c r="H9926">
        <f t="shared" si="467"/>
        <v>135.03999999999809</v>
      </c>
      <c r="I9926" s="2">
        <f t="shared" si="465"/>
        <v>0</v>
      </c>
      <c r="J9926" s="2">
        <f t="shared" si="466"/>
        <v>137</v>
      </c>
    </row>
    <row r="9927" spans="1:10" x14ac:dyDescent="0.3">
      <c r="A9927" s="1">
        <v>42656.293171296296</v>
      </c>
      <c r="B9927">
        <v>20987</v>
      </c>
      <c r="C9927">
        <v>0</v>
      </c>
      <c r="D9927">
        <v>31.34</v>
      </c>
      <c r="E9927">
        <v>13.27</v>
      </c>
      <c r="F9927">
        <v>5372</v>
      </c>
      <c r="H9927">
        <f t="shared" si="467"/>
        <v>135.03999999999809</v>
      </c>
      <c r="I9927" s="2">
        <f t="shared" si="465"/>
        <v>0</v>
      </c>
      <c r="J9927" s="2">
        <f t="shared" si="466"/>
        <v>137</v>
      </c>
    </row>
    <row r="9928" spans="1:10" x14ac:dyDescent="0.3">
      <c r="A9928" s="1">
        <v>42656.293182870373</v>
      </c>
      <c r="B9928">
        <v>20988</v>
      </c>
      <c r="C9928">
        <v>0</v>
      </c>
      <c r="D9928">
        <v>31.34</v>
      </c>
      <c r="E9928">
        <v>13.27</v>
      </c>
      <c r="F9928">
        <v>5372</v>
      </c>
      <c r="H9928">
        <f t="shared" si="467"/>
        <v>135.03999999999809</v>
      </c>
      <c r="I9928" s="2">
        <f t="shared" si="465"/>
        <v>0</v>
      </c>
      <c r="J9928" s="2">
        <f t="shared" si="466"/>
        <v>137</v>
      </c>
    </row>
    <row r="9929" spans="1:10" x14ac:dyDescent="0.3">
      <c r="A9929" s="1">
        <v>42656.293194444443</v>
      </c>
      <c r="B9929">
        <v>20989</v>
      </c>
      <c r="C9929">
        <v>0</v>
      </c>
      <c r="D9929">
        <v>31.34</v>
      </c>
      <c r="E9929">
        <v>13.27</v>
      </c>
      <c r="F9929">
        <v>5372</v>
      </c>
      <c r="H9929">
        <f t="shared" si="467"/>
        <v>135.03999999999809</v>
      </c>
      <c r="I9929" s="2">
        <f t="shared" si="465"/>
        <v>0</v>
      </c>
      <c r="J9929" s="2">
        <f t="shared" si="466"/>
        <v>137</v>
      </c>
    </row>
    <row r="9930" spans="1:10" x14ac:dyDescent="0.3">
      <c r="A9930" s="1">
        <v>42656.293206018519</v>
      </c>
      <c r="B9930">
        <v>20990</v>
      </c>
      <c r="C9930">
        <v>0</v>
      </c>
      <c r="D9930">
        <v>31.35</v>
      </c>
      <c r="E9930">
        <v>13.27</v>
      </c>
      <c r="F9930">
        <v>5372</v>
      </c>
      <c r="H9930">
        <f t="shared" si="467"/>
        <v>135.03999999999809</v>
      </c>
      <c r="I9930" s="2">
        <f t="shared" si="465"/>
        <v>0</v>
      </c>
      <c r="J9930" s="2">
        <f t="shared" si="466"/>
        <v>137</v>
      </c>
    </row>
    <row r="9931" spans="1:10" x14ac:dyDescent="0.3">
      <c r="A9931" s="1">
        <v>42656.293217592596</v>
      </c>
      <c r="B9931">
        <v>20991</v>
      </c>
      <c r="C9931">
        <v>0</v>
      </c>
      <c r="D9931">
        <v>31.35</v>
      </c>
      <c r="E9931">
        <v>13.27</v>
      </c>
      <c r="F9931">
        <v>5372</v>
      </c>
      <c r="H9931">
        <f t="shared" si="467"/>
        <v>135.03999999999809</v>
      </c>
      <c r="I9931" s="2">
        <f t="shared" si="465"/>
        <v>0</v>
      </c>
      <c r="J9931" s="2">
        <f t="shared" si="466"/>
        <v>137</v>
      </c>
    </row>
    <row r="9932" spans="1:10" x14ac:dyDescent="0.3">
      <c r="A9932" s="1">
        <v>42656.293229166666</v>
      </c>
      <c r="B9932">
        <v>20992</v>
      </c>
      <c r="C9932">
        <v>0</v>
      </c>
      <c r="D9932">
        <v>31.36</v>
      </c>
      <c r="E9932">
        <v>13.27</v>
      </c>
      <c r="F9932">
        <v>5372</v>
      </c>
      <c r="H9932">
        <f t="shared" si="467"/>
        <v>135.03999999999809</v>
      </c>
      <c r="I9932" s="2">
        <f t="shared" si="465"/>
        <v>0</v>
      </c>
      <c r="J9932" s="2">
        <f t="shared" si="466"/>
        <v>137</v>
      </c>
    </row>
    <row r="9933" spans="1:10" x14ac:dyDescent="0.3">
      <c r="A9933" s="1">
        <v>42656.293240740742</v>
      </c>
      <c r="B9933">
        <v>20993</v>
      </c>
      <c r="C9933">
        <v>0</v>
      </c>
      <c r="D9933">
        <v>31.36</v>
      </c>
      <c r="E9933">
        <v>13.27</v>
      </c>
      <c r="F9933">
        <v>5372</v>
      </c>
      <c r="H9933">
        <f t="shared" si="467"/>
        <v>135.03999999999809</v>
      </c>
      <c r="I9933" s="2">
        <f t="shared" si="465"/>
        <v>0</v>
      </c>
      <c r="J9933" s="2">
        <f t="shared" si="466"/>
        <v>137</v>
      </c>
    </row>
    <row r="9934" spans="1:10" x14ac:dyDescent="0.3">
      <c r="A9934" s="1">
        <v>42656.293252314812</v>
      </c>
      <c r="B9934">
        <v>20994</v>
      </c>
      <c r="C9934">
        <v>0</v>
      </c>
      <c r="D9934">
        <v>31.36</v>
      </c>
      <c r="E9934">
        <v>13.27</v>
      </c>
      <c r="F9934">
        <v>5372</v>
      </c>
      <c r="H9934">
        <f t="shared" si="467"/>
        <v>135.03999999999809</v>
      </c>
      <c r="I9934" s="2">
        <f t="shared" si="465"/>
        <v>0</v>
      </c>
      <c r="J9934" s="2">
        <f t="shared" si="466"/>
        <v>137</v>
      </c>
    </row>
    <row r="9935" spans="1:10" x14ac:dyDescent="0.3">
      <c r="A9935" s="1">
        <v>42656.293263888889</v>
      </c>
      <c r="B9935">
        <v>20995</v>
      </c>
      <c r="C9935">
        <v>0</v>
      </c>
      <c r="D9935">
        <v>31.36</v>
      </c>
      <c r="E9935">
        <v>13.26</v>
      </c>
      <c r="F9935">
        <v>5372</v>
      </c>
      <c r="H9935">
        <f t="shared" si="467"/>
        <v>135.03999999999809</v>
      </c>
      <c r="I9935" s="2">
        <f t="shared" si="465"/>
        <v>0</v>
      </c>
      <c r="J9935" s="2">
        <f t="shared" si="466"/>
        <v>137</v>
      </c>
    </row>
    <row r="9936" spans="1:10" x14ac:dyDescent="0.3">
      <c r="A9936" s="1">
        <v>42656.293275462966</v>
      </c>
      <c r="B9936">
        <v>20996</v>
      </c>
      <c r="C9936">
        <v>0</v>
      </c>
      <c r="D9936">
        <v>31.37</v>
      </c>
      <c r="E9936">
        <v>13.26</v>
      </c>
      <c r="F9936">
        <v>5372</v>
      </c>
      <c r="H9936">
        <f t="shared" si="467"/>
        <v>135.03999999999809</v>
      </c>
      <c r="I9936" s="2">
        <f t="shared" si="465"/>
        <v>0</v>
      </c>
      <c r="J9936" s="2">
        <f t="shared" si="466"/>
        <v>137</v>
      </c>
    </row>
    <row r="9937" spans="1:10" x14ac:dyDescent="0.3">
      <c r="A9937" s="1">
        <v>42656.293287037035</v>
      </c>
      <c r="B9937">
        <v>20997</v>
      </c>
      <c r="C9937">
        <v>0</v>
      </c>
      <c r="D9937">
        <v>31.37</v>
      </c>
      <c r="E9937">
        <v>13.27</v>
      </c>
      <c r="F9937">
        <v>5372</v>
      </c>
      <c r="H9937">
        <f t="shared" si="467"/>
        <v>135.03999999999809</v>
      </c>
      <c r="I9937" s="2">
        <f t="shared" si="465"/>
        <v>0</v>
      </c>
      <c r="J9937" s="2">
        <f t="shared" si="466"/>
        <v>137</v>
      </c>
    </row>
    <row r="9938" spans="1:10" x14ac:dyDescent="0.3">
      <c r="A9938" s="1">
        <v>42656.293298611112</v>
      </c>
      <c r="B9938">
        <v>20998</v>
      </c>
      <c r="C9938">
        <v>0</v>
      </c>
      <c r="D9938">
        <v>31.37</v>
      </c>
      <c r="E9938">
        <v>13.27</v>
      </c>
      <c r="F9938">
        <v>5372</v>
      </c>
      <c r="H9938">
        <f t="shared" si="467"/>
        <v>135.03999999999809</v>
      </c>
      <c r="I9938" s="2">
        <f t="shared" si="465"/>
        <v>0</v>
      </c>
      <c r="J9938" s="2">
        <f t="shared" si="466"/>
        <v>137</v>
      </c>
    </row>
    <row r="9939" spans="1:10" x14ac:dyDescent="0.3">
      <c r="A9939" s="1">
        <v>42656.293310185189</v>
      </c>
      <c r="B9939">
        <v>20999</v>
      </c>
      <c r="C9939">
        <v>0</v>
      </c>
      <c r="D9939">
        <v>31.37</v>
      </c>
      <c r="E9939">
        <v>13.26</v>
      </c>
      <c r="F9939">
        <v>5372</v>
      </c>
      <c r="H9939">
        <f t="shared" si="467"/>
        <v>135.03999999999809</v>
      </c>
      <c r="I9939" s="2">
        <f t="shared" si="465"/>
        <v>0</v>
      </c>
      <c r="J9939" s="2">
        <f t="shared" si="466"/>
        <v>137</v>
      </c>
    </row>
    <row r="9940" spans="1:10" x14ac:dyDescent="0.3">
      <c r="A9940" s="1">
        <v>42656.293321759258</v>
      </c>
      <c r="B9940">
        <v>21000</v>
      </c>
      <c r="C9940">
        <v>0</v>
      </c>
      <c r="D9940">
        <v>31.38</v>
      </c>
      <c r="E9940">
        <v>13.26</v>
      </c>
      <c r="F9940">
        <v>5372</v>
      </c>
      <c r="H9940">
        <f t="shared" si="467"/>
        <v>135.03999999999809</v>
      </c>
      <c r="I9940" s="2">
        <f t="shared" si="465"/>
        <v>0</v>
      </c>
      <c r="J9940" s="2">
        <f t="shared" si="466"/>
        <v>137</v>
      </c>
    </row>
    <row r="9941" spans="1:10" x14ac:dyDescent="0.3">
      <c r="A9941" s="1">
        <v>42656.293333333335</v>
      </c>
      <c r="B9941">
        <v>21001</v>
      </c>
      <c r="C9941">
        <v>0</v>
      </c>
      <c r="D9941">
        <v>31.38</v>
      </c>
      <c r="E9941">
        <v>13.27</v>
      </c>
      <c r="F9941">
        <v>5372</v>
      </c>
      <c r="H9941">
        <f t="shared" si="467"/>
        <v>135.03999999999809</v>
      </c>
      <c r="I9941" s="2">
        <f t="shared" si="465"/>
        <v>0</v>
      </c>
      <c r="J9941" s="2">
        <f t="shared" si="466"/>
        <v>137</v>
      </c>
    </row>
    <row r="9942" spans="1:10" x14ac:dyDescent="0.3">
      <c r="A9942" s="1">
        <v>42656.293344907404</v>
      </c>
      <c r="B9942">
        <v>21002</v>
      </c>
      <c r="C9942">
        <v>0</v>
      </c>
      <c r="D9942">
        <v>31.38</v>
      </c>
      <c r="E9942">
        <v>13.27</v>
      </c>
      <c r="F9942">
        <v>5372</v>
      </c>
      <c r="H9942">
        <f t="shared" si="467"/>
        <v>135.03999999999809</v>
      </c>
      <c r="I9942" s="2">
        <f t="shared" si="465"/>
        <v>0</v>
      </c>
      <c r="J9942" s="2">
        <f t="shared" si="466"/>
        <v>137</v>
      </c>
    </row>
    <row r="9943" spans="1:10" x14ac:dyDescent="0.3">
      <c r="A9943" s="1">
        <v>42656.293356481481</v>
      </c>
      <c r="B9943">
        <v>21003</v>
      </c>
      <c r="C9943">
        <v>0</v>
      </c>
      <c r="D9943">
        <v>31.38</v>
      </c>
      <c r="E9943">
        <v>13.27</v>
      </c>
      <c r="F9943">
        <v>5372</v>
      </c>
      <c r="H9943">
        <f t="shared" si="467"/>
        <v>135.03999999999809</v>
      </c>
      <c r="I9943" s="2">
        <f t="shared" si="465"/>
        <v>0</v>
      </c>
      <c r="J9943" s="2">
        <f t="shared" si="466"/>
        <v>137</v>
      </c>
    </row>
    <row r="9944" spans="1:10" x14ac:dyDescent="0.3">
      <c r="A9944" s="1">
        <v>42656.293368055558</v>
      </c>
      <c r="B9944">
        <v>21004</v>
      </c>
      <c r="C9944">
        <v>0</v>
      </c>
      <c r="D9944">
        <v>31.39</v>
      </c>
      <c r="E9944">
        <v>13.27</v>
      </c>
      <c r="F9944">
        <v>5372</v>
      </c>
      <c r="H9944">
        <f t="shared" si="467"/>
        <v>135.03999999999809</v>
      </c>
      <c r="I9944" s="2">
        <f t="shared" si="465"/>
        <v>0</v>
      </c>
      <c r="J9944" s="2">
        <f t="shared" si="466"/>
        <v>137</v>
      </c>
    </row>
    <row r="9945" spans="1:10" x14ac:dyDescent="0.3">
      <c r="A9945" s="1">
        <v>42656.293379629627</v>
      </c>
      <c r="B9945">
        <v>21005</v>
      </c>
      <c r="C9945">
        <v>0</v>
      </c>
      <c r="D9945">
        <v>31.39</v>
      </c>
      <c r="E9945">
        <v>13.27</v>
      </c>
      <c r="F9945">
        <v>5372</v>
      </c>
      <c r="H9945">
        <f t="shared" si="467"/>
        <v>135.03999999999809</v>
      </c>
      <c r="I9945" s="2">
        <f t="shared" si="465"/>
        <v>0</v>
      </c>
      <c r="J9945" s="2">
        <f t="shared" si="466"/>
        <v>137</v>
      </c>
    </row>
    <row r="9946" spans="1:10" x14ac:dyDescent="0.3">
      <c r="A9946" s="1">
        <v>42656.293391203704</v>
      </c>
      <c r="B9946">
        <v>21006</v>
      </c>
      <c r="C9946">
        <v>0</v>
      </c>
      <c r="D9946">
        <v>31.39</v>
      </c>
      <c r="E9946">
        <v>13.27</v>
      </c>
      <c r="F9946">
        <v>5372</v>
      </c>
      <c r="H9946">
        <f t="shared" si="467"/>
        <v>135.03999999999809</v>
      </c>
      <c r="I9946" s="2">
        <f t="shared" si="465"/>
        <v>0</v>
      </c>
      <c r="J9946" s="2">
        <f t="shared" si="466"/>
        <v>137</v>
      </c>
    </row>
    <row r="9947" spans="1:10" x14ac:dyDescent="0.3">
      <c r="A9947" s="1">
        <v>42656.293402777781</v>
      </c>
      <c r="B9947">
        <v>21007</v>
      </c>
      <c r="C9947">
        <v>0</v>
      </c>
      <c r="D9947">
        <v>31.39</v>
      </c>
      <c r="E9947">
        <v>13.27</v>
      </c>
      <c r="F9947">
        <v>5372</v>
      </c>
      <c r="H9947">
        <f t="shared" si="467"/>
        <v>135.03999999999809</v>
      </c>
      <c r="I9947" s="2">
        <f t="shared" si="465"/>
        <v>0</v>
      </c>
      <c r="J9947" s="2">
        <f t="shared" si="466"/>
        <v>137</v>
      </c>
    </row>
    <row r="9948" spans="1:10" x14ac:dyDescent="0.3">
      <c r="A9948" s="1">
        <v>42656.293414351851</v>
      </c>
      <c r="B9948">
        <v>21008</v>
      </c>
      <c r="C9948">
        <v>0</v>
      </c>
      <c r="D9948">
        <v>31.4</v>
      </c>
      <c r="E9948">
        <v>13.27</v>
      </c>
      <c r="F9948">
        <v>5372</v>
      </c>
      <c r="H9948">
        <f t="shared" si="467"/>
        <v>135.03999999999809</v>
      </c>
      <c r="I9948" s="2">
        <f t="shared" si="465"/>
        <v>0</v>
      </c>
      <c r="J9948" s="2">
        <f t="shared" si="466"/>
        <v>137</v>
      </c>
    </row>
    <row r="9949" spans="1:10" x14ac:dyDescent="0.3">
      <c r="A9949" s="1">
        <v>42656.293425925927</v>
      </c>
      <c r="B9949">
        <v>21009</v>
      </c>
      <c r="C9949">
        <v>0</v>
      </c>
      <c r="D9949">
        <v>31.4</v>
      </c>
      <c r="E9949">
        <v>13.27</v>
      </c>
      <c r="F9949">
        <v>5372</v>
      </c>
      <c r="H9949">
        <f t="shared" si="467"/>
        <v>135.03999999999809</v>
      </c>
      <c r="I9949" s="2">
        <f t="shared" si="465"/>
        <v>0</v>
      </c>
      <c r="J9949" s="2">
        <f t="shared" si="466"/>
        <v>137</v>
      </c>
    </row>
    <row r="9950" spans="1:10" x14ac:dyDescent="0.3">
      <c r="A9950" s="1">
        <v>42656.293437499997</v>
      </c>
      <c r="B9950">
        <v>21010</v>
      </c>
      <c r="C9950">
        <v>0</v>
      </c>
      <c r="D9950">
        <v>31.4</v>
      </c>
      <c r="E9950">
        <v>13.27</v>
      </c>
      <c r="F9950">
        <v>5372</v>
      </c>
      <c r="H9950">
        <f t="shared" si="467"/>
        <v>135.03999999999809</v>
      </c>
      <c r="I9950" s="2">
        <f t="shared" si="465"/>
        <v>0</v>
      </c>
      <c r="J9950" s="2">
        <f t="shared" si="466"/>
        <v>137</v>
      </c>
    </row>
    <row r="9951" spans="1:10" x14ac:dyDescent="0.3">
      <c r="A9951" s="1">
        <v>42656.293449074074</v>
      </c>
      <c r="B9951">
        <v>21011</v>
      </c>
      <c r="C9951">
        <v>0</v>
      </c>
      <c r="D9951">
        <v>31.41</v>
      </c>
      <c r="E9951">
        <v>13.27</v>
      </c>
      <c r="F9951">
        <v>5372</v>
      </c>
      <c r="H9951">
        <f t="shared" si="467"/>
        <v>135.03999999999809</v>
      </c>
      <c r="I9951" s="2">
        <f t="shared" si="465"/>
        <v>0</v>
      </c>
      <c r="J9951" s="2">
        <f t="shared" si="466"/>
        <v>137</v>
      </c>
    </row>
    <row r="9952" spans="1:10" x14ac:dyDescent="0.3">
      <c r="A9952" s="1">
        <v>42656.29346064815</v>
      </c>
      <c r="B9952">
        <v>21012</v>
      </c>
      <c r="C9952">
        <v>0</v>
      </c>
      <c r="D9952">
        <v>31.41</v>
      </c>
      <c r="E9952">
        <v>13.27</v>
      </c>
      <c r="F9952">
        <v>5372</v>
      </c>
      <c r="H9952">
        <f t="shared" si="467"/>
        <v>135.03999999999809</v>
      </c>
      <c r="I9952" s="2">
        <f t="shared" si="465"/>
        <v>0</v>
      </c>
      <c r="J9952" s="2">
        <f t="shared" si="466"/>
        <v>137</v>
      </c>
    </row>
    <row r="9953" spans="1:10" x14ac:dyDescent="0.3">
      <c r="A9953" s="1">
        <v>42656.29347222222</v>
      </c>
      <c r="B9953">
        <v>21013</v>
      </c>
      <c r="C9953">
        <v>0</v>
      </c>
      <c r="D9953">
        <v>31.41</v>
      </c>
      <c r="E9953">
        <v>13.27</v>
      </c>
      <c r="F9953">
        <v>5372</v>
      </c>
      <c r="H9953">
        <f t="shared" si="467"/>
        <v>135.03999999999809</v>
      </c>
      <c r="I9953" s="2">
        <f t="shared" si="465"/>
        <v>0</v>
      </c>
      <c r="J9953" s="2">
        <f t="shared" si="466"/>
        <v>137</v>
      </c>
    </row>
    <row r="9954" spans="1:10" x14ac:dyDescent="0.3">
      <c r="A9954" s="1">
        <v>42656.293483796297</v>
      </c>
      <c r="B9954">
        <v>21014</v>
      </c>
      <c r="C9954">
        <v>0</v>
      </c>
      <c r="D9954">
        <v>31.41</v>
      </c>
      <c r="E9954">
        <v>13.27</v>
      </c>
      <c r="F9954">
        <v>5372</v>
      </c>
      <c r="H9954">
        <f t="shared" si="467"/>
        <v>135.03999999999809</v>
      </c>
      <c r="I9954" s="2">
        <f t="shared" si="465"/>
        <v>0</v>
      </c>
      <c r="J9954" s="2">
        <f t="shared" si="466"/>
        <v>137</v>
      </c>
    </row>
    <row r="9955" spans="1:10" x14ac:dyDescent="0.3">
      <c r="A9955" s="1">
        <v>42656.293495370373</v>
      </c>
      <c r="B9955">
        <v>21015</v>
      </c>
      <c r="C9955">
        <v>0</v>
      </c>
      <c r="D9955">
        <v>31.41</v>
      </c>
      <c r="E9955">
        <v>13.27</v>
      </c>
      <c r="F9955">
        <v>5372</v>
      </c>
      <c r="H9955">
        <f t="shared" si="467"/>
        <v>135.03999999999809</v>
      </c>
      <c r="I9955" s="2">
        <f t="shared" si="465"/>
        <v>0</v>
      </c>
      <c r="J9955" s="2">
        <f t="shared" si="466"/>
        <v>137</v>
      </c>
    </row>
    <row r="9956" spans="1:10" x14ac:dyDescent="0.3">
      <c r="A9956" s="1">
        <v>42656.293506944443</v>
      </c>
      <c r="B9956">
        <v>21016</v>
      </c>
      <c r="C9956">
        <v>0</v>
      </c>
      <c r="D9956">
        <v>31.42</v>
      </c>
      <c r="E9956">
        <v>13.27</v>
      </c>
      <c r="F9956">
        <v>5372</v>
      </c>
      <c r="H9956">
        <f t="shared" si="467"/>
        <v>135.03999999999809</v>
      </c>
      <c r="I9956" s="2">
        <f t="shared" si="465"/>
        <v>0</v>
      </c>
      <c r="J9956" s="2">
        <f t="shared" si="466"/>
        <v>137</v>
      </c>
    </row>
    <row r="9957" spans="1:10" x14ac:dyDescent="0.3">
      <c r="A9957" s="1">
        <v>42656.29351851852</v>
      </c>
      <c r="B9957">
        <v>21017</v>
      </c>
      <c r="C9957">
        <v>0</v>
      </c>
      <c r="D9957">
        <v>31.42</v>
      </c>
      <c r="E9957">
        <v>13.26</v>
      </c>
      <c r="F9957">
        <v>5372</v>
      </c>
      <c r="H9957">
        <f t="shared" si="467"/>
        <v>135.03999999999809</v>
      </c>
      <c r="I9957" s="2">
        <f t="shared" si="465"/>
        <v>0</v>
      </c>
      <c r="J9957" s="2">
        <f t="shared" si="466"/>
        <v>137</v>
      </c>
    </row>
    <row r="9958" spans="1:10" x14ac:dyDescent="0.3">
      <c r="A9958" s="1">
        <v>42656.293530092589</v>
      </c>
      <c r="B9958">
        <v>21018</v>
      </c>
      <c r="C9958">
        <v>0</v>
      </c>
      <c r="D9958">
        <v>31.42</v>
      </c>
      <c r="E9958">
        <v>13.27</v>
      </c>
      <c r="F9958">
        <v>5372</v>
      </c>
      <c r="H9958">
        <f t="shared" si="467"/>
        <v>135.03999999999809</v>
      </c>
      <c r="I9958" s="2">
        <f t="shared" si="465"/>
        <v>0</v>
      </c>
      <c r="J9958" s="2">
        <f t="shared" si="466"/>
        <v>137</v>
      </c>
    </row>
    <row r="9959" spans="1:10" x14ac:dyDescent="0.3">
      <c r="A9959" s="1">
        <v>42656.293541666666</v>
      </c>
      <c r="B9959">
        <v>21019</v>
      </c>
      <c r="C9959">
        <v>0</v>
      </c>
      <c r="D9959">
        <v>31.43</v>
      </c>
      <c r="E9959">
        <v>13.27</v>
      </c>
      <c r="F9959">
        <v>5372</v>
      </c>
      <c r="H9959">
        <f t="shared" si="467"/>
        <v>135.03999999999809</v>
      </c>
      <c r="I9959" s="2">
        <f t="shared" si="465"/>
        <v>0</v>
      </c>
      <c r="J9959" s="2">
        <f t="shared" si="466"/>
        <v>137</v>
      </c>
    </row>
    <row r="9960" spans="1:10" x14ac:dyDescent="0.3">
      <c r="A9960" s="1">
        <v>42656.293553240743</v>
      </c>
      <c r="B9960">
        <v>21020</v>
      </c>
      <c r="C9960">
        <v>0</v>
      </c>
      <c r="D9960">
        <v>31.43</v>
      </c>
      <c r="E9960">
        <v>13.27</v>
      </c>
      <c r="F9960">
        <v>5372</v>
      </c>
      <c r="H9960">
        <f t="shared" si="467"/>
        <v>135.03999999999809</v>
      </c>
      <c r="I9960" s="2">
        <f t="shared" si="465"/>
        <v>0</v>
      </c>
      <c r="J9960" s="2">
        <f t="shared" si="466"/>
        <v>137</v>
      </c>
    </row>
    <row r="9961" spans="1:10" x14ac:dyDescent="0.3">
      <c r="A9961" s="1">
        <v>42656.293564814812</v>
      </c>
      <c r="B9961">
        <v>21021</v>
      </c>
      <c r="C9961">
        <v>0</v>
      </c>
      <c r="D9961">
        <v>31.43</v>
      </c>
      <c r="E9961">
        <v>13.27</v>
      </c>
      <c r="F9961">
        <v>5372</v>
      </c>
      <c r="H9961">
        <f t="shared" si="467"/>
        <v>135.03999999999809</v>
      </c>
      <c r="I9961" s="2">
        <f t="shared" si="465"/>
        <v>0</v>
      </c>
      <c r="J9961" s="2">
        <f t="shared" si="466"/>
        <v>137</v>
      </c>
    </row>
    <row r="9962" spans="1:10" x14ac:dyDescent="0.3">
      <c r="A9962" s="1">
        <v>42656.293576388889</v>
      </c>
      <c r="B9962">
        <v>21022</v>
      </c>
      <c r="C9962">
        <v>0</v>
      </c>
      <c r="D9962">
        <v>31.43</v>
      </c>
      <c r="E9962">
        <v>13.27</v>
      </c>
      <c r="F9962">
        <v>5372</v>
      </c>
      <c r="H9962">
        <f t="shared" si="467"/>
        <v>135.03999999999809</v>
      </c>
      <c r="I9962" s="2">
        <f t="shared" si="465"/>
        <v>0</v>
      </c>
      <c r="J9962" s="2">
        <f t="shared" si="466"/>
        <v>137</v>
      </c>
    </row>
    <row r="9963" spans="1:10" x14ac:dyDescent="0.3">
      <c r="A9963" s="1">
        <v>42656.293587962966</v>
      </c>
      <c r="B9963">
        <v>21023</v>
      </c>
      <c r="C9963">
        <v>0</v>
      </c>
      <c r="D9963">
        <v>31.44</v>
      </c>
      <c r="E9963">
        <v>13.26</v>
      </c>
      <c r="F9963">
        <v>5372</v>
      </c>
      <c r="H9963">
        <f t="shared" si="467"/>
        <v>135.03999999999809</v>
      </c>
      <c r="I9963" s="2">
        <f t="shared" si="465"/>
        <v>0</v>
      </c>
      <c r="J9963" s="2">
        <f t="shared" si="466"/>
        <v>137</v>
      </c>
    </row>
    <row r="9964" spans="1:10" x14ac:dyDescent="0.3">
      <c r="A9964" s="1">
        <v>42656.293599537035</v>
      </c>
      <c r="B9964">
        <v>21024</v>
      </c>
      <c r="C9964">
        <v>0</v>
      </c>
      <c r="D9964">
        <v>31.43</v>
      </c>
      <c r="E9964">
        <v>13.27</v>
      </c>
      <c r="F9964">
        <v>5372</v>
      </c>
      <c r="H9964">
        <f t="shared" si="467"/>
        <v>135.03999999999809</v>
      </c>
      <c r="I9964" s="2">
        <f t="shared" si="465"/>
        <v>0</v>
      </c>
      <c r="J9964" s="2">
        <f t="shared" si="466"/>
        <v>137</v>
      </c>
    </row>
    <row r="9965" spans="1:10" x14ac:dyDescent="0.3">
      <c r="A9965" s="1">
        <v>42656.293611111112</v>
      </c>
      <c r="B9965">
        <v>21025</v>
      </c>
      <c r="C9965">
        <v>0</v>
      </c>
      <c r="D9965">
        <v>31.44</v>
      </c>
      <c r="E9965">
        <v>13.26</v>
      </c>
      <c r="F9965">
        <v>5372</v>
      </c>
      <c r="H9965">
        <f t="shared" si="467"/>
        <v>135.03999999999809</v>
      </c>
      <c r="I9965" s="2">
        <f t="shared" si="465"/>
        <v>0</v>
      </c>
      <c r="J9965" s="2">
        <f t="shared" si="466"/>
        <v>137</v>
      </c>
    </row>
    <row r="9966" spans="1:10" x14ac:dyDescent="0.3">
      <c r="A9966" s="1">
        <v>42656.293622685182</v>
      </c>
      <c r="B9966">
        <v>21026</v>
      </c>
      <c r="C9966">
        <v>0</v>
      </c>
      <c r="D9966">
        <v>31.44</v>
      </c>
      <c r="E9966">
        <v>13.27</v>
      </c>
      <c r="F9966">
        <v>5372</v>
      </c>
      <c r="H9966">
        <f t="shared" si="467"/>
        <v>135.03999999999809</v>
      </c>
      <c r="I9966" s="2">
        <f t="shared" si="465"/>
        <v>0</v>
      </c>
      <c r="J9966" s="2">
        <f t="shared" si="466"/>
        <v>137</v>
      </c>
    </row>
    <row r="9967" spans="1:10" x14ac:dyDescent="0.3">
      <c r="A9967" s="1">
        <v>42656.293634259258</v>
      </c>
      <c r="B9967">
        <v>21027</v>
      </c>
      <c r="C9967">
        <v>0</v>
      </c>
      <c r="D9967">
        <v>31.45</v>
      </c>
      <c r="E9967">
        <v>13.26</v>
      </c>
      <c r="F9967">
        <v>5372</v>
      </c>
      <c r="H9967">
        <f t="shared" si="467"/>
        <v>135.03999999999809</v>
      </c>
      <c r="I9967" s="2">
        <f t="shared" si="465"/>
        <v>0</v>
      </c>
      <c r="J9967" s="2">
        <f t="shared" si="466"/>
        <v>137</v>
      </c>
    </row>
    <row r="9968" spans="1:10" x14ac:dyDescent="0.3">
      <c r="A9968" s="1">
        <v>42656.293645833335</v>
      </c>
      <c r="B9968">
        <v>21028</v>
      </c>
      <c r="C9968">
        <v>0</v>
      </c>
      <c r="D9968">
        <v>31.45</v>
      </c>
      <c r="E9968">
        <v>13.26</v>
      </c>
      <c r="F9968">
        <v>5372</v>
      </c>
      <c r="H9968">
        <f t="shared" si="467"/>
        <v>135.03999999999809</v>
      </c>
      <c r="I9968" s="2">
        <f t="shared" si="465"/>
        <v>0</v>
      </c>
      <c r="J9968" s="2">
        <f t="shared" si="466"/>
        <v>137</v>
      </c>
    </row>
    <row r="9969" spans="1:10" x14ac:dyDescent="0.3">
      <c r="A9969" s="1">
        <v>42656.293657407405</v>
      </c>
      <c r="B9969">
        <v>21029</v>
      </c>
      <c r="C9969">
        <v>0</v>
      </c>
      <c r="D9969">
        <v>31.45</v>
      </c>
      <c r="E9969">
        <v>13.27</v>
      </c>
      <c r="F9969">
        <v>5372</v>
      </c>
      <c r="H9969">
        <f t="shared" si="467"/>
        <v>135.03999999999809</v>
      </c>
      <c r="I9969" s="2">
        <f t="shared" si="465"/>
        <v>0</v>
      </c>
      <c r="J9969" s="2">
        <f t="shared" si="466"/>
        <v>137</v>
      </c>
    </row>
    <row r="9970" spans="1:10" x14ac:dyDescent="0.3">
      <c r="A9970" s="1">
        <v>42656.293668981481</v>
      </c>
      <c r="B9970">
        <v>21030</v>
      </c>
      <c r="C9970">
        <v>0</v>
      </c>
      <c r="D9970">
        <v>31.45</v>
      </c>
      <c r="E9970">
        <v>13.27</v>
      </c>
      <c r="F9970">
        <v>5372</v>
      </c>
      <c r="H9970">
        <f t="shared" si="467"/>
        <v>135.03999999999809</v>
      </c>
      <c r="I9970" s="2">
        <f t="shared" si="465"/>
        <v>0</v>
      </c>
      <c r="J9970" s="2">
        <f t="shared" si="466"/>
        <v>137</v>
      </c>
    </row>
    <row r="9971" spans="1:10" x14ac:dyDescent="0.3">
      <c r="A9971" s="1">
        <v>42656.293680555558</v>
      </c>
      <c r="B9971">
        <v>21031</v>
      </c>
      <c r="C9971">
        <v>0</v>
      </c>
      <c r="D9971">
        <v>31.46</v>
      </c>
      <c r="E9971">
        <v>13.27</v>
      </c>
      <c r="F9971">
        <v>5372</v>
      </c>
      <c r="H9971">
        <f t="shared" si="467"/>
        <v>135.03999999999809</v>
      </c>
      <c r="I9971" s="2">
        <f t="shared" si="465"/>
        <v>0</v>
      </c>
      <c r="J9971" s="2">
        <f t="shared" si="466"/>
        <v>137</v>
      </c>
    </row>
    <row r="9972" spans="1:10" x14ac:dyDescent="0.3">
      <c r="A9972" s="1">
        <v>42656.293692129628</v>
      </c>
      <c r="B9972">
        <v>21032</v>
      </c>
      <c r="C9972">
        <v>0</v>
      </c>
      <c r="D9972">
        <v>31.46</v>
      </c>
      <c r="E9972">
        <v>13.27</v>
      </c>
      <c r="F9972">
        <v>5372</v>
      </c>
      <c r="H9972">
        <f t="shared" si="467"/>
        <v>135.03999999999809</v>
      </c>
      <c r="I9972" s="2">
        <f t="shared" si="465"/>
        <v>0</v>
      </c>
      <c r="J9972" s="2">
        <f t="shared" si="466"/>
        <v>137</v>
      </c>
    </row>
    <row r="9973" spans="1:10" x14ac:dyDescent="0.3">
      <c r="A9973" s="1">
        <v>42656.293703703705</v>
      </c>
      <c r="B9973">
        <v>21033</v>
      </c>
      <c r="C9973">
        <v>0</v>
      </c>
      <c r="D9973">
        <v>31.46</v>
      </c>
      <c r="E9973">
        <v>13.27</v>
      </c>
      <c r="F9973">
        <v>5372</v>
      </c>
      <c r="H9973">
        <f t="shared" si="467"/>
        <v>135.03999999999809</v>
      </c>
      <c r="I9973" s="2">
        <f t="shared" si="465"/>
        <v>0</v>
      </c>
      <c r="J9973" s="2">
        <f t="shared" si="466"/>
        <v>137</v>
      </c>
    </row>
    <row r="9974" spans="1:10" x14ac:dyDescent="0.3">
      <c r="A9974" s="1">
        <v>42656.293715277781</v>
      </c>
      <c r="B9974">
        <v>21034</v>
      </c>
      <c r="C9974">
        <v>0</v>
      </c>
      <c r="D9974">
        <v>31.46</v>
      </c>
      <c r="E9974">
        <v>13.27</v>
      </c>
      <c r="F9974">
        <v>5372</v>
      </c>
      <c r="H9974">
        <f t="shared" si="467"/>
        <v>135.03999999999809</v>
      </c>
      <c r="I9974" s="2">
        <f t="shared" si="465"/>
        <v>0</v>
      </c>
      <c r="J9974" s="2">
        <f t="shared" si="466"/>
        <v>137</v>
      </c>
    </row>
    <row r="9975" spans="1:10" x14ac:dyDescent="0.3">
      <c r="A9975" s="1">
        <v>42656.293726851851</v>
      </c>
      <c r="B9975">
        <v>21035</v>
      </c>
      <c r="C9975">
        <v>0</v>
      </c>
      <c r="D9975">
        <v>31.46</v>
      </c>
      <c r="E9975">
        <v>13.27</v>
      </c>
      <c r="F9975">
        <v>5372</v>
      </c>
      <c r="H9975">
        <f t="shared" si="467"/>
        <v>135.03999999999809</v>
      </c>
      <c r="I9975" s="2">
        <f t="shared" si="465"/>
        <v>0</v>
      </c>
      <c r="J9975" s="2">
        <f t="shared" si="466"/>
        <v>137</v>
      </c>
    </row>
    <row r="9976" spans="1:10" x14ac:dyDescent="0.3">
      <c r="A9976" s="1">
        <v>42656.293738425928</v>
      </c>
      <c r="B9976">
        <v>21036</v>
      </c>
      <c r="C9976">
        <v>0</v>
      </c>
      <c r="D9976">
        <v>31.47</v>
      </c>
      <c r="E9976">
        <v>13.27</v>
      </c>
      <c r="F9976">
        <v>5372</v>
      </c>
      <c r="H9976">
        <f t="shared" si="467"/>
        <v>135.03999999999809</v>
      </c>
      <c r="I9976" s="2">
        <f t="shared" si="465"/>
        <v>0</v>
      </c>
      <c r="J9976" s="2">
        <f t="shared" si="466"/>
        <v>137</v>
      </c>
    </row>
    <row r="9977" spans="1:10" x14ac:dyDescent="0.3">
      <c r="A9977" s="1">
        <v>42656.293749999997</v>
      </c>
      <c r="B9977">
        <v>21037</v>
      </c>
      <c r="C9977">
        <v>0</v>
      </c>
      <c r="D9977">
        <v>31.46</v>
      </c>
      <c r="E9977">
        <v>13.27</v>
      </c>
      <c r="F9977">
        <v>5372</v>
      </c>
      <c r="H9977">
        <f t="shared" si="467"/>
        <v>135.03999999999809</v>
      </c>
      <c r="I9977" s="2">
        <f t="shared" si="465"/>
        <v>0</v>
      </c>
      <c r="J9977" s="2">
        <f t="shared" si="466"/>
        <v>137</v>
      </c>
    </row>
    <row r="9978" spans="1:10" x14ac:dyDescent="0.3">
      <c r="A9978" s="1">
        <v>42656.293761574074</v>
      </c>
      <c r="B9978">
        <v>21038</v>
      </c>
      <c r="C9978">
        <v>0</v>
      </c>
      <c r="D9978">
        <v>31.47</v>
      </c>
      <c r="E9978">
        <v>13.27</v>
      </c>
      <c r="F9978">
        <v>5372</v>
      </c>
      <c r="H9978">
        <f t="shared" si="467"/>
        <v>135.03999999999809</v>
      </c>
      <c r="I9978" s="2">
        <f t="shared" si="465"/>
        <v>0</v>
      </c>
      <c r="J9978" s="2">
        <f t="shared" si="466"/>
        <v>137</v>
      </c>
    </row>
    <row r="9979" spans="1:10" x14ac:dyDescent="0.3">
      <c r="A9979" s="1">
        <v>42656.293773148151</v>
      </c>
      <c r="B9979">
        <v>21039</v>
      </c>
      <c r="C9979">
        <v>0</v>
      </c>
      <c r="D9979">
        <v>31.48</v>
      </c>
      <c r="E9979">
        <v>13.27</v>
      </c>
      <c r="F9979">
        <v>5372</v>
      </c>
      <c r="H9979">
        <f t="shared" si="467"/>
        <v>135.03999999999809</v>
      </c>
      <c r="I9979" s="2">
        <f t="shared" si="465"/>
        <v>0</v>
      </c>
      <c r="J9979" s="2">
        <f t="shared" si="466"/>
        <v>137</v>
      </c>
    </row>
    <row r="9980" spans="1:10" x14ac:dyDescent="0.3">
      <c r="A9980" s="1">
        <v>42656.29378472222</v>
      </c>
      <c r="B9980">
        <v>21040</v>
      </c>
      <c r="C9980">
        <v>0</v>
      </c>
      <c r="D9980">
        <v>31.48</v>
      </c>
      <c r="E9980">
        <v>13.27</v>
      </c>
      <c r="F9980">
        <v>5372</v>
      </c>
      <c r="H9980">
        <f t="shared" si="467"/>
        <v>135.03999999999809</v>
      </c>
      <c r="I9980" s="2">
        <f t="shared" si="465"/>
        <v>0</v>
      </c>
      <c r="J9980" s="2">
        <f t="shared" si="466"/>
        <v>137</v>
      </c>
    </row>
    <row r="9981" spans="1:10" x14ac:dyDescent="0.3">
      <c r="A9981" s="1">
        <v>42656.293796296297</v>
      </c>
      <c r="B9981">
        <v>21041</v>
      </c>
      <c r="C9981">
        <v>0</v>
      </c>
      <c r="D9981">
        <v>31.48</v>
      </c>
      <c r="E9981">
        <v>13.27</v>
      </c>
      <c r="F9981">
        <v>5372</v>
      </c>
      <c r="H9981">
        <f t="shared" si="467"/>
        <v>135.03999999999809</v>
      </c>
      <c r="I9981" s="2">
        <f t="shared" si="465"/>
        <v>0</v>
      </c>
      <c r="J9981" s="2">
        <f t="shared" si="466"/>
        <v>137</v>
      </c>
    </row>
    <row r="9982" spans="1:10" x14ac:dyDescent="0.3">
      <c r="A9982" s="1">
        <v>42656.293807870374</v>
      </c>
      <c r="B9982">
        <v>21042</v>
      </c>
      <c r="C9982">
        <v>0</v>
      </c>
      <c r="D9982">
        <v>31.48</v>
      </c>
      <c r="E9982">
        <v>13.27</v>
      </c>
      <c r="F9982">
        <v>5372</v>
      </c>
      <c r="H9982">
        <f t="shared" si="467"/>
        <v>135.03999999999809</v>
      </c>
      <c r="I9982" s="2">
        <f t="shared" si="465"/>
        <v>0</v>
      </c>
      <c r="J9982" s="2">
        <f t="shared" si="466"/>
        <v>137</v>
      </c>
    </row>
    <row r="9983" spans="1:10" x14ac:dyDescent="0.3">
      <c r="A9983" s="1">
        <v>42656.293819444443</v>
      </c>
      <c r="B9983">
        <v>21043</v>
      </c>
      <c r="C9983">
        <v>0</v>
      </c>
      <c r="D9983">
        <v>31.48</v>
      </c>
      <c r="E9983">
        <v>13.27</v>
      </c>
      <c r="F9983">
        <v>5372</v>
      </c>
      <c r="H9983">
        <f t="shared" si="467"/>
        <v>135.03999999999809</v>
      </c>
      <c r="I9983" s="2">
        <f t="shared" si="465"/>
        <v>0</v>
      </c>
      <c r="J9983" s="2">
        <f t="shared" si="466"/>
        <v>137</v>
      </c>
    </row>
    <row r="9984" spans="1:10" x14ac:dyDescent="0.3">
      <c r="A9984" s="1">
        <v>42656.29383101852</v>
      </c>
      <c r="B9984">
        <v>21044</v>
      </c>
      <c r="C9984">
        <v>0</v>
      </c>
      <c r="D9984">
        <v>31.49</v>
      </c>
      <c r="E9984">
        <v>13.27</v>
      </c>
      <c r="F9984">
        <v>5372</v>
      </c>
      <c r="H9984">
        <f t="shared" si="467"/>
        <v>135.03999999999809</v>
      </c>
      <c r="I9984" s="2">
        <f t="shared" si="465"/>
        <v>0</v>
      </c>
      <c r="J9984" s="2">
        <f t="shared" si="466"/>
        <v>137</v>
      </c>
    </row>
    <row r="9985" spans="1:10" x14ac:dyDescent="0.3">
      <c r="A9985" s="1">
        <v>42656.293842592589</v>
      </c>
      <c r="B9985">
        <v>21045</v>
      </c>
      <c r="C9985">
        <v>0</v>
      </c>
      <c r="D9985">
        <v>31.49</v>
      </c>
      <c r="E9985">
        <v>13.27</v>
      </c>
      <c r="F9985">
        <v>5372</v>
      </c>
      <c r="H9985">
        <f t="shared" si="467"/>
        <v>135.03999999999809</v>
      </c>
      <c r="I9985" s="2">
        <f t="shared" si="465"/>
        <v>0</v>
      </c>
      <c r="J9985" s="2">
        <f t="shared" si="466"/>
        <v>137</v>
      </c>
    </row>
    <row r="9986" spans="1:10" x14ac:dyDescent="0.3">
      <c r="A9986" s="1">
        <v>42656.293854166666</v>
      </c>
      <c r="B9986">
        <v>21046</v>
      </c>
      <c r="C9986">
        <v>0</v>
      </c>
      <c r="D9986">
        <v>31.49</v>
      </c>
      <c r="E9986">
        <v>13.27</v>
      </c>
      <c r="F9986">
        <v>5372</v>
      </c>
      <c r="H9986">
        <f t="shared" si="467"/>
        <v>135.03999999999809</v>
      </c>
      <c r="I9986" s="2">
        <f t="shared" si="465"/>
        <v>0</v>
      </c>
      <c r="J9986" s="2">
        <f t="shared" si="466"/>
        <v>137</v>
      </c>
    </row>
    <row r="9987" spans="1:10" x14ac:dyDescent="0.3">
      <c r="A9987" s="1">
        <v>42656.293865740743</v>
      </c>
      <c r="B9987">
        <v>21047</v>
      </c>
      <c r="C9987">
        <v>0</v>
      </c>
      <c r="D9987">
        <v>31.49</v>
      </c>
      <c r="E9987">
        <v>13.27</v>
      </c>
      <c r="F9987">
        <v>5372</v>
      </c>
      <c r="H9987">
        <f t="shared" si="467"/>
        <v>135.03999999999809</v>
      </c>
      <c r="I9987" s="2">
        <f t="shared" ref="I9987:I10050" si="468">C9987*$M$2</f>
        <v>0</v>
      </c>
      <c r="J9987" s="2">
        <f t="shared" ref="J9987:J10050" si="469">H9987*$M$2</f>
        <v>137</v>
      </c>
    </row>
    <row r="9988" spans="1:10" x14ac:dyDescent="0.3">
      <c r="A9988" s="1">
        <v>42656.293877314813</v>
      </c>
      <c r="B9988">
        <v>21048</v>
      </c>
      <c r="C9988">
        <v>0</v>
      </c>
      <c r="D9988">
        <v>31.5</v>
      </c>
      <c r="E9988">
        <v>13.27</v>
      </c>
      <c r="F9988">
        <v>5372</v>
      </c>
      <c r="H9988">
        <f t="shared" ref="H9988:H10051" si="470">C9988+H9987</f>
        <v>135.03999999999809</v>
      </c>
      <c r="I9988" s="2">
        <f t="shared" si="468"/>
        <v>0</v>
      </c>
      <c r="J9988" s="2">
        <f t="shared" si="469"/>
        <v>137</v>
      </c>
    </row>
    <row r="9989" spans="1:10" x14ac:dyDescent="0.3">
      <c r="A9989" s="1">
        <v>42656.293888888889</v>
      </c>
      <c r="B9989">
        <v>21049</v>
      </c>
      <c r="C9989">
        <v>0</v>
      </c>
      <c r="D9989">
        <v>31.5</v>
      </c>
      <c r="E9989">
        <v>13.27</v>
      </c>
      <c r="F9989">
        <v>5372</v>
      </c>
      <c r="H9989">
        <f t="shared" si="470"/>
        <v>135.03999999999809</v>
      </c>
      <c r="I9989" s="2">
        <f t="shared" si="468"/>
        <v>0</v>
      </c>
      <c r="J9989" s="2">
        <f t="shared" si="469"/>
        <v>137</v>
      </c>
    </row>
    <row r="9990" spans="1:10" x14ac:dyDescent="0.3">
      <c r="A9990" s="1">
        <v>42656.293900462966</v>
      </c>
      <c r="B9990">
        <v>21050</v>
      </c>
      <c r="C9990">
        <v>0</v>
      </c>
      <c r="D9990">
        <v>31.5</v>
      </c>
      <c r="E9990">
        <v>13.27</v>
      </c>
      <c r="F9990">
        <v>5372</v>
      </c>
      <c r="H9990">
        <f t="shared" si="470"/>
        <v>135.03999999999809</v>
      </c>
      <c r="I9990" s="2">
        <f t="shared" si="468"/>
        <v>0</v>
      </c>
      <c r="J9990" s="2">
        <f t="shared" si="469"/>
        <v>137</v>
      </c>
    </row>
    <row r="9991" spans="1:10" x14ac:dyDescent="0.3">
      <c r="A9991" s="1">
        <v>42656.293912037036</v>
      </c>
      <c r="B9991">
        <v>21051</v>
      </c>
      <c r="C9991">
        <v>0</v>
      </c>
      <c r="D9991">
        <v>31.5</v>
      </c>
      <c r="E9991">
        <v>13.27</v>
      </c>
      <c r="F9991">
        <v>5372</v>
      </c>
      <c r="H9991">
        <f t="shared" si="470"/>
        <v>135.03999999999809</v>
      </c>
      <c r="I9991" s="2">
        <f t="shared" si="468"/>
        <v>0</v>
      </c>
      <c r="J9991" s="2">
        <f t="shared" si="469"/>
        <v>137</v>
      </c>
    </row>
    <row r="9992" spans="1:10" x14ac:dyDescent="0.3">
      <c r="A9992" s="1">
        <v>42656.293923611112</v>
      </c>
      <c r="B9992">
        <v>21052</v>
      </c>
      <c r="C9992">
        <v>0</v>
      </c>
      <c r="D9992">
        <v>31.5</v>
      </c>
      <c r="E9992">
        <v>13.27</v>
      </c>
      <c r="F9992">
        <v>5372</v>
      </c>
      <c r="H9992">
        <f t="shared" si="470"/>
        <v>135.03999999999809</v>
      </c>
      <c r="I9992" s="2">
        <f t="shared" si="468"/>
        <v>0</v>
      </c>
      <c r="J9992" s="2">
        <f t="shared" si="469"/>
        <v>137</v>
      </c>
    </row>
    <row r="9993" spans="1:10" x14ac:dyDescent="0.3">
      <c r="A9993" s="1">
        <v>42656.293935185182</v>
      </c>
      <c r="B9993">
        <v>21053</v>
      </c>
      <c r="C9993">
        <v>0</v>
      </c>
      <c r="D9993">
        <v>31.5</v>
      </c>
      <c r="E9993">
        <v>13.27</v>
      </c>
      <c r="F9993">
        <v>5372</v>
      </c>
      <c r="H9993">
        <f t="shared" si="470"/>
        <v>135.03999999999809</v>
      </c>
      <c r="I9993" s="2">
        <f t="shared" si="468"/>
        <v>0</v>
      </c>
      <c r="J9993" s="2">
        <f t="shared" si="469"/>
        <v>137</v>
      </c>
    </row>
    <row r="9994" spans="1:10" x14ac:dyDescent="0.3">
      <c r="A9994" s="1">
        <v>42656.293946759259</v>
      </c>
      <c r="B9994">
        <v>21054</v>
      </c>
      <c r="C9994">
        <v>0</v>
      </c>
      <c r="D9994">
        <v>31.51</v>
      </c>
      <c r="E9994">
        <v>13.27</v>
      </c>
      <c r="F9994">
        <v>5372</v>
      </c>
      <c r="H9994">
        <f t="shared" si="470"/>
        <v>135.03999999999809</v>
      </c>
      <c r="I9994" s="2">
        <f t="shared" si="468"/>
        <v>0</v>
      </c>
      <c r="J9994" s="2">
        <f t="shared" si="469"/>
        <v>137</v>
      </c>
    </row>
    <row r="9995" spans="1:10" x14ac:dyDescent="0.3">
      <c r="A9995" s="1">
        <v>42656.293958333335</v>
      </c>
      <c r="B9995">
        <v>21055</v>
      </c>
      <c r="C9995">
        <v>0</v>
      </c>
      <c r="D9995">
        <v>31.51</v>
      </c>
      <c r="E9995">
        <v>13.27</v>
      </c>
      <c r="F9995">
        <v>5372</v>
      </c>
      <c r="H9995">
        <f t="shared" si="470"/>
        <v>135.03999999999809</v>
      </c>
      <c r="I9995" s="2">
        <f t="shared" si="468"/>
        <v>0</v>
      </c>
      <c r="J9995" s="2">
        <f t="shared" si="469"/>
        <v>137</v>
      </c>
    </row>
    <row r="9996" spans="1:10" x14ac:dyDescent="0.3">
      <c r="A9996" s="1">
        <v>42656.293969907405</v>
      </c>
      <c r="B9996">
        <v>21056</v>
      </c>
      <c r="C9996">
        <v>0</v>
      </c>
      <c r="D9996">
        <v>31.51</v>
      </c>
      <c r="E9996">
        <v>13.27</v>
      </c>
      <c r="F9996">
        <v>5372</v>
      </c>
      <c r="H9996">
        <f t="shared" si="470"/>
        <v>135.03999999999809</v>
      </c>
      <c r="I9996" s="2">
        <f t="shared" si="468"/>
        <v>0</v>
      </c>
      <c r="J9996" s="2">
        <f t="shared" si="469"/>
        <v>137</v>
      </c>
    </row>
    <row r="9997" spans="1:10" x14ac:dyDescent="0.3">
      <c r="A9997" s="1">
        <v>42656.293981481482</v>
      </c>
      <c r="B9997">
        <v>21057</v>
      </c>
      <c r="C9997">
        <v>0</v>
      </c>
      <c r="D9997">
        <v>31.52</v>
      </c>
      <c r="E9997">
        <v>13.27</v>
      </c>
      <c r="F9997">
        <v>5372</v>
      </c>
      <c r="H9997">
        <f t="shared" si="470"/>
        <v>135.03999999999809</v>
      </c>
      <c r="I9997" s="2">
        <f t="shared" si="468"/>
        <v>0</v>
      </c>
      <c r="J9997" s="2">
        <f t="shared" si="469"/>
        <v>137</v>
      </c>
    </row>
    <row r="9998" spans="1:10" x14ac:dyDescent="0.3">
      <c r="A9998" s="1">
        <v>42656.293993055559</v>
      </c>
      <c r="B9998">
        <v>21058</v>
      </c>
      <c r="C9998">
        <v>0</v>
      </c>
      <c r="D9998">
        <v>31.52</v>
      </c>
      <c r="E9998">
        <v>13.27</v>
      </c>
      <c r="F9998">
        <v>5372</v>
      </c>
      <c r="H9998">
        <f t="shared" si="470"/>
        <v>135.03999999999809</v>
      </c>
      <c r="I9998" s="2">
        <f t="shared" si="468"/>
        <v>0</v>
      </c>
      <c r="J9998" s="2">
        <f t="shared" si="469"/>
        <v>137</v>
      </c>
    </row>
    <row r="9999" spans="1:10" x14ac:dyDescent="0.3">
      <c r="A9999" s="1">
        <v>42656.294004629628</v>
      </c>
      <c r="B9999">
        <v>21059</v>
      </c>
      <c r="C9999">
        <v>0</v>
      </c>
      <c r="D9999">
        <v>31.52</v>
      </c>
      <c r="E9999">
        <v>13.28</v>
      </c>
      <c r="F9999">
        <v>5372</v>
      </c>
      <c r="H9999">
        <f t="shared" si="470"/>
        <v>135.03999999999809</v>
      </c>
      <c r="I9999" s="2">
        <f t="shared" si="468"/>
        <v>0</v>
      </c>
      <c r="J9999" s="2">
        <f t="shared" si="469"/>
        <v>137</v>
      </c>
    </row>
    <row r="10000" spans="1:10" x14ac:dyDescent="0.3">
      <c r="A10000" s="1">
        <v>42656.294016203705</v>
      </c>
      <c r="B10000">
        <v>21060</v>
      </c>
      <c r="C10000">
        <v>0</v>
      </c>
      <c r="D10000">
        <v>31.52</v>
      </c>
      <c r="E10000">
        <v>13.27</v>
      </c>
      <c r="F10000">
        <v>5372</v>
      </c>
      <c r="H10000">
        <f t="shared" si="470"/>
        <v>135.03999999999809</v>
      </c>
      <c r="I10000" s="2">
        <f t="shared" si="468"/>
        <v>0</v>
      </c>
      <c r="J10000" s="2">
        <f t="shared" si="469"/>
        <v>137</v>
      </c>
    </row>
    <row r="10001" spans="1:10" x14ac:dyDescent="0.3">
      <c r="A10001" s="1">
        <v>42656.294027777774</v>
      </c>
      <c r="B10001">
        <v>21061</v>
      </c>
      <c r="C10001">
        <v>0</v>
      </c>
      <c r="D10001">
        <v>31.52</v>
      </c>
      <c r="E10001">
        <v>13.27</v>
      </c>
      <c r="F10001">
        <v>5372</v>
      </c>
      <c r="H10001">
        <f t="shared" si="470"/>
        <v>135.03999999999809</v>
      </c>
      <c r="I10001" s="2">
        <f t="shared" si="468"/>
        <v>0</v>
      </c>
      <c r="J10001" s="2">
        <f t="shared" si="469"/>
        <v>137</v>
      </c>
    </row>
    <row r="10002" spans="1:10" x14ac:dyDescent="0.3">
      <c r="A10002" s="1">
        <v>42656.294039351851</v>
      </c>
      <c r="B10002">
        <v>21062</v>
      </c>
      <c r="C10002">
        <v>0</v>
      </c>
      <c r="D10002">
        <v>31.52</v>
      </c>
      <c r="E10002">
        <v>13.27</v>
      </c>
      <c r="F10002">
        <v>5372</v>
      </c>
      <c r="H10002">
        <f t="shared" si="470"/>
        <v>135.03999999999809</v>
      </c>
      <c r="I10002" s="2">
        <f t="shared" si="468"/>
        <v>0</v>
      </c>
      <c r="J10002" s="2">
        <f t="shared" si="469"/>
        <v>137</v>
      </c>
    </row>
    <row r="10003" spans="1:10" x14ac:dyDescent="0.3">
      <c r="A10003" s="1">
        <v>42656.294050925928</v>
      </c>
      <c r="B10003">
        <v>21063</v>
      </c>
      <c r="C10003">
        <v>0</v>
      </c>
      <c r="D10003">
        <v>31.53</v>
      </c>
      <c r="E10003">
        <v>13.27</v>
      </c>
      <c r="F10003">
        <v>5372</v>
      </c>
      <c r="H10003">
        <f t="shared" si="470"/>
        <v>135.03999999999809</v>
      </c>
      <c r="I10003" s="2">
        <f t="shared" si="468"/>
        <v>0</v>
      </c>
      <c r="J10003" s="2">
        <f t="shared" si="469"/>
        <v>137</v>
      </c>
    </row>
    <row r="10004" spans="1:10" x14ac:dyDescent="0.3">
      <c r="A10004" s="1">
        <v>42656.294062499997</v>
      </c>
      <c r="B10004">
        <v>21064</v>
      </c>
      <c r="C10004">
        <v>0</v>
      </c>
      <c r="D10004">
        <v>31.53</v>
      </c>
      <c r="E10004">
        <v>13.27</v>
      </c>
      <c r="F10004">
        <v>5372</v>
      </c>
      <c r="H10004">
        <f t="shared" si="470"/>
        <v>135.03999999999809</v>
      </c>
      <c r="I10004" s="2">
        <f t="shared" si="468"/>
        <v>0</v>
      </c>
      <c r="J10004" s="2">
        <f t="shared" si="469"/>
        <v>137</v>
      </c>
    </row>
    <row r="10005" spans="1:10" x14ac:dyDescent="0.3">
      <c r="A10005" s="1">
        <v>42656.294074074074</v>
      </c>
      <c r="B10005">
        <v>21065</v>
      </c>
      <c r="C10005">
        <v>0</v>
      </c>
      <c r="D10005">
        <v>31.53</v>
      </c>
      <c r="E10005">
        <v>13.27</v>
      </c>
      <c r="F10005">
        <v>5372</v>
      </c>
      <c r="H10005">
        <f t="shared" si="470"/>
        <v>135.03999999999809</v>
      </c>
      <c r="I10005" s="2">
        <f t="shared" si="468"/>
        <v>0</v>
      </c>
      <c r="J10005" s="2">
        <f t="shared" si="469"/>
        <v>137</v>
      </c>
    </row>
    <row r="10006" spans="1:10" x14ac:dyDescent="0.3">
      <c r="A10006" s="1">
        <v>42656.294085648151</v>
      </c>
      <c r="B10006">
        <v>21066</v>
      </c>
      <c r="C10006">
        <v>0</v>
      </c>
      <c r="D10006">
        <v>31.53</v>
      </c>
      <c r="E10006">
        <v>13.27</v>
      </c>
      <c r="F10006">
        <v>5372</v>
      </c>
      <c r="H10006">
        <f t="shared" si="470"/>
        <v>135.03999999999809</v>
      </c>
      <c r="I10006" s="2">
        <f t="shared" si="468"/>
        <v>0</v>
      </c>
      <c r="J10006" s="2">
        <f t="shared" si="469"/>
        <v>137</v>
      </c>
    </row>
    <row r="10007" spans="1:10" x14ac:dyDescent="0.3">
      <c r="A10007" s="1">
        <v>42656.29409722222</v>
      </c>
      <c r="B10007">
        <v>21067</v>
      </c>
      <c r="C10007">
        <v>0</v>
      </c>
      <c r="D10007">
        <v>31.53</v>
      </c>
      <c r="E10007">
        <v>13.28</v>
      </c>
      <c r="F10007">
        <v>5372</v>
      </c>
      <c r="H10007">
        <f t="shared" si="470"/>
        <v>135.03999999999809</v>
      </c>
      <c r="I10007" s="2">
        <f t="shared" si="468"/>
        <v>0</v>
      </c>
      <c r="J10007" s="2">
        <f t="shared" si="469"/>
        <v>137</v>
      </c>
    </row>
    <row r="10008" spans="1:10" x14ac:dyDescent="0.3">
      <c r="A10008" s="1">
        <v>42656.294108796297</v>
      </c>
      <c r="B10008">
        <v>21068</v>
      </c>
      <c r="C10008">
        <v>0</v>
      </c>
      <c r="D10008">
        <v>31.53</v>
      </c>
      <c r="E10008">
        <v>13.28</v>
      </c>
      <c r="F10008">
        <v>5372</v>
      </c>
      <c r="H10008">
        <f t="shared" si="470"/>
        <v>135.03999999999809</v>
      </c>
      <c r="I10008" s="2">
        <f t="shared" si="468"/>
        <v>0</v>
      </c>
      <c r="J10008" s="2">
        <f t="shared" si="469"/>
        <v>137</v>
      </c>
    </row>
    <row r="10009" spans="1:10" x14ac:dyDescent="0.3">
      <c r="A10009" s="1">
        <v>42656.294120370374</v>
      </c>
      <c r="B10009">
        <v>21069</v>
      </c>
      <c r="C10009">
        <v>0</v>
      </c>
      <c r="D10009">
        <v>31.54</v>
      </c>
      <c r="E10009">
        <v>13.27</v>
      </c>
      <c r="F10009">
        <v>5372</v>
      </c>
      <c r="H10009">
        <f t="shared" si="470"/>
        <v>135.03999999999809</v>
      </c>
      <c r="I10009" s="2">
        <f t="shared" si="468"/>
        <v>0</v>
      </c>
      <c r="J10009" s="2">
        <f t="shared" si="469"/>
        <v>137</v>
      </c>
    </row>
    <row r="10010" spans="1:10" x14ac:dyDescent="0.3">
      <c r="A10010" s="1">
        <v>42656.294131944444</v>
      </c>
      <c r="B10010">
        <v>21070</v>
      </c>
      <c r="C10010">
        <v>0</v>
      </c>
      <c r="D10010">
        <v>31.54</v>
      </c>
      <c r="E10010">
        <v>13.27</v>
      </c>
      <c r="F10010">
        <v>5372</v>
      </c>
      <c r="H10010">
        <f t="shared" si="470"/>
        <v>135.03999999999809</v>
      </c>
      <c r="I10010" s="2">
        <f t="shared" si="468"/>
        <v>0</v>
      </c>
      <c r="J10010" s="2">
        <f t="shared" si="469"/>
        <v>137</v>
      </c>
    </row>
    <row r="10011" spans="1:10" x14ac:dyDescent="0.3">
      <c r="A10011" s="1">
        <v>42656.29414351852</v>
      </c>
      <c r="B10011">
        <v>21071</v>
      </c>
      <c r="C10011">
        <v>0</v>
      </c>
      <c r="D10011">
        <v>31.54</v>
      </c>
      <c r="E10011">
        <v>13.28</v>
      </c>
      <c r="F10011">
        <v>5372</v>
      </c>
      <c r="H10011">
        <f t="shared" si="470"/>
        <v>135.03999999999809</v>
      </c>
      <c r="I10011" s="2">
        <f t="shared" si="468"/>
        <v>0</v>
      </c>
      <c r="J10011" s="2">
        <f t="shared" si="469"/>
        <v>137</v>
      </c>
    </row>
    <row r="10012" spans="1:10" x14ac:dyDescent="0.3">
      <c r="A10012" s="1">
        <v>42656.29415509259</v>
      </c>
      <c r="B10012">
        <v>21072</v>
      </c>
      <c r="C10012">
        <v>0</v>
      </c>
      <c r="D10012">
        <v>31.54</v>
      </c>
      <c r="E10012">
        <v>13.27</v>
      </c>
      <c r="F10012">
        <v>5372</v>
      </c>
      <c r="H10012">
        <f t="shared" si="470"/>
        <v>135.03999999999809</v>
      </c>
      <c r="I10012" s="2">
        <f t="shared" si="468"/>
        <v>0</v>
      </c>
      <c r="J10012" s="2">
        <f t="shared" si="469"/>
        <v>137</v>
      </c>
    </row>
    <row r="10013" spans="1:10" x14ac:dyDescent="0.3">
      <c r="A10013" s="1">
        <v>42656.294166666667</v>
      </c>
      <c r="B10013">
        <v>21073</v>
      </c>
      <c r="C10013">
        <v>0</v>
      </c>
      <c r="D10013">
        <v>31.55</v>
      </c>
      <c r="E10013">
        <v>13.27</v>
      </c>
      <c r="F10013">
        <v>5372</v>
      </c>
      <c r="H10013">
        <f t="shared" si="470"/>
        <v>135.03999999999809</v>
      </c>
      <c r="I10013" s="2">
        <f t="shared" si="468"/>
        <v>0</v>
      </c>
      <c r="J10013" s="2">
        <f t="shared" si="469"/>
        <v>137</v>
      </c>
    </row>
    <row r="10014" spans="1:10" x14ac:dyDescent="0.3">
      <c r="A10014" s="1">
        <v>42656.294178240743</v>
      </c>
      <c r="B10014">
        <v>21074</v>
      </c>
      <c r="C10014">
        <v>0</v>
      </c>
      <c r="D10014">
        <v>31.55</v>
      </c>
      <c r="E10014">
        <v>13.27</v>
      </c>
      <c r="F10014">
        <v>5372</v>
      </c>
      <c r="H10014">
        <f t="shared" si="470"/>
        <v>135.03999999999809</v>
      </c>
      <c r="I10014" s="2">
        <f t="shared" si="468"/>
        <v>0</v>
      </c>
      <c r="J10014" s="2">
        <f t="shared" si="469"/>
        <v>137</v>
      </c>
    </row>
    <row r="10015" spans="1:10" x14ac:dyDescent="0.3">
      <c r="A10015" s="1">
        <v>42656.294189814813</v>
      </c>
      <c r="B10015">
        <v>21075</v>
      </c>
      <c r="C10015">
        <v>0</v>
      </c>
      <c r="D10015">
        <v>31.55</v>
      </c>
      <c r="E10015">
        <v>13.27</v>
      </c>
      <c r="F10015">
        <v>5372</v>
      </c>
      <c r="H10015">
        <f t="shared" si="470"/>
        <v>135.03999999999809</v>
      </c>
      <c r="I10015" s="2">
        <f t="shared" si="468"/>
        <v>0</v>
      </c>
      <c r="J10015" s="2">
        <f t="shared" si="469"/>
        <v>137</v>
      </c>
    </row>
    <row r="10016" spans="1:10" x14ac:dyDescent="0.3">
      <c r="A10016" s="1">
        <v>42656.29420138889</v>
      </c>
      <c r="B10016">
        <v>21076</v>
      </c>
      <c r="C10016">
        <v>0</v>
      </c>
      <c r="D10016">
        <v>31.55</v>
      </c>
      <c r="E10016">
        <v>13.27</v>
      </c>
      <c r="F10016">
        <v>5372</v>
      </c>
      <c r="H10016">
        <f t="shared" si="470"/>
        <v>135.03999999999809</v>
      </c>
      <c r="I10016" s="2">
        <f t="shared" si="468"/>
        <v>0</v>
      </c>
      <c r="J10016" s="2">
        <f t="shared" si="469"/>
        <v>137</v>
      </c>
    </row>
    <row r="10017" spans="1:10" x14ac:dyDescent="0.3">
      <c r="A10017" s="1">
        <v>42656.294212962966</v>
      </c>
      <c r="B10017">
        <v>21077</v>
      </c>
      <c r="C10017">
        <v>0</v>
      </c>
      <c r="D10017">
        <v>31.55</v>
      </c>
      <c r="E10017">
        <v>13.28</v>
      </c>
      <c r="F10017">
        <v>5372</v>
      </c>
      <c r="H10017">
        <f t="shared" si="470"/>
        <v>135.03999999999809</v>
      </c>
      <c r="I10017" s="2">
        <f t="shared" si="468"/>
        <v>0</v>
      </c>
      <c r="J10017" s="2">
        <f t="shared" si="469"/>
        <v>137</v>
      </c>
    </row>
    <row r="10018" spans="1:10" x14ac:dyDescent="0.3">
      <c r="A10018" s="1">
        <v>42656.294224537036</v>
      </c>
      <c r="B10018">
        <v>21078</v>
      </c>
      <c r="C10018">
        <v>0</v>
      </c>
      <c r="D10018">
        <v>31.56</v>
      </c>
      <c r="E10018">
        <v>13.28</v>
      </c>
      <c r="F10018">
        <v>5372</v>
      </c>
      <c r="H10018">
        <f t="shared" si="470"/>
        <v>135.03999999999809</v>
      </c>
      <c r="I10018" s="2">
        <f t="shared" si="468"/>
        <v>0</v>
      </c>
      <c r="J10018" s="2">
        <f t="shared" si="469"/>
        <v>137</v>
      </c>
    </row>
    <row r="10019" spans="1:10" x14ac:dyDescent="0.3">
      <c r="A10019" s="1">
        <v>42656.294236111113</v>
      </c>
      <c r="B10019">
        <v>21079</v>
      </c>
      <c r="C10019">
        <v>0</v>
      </c>
      <c r="D10019">
        <v>31.56</v>
      </c>
      <c r="E10019">
        <v>13.27</v>
      </c>
      <c r="F10019">
        <v>5372</v>
      </c>
      <c r="H10019">
        <f t="shared" si="470"/>
        <v>135.03999999999809</v>
      </c>
      <c r="I10019" s="2">
        <f t="shared" si="468"/>
        <v>0</v>
      </c>
      <c r="J10019" s="2">
        <f t="shared" si="469"/>
        <v>137</v>
      </c>
    </row>
    <row r="10020" spans="1:10" x14ac:dyDescent="0.3">
      <c r="A10020" s="1">
        <v>42656.294247685182</v>
      </c>
      <c r="B10020">
        <v>21080</v>
      </c>
      <c r="C10020">
        <v>0</v>
      </c>
      <c r="D10020">
        <v>31.56</v>
      </c>
      <c r="E10020">
        <v>13.27</v>
      </c>
      <c r="F10020">
        <v>5372</v>
      </c>
      <c r="H10020">
        <f t="shared" si="470"/>
        <v>135.03999999999809</v>
      </c>
      <c r="I10020" s="2">
        <f t="shared" si="468"/>
        <v>0</v>
      </c>
      <c r="J10020" s="2">
        <f t="shared" si="469"/>
        <v>137</v>
      </c>
    </row>
    <row r="10021" spans="1:10" x14ac:dyDescent="0.3">
      <c r="A10021" s="1">
        <v>42656.294259259259</v>
      </c>
      <c r="B10021">
        <v>21081</v>
      </c>
      <c r="C10021">
        <v>0</v>
      </c>
      <c r="D10021">
        <v>31.56</v>
      </c>
      <c r="E10021">
        <v>13.27</v>
      </c>
      <c r="F10021">
        <v>5372</v>
      </c>
      <c r="H10021">
        <f t="shared" si="470"/>
        <v>135.03999999999809</v>
      </c>
      <c r="I10021" s="2">
        <f t="shared" si="468"/>
        <v>0</v>
      </c>
      <c r="J10021" s="2">
        <f t="shared" si="469"/>
        <v>137</v>
      </c>
    </row>
    <row r="10022" spans="1:10" x14ac:dyDescent="0.3">
      <c r="A10022" s="1">
        <v>42656.294270833336</v>
      </c>
      <c r="B10022">
        <v>21082</v>
      </c>
      <c r="C10022">
        <v>0</v>
      </c>
      <c r="D10022">
        <v>31.57</v>
      </c>
      <c r="E10022">
        <v>13.27</v>
      </c>
      <c r="F10022">
        <v>5372</v>
      </c>
      <c r="H10022">
        <f t="shared" si="470"/>
        <v>135.03999999999809</v>
      </c>
      <c r="I10022" s="2">
        <f t="shared" si="468"/>
        <v>0</v>
      </c>
      <c r="J10022" s="2">
        <f t="shared" si="469"/>
        <v>137</v>
      </c>
    </row>
    <row r="10023" spans="1:10" x14ac:dyDescent="0.3">
      <c r="A10023" s="1">
        <v>42656.294282407405</v>
      </c>
      <c r="B10023">
        <v>21083</v>
      </c>
      <c r="C10023">
        <v>0</v>
      </c>
      <c r="D10023">
        <v>31.57</v>
      </c>
      <c r="E10023">
        <v>13.27</v>
      </c>
      <c r="F10023">
        <v>5372</v>
      </c>
      <c r="H10023">
        <f t="shared" si="470"/>
        <v>135.03999999999809</v>
      </c>
      <c r="I10023" s="2">
        <f t="shared" si="468"/>
        <v>0</v>
      </c>
      <c r="J10023" s="2">
        <f t="shared" si="469"/>
        <v>137</v>
      </c>
    </row>
    <row r="10024" spans="1:10" x14ac:dyDescent="0.3">
      <c r="A10024" s="1">
        <v>42656.294293981482</v>
      </c>
      <c r="B10024">
        <v>21084</v>
      </c>
      <c r="C10024">
        <v>0</v>
      </c>
      <c r="D10024">
        <v>31.57</v>
      </c>
      <c r="E10024">
        <v>13.27</v>
      </c>
      <c r="F10024">
        <v>5372</v>
      </c>
      <c r="H10024">
        <f t="shared" si="470"/>
        <v>135.03999999999809</v>
      </c>
      <c r="I10024" s="2">
        <f t="shared" si="468"/>
        <v>0</v>
      </c>
      <c r="J10024" s="2">
        <f t="shared" si="469"/>
        <v>137</v>
      </c>
    </row>
    <row r="10025" spans="1:10" x14ac:dyDescent="0.3">
      <c r="A10025" s="1">
        <v>42656.294305555559</v>
      </c>
      <c r="B10025">
        <v>21085</v>
      </c>
      <c r="C10025">
        <v>0</v>
      </c>
      <c r="D10025">
        <v>31.57</v>
      </c>
      <c r="E10025">
        <v>13.28</v>
      </c>
      <c r="F10025">
        <v>5372</v>
      </c>
      <c r="H10025">
        <f t="shared" si="470"/>
        <v>135.03999999999809</v>
      </c>
      <c r="I10025" s="2">
        <f t="shared" si="468"/>
        <v>0</v>
      </c>
      <c r="J10025" s="2">
        <f t="shared" si="469"/>
        <v>137</v>
      </c>
    </row>
    <row r="10026" spans="1:10" x14ac:dyDescent="0.3">
      <c r="A10026" s="1">
        <v>42656.294317129628</v>
      </c>
      <c r="B10026">
        <v>21086</v>
      </c>
      <c r="C10026">
        <v>0</v>
      </c>
      <c r="D10026">
        <v>31.57</v>
      </c>
      <c r="E10026">
        <v>13.27</v>
      </c>
      <c r="F10026">
        <v>5372</v>
      </c>
      <c r="H10026">
        <f t="shared" si="470"/>
        <v>135.03999999999809</v>
      </c>
      <c r="I10026" s="2">
        <f t="shared" si="468"/>
        <v>0</v>
      </c>
      <c r="J10026" s="2">
        <f t="shared" si="469"/>
        <v>137</v>
      </c>
    </row>
    <row r="10027" spans="1:10" x14ac:dyDescent="0.3">
      <c r="A10027" s="1">
        <v>42656.294328703705</v>
      </c>
      <c r="B10027">
        <v>21087</v>
      </c>
      <c r="C10027">
        <v>0</v>
      </c>
      <c r="D10027">
        <v>31.58</v>
      </c>
      <c r="E10027">
        <v>13.27</v>
      </c>
      <c r="F10027">
        <v>5372</v>
      </c>
      <c r="H10027">
        <f t="shared" si="470"/>
        <v>135.03999999999809</v>
      </c>
      <c r="I10027" s="2">
        <f t="shared" si="468"/>
        <v>0</v>
      </c>
      <c r="J10027" s="2">
        <f t="shared" si="469"/>
        <v>137</v>
      </c>
    </row>
    <row r="10028" spans="1:10" x14ac:dyDescent="0.3">
      <c r="A10028" s="1">
        <v>42656.294340277775</v>
      </c>
      <c r="B10028">
        <v>21088</v>
      </c>
      <c r="C10028">
        <v>0</v>
      </c>
      <c r="D10028">
        <v>31.58</v>
      </c>
      <c r="E10028">
        <v>13.27</v>
      </c>
      <c r="F10028">
        <v>5372</v>
      </c>
      <c r="H10028">
        <f t="shared" si="470"/>
        <v>135.03999999999809</v>
      </c>
      <c r="I10028" s="2">
        <f t="shared" si="468"/>
        <v>0</v>
      </c>
      <c r="J10028" s="2">
        <f t="shared" si="469"/>
        <v>137</v>
      </c>
    </row>
    <row r="10029" spans="1:10" x14ac:dyDescent="0.3">
      <c r="A10029" s="1">
        <v>42656.294351851851</v>
      </c>
      <c r="B10029">
        <v>21089</v>
      </c>
      <c r="C10029">
        <v>0</v>
      </c>
      <c r="D10029">
        <v>31.58</v>
      </c>
      <c r="E10029">
        <v>13.27</v>
      </c>
      <c r="F10029">
        <v>5372</v>
      </c>
      <c r="H10029">
        <f t="shared" si="470"/>
        <v>135.03999999999809</v>
      </c>
      <c r="I10029" s="2">
        <f t="shared" si="468"/>
        <v>0</v>
      </c>
      <c r="J10029" s="2">
        <f t="shared" si="469"/>
        <v>137</v>
      </c>
    </row>
    <row r="10030" spans="1:10" x14ac:dyDescent="0.3">
      <c r="A10030" s="1">
        <v>42656.294363425928</v>
      </c>
      <c r="B10030">
        <v>21090</v>
      </c>
      <c r="C10030">
        <v>0</v>
      </c>
      <c r="D10030">
        <v>31.58</v>
      </c>
      <c r="E10030">
        <v>13.28</v>
      </c>
      <c r="F10030">
        <v>5372</v>
      </c>
      <c r="H10030">
        <f t="shared" si="470"/>
        <v>135.03999999999809</v>
      </c>
      <c r="I10030" s="2">
        <f t="shared" si="468"/>
        <v>0</v>
      </c>
      <c r="J10030" s="2">
        <f t="shared" si="469"/>
        <v>137</v>
      </c>
    </row>
    <row r="10031" spans="1:10" x14ac:dyDescent="0.3">
      <c r="A10031" s="1">
        <v>42656.294374999998</v>
      </c>
      <c r="B10031">
        <v>21091</v>
      </c>
      <c r="C10031">
        <v>0</v>
      </c>
      <c r="D10031">
        <v>31.58</v>
      </c>
      <c r="E10031">
        <v>13.27</v>
      </c>
      <c r="F10031">
        <v>5372</v>
      </c>
      <c r="H10031">
        <f t="shared" si="470"/>
        <v>135.03999999999809</v>
      </c>
      <c r="I10031" s="2">
        <f t="shared" si="468"/>
        <v>0</v>
      </c>
      <c r="J10031" s="2">
        <f t="shared" si="469"/>
        <v>137</v>
      </c>
    </row>
    <row r="10032" spans="1:10" x14ac:dyDescent="0.3">
      <c r="A10032" s="1">
        <v>42656.294386574074</v>
      </c>
      <c r="B10032">
        <v>21092</v>
      </c>
      <c r="C10032">
        <v>0</v>
      </c>
      <c r="D10032">
        <v>31.58</v>
      </c>
      <c r="E10032">
        <v>13.27</v>
      </c>
      <c r="F10032">
        <v>5372</v>
      </c>
      <c r="H10032">
        <f t="shared" si="470"/>
        <v>135.03999999999809</v>
      </c>
      <c r="I10032" s="2">
        <f t="shared" si="468"/>
        <v>0</v>
      </c>
      <c r="J10032" s="2">
        <f t="shared" si="469"/>
        <v>137</v>
      </c>
    </row>
    <row r="10033" spans="1:10" x14ac:dyDescent="0.3">
      <c r="A10033" s="1">
        <v>42656.294398148151</v>
      </c>
      <c r="B10033">
        <v>21093</v>
      </c>
      <c r="C10033">
        <v>0</v>
      </c>
      <c r="D10033">
        <v>31.59</v>
      </c>
      <c r="E10033">
        <v>13.27</v>
      </c>
      <c r="F10033">
        <v>5372</v>
      </c>
      <c r="H10033">
        <f t="shared" si="470"/>
        <v>135.03999999999809</v>
      </c>
      <c r="I10033" s="2">
        <f t="shared" si="468"/>
        <v>0</v>
      </c>
      <c r="J10033" s="2">
        <f t="shared" si="469"/>
        <v>137</v>
      </c>
    </row>
    <row r="10034" spans="1:10" x14ac:dyDescent="0.3">
      <c r="A10034" s="1">
        <v>42656.294409722221</v>
      </c>
      <c r="B10034">
        <v>21094</v>
      </c>
      <c r="C10034">
        <v>0</v>
      </c>
      <c r="D10034">
        <v>31.59</v>
      </c>
      <c r="E10034">
        <v>13.27</v>
      </c>
      <c r="F10034">
        <v>5372</v>
      </c>
      <c r="H10034">
        <f t="shared" si="470"/>
        <v>135.03999999999809</v>
      </c>
      <c r="I10034" s="2">
        <f t="shared" si="468"/>
        <v>0</v>
      </c>
      <c r="J10034" s="2">
        <f t="shared" si="469"/>
        <v>137</v>
      </c>
    </row>
    <row r="10035" spans="1:10" x14ac:dyDescent="0.3">
      <c r="A10035" s="1">
        <v>42656.294421296298</v>
      </c>
      <c r="B10035">
        <v>21095</v>
      </c>
      <c r="C10035">
        <v>0</v>
      </c>
      <c r="D10035">
        <v>31.59</v>
      </c>
      <c r="E10035">
        <v>13.28</v>
      </c>
      <c r="F10035">
        <v>5372</v>
      </c>
      <c r="H10035">
        <f t="shared" si="470"/>
        <v>135.03999999999809</v>
      </c>
      <c r="I10035" s="2">
        <f t="shared" si="468"/>
        <v>0</v>
      </c>
      <c r="J10035" s="2">
        <f t="shared" si="469"/>
        <v>137</v>
      </c>
    </row>
    <row r="10036" spans="1:10" x14ac:dyDescent="0.3">
      <c r="A10036" s="1">
        <v>42656.294432870367</v>
      </c>
      <c r="B10036">
        <v>21096</v>
      </c>
      <c r="C10036">
        <v>0</v>
      </c>
      <c r="D10036">
        <v>31.59</v>
      </c>
      <c r="E10036">
        <v>13.27</v>
      </c>
      <c r="F10036">
        <v>5372</v>
      </c>
      <c r="H10036">
        <f t="shared" si="470"/>
        <v>135.03999999999809</v>
      </c>
      <c r="I10036" s="2">
        <f t="shared" si="468"/>
        <v>0</v>
      </c>
      <c r="J10036" s="2">
        <f t="shared" si="469"/>
        <v>137</v>
      </c>
    </row>
    <row r="10037" spans="1:10" x14ac:dyDescent="0.3">
      <c r="A10037" s="1">
        <v>42656.294444444444</v>
      </c>
      <c r="B10037">
        <v>21097</v>
      </c>
      <c r="C10037">
        <v>0</v>
      </c>
      <c r="D10037">
        <v>31.59</v>
      </c>
      <c r="E10037">
        <v>13.27</v>
      </c>
      <c r="F10037">
        <v>5372</v>
      </c>
      <c r="H10037">
        <f t="shared" si="470"/>
        <v>135.03999999999809</v>
      </c>
      <c r="I10037" s="2">
        <f t="shared" si="468"/>
        <v>0</v>
      </c>
      <c r="J10037" s="2">
        <f t="shared" si="469"/>
        <v>137</v>
      </c>
    </row>
    <row r="10038" spans="1:10" x14ac:dyDescent="0.3">
      <c r="A10038" s="1">
        <v>42656.294456018521</v>
      </c>
      <c r="B10038">
        <v>21098</v>
      </c>
      <c r="C10038">
        <v>0</v>
      </c>
      <c r="D10038">
        <v>31.59</v>
      </c>
      <c r="E10038">
        <v>13.27</v>
      </c>
      <c r="F10038">
        <v>5372</v>
      </c>
      <c r="H10038">
        <f t="shared" si="470"/>
        <v>135.03999999999809</v>
      </c>
      <c r="I10038" s="2">
        <f t="shared" si="468"/>
        <v>0</v>
      </c>
      <c r="J10038" s="2">
        <f t="shared" si="469"/>
        <v>137</v>
      </c>
    </row>
    <row r="10039" spans="1:10" x14ac:dyDescent="0.3">
      <c r="A10039" s="1">
        <v>42656.29446759259</v>
      </c>
      <c r="B10039">
        <v>21099</v>
      </c>
      <c r="C10039">
        <v>0</v>
      </c>
      <c r="D10039">
        <v>31.6</v>
      </c>
      <c r="E10039">
        <v>13.27</v>
      </c>
      <c r="F10039">
        <v>5372</v>
      </c>
      <c r="H10039">
        <f t="shared" si="470"/>
        <v>135.03999999999809</v>
      </c>
      <c r="I10039" s="2">
        <f t="shared" si="468"/>
        <v>0</v>
      </c>
      <c r="J10039" s="2">
        <f t="shared" si="469"/>
        <v>137</v>
      </c>
    </row>
    <row r="10040" spans="1:10" x14ac:dyDescent="0.3">
      <c r="A10040" s="1">
        <v>42656.294479166667</v>
      </c>
      <c r="B10040">
        <v>21100</v>
      </c>
      <c r="C10040">
        <v>0</v>
      </c>
      <c r="D10040">
        <v>31.6</v>
      </c>
      <c r="E10040">
        <v>13.27</v>
      </c>
      <c r="F10040">
        <v>5372</v>
      </c>
      <c r="H10040">
        <f t="shared" si="470"/>
        <v>135.03999999999809</v>
      </c>
      <c r="I10040" s="2">
        <f t="shared" si="468"/>
        <v>0</v>
      </c>
      <c r="J10040" s="2">
        <f t="shared" si="469"/>
        <v>137</v>
      </c>
    </row>
    <row r="10041" spans="1:10" x14ac:dyDescent="0.3">
      <c r="A10041" s="1">
        <v>42656.294490740744</v>
      </c>
      <c r="B10041">
        <v>21101</v>
      </c>
      <c r="C10041">
        <v>0</v>
      </c>
      <c r="D10041">
        <v>31.6</v>
      </c>
      <c r="E10041">
        <v>13.27</v>
      </c>
      <c r="F10041">
        <v>5372</v>
      </c>
      <c r="H10041">
        <f t="shared" si="470"/>
        <v>135.03999999999809</v>
      </c>
      <c r="I10041" s="2">
        <f t="shared" si="468"/>
        <v>0</v>
      </c>
      <c r="J10041" s="2">
        <f t="shared" si="469"/>
        <v>137</v>
      </c>
    </row>
    <row r="10042" spans="1:10" x14ac:dyDescent="0.3">
      <c r="A10042" s="1">
        <v>42656.294502314813</v>
      </c>
      <c r="B10042">
        <v>21102</v>
      </c>
      <c r="C10042">
        <v>0</v>
      </c>
      <c r="D10042">
        <v>31.6</v>
      </c>
      <c r="E10042">
        <v>13.28</v>
      </c>
      <c r="F10042">
        <v>5372</v>
      </c>
      <c r="H10042">
        <f t="shared" si="470"/>
        <v>135.03999999999809</v>
      </c>
      <c r="I10042" s="2">
        <f t="shared" si="468"/>
        <v>0</v>
      </c>
      <c r="J10042" s="2">
        <f t="shared" si="469"/>
        <v>137</v>
      </c>
    </row>
    <row r="10043" spans="1:10" x14ac:dyDescent="0.3">
      <c r="A10043" s="1">
        <v>42656.29451388889</v>
      </c>
      <c r="B10043">
        <v>21103</v>
      </c>
      <c r="C10043">
        <v>0</v>
      </c>
      <c r="D10043">
        <v>31.6</v>
      </c>
      <c r="E10043">
        <v>13.27</v>
      </c>
      <c r="F10043">
        <v>5372</v>
      </c>
      <c r="H10043">
        <f t="shared" si="470"/>
        <v>135.03999999999809</v>
      </c>
      <c r="I10043" s="2">
        <f t="shared" si="468"/>
        <v>0</v>
      </c>
      <c r="J10043" s="2">
        <f t="shared" si="469"/>
        <v>137</v>
      </c>
    </row>
    <row r="10044" spans="1:10" x14ac:dyDescent="0.3">
      <c r="A10044" s="1">
        <v>42656.294525462959</v>
      </c>
      <c r="B10044">
        <v>21104</v>
      </c>
      <c r="C10044">
        <v>0</v>
      </c>
      <c r="D10044">
        <v>31.6</v>
      </c>
      <c r="E10044">
        <v>13.27</v>
      </c>
      <c r="F10044">
        <v>5372</v>
      </c>
      <c r="H10044">
        <f t="shared" si="470"/>
        <v>135.03999999999809</v>
      </c>
      <c r="I10044" s="2">
        <f t="shared" si="468"/>
        <v>0</v>
      </c>
      <c r="J10044" s="2">
        <f t="shared" si="469"/>
        <v>137</v>
      </c>
    </row>
    <row r="10045" spans="1:10" x14ac:dyDescent="0.3">
      <c r="A10045" s="1">
        <v>42656.294537037036</v>
      </c>
      <c r="B10045">
        <v>21105</v>
      </c>
      <c r="C10045">
        <v>0</v>
      </c>
      <c r="D10045">
        <v>31.61</v>
      </c>
      <c r="E10045">
        <v>13.27</v>
      </c>
      <c r="F10045">
        <v>5372</v>
      </c>
      <c r="H10045">
        <f t="shared" si="470"/>
        <v>135.03999999999809</v>
      </c>
      <c r="I10045" s="2">
        <f t="shared" si="468"/>
        <v>0</v>
      </c>
      <c r="J10045" s="2">
        <f t="shared" si="469"/>
        <v>137</v>
      </c>
    </row>
    <row r="10046" spans="1:10" x14ac:dyDescent="0.3">
      <c r="A10046" s="1">
        <v>42656.294548611113</v>
      </c>
      <c r="B10046">
        <v>21106</v>
      </c>
      <c r="C10046">
        <v>0</v>
      </c>
      <c r="D10046">
        <v>31.61</v>
      </c>
      <c r="E10046">
        <v>13.28</v>
      </c>
      <c r="F10046">
        <v>5372</v>
      </c>
      <c r="H10046">
        <f t="shared" si="470"/>
        <v>135.03999999999809</v>
      </c>
      <c r="I10046" s="2">
        <f t="shared" si="468"/>
        <v>0</v>
      </c>
      <c r="J10046" s="2">
        <f t="shared" si="469"/>
        <v>137</v>
      </c>
    </row>
    <row r="10047" spans="1:10" x14ac:dyDescent="0.3">
      <c r="A10047" s="1">
        <v>42656.294560185182</v>
      </c>
      <c r="B10047">
        <v>21107</v>
      </c>
      <c r="C10047">
        <v>0</v>
      </c>
      <c r="D10047">
        <v>31.61</v>
      </c>
      <c r="E10047">
        <v>13.28</v>
      </c>
      <c r="F10047">
        <v>5372</v>
      </c>
      <c r="H10047">
        <f t="shared" si="470"/>
        <v>135.03999999999809</v>
      </c>
      <c r="I10047" s="2">
        <f t="shared" si="468"/>
        <v>0</v>
      </c>
      <c r="J10047" s="2">
        <f t="shared" si="469"/>
        <v>137</v>
      </c>
    </row>
    <row r="10048" spans="1:10" x14ac:dyDescent="0.3">
      <c r="A10048" s="1">
        <v>42656.294571759259</v>
      </c>
      <c r="B10048">
        <v>21108</v>
      </c>
      <c r="C10048">
        <v>0</v>
      </c>
      <c r="D10048">
        <v>31.61</v>
      </c>
      <c r="E10048">
        <v>13.28</v>
      </c>
      <c r="F10048">
        <v>5372</v>
      </c>
      <c r="H10048">
        <f t="shared" si="470"/>
        <v>135.03999999999809</v>
      </c>
      <c r="I10048" s="2">
        <f t="shared" si="468"/>
        <v>0</v>
      </c>
      <c r="J10048" s="2">
        <f t="shared" si="469"/>
        <v>137</v>
      </c>
    </row>
    <row r="10049" spans="1:10" x14ac:dyDescent="0.3">
      <c r="A10049" s="1">
        <v>42656.294583333336</v>
      </c>
      <c r="B10049">
        <v>21109</v>
      </c>
      <c r="C10049">
        <v>0</v>
      </c>
      <c r="D10049">
        <v>31.62</v>
      </c>
      <c r="E10049">
        <v>13.28</v>
      </c>
      <c r="F10049">
        <v>5372</v>
      </c>
      <c r="H10049">
        <f t="shared" si="470"/>
        <v>135.03999999999809</v>
      </c>
      <c r="I10049" s="2">
        <f t="shared" si="468"/>
        <v>0</v>
      </c>
      <c r="J10049" s="2">
        <f t="shared" si="469"/>
        <v>137</v>
      </c>
    </row>
    <row r="10050" spans="1:10" x14ac:dyDescent="0.3">
      <c r="A10050" s="1">
        <v>42656.294594907406</v>
      </c>
      <c r="B10050">
        <v>21110</v>
      </c>
      <c r="C10050">
        <v>0</v>
      </c>
      <c r="D10050">
        <v>31.62</v>
      </c>
      <c r="E10050">
        <v>13.27</v>
      </c>
      <c r="F10050">
        <v>5372</v>
      </c>
      <c r="H10050">
        <f t="shared" si="470"/>
        <v>135.03999999999809</v>
      </c>
      <c r="I10050" s="2">
        <f t="shared" si="468"/>
        <v>0</v>
      </c>
      <c r="J10050" s="2">
        <f t="shared" si="469"/>
        <v>137</v>
      </c>
    </row>
    <row r="10051" spans="1:10" x14ac:dyDescent="0.3">
      <c r="A10051" s="1">
        <v>42656.294606481482</v>
      </c>
      <c r="B10051">
        <v>21111</v>
      </c>
      <c r="C10051">
        <v>0</v>
      </c>
      <c r="D10051">
        <v>31.62</v>
      </c>
      <c r="E10051">
        <v>13.28</v>
      </c>
      <c r="F10051">
        <v>5372</v>
      </c>
      <c r="H10051">
        <f t="shared" si="470"/>
        <v>135.03999999999809</v>
      </c>
      <c r="I10051" s="2">
        <f t="shared" ref="I10051:I10097" si="471">C10051*$M$2</f>
        <v>0</v>
      </c>
      <c r="J10051" s="2">
        <f t="shared" ref="J10051:J10097" si="472">H10051*$M$2</f>
        <v>137</v>
      </c>
    </row>
    <row r="10052" spans="1:10" x14ac:dyDescent="0.3">
      <c r="A10052" s="1">
        <v>42656.294618055559</v>
      </c>
      <c r="B10052">
        <v>21112</v>
      </c>
      <c r="C10052">
        <v>0</v>
      </c>
      <c r="D10052">
        <v>31.62</v>
      </c>
      <c r="E10052">
        <v>13.28</v>
      </c>
      <c r="F10052">
        <v>5372</v>
      </c>
      <c r="H10052">
        <f t="shared" ref="H10052:H10097" si="473">C10052+H10051</f>
        <v>135.03999999999809</v>
      </c>
      <c r="I10052" s="2">
        <f t="shared" si="471"/>
        <v>0</v>
      </c>
      <c r="J10052" s="2">
        <f t="shared" si="472"/>
        <v>137</v>
      </c>
    </row>
    <row r="10053" spans="1:10" x14ac:dyDescent="0.3">
      <c r="A10053" s="1">
        <v>42656.294629629629</v>
      </c>
      <c r="B10053">
        <v>21113</v>
      </c>
      <c r="C10053">
        <v>0</v>
      </c>
      <c r="D10053">
        <v>31.62</v>
      </c>
      <c r="E10053">
        <v>13.27</v>
      </c>
      <c r="F10053">
        <v>5372</v>
      </c>
      <c r="H10053">
        <f t="shared" si="473"/>
        <v>135.03999999999809</v>
      </c>
      <c r="I10053" s="2">
        <f t="shared" si="471"/>
        <v>0</v>
      </c>
      <c r="J10053" s="2">
        <f t="shared" si="472"/>
        <v>137</v>
      </c>
    </row>
    <row r="10054" spans="1:10" x14ac:dyDescent="0.3">
      <c r="A10054" s="1">
        <v>42656.294641203705</v>
      </c>
      <c r="B10054">
        <v>21114</v>
      </c>
      <c r="C10054">
        <v>0</v>
      </c>
      <c r="D10054">
        <v>31.62</v>
      </c>
      <c r="E10054">
        <v>13.27</v>
      </c>
      <c r="F10054">
        <v>5372</v>
      </c>
      <c r="H10054">
        <f t="shared" si="473"/>
        <v>135.03999999999809</v>
      </c>
      <c r="I10054" s="2">
        <f t="shared" si="471"/>
        <v>0</v>
      </c>
      <c r="J10054" s="2">
        <f t="shared" si="472"/>
        <v>137</v>
      </c>
    </row>
    <row r="10055" spans="1:10" x14ac:dyDescent="0.3">
      <c r="A10055" s="1">
        <v>42656.294652777775</v>
      </c>
      <c r="B10055">
        <v>21115</v>
      </c>
      <c r="C10055">
        <v>0</v>
      </c>
      <c r="D10055">
        <v>31.62</v>
      </c>
      <c r="E10055">
        <v>13.28</v>
      </c>
      <c r="F10055">
        <v>5372</v>
      </c>
      <c r="H10055">
        <f t="shared" si="473"/>
        <v>135.03999999999809</v>
      </c>
      <c r="I10055" s="2">
        <f t="shared" si="471"/>
        <v>0</v>
      </c>
      <c r="J10055" s="2">
        <f t="shared" si="472"/>
        <v>137</v>
      </c>
    </row>
    <row r="10056" spans="1:10" x14ac:dyDescent="0.3">
      <c r="A10056" s="1">
        <v>42656.294664351852</v>
      </c>
      <c r="B10056">
        <v>21116</v>
      </c>
      <c r="C10056">
        <v>0</v>
      </c>
      <c r="D10056">
        <v>31.63</v>
      </c>
      <c r="E10056">
        <v>13.28</v>
      </c>
      <c r="F10056">
        <v>5372</v>
      </c>
      <c r="H10056">
        <f t="shared" si="473"/>
        <v>135.03999999999809</v>
      </c>
      <c r="I10056" s="2">
        <f t="shared" si="471"/>
        <v>0</v>
      </c>
      <c r="J10056" s="2">
        <f t="shared" si="472"/>
        <v>137</v>
      </c>
    </row>
    <row r="10057" spans="1:10" x14ac:dyDescent="0.3">
      <c r="A10057" s="1">
        <v>42656.294675925928</v>
      </c>
      <c r="B10057">
        <v>21117</v>
      </c>
      <c r="C10057">
        <v>0</v>
      </c>
      <c r="D10057">
        <v>31.63</v>
      </c>
      <c r="E10057">
        <v>13.28</v>
      </c>
      <c r="F10057">
        <v>5372</v>
      </c>
      <c r="H10057">
        <f t="shared" si="473"/>
        <v>135.03999999999809</v>
      </c>
      <c r="I10057" s="2">
        <f t="shared" si="471"/>
        <v>0</v>
      </c>
      <c r="J10057" s="2">
        <f t="shared" si="472"/>
        <v>137</v>
      </c>
    </row>
    <row r="10058" spans="1:10" x14ac:dyDescent="0.3">
      <c r="A10058" s="1">
        <v>42656.294687499998</v>
      </c>
      <c r="B10058">
        <v>21118</v>
      </c>
      <c r="C10058">
        <v>0</v>
      </c>
      <c r="D10058">
        <v>31.63</v>
      </c>
      <c r="E10058">
        <v>13.26</v>
      </c>
      <c r="F10058">
        <v>5372</v>
      </c>
      <c r="H10058">
        <f t="shared" si="473"/>
        <v>135.03999999999809</v>
      </c>
      <c r="I10058" s="2">
        <f t="shared" si="471"/>
        <v>0</v>
      </c>
      <c r="J10058" s="2">
        <f t="shared" si="472"/>
        <v>137</v>
      </c>
    </row>
    <row r="10059" spans="1:10" x14ac:dyDescent="0.3">
      <c r="A10059" s="1">
        <v>42656.294699074075</v>
      </c>
      <c r="B10059">
        <v>21119</v>
      </c>
      <c r="C10059">
        <v>0</v>
      </c>
      <c r="D10059">
        <v>31.63</v>
      </c>
      <c r="E10059">
        <v>13.28</v>
      </c>
      <c r="F10059">
        <v>5372</v>
      </c>
      <c r="H10059">
        <f t="shared" si="473"/>
        <v>135.03999999999809</v>
      </c>
      <c r="I10059" s="2">
        <f t="shared" si="471"/>
        <v>0</v>
      </c>
      <c r="J10059" s="2">
        <f t="shared" si="472"/>
        <v>137</v>
      </c>
    </row>
    <row r="10060" spans="1:10" x14ac:dyDescent="0.3">
      <c r="A10060" s="1">
        <v>42656.294710648152</v>
      </c>
      <c r="B10060">
        <v>21120</v>
      </c>
      <c r="C10060">
        <v>0</v>
      </c>
      <c r="D10060">
        <v>31.64</v>
      </c>
      <c r="E10060">
        <v>13.27</v>
      </c>
      <c r="F10060">
        <v>5372</v>
      </c>
      <c r="H10060">
        <f t="shared" si="473"/>
        <v>135.03999999999809</v>
      </c>
      <c r="I10060" s="2">
        <f t="shared" si="471"/>
        <v>0</v>
      </c>
      <c r="J10060" s="2">
        <f t="shared" si="472"/>
        <v>137</v>
      </c>
    </row>
    <row r="10061" spans="1:10" x14ac:dyDescent="0.3">
      <c r="A10061" s="1">
        <v>42656.294722222221</v>
      </c>
      <c r="B10061">
        <v>21121</v>
      </c>
      <c r="C10061">
        <v>0</v>
      </c>
      <c r="D10061">
        <v>31.63</v>
      </c>
      <c r="E10061">
        <v>13.27</v>
      </c>
      <c r="F10061">
        <v>5372</v>
      </c>
      <c r="H10061">
        <f t="shared" si="473"/>
        <v>135.03999999999809</v>
      </c>
      <c r="I10061" s="2">
        <f t="shared" si="471"/>
        <v>0</v>
      </c>
      <c r="J10061" s="2">
        <f t="shared" si="472"/>
        <v>137</v>
      </c>
    </row>
    <row r="10062" spans="1:10" x14ac:dyDescent="0.3">
      <c r="A10062" s="1">
        <v>42656.294733796298</v>
      </c>
      <c r="B10062">
        <v>21122</v>
      </c>
      <c r="C10062">
        <v>0</v>
      </c>
      <c r="D10062">
        <v>31.64</v>
      </c>
      <c r="E10062">
        <v>13.27</v>
      </c>
      <c r="F10062">
        <v>5372</v>
      </c>
      <c r="H10062">
        <f t="shared" si="473"/>
        <v>135.03999999999809</v>
      </c>
      <c r="I10062" s="2">
        <f t="shared" si="471"/>
        <v>0</v>
      </c>
      <c r="J10062" s="2">
        <f t="shared" si="472"/>
        <v>137</v>
      </c>
    </row>
    <row r="10063" spans="1:10" x14ac:dyDescent="0.3">
      <c r="A10063" s="1">
        <v>42656.294745370367</v>
      </c>
      <c r="B10063">
        <v>21123</v>
      </c>
      <c r="C10063">
        <v>0</v>
      </c>
      <c r="D10063">
        <v>31.64</v>
      </c>
      <c r="E10063">
        <v>13.26</v>
      </c>
      <c r="F10063">
        <v>5372</v>
      </c>
      <c r="H10063">
        <f t="shared" si="473"/>
        <v>135.03999999999809</v>
      </c>
      <c r="I10063" s="2">
        <f t="shared" si="471"/>
        <v>0</v>
      </c>
      <c r="J10063" s="2">
        <f t="shared" si="472"/>
        <v>137</v>
      </c>
    </row>
    <row r="10064" spans="1:10" x14ac:dyDescent="0.3">
      <c r="A10064" s="1">
        <v>42656.294756944444</v>
      </c>
      <c r="B10064">
        <v>21124</v>
      </c>
      <c r="C10064">
        <v>0</v>
      </c>
      <c r="D10064">
        <v>31.64</v>
      </c>
      <c r="E10064">
        <v>13.28</v>
      </c>
      <c r="F10064">
        <v>5372</v>
      </c>
      <c r="H10064">
        <f t="shared" si="473"/>
        <v>135.03999999999809</v>
      </c>
      <c r="I10064" s="2">
        <f t="shared" si="471"/>
        <v>0</v>
      </c>
      <c r="J10064" s="2">
        <f t="shared" si="472"/>
        <v>137</v>
      </c>
    </row>
    <row r="10065" spans="1:10" x14ac:dyDescent="0.3">
      <c r="A10065" s="1">
        <v>42656.294768518521</v>
      </c>
      <c r="B10065">
        <v>21125</v>
      </c>
      <c r="C10065">
        <v>0</v>
      </c>
      <c r="D10065">
        <v>31.64</v>
      </c>
      <c r="E10065">
        <v>13.26</v>
      </c>
      <c r="F10065">
        <v>5372</v>
      </c>
      <c r="H10065">
        <f t="shared" si="473"/>
        <v>135.03999999999809</v>
      </c>
      <c r="I10065" s="2">
        <f t="shared" si="471"/>
        <v>0</v>
      </c>
      <c r="J10065" s="2">
        <f t="shared" si="472"/>
        <v>137</v>
      </c>
    </row>
    <row r="10066" spans="1:10" x14ac:dyDescent="0.3">
      <c r="A10066" s="1">
        <v>42656.29478009259</v>
      </c>
      <c r="B10066">
        <v>21126</v>
      </c>
      <c r="C10066">
        <v>0</v>
      </c>
      <c r="D10066">
        <v>31.64</v>
      </c>
      <c r="E10066">
        <v>13.27</v>
      </c>
      <c r="F10066">
        <v>5372</v>
      </c>
      <c r="H10066">
        <f t="shared" si="473"/>
        <v>135.03999999999809</v>
      </c>
      <c r="I10066" s="2">
        <f t="shared" si="471"/>
        <v>0</v>
      </c>
      <c r="J10066" s="2">
        <f t="shared" si="472"/>
        <v>137</v>
      </c>
    </row>
    <row r="10067" spans="1:10" x14ac:dyDescent="0.3">
      <c r="A10067" s="1">
        <v>42656.294791666667</v>
      </c>
      <c r="B10067">
        <v>21127</v>
      </c>
      <c r="C10067">
        <v>0</v>
      </c>
      <c r="D10067">
        <v>31.64</v>
      </c>
      <c r="E10067">
        <v>13.27</v>
      </c>
      <c r="F10067">
        <v>5372</v>
      </c>
      <c r="H10067">
        <f t="shared" si="473"/>
        <v>135.03999999999809</v>
      </c>
      <c r="I10067" s="2">
        <f t="shared" si="471"/>
        <v>0</v>
      </c>
      <c r="J10067" s="2">
        <f t="shared" si="472"/>
        <v>137</v>
      </c>
    </row>
    <row r="10068" spans="1:10" x14ac:dyDescent="0.3">
      <c r="A10068" s="1">
        <v>42656.294803240744</v>
      </c>
      <c r="B10068">
        <v>21128</v>
      </c>
      <c r="C10068">
        <v>0</v>
      </c>
      <c r="D10068">
        <v>31.64</v>
      </c>
      <c r="E10068">
        <v>13.27</v>
      </c>
      <c r="F10068">
        <v>5372</v>
      </c>
      <c r="H10068">
        <f t="shared" si="473"/>
        <v>135.03999999999809</v>
      </c>
      <c r="I10068" s="2">
        <f t="shared" si="471"/>
        <v>0</v>
      </c>
      <c r="J10068" s="2">
        <f t="shared" si="472"/>
        <v>137</v>
      </c>
    </row>
    <row r="10069" spans="1:10" x14ac:dyDescent="0.3">
      <c r="A10069" s="1">
        <v>42656.294814814813</v>
      </c>
      <c r="B10069">
        <v>21129</v>
      </c>
      <c r="C10069">
        <v>0</v>
      </c>
      <c r="D10069">
        <v>31.65</v>
      </c>
      <c r="E10069">
        <v>13.27</v>
      </c>
      <c r="F10069">
        <v>5372</v>
      </c>
      <c r="H10069">
        <f t="shared" si="473"/>
        <v>135.03999999999809</v>
      </c>
      <c r="I10069" s="2">
        <f t="shared" si="471"/>
        <v>0</v>
      </c>
      <c r="J10069" s="2">
        <f t="shared" si="472"/>
        <v>137</v>
      </c>
    </row>
    <row r="10070" spans="1:10" x14ac:dyDescent="0.3">
      <c r="A10070" s="1">
        <v>42656.29482638889</v>
      </c>
      <c r="B10070">
        <v>21130</v>
      </c>
      <c r="C10070">
        <v>0</v>
      </c>
      <c r="D10070">
        <v>31.65</v>
      </c>
      <c r="E10070">
        <v>13.27</v>
      </c>
      <c r="F10070">
        <v>5372</v>
      </c>
      <c r="H10070">
        <f t="shared" si="473"/>
        <v>135.03999999999809</v>
      </c>
      <c r="I10070" s="2">
        <f t="shared" si="471"/>
        <v>0</v>
      </c>
      <c r="J10070" s="2">
        <f t="shared" si="472"/>
        <v>137</v>
      </c>
    </row>
    <row r="10071" spans="1:10" x14ac:dyDescent="0.3">
      <c r="A10071" s="1">
        <v>42656.29483796296</v>
      </c>
      <c r="B10071">
        <v>21131</v>
      </c>
      <c r="C10071">
        <v>0</v>
      </c>
      <c r="D10071">
        <v>31.65</v>
      </c>
      <c r="E10071">
        <v>13.27</v>
      </c>
      <c r="F10071">
        <v>5372</v>
      </c>
      <c r="H10071">
        <f t="shared" si="473"/>
        <v>135.03999999999809</v>
      </c>
      <c r="I10071" s="2">
        <f t="shared" si="471"/>
        <v>0</v>
      </c>
      <c r="J10071" s="2">
        <f t="shared" si="472"/>
        <v>137</v>
      </c>
    </row>
    <row r="10072" spans="1:10" x14ac:dyDescent="0.3">
      <c r="A10072" s="1">
        <v>42656.294849537036</v>
      </c>
      <c r="B10072">
        <v>21132</v>
      </c>
      <c r="C10072">
        <v>0</v>
      </c>
      <c r="D10072">
        <v>31.65</v>
      </c>
      <c r="E10072">
        <v>13.27</v>
      </c>
      <c r="F10072">
        <v>5372</v>
      </c>
      <c r="H10072">
        <f t="shared" si="473"/>
        <v>135.03999999999809</v>
      </c>
      <c r="I10072" s="2">
        <f t="shared" si="471"/>
        <v>0</v>
      </c>
      <c r="J10072" s="2">
        <f t="shared" si="472"/>
        <v>137</v>
      </c>
    </row>
    <row r="10073" spans="1:10" x14ac:dyDescent="0.3">
      <c r="A10073" s="1">
        <v>42656.294861111113</v>
      </c>
      <c r="B10073">
        <v>21133</v>
      </c>
      <c r="C10073">
        <v>0</v>
      </c>
      <c r="D10073">
        <v>31.66</v>
      </c>
      <c r="E10073">
        <v>13.26</v>
      </c>
      <c r="F10073">
        <v>5372</v>
      </c>
      <c r="H10073">
        <f t="shared" si="473"/>
        <v>135.03999999999809</v>
      </c>
      <c r="I10073" s="2">
        <f t="shared" si="471"/>
        <v>0</v>
      </c>
      <c r="J10073" s="2">
        <f t="shared" si="472"/>
        <v>137</v>
      </c>
    </row>
    <row r="10074" spans="1:10" x14ac:dyDescent="0.3">
      <c r="A10074" s="1">
        <v>42656.294872685183</v>
      </c>
      <c r="B10074">
        <v>21134</v>
      </c>
      <c r="C10074">
        <v>0</v>
      </c>
      <c r="D10074">
        <v>31.66</v>
      </c>
      <c r="E10074">
        <v>13.27</v>
      </c>
      <c r="F10074">
        <v>5372</v>
      </c>
      <c r="H10074">
        <f t="shared" si="473"/>
        <v>135.03999999999809</v>
      </c>
      <c r="I10074" s="2">
        <f t="shared" si="471"/>
        <v>0</v>
      </c>
      <c r="J10074" s="2">
        <f t="shared" si="472"/>
        <v>137</v>
      </c>
    </row>
    <row r="10075" spans="1:10" x14ac:dyDescent="0.3">
      <c r="A10075" s="1">
        <v>42656.29488425926</v>
      </c>
      <c r="B10075">
        <v>21135</v>
      </c>
      <c r="C10075">
        <v>0</v>
      </c>
      <c r="D10075">
        <v>31.66</v>
      </c>
      <c r="E10075">
        <v>13.26</v>
      </c>
      <c r="F10075">
        <v>5372</v>
      </c>
      <c r="H10075">
        <f t="shared" si="473"/>
        <v>135.03999999999809</v>
      </c>
      <c r="I10075" s="2">
        <f t="shared" si="471"/>
        <v>0</v>
      </c>
      <c r="J10075" s="2">
        <f t="shared" si="472"/>
        <v>137</v>
      </c>
    </row>
    <row r="10076" spans="1:10" x14ac:dyDescent="0.3">
      <c r="A10076" s="1">
        <v>42656.294895833336</v>
      </c>
      <c r="B10076">
        <v>21136</v>
      </c>
      <c r="C10076">
        <v>0</v>
      </c>
      <c r="D10076">
        <v>31.67</v>
      </c>
      <c r="E10076">
        <v>13.27</v>
      </c>
      <c r="F10076">
        <v>5372</v>
      </c>
      <c r="H10076">
        <f t="shared" si="473"/>
        <v>135.03999999999809</v>
      </c>
      <c r="I10076" s="2">
        <f t="shared" si="471"/>
        <v>0</v>
      </c>
      <c r="J10076" s="2">
        <f t="shared" si="472"/>
        <v>137</v>
      </c>
    </row>
    <row r="10077" spans="1:10" x14ac:dyDescent="0.3">
      <c r="A10077" s="1">
        <v>42656.294907407406</v>
      </c>
      <c r="B10077">
        <v>21137</v>
      </c>
      <c r="C10077">
        <v>0</v>
      </c>
      <c r="D10077">
        <v>31.67</v>
      </c>
      <c r="E10077">
        <v>13.27</v>
      </c>
      <c r="F10077">
        <v>5372</v>
      </c>
      <c r="H10077">
        <f t="shared" si="473"/>
        <v>135.03999999999809</v>
      </c>
      <c r="I10077" s="2">
        <f t="shared" si="471"/>
        <v>0</v>
      </c>
      <c r="J10077" s="2">
        <f t="shared" si="472"/>
        <v>137</v>
      </c>
    </row>
    <row r="10078" spans="1:10" x14ac:dyDescent="0.3">
      <c r="A10078" s="1">
        <v>42656.294918981483</v>
      </c>
      <c r="B10078">
        <v>21138</v>
      </c>
      <c r="C10078">
        <v>0</v>
      </c>
      <c r="D10078">
        <v>31.67</v>
      </c>
      <c r="E10078">
        <v>13.26</v>
      </c>
      <c r="F10078">
        <v>5372</v>
      </c>
      <c r="H10078">
        <f t="shared" si="473"/>
        <v>135.03999999999809</v>
      </c>
      <c r="I10078" s="2">
        <f t="shared" si="471"/>
        <v>0</v>
      </c>
      <c r="J10078" s="2">
        <f t="shared" si="472"/>
        <v>137</v>
      </c>
    </row>
    <row r="10079" spans="1:10" x14ac:dyDescent="0.3">
      <c r="A10079" s="1">
        <v>42656.294930555552</v>
      </c>
      <c r="B10079">
        <v>21139</v>
      </c>
      <c r="C10079">
        <v>0</v>
      </c>
      <c r="D10079">
        <v>31.67</v>
      </c>
      <c r="E10079">
        <v>13.26</v>
      </c>
      <c r="F10079">
        <v>5372</v>
      </c>
      <c r="H10079">
        <f t="shared" si="473"/>
        <v>135.03999999999809</v>
      </c>
      <c r="I10079" s="2">
        <f t="shared" si="471"/>
        <v>0</v>
      </c>
      <c r="J10079" s="2">
        <f t="shared" si="472"/>
        <v>137</v>
      </c>
    </row>
    <row r="10080" spans="1:10" x14ac:dyDescent="0.3">
      <c r="A10080" s="1">
        <v>42656.294942129629</v>
      </c>
      <c r="B10080">
        <v>21140</v>
      </c>
      <c r="C10080">
        <v>0</v>
      </c>
      <c r="D10080">
        <v>31.67</v>
      </c>
      <c r="E10080">
        <v>13.26</v>
      </c>
      <c r="F10080">
        <v>5372</v>
      </c>
      <c r="H10080">
        <f t="shared" si="473"/>
        <v>135.03999999999809</v>
      </c>
      <c r="I10080" s="2">
        <f t="shared" si="471"/>
        <v>0</v>
      </c>
      <c r="J10080" s="2">
        <f t="shared" si="472"/>
        <v>137</v>
      </c>
    </row>
    <row r="10081" spans="1:10" x14ac:dyDescent="0.3">
      <c r="A10081" s="1">
        <v>42656.294953703706</v>
      </c>
      <c r="B10081">
        <v>21141</v>
      </c>
      <c r="C10081">
        <v>0</v>
      </c>
      <c r="D10081">
        <v>31.68</v>
      </c>
      <c r="E10081">
        <v>13.27</v>
      </c>
      <c r="F10081">
        <v>5372</v>
      </c>
      <c r="H10081">
        <f t="shared" si="473"/>
        <v>135.03999999999809</v>
      </c>
      <c r="I10081" s="2">
        <f t="shared" si="471"/>
        <v>0</v>
      </c>
      <c r="J10081" s="2">
        <f t="shared" si="472"/>
        <v>137</v>
      </c>
    </row>
    <row r="10082" spans="1:10" x14ac:dyDescent="0.3">
      <c r="A10082" s="1">
        <v>42656.294965277775</v>
      </c>
      <c r="B10082">
        <v>21142</v>
      </c>
      <c r="C10082">
        <v>0</v>
      </c>
      <c r="D10082">
        <v>31.68</v>
      </c>
      <c r="E10082">
        <v>13.26</v>
      </c>
      <c r="F10082">
        <v>5372</v>
      </c>
      <c r="H10082">
        <f t="shared" si="473"/>
        <v>135.03999999999809</v>
      </c>
      <c r="I10082" s="2">
        <f t="shared" si="471"/>
        <v>0</v>
      </c>
      <c r="J10082" s="2">
        <f t="shared" si="472"/>
        <v>137</v>
      </c>
    </row>
    <row r="10083" spans="1:10" x14ac:dyDescent="0.3">
      <c r="A10083" s="1">
        <v>42656.294976851852</v>
      </c>
      <c r="B10083">
        <v>21143</v>
      </c>
      <c r="C10083">
        <v>0</v>
      </c>
      <c r="D10083">
        <v>31.68</v>
      </c>
      <c r="E10083">
        <v>13.26</v>
      </c>
      <c r="F10083">
        <v>5372</v>
      </c>
      <c r="H10083">
        <f t="shared" si="473"/>
        <v>135.03999999999809</v>
      </c>
      <c r="I10083" s="2">
        <f t="shared" si="471"/>
        <v>0</v>
      </c>
      <c r="J10083" s="2">
        <f t="shared" si="472"/>
        <v>137</v>
      </c>
    </row>
    <row r="10084" spans="1:10" x14ac:dyDescent="0.3">
      <c r="A10084" s="1">
        <v>42656.294988425929</v>
      </c>
      <c r="B10084">
        <v>21144</v>
      </c>
      <c r="C10084">
        <v>0</v>
      </c>
      <c r="D10084">
        <v>31.68</v>
      </c>
      <c r="E10084">
        <v>13.26</v>
      </c>
      <c r="F10084">
        <v>5372</v>
      </c>
      <c r="H10084">
        <f t="shared" si="473"/>
        <v>135.03999999999809</v>
      </c>
      <c r="I10084" s="2">
        <f t="shared" si="471"/>
        <v>0</v>
      </c>
      <c r="J10084" s="2">
        <f t="shared" si="472"/>
        <v>137</v>
      </c>
    </row>
    <row r="10085" spans="1:10" x14ac:dyDescent="0.3">
      <c r="A10085" s="1">
        <v>42656.294999999998</v>
      </c>
      <c r="B10085">
        <v>21145</v>
      </c>
      <c r="C10085">
        <v>0</v>
      </c>
      <c r="D10085">
        <v>31.68</v>
      </c>
      <c r="E10085">
        <v>13.26</v>
      </c>
      <c r="F10085">
        <v>5372</v>
      </c>
      <c r="H10085">
        <f t="shared" si="473"/>
        <v>135.03999999999809</v>
      </c>
      <c r="I10085" s="2">
        <f t="shared" si="471"/>
        <v>0</v>
      </c>
      <c r="J10085" s="2">
        <f t="shared" si="472"/>
        <v>137</v>
      </c>
    </row>
    <row r="10086" spans="1:10" x14ac:dyDescent="0.3">
      <c r="A10086" s="1">
        <v>42656.295011574075</v>
      </c>
      <c r="B10086">
        <v>21146</v>
      </c>
      <c r="C10086">
        <v>0</v>
      </c>
      <c r="D10086">
        <v>31.68</v>
      </c>
      <c r="E10086">
        <v>13.26</v>
      </c>
      <c r="F10086">
        <v>5372</v>
      </c>
      <c r="H10086">
        <f t="shared" si="473"/>
        <v>135.03999999999809</v>
      </c>
      <c r="I10086" s="2">
        <f t="shared" si="471"/>
        <v>0</v>
      </c>
      <c r="J10086" s="2">
        <f t="shared" si="472"/>
        <v>137</v>
      </c>
    </row>
    <row r="10087" spans="1:10" x14ac:dyDescent="0.3">
      <c r="A10087" s="1">
        <v>42656.295023148145</v>
      </c>
      <c r="B10087">
        <v>21147</v>
      </c>
      <c r="C10087">
        <v>0</v>
      </c>
      <c r="D10087">
        <v>31.68</v>
      </c>
      <c r="E10087">
        <v>13.26</v>
      </c>
      <c r="F10087">
        <v>5372</v>
      </c>
      <c r="H10087">
        <f t="shared" si="473"/>
        <v>135.03999999999809</v>
      </c>
      <c r="I10087" s="2">
        <f t="shared" si="471"/>
        <v>0</v>
      </c>
      <c r="J10087" s="2">
        <f t="shared" si="472"/>
        <v>137</v>
      </c>
    </row>
    <row r="10088" spans="1:10" x14ac:dyDescent="0.3">
      <c r="A10088" s="1">
        <v>42656.295034722221</v>
      </c>
      <c r="B10088">
        <v>21148</v>
      </c>
      <c r="C10088">
        <v>0</v>
      </c>
      <c r="D10088">
        <v>31.68</v>
      </c>
      <c r="E10088">
        <v>13.26</v>
      </c>
      <c r="F10088">
        <v>5372</v>
      </c>
      <c r="H10088">
        <f t="shared" si="473"/>
        <v>135.03999999999809</v>
      </c>
      <c r="I10088" s="2">
        <f t="shared" si="471"/>
        <v>0</v>
      </c>
      <c r="J10088" s="2">
        <f t="shared" si="472"/>
        <v>137</v>
      </c>
    </row>
    <row r="10089" spans="1:10" x14ac:dyDescent="0.3">
      <c r="A10089" s="1">
        <v>42656.295046296298</v>
      </c>
      <c r="B10089">
        <v>21149</v>
      </c>
      <c r="C10089">
        <v>0</v>
      </c>
      <c r="D10089">
        <v>31.69</v>
      </c>
      <c r="E10089">
        <v>13.26</v>
      </c>
      <c r="F10089">
        <v>5372</v>
      </c>
      <c r="H10089">
        <f t="shared" si="473"/>
        <v>135.03999999999809</v>
      </c>
      <c r="I10089" s="2">
        <f t="shared" si="471"/>
        <v>0</v>
      </c>
      <c r="J10089" s="2">
        <f t="shared" si="472"/>
        <v>137</v>
      </c>
    </row>
    <row r="10090" spans="1:10" x14ac:dyDescent="0.3">
      <c r="A10090" s="1">
        <v>42656.295057870368</v>
      </c>
      <c r="B10090">
        <v>21150</v>
      </c>
      <c r="C10090">
        <v>0</v>
      </c>
      <c r="D10090">
        <v>31.69</v>
      </c>
      <c r="E10090">
        <v>13.26</v>
      </c>
      <c r="F10090">
        <v>5372</v>
      </c>
      <c r="H10090">
        <f t="shared" si="473"/>
        <v>135.03999999999809</v>
      </c>
      <c r="I10090" s="2">
        <f t="shared" si="471"/>
        <v>0</v>
      </c>
      <c r="J10090" s="2">
        <f t="shared" si="472"/>
        <v>137</v>
      </c>
    </row>
    <row r="10091" spans="1:10" x14ac:dyDescent="0.3">
      <c r="A10091" s="1">
        <v>42656.295069444444</v>
      </c>
      <c r="B10091">
        <v>21151</v>
      </c>
      <c r="C10091">
        <v>0</v>
      </c>
      <c r="D10091">
        <v>31.69</v>
      </c>
      <c r="E10091">
        <v>13.26</v>
      </c>
      <c r="F10091">
        <v>5372</v>
      </c>
      <c r="H10091">
        <f t="shared" si="473"/>
        <v>135.03999999999809</v>
      </c>
      <c r="I10091" s="2">
        <f t="shared" si="471"/>
        <v>0</v>
      </c>
      <c r="J10091" s="2">
        <f t="shared" si="472"/>
        <v>137</v>
      </c>
    </row>
    <row r="10092" spans="1:10" x14ac:dyDescent="0.3">
      <c r="A10092" s="1">
        <v>42656.295081018521</v>
      </c>
      <c r="B10092">
        <v>21152</v>
      </c>
      <c r="C10092">
        <v>0</v>
      </c>
      <c r="D10092">
        <v>31.69</v>
      </c>
      <c r="E10092">
        <v>13.26</v>
      </c>
      <c r="F10092">
        <v>5372</v>
      </c>
      <c r="H10092">
        <f t="shared" si="473"/>
        <v>135.03999999999809</v>
      </c>
      <c r="I10092" s="2">
        <f t="shared" si="471"/>
        <v>0</v>
      </c>
      <c r="J10092" s="2">
        <f t="shared" si="472"/>
        <v>137</v>
      </c>
    </row>
    <row r="10093" spans="1:10" x14ac:dyDescent="0.3">
      <c r="A10093" s="1">
        <v>42656.295092592591</v>
      </c>
      <c r="B10093">
        <v>21153</v>
      </c>
      <c r="C10093">
        <v>0</v>
      </c>
      <c r="D10093">
        <v>31.7</v>
      </c>
      <c r="E10093">
        <v>13.26</v>
      </c>
      <c r="F10093">
        <v>5372</v>
      </c>
      <c r="H10093">
        <f t="shared" si="473"/>
        <v>135.03999999999809</v>
      </c>
      <c r="I10093" s="2">
        <f t="shared" si="471"/>
        <v>0</v>
      </c>
      <c r="J10093" s="2">
        <f t="shared" si="472"/>
        <v>137</v>
      </c>
    </row>
    <row r="10094" spans="1:10" x14ac:dyDescent="0.3">
      <c r="A10094" s="1">
        <v>42656.295104166667</v>
      </c>
      <c r="B10094">
        <v>21154</v>
      </c>
      <c r="C10094">
        <v>0</v>
      </c>
      <c r="D10094">
        <v>31.69</v>
      </c>
      <c r="E10094">
        <v>13.26</v>
      </c>
      <c r="F10094">
        <v>5372</v>
      </c>
      <c r="H10094">
        <f t="shared" si="473"/>
        <v>135.03999999999809</v>
      </c>
      <c r="I10094" s="2">
        <f t="shared" si="471"/>
        <v>0</v>
      </c>
      <c r="J10094" s="2">
        <f t="shared" si="472"/>
        <v>137</v>
      </c>
    </row>
    <row r="10095" spans="1:10" x14ac:dyDescent="0.3">
      <c r="A10095" s="1">
        <v>42656.295115740744</v>
      </c>
      <c r="B10095">
        <v>21155</v>
      </c>
      <c r="C10095">
        <v>0</v>
      </c>
      <c r="D10095">
        <v>31.7</v>
      </c>
      <c r="E10095">
        <v>13.26</v>
      </c>
      <c r="F10095">
        <v>5372</v>
      </c>
      <c r="H10095">
        <f t="shared" si="473"/>
        <v>135.03999999999809</v>
      </c>
      <c r="I10095" s="2">
        <f t="shared" si="471"/>
        <v>0</v>
      </c>
      <c r="J10095" s="2">
        <f t="shared" si="472"/>
        <v>137</v>
      </c>
    </row>
    <row r="10096" spans="1:10" x14ac:dyDescent="0.3">
      <c r="A10096" s="1">
        <v>42656.295127314814</v>
      </c>
      <c r="B10096">
        <v>21156</v>
      </c>
      <c r="C10096">
        <v>0</v>
      </c>
      <c r="D10096">
        <v>31.7</v>
      </c>
      <c r="E10096">
        <v>13.26</v>
      </c>
      <c r="F10096">
        <v>5372</v>
      </c>
      <c r="H10096">
        <f t="shared" si="473"/>
        <v>135.03999999999809</v>
      </c>
      <c r="I10096" s="2">
        <f t="shared" si="471"/>
        <v>0</v>
      </c>
      <c r="J10096" s="2">
        <f t="shared" si="472"/>
        <v>137</v>
      </c>
    </row>
    <row r="10097" spans="1:10" x14ac:dyDescent="0.3">
      <c r="A10097" s="1">
        <v>42656.295138888891</v>
      </c>
      <c r="B10097">
        <v>21157</v>
      </c>
      <c r="C10097">
        <v>0</v>
      </c>
      <c r="D10097">
        <v>31.7</v>
      </c>
      <c r="E10097">
        <v>13.26</v>
      </c>
      <c r="F10097">
        <v>5372</v>
      </c>
      <c r="H10097">
        <f t="shared" si="473"/>
        <v>135.03999999999809</v>
      </c>
      <c r="I10097" s="2">
        <f t="shared" si="471"/>
        <v>0</v>
      </c>
      <c r="J10097" s="2">
        <f t="shared" si="472"/>
        <v>137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2</vt:i4>
      </vt:variant>
    </vt:vector>
  </HeadingPairs>
  <TitlesOfParts>
    <vt:vector size="3" baseType="lpstr">
      <vt:lpstr>Test 5 Release Data</vt:lpstr>
      <vt:lpstr>Flow Meter</vt:lpstr>
      <vt:lpstr>Scale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kclawson</dc:creator>
  <cp:lastModifiedBy>Kirk L. Clawson, Ph.D.</cp:lastModifiedBy>
  <dcterms:created xsi:type="dcterms:W3CDTF">2016-10-14T21:15:16Z</dcterms:created>
  <dcterms:modified xsi:type="dcterms:W3CDTF">2016-10-28T20:42:40Z</dcterms:modified>
</cp:coreProperties>
</file>